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zcan\Desktop\"/>
    </mc:Choice>
  </mc:AlternateContent>
  <xr:revisionPtr revIDLastSave="0" documentId="13_ncr:1_{CA0F54B4-8943-4F8A-987F-419E4C4BA7C2}" xr6:coauthVersionLast="36" xr6:coauthVersionMax="47" xr10:uidLastSave="{00000000-0000-0000-0000-000000000000}"/>
  <bookViews>
    <workbookView xWindow="28680" yWindow="-120" windowWidth="29040" windowHeight="16440" tabRatio="863" xr2:uid="{00000000-000D-0000-FFFF-FFFF00000000}"/>
  </bookViews>
  <sheets>
    <sheet name="Revised" sheetId="2" r:id="rId1"/>
    <sheet name="Dates Cheatsheet" sheetId="3" r:id="rId2"/>
  </sheets>
  <calcPr calcId="191029"/>
</workbook>
</file>

<file path=xl/calcChain.xml><?xml version="1.0" encoding="utf-8"?>
<calcChain xmlns="http://schemas.openxmlformats.org/spreadsheetml/2006/main">
  <c r="E33" i="3" l="1"/>
  <c r="D33" i="3"/>
</calcChain>
</file>

<file path=xl/sharedStrings.xml><?xml version="1.0" encoding="utf-8"?>
<sst xmlns="http://schemas.openxmlformats.org/spreadsheetml/2006/main" count="27951" uniqueCount="3610">
  <si>
    <t>FACTYPE</t>
  </si>
  <si>
    <t>FACID</t>
  </si>
  <si>
    <t>ADMINID</t>
  </si>
  <si>
    <t>ADMFIRST</t>
  </si>
  <si>
    <t>ADMLAST</t>
  </si>
  <si>
    <t>STARTED</t>
  </si>
  <si>
    <t>END</t>
  </si>
  <si>
    <t>02A</t>
  </si>
  <si>
    <t>70M221</t>
  </si>
  <si>
    <t>SCOTT</t>
  </si>
  <si>
    <t>NAY</t>
  </si>
  <si>
    <t>70A277</t>
  </si>
  <si>
    <t>JULIE</t>
  </si>
  <si>
    <t>OKADA</t>
  </si>
  <si>
    <t>70A292</t>
  </si>
  <si>
    <t>DAN</t>
  </si>
  <si>
    <t>MCFARLAND</t>
  </si>
  <si>
    <t>70A062</t>
  </si>
  <si>
    <t>NANCY</t>
  </si>
  <si>
    <t>GARBER</t>
  </si>
  <si>
    <t>02B</t>
  </si>
  <si>
    <t>50R361</t>
  </si>
  <si>
    <t>VICTOR</t>
  </si>
  <si>
    <t>LANNA</t>
  </si>
  <si>
    <t>70A310</t>
  </si>
  <si>
    <t>LISA</t>
  </si>
  <si>
    <t>SIENKIEWICZ</t>
  </si>
  <si>
    <t>50R273</t>
  </si>
  <si>
    <t>SAUNDRA</t>
  </si>
  <si>
    <t>SUTTLE</t>
  </si>
  <si>
    <t>50A219</t>
  </si>
  <si>
    <t>SHARON</t>
  </si>
  <si>
    <t>OGAN</t>
  </si>
  <si>
    <t>70M045</t>
  </si>
  <si>
    <t>LOLITA</t>
  </si>
  <si>
    <t>POWERS</t>
  </si>
  <si>
    <t>50R408</t>
  </si>
  <si>
    <t>JODI</t>
  </si>
  <si>
    <t>TOOL</t>
  </si>
  <si>
    <t>50A236</t>
  </si>
  <si>
    <t>JOANNE</t>
  </si>
  <si>
    <t>GUZMAN-CORELLA</t>
  </si>
  <si>
    <t>5MA252</t>
  </si>
  <si>
    <t>GERALD</t>
  </si>
  <si>
    <t>KOLL</t>
  </si>
  <si>
    <t>70A239</t>
  </si>
  <si>
    <t>50M426</t>
  </si>
  <si>
    <t>BARBARA</t>
  </si>
  <si>
    <t>THOMPSON</t>
  </si>
  <si>
    <t>70A270</t>
  </si>
  <si>
    <t>LAURA</t>
  </si>
  <si>
    <t>GORDHAM</t>
  </si>
  <si>
    <t>70A053</t>
  </si>
  <si>
    <t>DAVID</t>
  </si>
  <si>
    <t>SMITH</t>
  </si>
  <si>
    <t>70M217</t>
  </si>
  <si>
    <t>CHERI</t>
  </si>
  <si>
    <t>LONG</t>
  </si>
  <si>
    <t>50R311</t>
  </si>
  <si>
    <t>DARCY</t>
  </si>
  <si>
    <t>HOOD</t>
  </si>
  <si>
    <t>70A057</t>
  </si>
  <si>
    <t>MARILYN</t>
  </si>
  <si>
    <t>HESS</t>
  </si>
  <si>
    <t>70A298</t>
  </si>
  <si>
    <t>JIM</t>
  </si>
  <si>
    <t>DIGERNESS</t>
  </si>
  <si>
    <t>70A263</t>
  </si>
  <si>
    <t>RAYMOND</t>
  </si>
  <si>
    <t>HOBIZAL</t>
  </si>
  <si>
    <t>50R292</t>
  </si>
  <si>
    <t>BONNIE</t>
  </si>
  <si>
    <t>HOLLOWAY</t>
  </si>
  <si>
    <t>70M084</t>
  </si>
  <si>
    <t>DARLENE</t>
  </si>
  <si>
    <t>PALLIN</t>
  </si>
  <si>
    <t>70M350</t>
  </si>
  <si>
    <t>SUE</t>
  </si>
  <si>
    <t>MILLER</t>
  </si>
  <si>
    <t>50M268</t>
  </si>
  <si>
    <t>DIETRICH</t>
  </si>
  <si>
    <t>50M055</t>
  </si>
  <si>
    <t>70A295</t>
  </si>
  <si>
    <t>BRADLEY</t>
  </si>
  <si>
    <t>FLYNN</t>
  </si>
  <si>
    <t>50R297</t>
  </si>
  <si>
    <t>DARRYL</t>
  </si>
  <si>
    <t>LARSON</t>
  </si>
  <si>
    <t>70M059</t>
  </si>
  <si>
    <t>CAROL</t>
  </si>
  <si>
    <t>LEWIS</t>
  </si>
  <si>
    <t>DIANE</t>
  </si>
  <si>
    <t>ALBERTO</t>
  </si>
  <si>
    <t>70M086</t>
  </si>
  <si>
    <t>70A327</t>
  </si>
  <si>
    <t>CHRISTINA</t>
  </si>
  <si>
    <t>CARNEY</t>
  </si>
  <si>
    <t>JACQUELINE</t>
  </si>
  <si>
    <t>COUSINS</t>
  </si>
  <si>
    <t>70M212</t>
  </si>
  <si>
    <t>SHANTEL</t>
  </si>
  <si>
    <t>VASQUEZ</t>
  </si>
  <si>
    <t>50A239</t>
  </si>
  <si>
    <t>5MA106</t>
  </si>
  <si>
    <t>SUSAN</t>
  </si>
  <si>
    <t>JENSEN</t>
  </si>
  <si>
    <t>70M006</t>
  </si>
  <si>
    <t>JUNE</t>
  </si>
  <si>
    <t>SULFFRIDGE</t>
  </si>
  <si>
    <t>70M082</t>
  </si>
  <si>
    <t>KOHLLEPPEL</t>
  </si>
  <si>
    <t>70A020</t>
  </si>
  <si>
    <t>JADON</t>
  </si>
  <si>
    <t>KREINHEDER</t>
  </si>
  <si>
    <t>DARLA</t>
  </si>
  <si>
    <t>SHARER</t>
  </si>
  <si>
    <t>70A075</t>
  </si>
  <si>
    <t>NICOLLE</t>
  </si>
  <si>
    <t>HAROLD-HOLLEN</t>
  </si>
  <si>
    <t>70M216</t>
  </si>
  <si>
    <t>PHAEDRA</t>
  </si>
  <si>
    <t>DUARTE</t>
  </si>
  <si>
    <t>50M012</t>
  </si>
  <si>
    <t>RICHARD</t>
  </si>
  <si>
    <t>HOWARD</t>
  </si>
  <si>
    <t>50R330</t>
  </si>
  <si>
    <t>LAURIE</t>
  </si>
  <si>
    <t>LAVERDIERE</t>
  </si>
  <si>
    <t>50R256</t>
  </si>
  <si>
    <t>70M007</t>
  </si>
  <si>
    <t>70M049</t>
  </si>
  <si>
    <t>5ME175</t>
  </si>
  <si>
    <t>WILLOW</t>
  </si>
  <si>
    <t>HUGO</t>
  </si>
  <si>
    <t>50M094</t>
  </si>
  <si>
    <t>PAMELA</t>
  </si>
  <si>
    <t>DRADER-STANGEL</t>
  </si>
  <si>
    <t>50R366</t>
  </si>
  <si>
    <t>TIM</t>
  </si>
  <si>
    <t>HAZEN</t>
  </si>
  <si>
    <t>50R350</t>
  </si>
  <si>
    <t>CHRIS</t>
  </si>
  <si>
    <t>TELFORD</t>
  </si>
  <si>
    <t>50R443</t>
  </si>
  <si>
    <t>PEPSI</t>
  </si>
  <si>
    <t>LACAMP</t>
  </si>
  <si>
    <t>50R357</t>
  </si>
  <si>
    <t>SHERRY</t>
  </si>
  <si>
    <t>ANDRUS</t>
  </si>
  <si>
    <t>70A268</t>
  </si>
  <si>
    <t>JUDY</t>
  </si>
  <si>
    <t>BRIDGES</t>
  </si>
  <si>
    <t>70M064</t>
  </si>
  <si>
    <t>LADONNA</t>
  </si>
  <si>
    <t>SHADDEN</t>
  </si>
  <si>
    <t>50M231</t>
  </si>
  <si>
    <t>THERESA</t>
  </si>
  <si>
    <t>HEIS</t>
  </si>
  <si>
    <t>50R365</t>
  </si>
  <si>
    <t>SHERRI</t>
  </si>
  <si>
    <t>HAGA</t>
  </si>
  <si>
    <t>50A244</t>
  </si>
  <si>
    <t>JARON</t>
  </si>
  <si>
    <t>70A261</t>
  </si>
  <si>
    <t>BILLIE</t>
  </si>
  <si>
    <t>WINGFIELD</t>
  </si>
  <si>
    <t>MATTHEW</t>
  </si>
  <si>
    <t>MULLEN</t>
  </si>
  <si>
    <t>70A309</t>
  </si>
  <si>
    <t>VIVIAN</t>
  </si>
  <si>
    <t>NUNEZ</t>
  </si>
  <si>
    <t>70A041</t>
  </si>
  <si>
    <t>EDIE</t>
  </si>
  <si>
    <t>ROSEN</t>
  </si>
  <si>
    <t>70M089</t>
  </si>
  <si>
    <t>LINDA</t>
  </si>
  <si>
    <t>NICKOLISEN</t>
  </si>
  <si>
    <t>TURNER</t>
  </si>
  <si>
    <t>50R281</t>
  </si>
  <si>
    <t>AMBER</t>
  </si>
  <si>
    <t>ERICKSON</t>
  </si>
  <si>
    <t>KIMBERLI</t>
  </si>
  <si>
    <t>FREDERICK</t>
  </si>
  <si>
    <t>50R313</t>
  </si>
  <si>
    <t>CANTRELL</t>
  </si>
  <si>
    <t>50R270</t>
  </si>
  <si>
    <t>MARGARET</t>
  </si>
  <si>
    <t>ANDERSON</t>
  </si>
  <si>
    <t>70M042</t>
  </si>
  <si>
    <t>DINA</t>
  </si>
  <si>
    <t>NEWSOM</t>
  </si>
  <si>
    <t>70A031</t>
  </si>
  <si>
    <t>TAYLOR-CAMPBELL</t>
  </si>
  <si>
    <t>70M228</t>
  </si>
  <si>
    <t>70A285</t>
  </si>
  <si>
    <t>MICHAEL</t>
  </si>
  <si>
    <t>SINCLAIR</t>
  </si>
  <si>
    <t>70M211</t>
  </si>
  <si>
    <t>JERRI</t>
  </si>
  <si>
    <t>GRAY</t>
  </si>
  <si>
    <t>50M142</t>
  </si>
  <si>
    <t>MARK</t>
  </si>
  <si>
    <t>BRADBURY</t>
  </si>
  <si>
    <t>AMY</t>
  </si>
  <si>
    <t>TAYLOR</t>
  </si>
  <si>
    <t>70A267</t>
  </si>
  <si>
    <t>ROBERT</t>
  </si>
  <si>
    <t>MICKELSEN</t>
  </si>
  <si>
    <t>70A269</t>
  </si>
  <si>
    <t>NINO</t>
  </si>
  <si>
    <t>CHRISTOFORO</t>
  </si>
  <si>
    <t>50R298</t>
  </si>
  <si>
    <t>DEBBIE</t>
  </si>
  <si>
    <t>LACKNER</t>
  </si>
  <si>
    <t>70M037</t>
  </si>
  <si>
    <t>DUANE</t>
  </si>
  <si>
    <t>MINER</t>
  </si>
  <si>
    <t>70A275</t>
  </si>
  <si>
    <t>JANET</t>
  </si>
  <si>
    <t>50R296</t>
  </si>
  <si>
    <t>WALLINGFORD</t>
  </si>
  <si>
    <t>50R302</t>
  </si>
  <si>
    <t>TINA</t>
  </si>
  <si>
    <t>BECKER</t>
  </si>
  <si>
    <t>70M206</t>
  </si>
  <si>
    <t>TIMOTHY</t>
  </si>
  <si>
    <t>O'HARA</t>
  </si>
  <si>
    <t>70M043</t>
  </si>
  <si>
    <t>KRISTI</t>
  </si>
  <si>
    <t>LUCE</t>
  </si>
  <si>
    <t>70A078</t>
  </si>
  <si>
    <t>50R345</t>
  </si>
  <si>
    <t>CHARITY</t>
  </si>
  <si>
    <t>BOBBITT</t>
  </si>
  <si>
    <t>70M014</t>
  </si>
  <si>
    <t>70A233</t>
  </si>
  <si>
    <t>50R378</t>
  </si>
  <si>
    <t>SANDRA</t>
  </si>
  <si>
    <t>VARGAS</t>
  </si>
  <si>
    <t>70M234</t>
  </si>
  <si>
    <t>RALPH</t>
  </si>
  <si>
    <t>MEEKER</t>
  </si>
  <si>
    <t>70M352</t>
  </si>
  <si>
    <t>LUBKE</t>
  </si>
  <si>
    <t>5MA255</t>
  </si>
  <si>
    <t>CHRISTINE</t>
  </si>
  <si>
    <t>CARLSON</t>
  </si>
  <si>
    <t>5MA031</t>
  </si>
  <si>
    <t>JAYCE</t>
  </si>
  <si>
    <t>SAMPSON</t>
  </si>
  <si>
    <t>70A305</t>
  </si>
  <si>
    <t>JOAN</t>
  </si>
  <si>
    <t>GRAHAM</t>
  </si>
  <si>
    <t>50R078</t>
  </si>
  <si>
    <t>JON</t>
  </si>
  <si>
    <t>POTTER</t>
  </si>
  <si>
    <t>70A294</t>
  </si>
  <si>
    <t>GREER</t>
  </si>
  <si>
    <t>JENNIFER</t>
  </si>
  <si>
    <t>BLACK</t>
  </si>
  <si>
    <t>50M138</t>
  </si>
  <si>
    <t>KARLA</t>
  </si>
  <si>
    <t>DIETERICH</t>
  </si>
  <si>
    <t>STANGEL</t>
  </si>
  <si>
    <t>50R340</t>
  </si>
  <si>
    <t>BERGER</t>
  </si>
  <si>
    <t>50M211</t>
  </si>
  <si>
    <t>JOHN</t>
  </si>
  <si>
    <t>PEIA</t>
  </si>
  <si>
    <t>GALLAGHER</t>
  </si>
  <si>
    <t>50A263</t>
  </si>
  <si>
    <t>ROBINSON</t>
  </si>
  <si>
    <t>KNOX</t>
  </si>
  <si>
    <t>PAULA</t>
  </si>
  <si>
    <t>FLETCHER</t>
  </si>
  <si>
    <t>POWELL</t>
  </si>
  <si>
    <t>50R371</t>
  </si>
  <si>
    <t>OWEN</t>
  </si>
  <si>
    <t>70A103</t>
  </si>
  <si>
    <t>JODY</t>
  </si>
  <si>
    <t>BURTON</t>
  </si>
  <si>
    <t>50A253</t>
  </si>
  <si>
    <t>70M251</t>
  </si>
  <si>
    <t>NORMALITA</t>
  </si>
  <si>
    <t>THORNTON</t>
  </si>
  <si>
    <t>WALTON</t>
  </si>
  <si>
    <t>HAROLD</t>
  </si>
  <si>
    <t>JESSICA</t>
  </si>
  <si>
    <t>MCCORMICK</t>
  </si>
  <si>
    <t>70M024</t>
  </si>
  <si>
    <t>LOUISE</t>
  </si>
  <si>
    <t>MAENZA</t>
  </si>
  <si>
    <t>50R336</t>
  </si>
  <si>
    <t>KYLE</t>
  </si>
  <si>
    <t>WILLIAMS</t>
  </si>
  <si>
    <t>50R372</t>
  </si>
  <si>
    <t>LYNN</t>
  </si>
  <si>
    <t>RAWLINS</t>
  </si>
  <si>
    <t>70M032</t>
  </si>
  <si>
    <t>DENISE</t>
  </si>
  <si>
    <t>ZIMMERMAN</t>
  </si>
  <si>
    <t>50M425</t>
  </si>
  <si>
    <t>SCHNITZER</t>
  </si>
  <si>
    <t>RHODA</t>
  </si>
  <si>
    <t>PARRENO</t>
  </si>
  <si>
    <t>50R174</t>
  </si>
  <si>
    <t>HOLLY</t>
  </si>
  <si>
    <t>SIMPSON</t>
  </si>
  <si>
    <t>50R327</t>
  </si>
  <si>
    <t>MICHAELA</t>
  </si>
  <si>
    <t>WEBB</t>
  </si>
  <si>
    <t>70M028</t>
  </si>
  <si>
    <t>50M065</t>
  </si>
  <si>
    <t>DONNA</t>
  </si>
  <si>
    <t>JOHNSON-MEISNER</t>
  </si>
  <si>
    <t>LA ROCCO</t>
  </si>
  <si>
    <t>70M013</t>
  </si>
  <si>
    <t>RYAN</t>
  </si>
  <si>
    <t>DUPUY</t>
  </si>
  <si>
    <t>MOORE</t>
  </si>
  <si>
    <t>50M109</t>
  </si>
  <si>
    <t>LACRA</t>
  </si>
  <si>
    <t>RADULESCU</t>
  </si>
  <si>
    <t>50R128</t>
  </si>
  <si>
    <t>KRISTINA</t>
  </si>
  <si>
    <t>LOPEZ</t>
  </si>
  <si>
    <t>70A314</t>
  </si>
  <si>
    <t>SEAMUS</t>
  </si>
  <si>
    <t>MCCARTHY</t>
  </si>
  <si>
    <t>50R360</t>
  </si>
  <si>
    <t>JEREMIAH</t>
  </si>
  <si>
    <t>70A070</t>
  </si>
  <si>
    <t>CASEY</t>
  </si>
  <si>
    <t>50R288</t>
  </si>
  <si>
    <t>DELLA</t>
  </si>
  <si>
    <t>70A099</t>
  </si>
  <si>
    <t>DERRICK</t>
  </si>
  <si>
    <t>LANDIS</t>
  </si>
  <si>
    <t>MARY</t>
  </si>
  <si>
    <t>50R023</t>
  </si>
  <si>
    <t>DESIREE</t>
  </si>
  <si>
    <t>STRONG</t>
  </si>
  <si>
    <t>50R289</t>
  </si>
  <si>
    <t>STEVEN</t>
  </si>
  <si>
    <t>ESSER</t>
  </si>
  <si>
    <t>50R333</t>
  </si>
  <si>
    <t>ERICK</t>
  </si>
  <si>
    <t>VANDERSNICK</t>
  </si>
  <si>
    <t>70M071</t>
  </si>
  <si>
    <t>MASON</t>
  </si>
  <si>
    <t>70A312</t>
  </si>
  <si>
    <t>CINDY</t>
  </si>
  <si>
    <t>ARMSTEAD</t>
  </si>
  <si>
    <t>NATHAN</t>
  </si>
  <si>
    <t>EMGE</t>
  </si>
  <si>
    <t>70A288</t>
  </si>
  <si>
    <t>DECKER</t>
  </si>
  <si>
    <t>50R359</t>
  </si>
  <si>
    <t>LAIRD</t>
  </si>
  <si>
    <t>70A279</t>
  </si>
  <si>
    <t>TONI</t>
  </si>
  <si>
    <t>HAHN</t>
  </si>
  <si>
    <t>70M092</t>
  </si>
  <si>
    <t>JULIA</t>
  </si>
  <si>
    <t>VERVAIR</t>
  </si>
  <si>
    <t>50R328</t>
  </si>
  <si>
    <t>5MA269</t>
  </si>
  <si>
    <t>JUDD</t>
  </si>
  <si>
    <t>70A201</t>
  </si>
  <si>
    <t>HYNES</t>
  </si>
  <si>
    <t>50R068</t>
  </si>
  <si>
    <t>REBECCA</t>
  </si>
  <si>
    <t>TLUSTY</t>
  </si>
  <si>
    <t>SARAH</t>
  </si>
  <si>
    <t>SILVA</t>
  </si>
  <si>
    <t>70A307</t>
  </si>
  <si>
    <t>DAILY</t>
  </si>
  <si>
    <t>70A266</t>
  </si>
  <si>
    <t>ROBERTS</t>
  </si>
  <si>
    <t>50M247</t>
  </si>
  <si>
    <t>ROSE</t>
  </si>
  <si>
    <t>LAMBERT</t>
  </si>
  <si>
    <t>50R352</t>
  </si>
  <si>
    <t>THELMA</t>
  </si>
  <si>
    <t>GREENE</t>
  </si>
  <si>
    <t>50R323</t>
  </si>
  <si>
    <t>RUIZ</t>
  </si>
  <si>
    <t>70A260</t>
  </si>
  <si>
    <t>NATALIE</t>
  </si>
  <si>
    <t>HODSON</t>
  </si>
  <si>
    <t>70A271</t>
  </si>
  <si>
    <t>ERIN</t>
  </si>
  <si>
    <t>FAIRBAIRN-STAMMER</t>
  </si>
  <si>
    <t>70M254</t>
  </si>
  <si>
    <t>KATHLEEN</t>
  </si>
  <si>
    <t>CALOBEER</t>
  </si>
  <si>
    <t>SHARRAR</t>
  </si>
  <si>
    <t>CHRISTI</t>
  </si>
  <si>
    <t>FUSELIER</t>
  </si>
  <si>
    <t>ANGELINA</t>
  </si>
  <si>
    <t>50A034</t>
  </si>
  <si>
    <t>JULI</t>
  </si>
  <si>
    <t>GRABOW</t>
  </si>
  <si>
    <t>TERESA</t>
  </si>
  <si>
    <t>KAADY</t>
  </si>
  <si>
    <t>70A281</t>
  </si>
  <si>
    <t>DANIEL</t>
  </si>
  <si>
    <t>TROUT</t>
  </si>
  <si>
    <t>DARRIN</t>
  </si>
  <si>
    <t>YOSHIMOTO</t>
  </si>
  <si>
    <t>70M008</t>
  </si>
  <si>
    <t>SHELLY</t>
  </si>
  <si>
    <t>RANDY</t>
  </si>
  <si>
    <t>MONDELLO</t>
  </si>
  <si>
    <t>50R274</t>
  </si>
  <si>
    <t>ELIZABETH</t>
  </si>
  <si>
    <t>WILTROUT</t>
  </si>
  <si>
    <t>KIRA</t>
  </si>
  <si>
    <t>BURESH</t>
  </si>
  <si>
    <t>5MA206</t>
  </si>
  <si>
    <t>YVONNE</t>
  </si>
  <si>
    <t>JONES</t>
  </si>
  <si>
    <t>BRILL</t>
  </si>
  <si>
    <t>50M227</t>
  </si>
  <si>
    <t>CASSIE</t>
  </si>
  <si>
    <t>BANEY</t>
  </si>
  <si>
    <t>KERRY</t>
  </si>
  <si>
    <t>BROOKS</t>
  </si>
  <si>
    <t>50R085</t>
  </si>
  <si>
    <t>ROSIE</t>
  </si>
  <si>
    <t>50R409</t>
  </si>
  <si>
    <t>LORRIE</t>
  </si>
  <si>
    <t>MARCOTT</t>
  </si>
  <si>
    <t>LYNDA</t>
  </si>
  <si>
    <t>BROWN</t>
  </si>
  <si>
    <t>5MA205</t>
  </si>
  <si>
    <t>PLAZA</t>
  </si>
  <si>
    <t>50R334</t>
  </si>
  <si>
    <t>SUZANNE</t>
  </si>
  <si>
    <t>RUSSO</t>
  </si>
  <si>
    <t>50A232</t>
  </si>
  <si>
    <t>DENA</t>
  </si>
  <si>
    <t>RAMIREZ</t>
  </si>
  <si>
    <t>50R290</t>
  </si>
  <si>
    <t>HART-HARTMAN</t>
  </si>
  <si>
    <t>CAROLYN</t>
  </si>
  <si>
    <t>CREIGHTON</t>
  </si>
  <si>
    <t>EMILY</t>
  </si>
  <si>
    <t>ASA</t>
  </si>
  <si>
    <t>70M226</t>
  </si>
  <si>
    <t>COOLEY</t>
  </si>
  <si>
    <t>70M077</t>
  </si>
  <si>
    <t>PATRICIA</t>
  </si>
  <si>
    <t>KEYES</t>
  </si>
  <si>
    <t>70M240</t>
  </si>
  <si>
    <t>GRACE</t>
  </si>
  <si>
    <t>HALL</t>
  </si>
  <si>
    <t>70A002</t>
  </si>
  <si>
    <t>MONDAY</t>
  </si>
  <si>
    <t>70A316</t>
  </si>
  <si>
    <t>SANDY</t>
  </si>
  <si>
    <t>HICKS</t>
  </si>
  <si>
    <t>JONI</t>
  </si>
  <si>
    <t>HICKEY</t>
  </si>
  <si>
    <t>70A202</t>
  </si>
  <si>
    <t>MEAGHAN</t>
  </si>
  <si>
    <t>THOMPSON-USHER</t>
  </si>
  <si>
    <t>5MA170</t>
  </si>
  <si>
    <t>SCHMIDT</t>
  </si>
  <si>
    <t>5MA246</t>
  </si>
  <si>
    <t>ASHLEY</t>
  </si>
  <si>
    <t>SAYRE</t>
  </si>
  <si>
    <t>70M055</t>
  </si>
  <si>
    <t>BENITREZ</t>
  </si>
  <si>
    <t>RUSS</t>
  </si>
  <si>
    <t>50R430</t>
  </si>
  <si>
    <t>MICHELLE</t>
  </si>
  <si>
    <t>HAMPL</t>
  </si>
  <si>
    <t>70A235</t>
  </si>
  <si>
    <t>LUIS</t>
  </si>
  <si>
    <t>GONZALEZ-COLLAZO</t>
  </si>
  <si>
    <t>JILLIAN</t>
  </si>
  <si>
    <t>NELSON</t>
  </si>
  <si>
    <t>50R040</t>
  </si>
  <si>
    <t>SEAN</t>
  </si>
  <si>
    <t>CAREY</t>
  </si>
  <si>
    <t>RICHES</t>
  </si>
  <si>
    <t>MELISSA</t>
  </si>
  <si>
    <t>LAWRENCE</t>
  </si>
  <si>
    <t>VALERIE</t>
  </si>
  <si>
    <t>KNAPP</t>
  </si>
  <si>
    <t>ANNIN</t>
  </si>
  <si>
    <t>70M204</t>
  </si>
  <si>
    <t>JEANETTE</t>
  </si>
  <si>
    <t>WHALEN</t>
  </si>
  <si>
    <t>5MA259</t>
  </si>
  <si>
    <t>CARRIE</t>
  </si>
  <si>
    <t>RUSSELL</t>
  </si>
  <si>
    <t>50R320</t>
  </si>
  <si>
    <t>CHRISTIE</t>
  </si>
  <si>
    <t>HAGGER</t>
  </si>
  <si>
    <t>50R331</t>
  </si>
  <si>
    <t>ALYCIA</t>
  </si>
  <si>
    <t>WILLIAMSON</t>
  </si>
  <si>
    <t>CHIA</t>
  </si>
  <si>
    <t>GINGERICH</t>
  </si>
  <si>
    <t>50R344</t>
  </si>
  <si>
    <t>KATHY</t>
  </si>
  <si>
    <t>NOVINGER</t>
  </si>
  <si>
    <t>70M247</t>
  </si>
  <si>
    <t>MURPHY</t>
  </si>
  <si>
    <t>5MA261</t>
  </si>
  <si>
    <t>DALYNN</t>
  </si>
  <si>
    <t>CAMPBELL</t>
  </si>
  <si>
    <t>5MA215</t>
  </si>
  <si>
    <t>LORI</t>
  </si>
  <si>
    <t>COLEMAN BELZER</t>
  </si>
  <si>
    <t>70A304</t>
  </si>
  <si>
    <t>COLLAZO</t>
  </si>
  <si>
    <t>50R375</t>
  </si>
  <si>
    <t>ADRIAN</t>
  </si>
  <si>
    <t>CRUZ</t>
  </si>
  <si>
    <t>50R305</t>
  </si>
  <si>
    <t>5MA131</t>
  </si>
  <si>
    <t>WILSON</t>
  </si>
  <si>
    <t>70A317</t>
  </si>
  <si>
    <t>GURMAN</t>
  </si>
  <si>
    <t>KAUR</t>
  </si>
  <si>
    <t>70M243</t>
  </si>
  <si>
    <t>CAITLYN</t>
  </si>
  <si>
    <t>GAFFNEY</t>
  </si>
  <si>
    <t>70M065</t>
  </si>
  <si>
    <t>BLANCA</t>
  </si>
  <si>
    <t>TURRIETA</t>
  </si>
  <si>
    <t>MEG</t>
  </si>
  <si>
    <t>DAVIDSON</t>
  </si>
  <si>
    <t>MAUCH</t>
  </si>
  <si>
    <t>70M104</t>
  </si>
  <si>
    <t>JAMI</t>
  </si>
  <si>
    <t>PETERSON</t>
  </si>
  <si>
    <t>50R271</t>
  </si>
  <si>
    <t>MJERE</t>
  </si>
  <si>
    <t>SIMANTEL</t>
  </si>
  <si>
    <t>AUSTIN</t>
  </si>
  <si>
    <t>70A328</t>
  </si>
  <si>
    <t>MCKENZIE</t>
  </si>
  <si>
    <t>OWENS</t>
  </si>
  <si>
    <t>CHAD</t>
  </si>
  <si>
    <t>STEWART</t>
  </si>
  <si>
    <t>50R282</t>
  </si>
  <si>
    <t>JOHNSON</t>
  </si>
  <si>
    <t>70A297</t>
  </si>
  <si>
    <t>COOLLEY</t>
  </si>
  <si>
    <t>CARMEN</t>
  </si>
  <si>
    <t>FLORES</t>
  </si>
  <si>
    <t>50R171</t>
  </si>
  <si>
    <t>ELKHAN</t>
  </si>
  <si>
    <t>BABAYEV</t>
  </si>
  <si>
    <t>70M096</t>
  </si>
  <si>
    <t>GOWANS</t>
  </si>
  <si>
    <t>CONDIE</t>
  </si>
  <si>
    <t>5MA233</t>
  </si>
  <si>
    <t>VICTORIA</t>
  </si>
  <si>
    <t>WALKER</t>
  </si>
  <si>
    <t>50R388</t>
  </si>
  <si>
    <t>50R121</t>
  </si>
  <si>
    <t>LEAHY</t>
  </si>
  <si>
    <t>5MA162</t>
  </si>
  <si>
    <t>ALLISON</t>
  </si>
  <si>
    <t>HEPLER</t>
  </si>
  <si>
    <t>50A143</t>
  </si>
  <si>
    <t>APRYL</t>
  </si>
  <si>
    <t>SCHNEIDER</t>
  </si>
  <si>
    <t>70A102</t>
  </si>
  <si>
    <t>CHANNON</t>
  </si>
  <si>
    <t>70A322</t>
  </si>
  <si>
    <t>GLENDA</t>
  </si>
  <si>
    <t>CUMMINGS</t>
  </si>
  <si>
    <t>TESLA</t>
  </si>
  <si>
    <t>DOW</t>
  </si>
  <si>
    <t>50R293</t>
  </si>
  <si>
    <t>ADELLA</t>
  </si>
  <si>
    <t>MACDONALD</t>
  </si>
  <si>
    <t>CHELSEA</t>
  </si>
  <si>
    <t>SLAVEN</t>
  </si>
  <si>
    <t>KAREN</t>
  </si>
  <si>
    <t>ZANELLI</t>
  </si>
  <si>
    <t>5MA003</t>
  </si>
  <si>
    <t>ALLBRITTON</t>
  </si>
  <si>
    <t>KELLY</t>
  </si>
  <si>
    <t>EMERSON</t>
  </si>
  <si>
    <t>50R390</t>
  </si>
  <si>
    <t>SUTTERFIELD</t>
  </si>
  <si>
    <t>70A278</t>
  </si>
  <si>
    <t>DIANA</t>
  </si>
  <si>
    <t>MOTE</t>
  </si>
  <si>
    <t>KEYS</t>
  </si>
  <si>
    <t>50R403</t>
  </si>
  <si>
    <t>GAYLE</t>
  </si>
  <si>
    <t>BRADFORD</t>
  </si>
  <si>
    <t>CLARK</t>
  </si>
  <si>
    <t>HUBBS</t>
  </si>
  <si>
    <t>50R400</t>
  </si>
  <si>
    <t>50M267</t>
  </si>
  <si>
    <t>RUNION</t>
  </si>
  <si>
    <t>LEWERENZ</t>
  </si>
  <si>
    <t>ANDREW</t>
  </si>
  <si>
    <t>STEIGHNER</t>
  </si>
  <si>
    <t>70A293</t>
  </si>
  <si>
    <t>BETSY</t>
  </si>
  <si>
    <t>BATES</t>
  </si>
  <si>
    <t>5MA107</t>
  </si>
  <si>
    <t>VANESSA</t>
  </si>
  <si>
    <t>CERYANCE</t>
  </si>
  <si>
    <t>5MA217</t>
  </si>
  <si>
    <t>70M016</t>
  </si>
  <si>
    <t>TRISTA</t>
  </si>
  <si>
    <t>RINKER</t>
  </si>
  <si>
    <t>70M218</t>
  </si>
  <si>
    <t>CHRISTY</t>
  </si>
  <si>
    <t>KRUSE</t>
  </si>
  <si>
    <t>ROBIN</t>
  </si>
  <si>
    <t>SHETTERLY</t>
  </si>
  <si>
    <t>MARIKA</t>
  </si>
  <si>
    <t>AMANDA</t>
  </si>
  <si>
    <t>ALVARADO</t>
  </si>
  <si>
    <t>DEBRA</t>
  </si>
  <si>
    <t>WEST</t>
  </si>
  <si>
    <t>70A207</t>
  </si>
  <si>
    <t>JOANN</t>
  </si>
  <si>
    <t>HIBNER</t>
  </si>
  <si>
    <t>CAMPBELL-TAYLOR</t>
  </si>
  <si>
    <t>KINNAMAN</t>
  </si>
  <si>
    <t>50R280</t>
  </si>
  <si>
    <t>STEPHANIE</t>
  </si>
  <si>
    <t>RODERICK</t>
  </si>
  <si>
    <t>TERRI</t>
  </si>
  <si>
    <t>MAPLES</t>
  </si>
  <si>
    <t>VALARIE</t>
  </si>
  <si>
    <t>ZITO</t>
  </si>
  <si>
    <t>NICK</t>
  </si>
  <si>
    <t>MINCH</t>
  </si>
  <si>
    <t>KAYLA</t>
  </si>
  <si>
    <t>KNIGHT</t>
  </si>
  <si>
    <t>BRISTOW</t>
  </si>
  <si>
    <t>ANN</t>
  </si>
  <si>
    <t>RUBINO</t>
  </si>
  <si>
    <t>MANDY</t>
  </si>
  <si>
    <t>SHELTON</t>
  </si>
  <si>
    <t>50R410</t>
  </si>
  <si>
    <t>STARR</t>
  </si>
  <si>
    <t>IOANA</t>
  </si>
  <si>
    <t>CRISTUREAN</t>
  </si>
  <si>
    <t>70M068</t>
  </si>
  <si>
    <t>BAE</t>
  </si>
  <si>
    <t>NICHOLISEN</t>
  </si>
  <si>
    <t>CAYLOR</t>
  </si>
  <si>
    <t>MELYSSA</t>
  </si>
  <si>
    <t>HARMON</t>
  </si>
  <si>
    <t>E'LAN</t>
  </si>
  <si>
    <t>CALISE</t>
  </si>
  <si>
    <t>50R374</t>
  </si>
  <si>
    <t>GELISSA</t>
  </si>
  <si>
    <t>CRICHTON</t>
  </si>
  <si>
    <t>RACHELLE</t>
  </si>
  <si>
    <t>GILLESPIE</t>
  </si>
  <si>
    <t>STACEY</t>
  </si>
  <si>
    <t>70A025</t>
  </si>
  <si>
    <t>ZIEBERT</t>
  </si>
  <si>
    <t>LANA</t>
  </si>
  <si>
    <t>BUCKLES</t>
  </si>
  <si>
    <t>70A299</t>
  </si>
  <si>
    <t>COCO</t>
  </si>
  <si>
    <t>LANELLE</t>
  </si>
  <si>
    <t>VEILE</t>
  </si>
  <si>
    <t>JOSHUA</t>
  </si>
  <si>
    <t>WALLACE</t>
  </si>
  <si>
    <t>50R283</t>
  </si>
  <si>
    <t>BRITTANY</t>
  </si>
  <si>
    <t>SCHWABAUER</t>
  </si>
  <si>
    <t>TEDDI</t>
  </si>
  <si>
    <t>NEILSON</t>
  </si>
  <si>
    <t>ALICE</t>
  </si>
  <si>
    <t>VELASQUEZ</t>
  </si>
  <si>
    <t>MORGAN</t>
  </si>
  <si>
    <t>WOODS</t>
  </si>
  <si>
    <t>50R304</t>
  </si>
  <si>
    <t>BORTH</t>
  </si>
  <si>
    <t>50R355</t>
  </si>
  <si>
    <t>TAMMY</t>
  </si>
  <si>
    <t>PEREZ</t>
  </si>
  <si>
    <t>HEATHER</t>
  </si>
  <si>
    <t>LILLY</t>
  </si>
  <si>
    <t>ZIEBELL</t>
  </si>
  <si>
    <t>5MA223</t>
  </si>
  <si>
    <t>DARREN</t>
  </si>
  <si>
    <t>BURCH</t>
  </si>
  <si>
    <t>HINKLEY</t>
  </si>
  <si>
    <t>50R397</t>
  </si>
  <si>
    <t>ANGIE</t>
  </si>
  <si>
    <t>SPENCER</t>
  </si>
  <si>
    <t>ROSS</t>
  </si>
  <si>
    <t>50R139</t>
  </si>
  <si>
    <t>STOUTENBURG</t>
  </si>
  <si>
    <t>70M100</t>
  </si>
  <si>
    <t>SHEHANI</t>
  </si>
  <si>
    <t>FERNANDO</t>
  </si>
  <si>
    <t>50R439</t>
  </si>
  <si>
    <t>ALMA</t>
  </si>
  <si>
    <t>FERNANDEZ</t>
  </si>
  <si>
    <t>50M220</t>
  </si>
  <si>
    <t>PIA</t>
  </si>
  <si>
    <t>GARBARINI</t>
  </si>
  <si>
    <t>50R125</t>
  </si>
  <si>
    <t>ENGLE</t>
  </si>
  <si>
    <t>50M048</t>
  </si>
  <si>
    <t>VARNER</t>
  </si>
  <si>
    <t>5MA024</t>
  </si>
  <si>
    <t>JAN</t>
  </si>
  <si>
    <t>SULLIVAN</t>
  </si>
  <si>
    <t>TONEE</t>
  </si>
  <si>
    <t>MUENZHUBER</t>
  </si>
  <si>
    <t>DOUGLAS</t>
  </si>
  <si>
    <t>EDINGTON</t>
  </si>
  <si>
    <t>FITTING</t>
  </si>
  <si>
    <t>KIM</t>
  </si>
  <si>
    <t>SPRENGEL</t>
  </si>
  <si>
    <t>50R437</t>
  </si>
  <si>
    <t>MONIQUE</t>
  </si>
  <si>
    <t>SALLY</t>
  </si>
  <si>
    <t>SIMMONS</t>
  </si>
  <si>
    <t>CHAVEZ</t>
  </si>
  <si>
    <t>STACY</t>
  </si>
  <si>
    <t>TENNANT</t>
  </si>
  <si>
    <t>TAGHON</t>
  </si>
  <si>
    <t>LEIFHEIT</t>
  </si>
  <si>
    <t>70M038</t>
  </si>
  <si>
    <t>THOMAS</t>
  </si>
  <si>
    <t>URY</t>
  </si>
  <si>
    <t>70A311</t>
  </si>
  <si>
    <t>KILLINGER</t>
  </si>
  <si>
    <t>WENDY</t>
  </si>
  <si>
    <t>TRIMBO</t>
  </si>
  <si>
    <t>JILL</t>
  </si>
  <si>
    <t>WOOLSEY</t>
  </si>
  <si>
    <t>70M245</t>
  </si>
  <si>
    <t>BRUHNS</t>
  </si>
  <si>
    <t>50A083</t>
  </si>
  <si>
    <t>PENQUITE</t>
  </si>
  <si>
    <t>ANTONIO</t>
  </si>
  <si>
    <t>CORNELIO</t>
  </si>
  <si>
    <t>NATHALIE</t>
  </si>
  <si>
    <t>NAVARRO</t>
  </si>
  <si>
    <t>70A241</t>
  </si>
  <si>
    <t>JOLENE</t>
  </si>
  <si>
    <t>BRIANNA</t>
  </si>
  <si>
    <t>EVANS</t>
  </si>
  <si>
    <t>RAEANN</t>
  </si>
  <si>
    <t>VOORHIES</t>
  </si>
  <si>
    <t>50R456</t>
  </si>
  <si>
    <t>TRINA</t>
  </si>
  <si>
    <t>EUNICE</t>
  </si>
  <si>
    <t>50R433</t>
  </si>
  <si>
    <t>CHRISTIAN</t>
  </si>
  <si>
    <t>GILBERT</t>
  </si>
  <si>
    <t>70M001</t>
  </si>
  <si>
    <t>TAMERA</t>
  </si>
  <si>
    <t>SCHMALL</t>
  </si>
  <si>
    <t>70A286</t>
  </si>
  <si>
    <t>KATHERINE</t>
  </si>
  <si>
    <t>OLSEN</t>
  </si>
  <si>
    <t>70M021</t>
  </si>
  <si>
    <t>GERLACH</t>
  </si>
  <si>
    <t>70A030</t>
  </si>
  <si>
    <t>VAZQUEZ</t>
  </si>
  <si>
    <t>SONYA</t>
  </si>
  <si>
    <t>ZIMMER</t>
  </si>
  <si>
    <t>WELDON</t>
  </si>
  <si>
    <t>WOOD</t>
  </si>
  <si>
    <t>MONCK</t>
  </si>
  <si>
    <t>TERRY</t>
  </si>
  <si>
    <t>BRAUN</t>
  </si>
  <si>
    <t>DONALD</t>
  </si>
  <si>
    <t>SEATON</t>
  </si>
  <si>
    <t>50R230</t>
  </si>
  <si>
    <t>TIA</t>
  </si>
  <si>
    <t>THRELFALL</t>
  </si>
  <si>
    <t>70A290</t>
  </si>
  <si>
    <t>RENEE</t>
  </si>
  <si>
    <t>VAIRORA</t>
  </si>
  <si>
    <t>BRANDI</t>
  </si>
  <si>
    <t>FERRIER</t>
  </si>
  <si>
    <t>50R343</t>
  </si>
  <si>
    <t>ROBYN</t>
  </si>
  <si>
    <t>VIERRA</t>
  </si>
  <si>
    <t>GOGAS</t>
  </si>
  <si>
    <t>50M103</t>
  </si>
  <si>
    <t>OSCAR</t>
  </si>
  <si>
    <t>HERNANDEZ</t>
  </si>
  <si>
    <t>50R376</t>
  </si>
  <si>
    <t>JOEL</t>
  </si>
  <si>
    <t>REDWINE</t>
  </si>
  <si>
    <t>BUCHANAN</t>
  </si>
  <si>
    <t>50M428</t>
  </si>
  <si>
    <t>RHONDA</t>
  </si>
  <si>
    <t>SCHAFER</t>
  </si>
  <si>
    <t>BRIAN</t>
  </si>
  <si>
    <t>CATCHINGS</t>
  </si>
  <si>
    <t>QUINN</t>
  </si>
  <si>
    <t>CARDWELL</t>
  </si>
  <si>
    <t>50R384</t>
  </si>
  <si>
    <t>SABRINA</t>
  </si>
  <si>
    <t>ANHAACK</t>
  </si>
  <si>
    <t>VALDEZ</t>
  </si>
  <si>
    <t>50R108</t>
  </si>
  <si>
    <t>CHARLEY</t>
  </si>
  <si>
    <t>PARKER</t>
  </si>
  <si>
    <t>KARISHA</t>
  </si>
  <si>
    <t>SUMMERS</t>
  </si>
  <si>
    <t>50R449</t>
  </si>
  <si>
    <t>JULIEANNE</t>
  </si>
  <si>
    <t>FOSTER</t>
  </si>
  <si>
    <t>COLLEEN</t>
  </si>
  <si>
    <t>BELMONTES</t>
  </si>
  <si>
    <t>50R432</t>
  </si>
  <si>
    <t>RAVEN</t>
  </si>
  <si>
    <t>70M079</t>
  </si>
  <si>
    <t>JUANITA</t>
  </si>
  <si>
    <t>MUHLBEIER</t>
  </si>
  <si>
    <t>50R275</t>
  </si>
  <si>
    <t>50R453</t>
  </si>
  <si>
    <t>AFRA</t>
  </si>
  <si>
    <t>MAYFIELD</t>
  </si>
  <si>
    <t>FITCH</t>
  </si>
  <si>
    <t>70M255</t>
  </si>
  <si>
    <t>KATIE</t>
  </si>
  <si>
    <t>GLEN</t>
  </si>
  <si>
    <t>SHAUNDEL</t>
  </si>
  <si>
    <t>CHONG-MARTINEZ</t>
  </si>
  <si>
    <t>WITT</t>
  </si>
  <si>
    <t>50R395</t>
  </si>
  <si>
    <t>WHITMYER</t>
  </si>
  <si>
    <t>JONATHON</t>
  </si>
  <si>
    <t>LOBLEY</t>
  </si>
  <si>
    <t>MERCY</t>
  </si>
  <si>
    <t>SULLENGER</t>
  </si>
  <si>
    <t>MEGAN</t>
  </si>
  <si>
    <t>SCOLLARD</t>
  </si>
  <si>
    <t>SEIFERT</t>
  </si>
  <si>
    <t>70M054</t>
  </si>
  <si>
    <t>RUDY</t>
  </si>
  <si>
    <t>ESPARZA</t>
  </si>
  <si>
    <t>OJALA</t>
  </si>
  <si>
    <t>SHAFFER</t>
  </si>
  <si>
    <t>70M094</t>
  </si>
  <si>
    <t>TRACEY</t>
  </si>
  <si>
    <t>JOHNS</t>
  </si>
  <si>
    <t>SMITH-GOODWIN</t>
  </si>
  <si>
    <t>KYLER</t>
  </si>
  <si>
    <t>DEVORE</t>
  </si>
  <si>
    <t>70M248</t>
  </si>
  <si>
    <t>KRISE</t>
  </si>
  <si>
    <t>HILLS</t>
  </si>
  <si>
    <t>SHAELYN</t>
  </si>
  <si>
    <t>EDINGER</t>
  </si>
  <si>
    <t>70M081</t>
  </si>
  <si>
    <t>LINDSAY</t>
  </si>
  <si>
    <t>BETANCOURT</t>
  </si>
  <si>
    <t>70A289</t>
  </si>
  <si>
    <t>COFFEY</t>
  </si>
  <si>
    <t>50R463</t>
  </si>
  <si>
    <t>ELMAN</t>
  </si>
  <si>
    <t>DAWN</t>
  </si>
  <si>
    <t>KASSING</t>
  </si>
  <si>
    <t>70M252</t>
  </si>
  <si>
    <t>TATYANA</t>
  </si>
  <si>
    <t>MINDRA</t>
  </si>
  <si>
    <t>5MA238</t>
  </si>
  <si>
    <t>KIMBERLY</t>
  </si>
  <si>
    <t>LISHER</t>
  </si>
  <si>
    <t>GEORGE</t>
  </si>
  <si>
    <t>CADINHA</t>
  </si>
  <si>
    <t>ALEXANDER</t>
  </si>
  <si>
    <t>JAMMEH</t>
  </si>
  <si>
    <t>PABLO</t>
  </si>
  <si>
    <t>CHABLE</t>
  </si>
  <si>
    <t>MAEGAN</t>
  </si>
  <si>
    <t>BENNETT</t>
  </si>
  <si>
    <t>5MA043</t>
  </si>
  <si>
    <t>FRANK</t>
  </si>
  <si>
    <t>BAY</t>
  </si>
  <si>
    <t>BRUCE</t>
  </si>
  <si>
    <t>GARRETT</t>
  </si>
  <si>
    <t>BETTY</t>
  </si>
  <si>
    <t>MUSSELMAN</t>
  </si>
  <si>
    <t>KINKADE</t>
  </si>
  <si>
    <t>CURTIS</t>
  </si>
  <si>
    <t>MOYES</t>
  </si>
  <si>
    <t>PEREIRA</t>
  </si>
  <si>
    <t>50R009</t>
  </si>
  <si>
    <t>70M087</t>
  </si>
  <si>
    <t>RUTH</t>
  </si>
  <si>
    <t>CHAMBERLAIN</t>
  </si>
  <si>
    <t>CHIRLEY</t>
  </si>
  <si>
    <t>KILMER</t>
  </si>
  <si>
    <t>THURSTON</t>
  </si>
  <si>
    <t>CHARLOTTE</t>
  </si>
  <si>
    <t>MARTIN</t>
  </si>
  <si>
    <t>AMARAL</t>
  </si>
  <si>
    <t>TRICIA</t>
  </si>
  <si>
    <t>WAGNER</t>
  </si>
  <si>
    <t>70A259</t>
  </si>
  <si>
    <t>HARTLEY</t>
  </si>
  <si>
    <t>STOUTENBERG</t>
  </si>
  <si>
    <t>50R389</t>
  </si>
  <si>
    <t>ROBERTA</t>
  </si>
  <si>
    <t>BRADFIELD</t>
  </si>
  <si>
    <t>50R202</t>
  </si>
  <si>
    <t>DARYL</t>
  </si>
  <si>
    <t>WENTLAND</t>
  </si>
  <si>
    <t>70M222</t>
  </si>
  <si>
    <t>FETTER</t>
  </si>
  <si>
    <t>50M209</t>
  </si>
  <si>
    <t>70M039</t>
  </si>
  <si>
    <t>GEIL</t>
  </si>
  <si>
    <t>70A018</t>
  </si>
  <si>
    <t>OLSON</t>
  </si>
  <si>
    <t>50R306</t>
  </si>
  <si>
    <t>50M037</t>
  </si>
  <si>
    <t>70M101</t>
  </si>
  <si>
    <t>LIDDYCOAT</t>
  </si>
  <si>
    <t>70M258</t>
  </si>
  <si>
    <t>SONJA</t>
  </si>
  <si>
    <t>BERNIER</t>
  </si>
  <si>
    <t>70A019</t>
  </si>
  <si>
    <t>ANNE</t>
  </si>
  <si>
    <t>BARDANA</t>
  </si>
  <si>
    <t>JANICE</t>
  </si>
  <si>
    <t>VANEK</t>
  </si>
  <si>
    <t>TOLLE</t>
  </si>
  <si>
    <t>50M019</t>
  </si>
  <si>
    <t>5MA207</t>
  </si>
  <si>
    <t>HAPPEL</t>
  </si>
  <si>
    <t>SCHREIBER-WISE</t>
  </si>
  <si>
    <t>50M004</t>
  </si>
  <si>
    <t>JOHNSTON</t>
  </si>
  <si>
    <t>50R287</t>
  </si>
  <si>
    <t>HEMELSTRAND</t>
  </si>
  <si>
    <t>SAMUEL</t>
  </si>
  <si>
    <t>VAN METER</t>
  </si>
  <si>
    <t>GINNY</t>
  </si>
  <si>
    <t>ALICIA</t>
  </si>
  <si>
    <t>BROUSSARD</t>
  </si>
  <si>
    <t>50R276</t>
  </si>
  <si>
    <t>70A083</t>
  </si>
  <si>
    <t>70M237</t>
  </si>
  <si>
    <t>APRIL</t>
  </si>
  <si>
    <t>ALDRED</t>
  </si>
  <si>
    <t>50R451</t>
  </si>
  <si>
    <t>50A061</t>
  </si>
  <si>
    <t>WILLIAM</t>
  </si>
  <si>
    <t>SWANSON</t>
  </si>
  <si>
    <t>50M228</t>
  </si>
  <si>
    <t>70M227</t>
  </si>
  <si>
    <t>SARA</t>
  </si>
  <si>
    <t>SUTHERLAND</t>
  </si>
  <si>
    <t>70M017</t>
  </si>
  <si>
    <t>70M236</t>
  </si>
  <si>
    <t>5MA130</t>
  </si>
  <si>
    <t>COOK</t>
  </si>
  <si>
    <t>RANDI</t>
  </si>
  <si>
    <t>KINCAID</t>
  </si>
  <si>
    <t>70A308</t>
  </si>
  <si>
    <t>JOY</t>
  </si>
  <si>
    <t>PRYOR</t>
  </si>
  <si>
    <t>HACKER</t>
  </si>
  <si>
    <t>PEGGY</t>
  </si>
  <si>
    <t>TRENT</t>
  </si>
  <si>
    <t>70M213</t>
  </si>
  <si>
    <t>LANCE</t>
  </si>
  <si>
    <t>LELAND</t>
  </si>
  <si>
    <t>ZERMENO-DELGADO</t>
  </si>
  <si>
    <t>50M054</t>
  </si>
  <si>
    <t>50M039</t>
  </si>
  <si>
    <t>NICHOLLE</t>
  </si>
  <si>
    <t>NICHOLLS</t>
  </si>
  <si>
    <t>50A070</t>
  </si>
  <si>
    <t>RINGEN</t>
  </si>
  <si>
    <t>KATRINA</t>
  </si>
  <si>
    <t>MIKE</t>
  </si>
  <si>
    <t>QUAYLE</t>
  </si>
  <si>
    <t>TOM</t>
  </si>
  <si>
    <t>FREITAG</t>
  </si>
  <si>
    <t>MCAFFERTY</t>
  </si>
  <si>
    <t>5MA245</t>
  </si>
  <si>
    <t>SHIRLEY</t>
  </si>
  <si>
    <t>CONFER</t>
  </si>
  <si>
    <t>NIGHTINGALE</t>
  </si>
  <si>
    <t>BJORKLUND</t>
  </si>
  <si>
    <t>BELT</t>
  </si>
  <si>
    <t>5MA166</t>
  </si>
  <si>
    <t>HARVEY</t>
  </si>
  <si>
    <t>CHARISA</t>
  </si>
  <si>
    <t>COXEN</t>
  </si>
  <si>
    <t>50R161</t>
  </si>
  <si>
    <t>TRACY</t>
  </si>
  <si>
    <t>5MA266</t>
  </si>
  <si>
    <t>AMIE</t>
  </si>
  <si>
    <t>BLACKMAN</t>
  </si>
  <si>
    <t>DURHAM</t>
  </si>
  <si>
    <t>50A028</t>
  </si>
  <si>
    <t>DEBORAH</t>
  </si>
  <si>
    <t>DOOLEY</t>
  </si>
  <si>
    <t>HOFFMAN</t>
  </si>
  <si>
    <t>50R373</t>
  </si>
  <si>
    <t>ANNA</t>
  </si>
  <si>
    <t>PALOMAR</t>
  </si>
  <si>
    <t>70M242</t>
  </si>
  <si>
    <t>KASEY</t>
  </si>
  <si>
    <t>WRIGHT</t>
  </si>
  <si>
    <t>TANYA</t>
  </si>
  <si>
    <t>WITTWER</t>
  </si>
  <si>
    <t>ANGELA</t>
  </si>
  <si>
    <t>HENRY</t>
  </si>
  <si>
    <t>50R321</t>
  </si>
  <si>
    <t>NINA</t>
  </si>
  <si>
    <t>70M005</t>
  </si>
  <si>
    <t>DUNN</t>
  </si>
  <si>
    <t>SHAUNA</t>
  </si>
  <si>
    <t>GARZA</t>
  </si>
  <si>
    <t>KYLIE</t>
  </si>
  <si>
    <t>EVENHUS</t>
  </si>
  <si>
    <t>CARI</t>
  </si>
  <si>
    <t>BUCHOLZ</t>
  </si>
  <si>
    <t>70M210</t>
  </si>
  <si>
    <t>5MA241</t>
  </si>
  <si>
    <t>GUINEY</t>
  </si>
  <si>
    <t>LYNDEL</t>
  </si>
  <si>
    <t>NOBLE</t>
  </si>
  <si>
    <t>70A291</t>
  </si>
  <si>
    <t>ELLIOTT</t>
  </si>
  <si>
    <t>HIGGINS III</t>
  </si>
  <si>
    <t>70M250</t>
  </si>
  <si>
    <t>CANDI</t>
  </si>
  <si>
    <t>CHRISTENSEN</t>
  </si>
  <si>
    <t>MCCONNELL</t>
  </si>
  <si>
    <t>50R295</t>
  </si>
  <si>
    <t>50R351</t>
  </si>
  <si>
    <t>KRISTY</t>
  </si>
  <si>
    <t>BEBEAU</t>
  </si>
  <si>
    <t>MYHR</t>
  </si>
  <si>
    <t>ANITA</t>
  </si>
  <si>
    <t>FIELDS</t>
  </si>
  <si>
    <t>50R385</t>
  </si>
  <si>
    <t>GARY</t>
  </si>
  <si>
    <t>WARREN</t>
  </si>
  <si>
    <t>MITCHELL</t>
  </si>
  <si>
    <t>70M061</t>
  </si>
  <si>
    <t>MISTY</t>
  </si>
  <si>
    <t>STONEBARGER</t>
  </si>
  <si>
    <t>70A060</t>
  </si>
  <si>
    <t>5MA242</t>
  </si>
  <si>
    <t>BRYAN</t>
  </si>
  <si>
    <t>CARNAHAN</t>
  </si>
  <si>
    <t>EARL</t>
  </si>
  <si>
    <t>GARI</t>
  </si>
  <si>
    <t>NOYES</t>
  </si>
  <si>
    <t>TRISHA</t>
  </si>
  <si>
    <t>IRWIN</t>
  </si>
  <si>
    <t>CYNTHIA</t>
  </si>
  <si>
    <t>HERB</t>
  </si>
  <si>
    <t>5MA243</t>
  </si>
  <si>
    <t>50M440</t>
  </si>
  <si>
    <t>BELINDA</t>
  </si>
  <si>
    <t>HAMILTON</t>
  </si>
  <si>
    <t>50R308</t>
  </si>
  <si>
    <t>50R026</t>
  </si>
  <si>
    <t>RODNEY</t>
  </si>
  <si>
    <t>BRUCK</t>
  </si>
  <si>
    <t>MILLS</t>
  </si>
  <si>
    <t>BEVERLY</t>
  </si>
  <si>
    <t>5MA221</t>
  </si>
  <si>
    <t>ADAM</t>
  </si>
  <si>
    <t>SCHREIBER</t>
  </si>
  <si>
    <t>70M091</t>
  </si>
  <si>
    <t>HASSING</t>
  </si>
  <si>
    <t>SHANNON</t>
  </si>
  <si>
    <t>ZOE</t>
  </si>
  <si>
    <t>BOVARD</t>
  </si>
  <si>
    <t>BELL</t>
  </si>
  <si>
    <t>50R234</t>
  </si>
  <si>
    <t>HAMILTON-WALKUP</t>
  </si>
  <si>
    <t>RANDOLPH</t>
  </si>
  <si>
    <t>LUKE</t>
  </si>
  <si>
    <t>BOLLING</t>
  </si>
  <si>
    <t>LASHOT</t>
  </si>
  <si>
    <t>50R368</t>
  </si>
  <si>
    <t>RACHEL</t>
  </si>
  <si>
    <t>SOLOMON</t>
  </si>
  <si>
    <t>SAMANTHA</t>
  </si>
  <si>
    <t>NITA</t>
  </si>
  <si>
    <t>50R367</t>
  </si>
  <si>
    <t>JEFFREY</t>
  </si>
  <si>
    <t>WAYNE</t>
  </si>
  <si>
    <t>MARCHWICK</t>
  </si>
  <si>
    <t>STONE</t>
  </si>
  <si>
    <t>ABERG</t>
  </si>
  <si>
    <t>ZIEBEL</t>
  </si>
  <si>
    <t>70M004</t>
  </si>
  <si>
    <t>BOEHNING</t>
  </si>
  <si>
    <t>HUNT</t>
  </si>
  <si>
    <t>ATHA</t>
  </si>
  <si>
    <t>LANGFORD</t>
  </si>
  <si>
    <t>CHARLENE</t>
  </si>
  <si>
    <t>TORREY</t>
  </si>
  <si>
    <t>50R278</t>
  </si>
  <si>
    <t>NORTON</t>
  </si>
  <si>
    <t>LAARNI</t>
  </si>
  <si>
    <t>SMALL</t>
  </si>
  <si>
    <t>70M203</t>
  </si>
  <si>
    <t>RATHFON</t>
  </si>
  <si>
    <t>70A335</t>
  </si>
  <si>
    <t>JESSE</t>
  </si>
  <si>
    <t>JAMES</t>
  </si>
  <si>
    <t>MINKS</t>
  </si>
  <si>
    <t>KRISTIN</t>
  </si>
  <si>
    <t>TERI</t>
  </si>
  <si>
    <t>JIMERSON</t>
  </si>
  <si>
    <t>DOLLARHIDE</t>
  </si>
  <si>
    <t>70M063</t>
  </si>
  <si>
    <t>STACIE</t>
  </si>
  <si>
    <t>ZUERCHER</t>
  </si>
  <si>
    <t>70A209</t>
  </si>
  <si>
    <t>AUBREY</t>
  </si>
  <si>
    <t>70A214</t>
  </si>
  <si>
    <t>PETRA</t>
  </si>
  <si>
    <t>SPINAS</t>
  </si>
  <si>
    <t>50R391</t>
  </si>
  <si>
    <t>CATHY</t>
  </si>
  <si>
    <t>LLOYD</t>
  </si>
  <si>
    <t>CUNIAL</t>
  </si>
  <si>
    <t>GUZMAN</t>
  </si>
  <si>
    <t>70M023</t>
  </si>
  <si>
    <t>NETTROUER</t>
  </si>
  <si>
    <t>50R318</t>
  </si>
  <si>
    <t>MCCLURE</t>
  </si>
  <si>
    <t>MEAGAN</t>
  </si>
  <si>
    <t>LESLIE</t>
  </si>
  <si>
    <t>DAVIS</t>
  </si>
  <si>
    <t>70A012</t>
  </si>
  <si>
    <t>BRYANT</t>
  </si>
  <si>
    <t>50R399</t>
  </si>
  <si>
    <t>NAOMI</t>
  </si>
  <si>
    <t>MA'AE</t>
  </si>
  <si>
    <t>KATHRYN</t>
  </si>
  <si>
    <t>HAYNES</t>
  </si>
  <si>
    <t>50R315</t>
  </si>
  <si>
    <t>FELICITY</t>
  </si>
  <si>
    <t>DORA</t>
  </si>
  <si>
    <t>50A235</t>
  </si>
  <si>
    <t>OKERLUND</t>
  </si>
  <si>
    <t>70M225</t>
  </si>
  <si>
    <t>LINDSEY</t>
  </si>
  <si>
    <t>KELLER</t>
  </si>
  <si>
    <t>70M027</t>
  </si>
  <si>
    <t>70M035</t>
  </si>
  <si>
    <t>O'DANIELS</t>
  </si>
  <si>
    <t>5MA016</t>
  </si>
  <si>
    <t>LOREDANA</t>
  </si>
  <si>
    <t>HORGA</t>
  </si>
  <si>
    <t>50R413</t>
  </si>
  <si>
    <t>JULIANNE</t>
  </si>
  <si>
    <t>STANLEY</t>
  </si>
  <si>
    <t>50R216</t>
  </si>
  <si>
    <t>50M169</t>
  </si>
  <si>
    <t>GAIL</t>
  </si>
  <si>
    <t>DOSSETT</t>
  </si>
  <si>
    <t>50A226</t>
  </si>
  <si>
    <t>CULLEY</t>
  </si>
  <si>
    <t>MAYS</t>
  </si>
  <si>
    <t>SHAWN</t>
  </si>
  <si>
    <t>HERN</t>
  </si>
  <si>
    <t>SLY</t>
  </si>
  <si>
    <t>MOCK</t>
  </si>
  <si>
    <t>VANDEVENDER</t>
  </si>
  <si>
    <t>DUVE</t>
  </si>
  <si>
    <t>MADISYN</t>
  </si>
  <si>
    <t>SCHOONOVER</t>
  </si>
  <si>
    <t>KIBBEE</t>
  </si>
  <si>
    <t>70A303</t>
  </si>
  <si>
    <t>50M056</t>
  </si>
  <si>
    <t>KONENAKEAW</t>
  </si>
  <si>
    <t>70A330</t>
  </si>
  <si>
    <t>FRANKO</t>
  </si>
  <si>
    <t>GILES</t>
  </si>
  <si>
    <t>GRIGGS</t>
  </si>
  <si>
    <t>GOODWIN</t>
  </si>
  <si>
    <t>ENDICOTT</t>
  </si>
  <si>
    <t>70A339</t>
  </si>
  <si>
    <t>SYKES</t>
  </si>
  <si>
    <t>70A274</t>
  </si>
  <si>
    <t>DEATHERAGE</t>
  </si>
  <si>
    <t>TRAVIS</t>
  </si>
  <si>
    <t>FREED</t>
  </si>
  <si>
    <t>50R091</t>
  </si>
  <si>
    <t>BRANDY</t>
  </si>
  <si>
    <t>PERRY</t>
  </si>
  <si>
    <t>50A149</t>
  </si>
  <si>
    <t>MAHER</t>
  </si>
  <si>
    <t>AARON</t>
  </si>
  <si>
    <t>HILL</t>
  </si>
  <si>
    <t>JEANNE</t>
  </si>
  <si>
    <t>DEVITT</t>
  </si>
  <si>
    <t>MOLLY</t>
  </si>
  <si>
    <t>5MA051</t>
  </si>
  <si>
    <t>CHANCELLOR</t>
  </si>
  <si>
    <t>DANIELS</t>
  </si>
  <si>
    <t>70M208</t>
  </si>
  <si>
    <t>BUCKHANNON</t>
  </si>
  <si>
    <t>50R411</t>
  </si>
  <si>
    <t>ADELE</t>
  </si>
  <si>
    <t>TIBERIUS</t>
  </si>
  <si>
    <t>50M172</t>
  </si>
  <si>
    <t>DUNKLEY</t>
  </si>
  <si>
    <t>HOLLIS</t>
  </si>
  <si>
    <t>GITA</t>
  </si>
  <si>
    <t>REDDY</t>
  </si>
  <si>
    <t>50A262</t>
  </si>
  <si>
    <t>JAMIE</t>
  </si>
  <si>
    <t>HANSHAW</t>
  </si>
  <si>
    <t>PAGE</t>
  </si>
  <si>
    <t>TIFFANY</t>
  </si>
  <si>
    <t>HELTON</t>
  </si>
  <si>
    <t>70A246</t>
  </si>
  <si>
    <t>LUCAS</t>
  </si>
  <si>
    <t>VILLAREAL</t>
  </si>
  <si>
    <t>KOURLAS</t>
  </si>
  <si>
    <t>SERENA</t>
  </si>
  <si>
    <t>IOTTE</t>
  </si>
  <si>
    <t>50R405</t>
  </si>
  <si>
    <t>WHITE</t>
  </si>
  <si>
    <t>RACHAEL</t>
  </si>
  <si>
    <t>SHIRE</t>
  </si>
  <si>
    <t>KYLEE</t>
  </si>
  <si>
    <t>TELLEZ</t>
  </si>
  <si>
    <t>NIARE</t>
  </si>
  <si>
    <t>FEASTER</t>
  </si>
  <si>
    <t>GENGEE</t>
  </si>
  <si>
    <t>OLE</t>
  </si>
  <si>
    <t>LINDBO</t>
  </si>
  <si>
    <t>50R444</t>
  </si>
  <si>
    <t>MELINDA</t>
  </si>
  <si>
    <t>GITNES</t>
  </si>
  <si>
    <t>FOX</t>
  </si>
  <si>
    <t>70A318</t>
  </si>
  <si>
    <t>KELLEY</t>
  </si>
  <si>
    <t>DARTING</t>
  </si>
  <si>
    <t>BUNTON</t>
  </si>
  <si>
    <t>50R469</t>
  </si>
  <si>
    <t>HELEN</t>
  </si>
  <si>
    <t>50R412</t>
  </si>
  <si>
    <t>REED</t>
  </si>
  <si>
    <t>BROCK</t>
  </si>
  <si>
    <t>PRICE</t>
  </si>
  <si>
    <t>50R406</t>
  </si>
  <si>
    <t>HOSIER</t>
  </si>
  <si>
    <t>50R383</t>
  </si>
  <si>
    <t>VICE</t>
  </si>
  <si>
    <t>50R126</t>
  </si>
  <si>
    <t>MELYNDA</t>
  </si>
  <si>
    <t>CUNNINGHAM</t>
  </si>
  <si>
    <t>KOZEY</t>
  </si>
  <si>
    <t>50R448</t>
  </si>
  <si>
    <t>WILKINS</t>
  </si>
  <si>
    <t>70A329</t>
  </si>
  <si>
    <t>WATSON</t>
  </si>
  <si>
    <t>REES</t>
  </si>
  <si>
    <t>MALLORY</t>
  </si>
  <si>
    <t>GEONEVA</t>
  </si>
  <si>
    <t>BIGHAM</t>
  </si>
  <si>
    <t>THOMS</t>
  </si>
  <si>
    <t>70A331</t>
  </si>
  <si>
    <t>LARRY</t>
  </si>
  <si>
    <t>COULTER</t>
  </si>
  <si>
    <t>70M233</t>
  </si>
  <si>
    <t>CARDENAS</t>
  </si>
  <si>
    <t>50R279</t>
  </si>
  <si>
    <t>DARA</t>
  </si>
  <si>
    <t>LURAS</t>
  </si>
  <si>
    <t>70A265</t>
  </si>
  <si>
    <t>ALLEN</t>
  </si>
  <si>
    <t>KRYSTAL</t>
  </si>
  <si>
    <t>KINTZ</t>
  </si>
  <si>
    <t>ZAVALA</t>
  </si>
  <si>
    <t>JUNIPER</t>
  </si>
  <si>
    <t>RIDDLE</t>
  </si>
  <si>
    <t>PRISCILLA</t>
  </si>
  <si>
    <t>UMEDA</t>
  </si>
  <si>
    <t>WOLFE</t>
  </si>
  <si>
    <t>50M154</t>
  </si>
  <si>
    <t>ROMANO-BURNS</t>
  </si>
  <si>
    <t>50M265</t>
  </si>
  <si>
    <t>ONEY</t>
  </si>
  <si>
    <t>WOLFF</t>
  </si>
  <si>
    <t>GREENLY</t>
  </si>
  <si>
    <t>NICOLE</t>
  </si>
  <si>
    <t>LIVINGSTONE</t>
  </si>
  <si>
    <t>LAUREN</t>
  </si>
  <si>
    <t>SOCIA</t>
  </si>
  <si>
    <t>AFTON</t>
  </si>
  <si>
    <t>BOWDEN</t>
  </si>
  <si>
    <t>QUILRONICA</t>
  </si>
  <si>
    <t>BASTY</t>
  </si>
  <si>
    <t>PEDRAZA</t>
  </si>
  <si>
    <t>KRISTAL</t>
  </si>
  <si>
    <t>COLEMAN</t>
  </si>
  <si>
    <t>DYLAN</t>
  </si>
  <si>
    <t>WELLS</t>
  </si>
  <si>
    <t>FREEMAN</t>
  </si>
  <si>
    <t>SIERRA</t>
  </si>
  <si>
    <t>50R466</t>
  </si>
  <si>
    <t>APOLINARIO "PAUL"</t>
  </si>
  <si>
    <t>GOZON</t>
  </si>
  <si>
    <t>50R468</t>
  </si>
  <si>
    <t>RALUCA</t>
  </si>
  <si>
    <t>VLAD</t>
  </si>
  <si>
    <t>50R415</t>
  </si>
  <si>
    <t>FLINT</t>
  </si>
  <si>
    <t>50R442</t>
  </si>
  <si>
    <t>RAY</t>
  </si>
  <si>
    <t>GONZALEZ COLLAZO</t>
  </si>
  <si>
    <t>NATACHA</t>
  </si>
  <si>
    <t>LANDSVERK</t>
  </si>
  <si>
    <t>LAIB</t>
  </si>
  <si>
    <t>NOOR</t>
  </si>
  <si>
    <t>MOUHAMMAD</t>
  </si>
  <si>
    <t>50R447</t>
  </si>
  <si>
    <t>CURETON</t>
  </si>
  <si>
    <t>70M010</t>
  </si>
  <si>
    <t>DEANNA</t>
  </si>
  <si>
    <t>BOIRE</t>
  </si>
  <si>
    <t>70A338</t>
  </si>
  <si>
    <t>FERRIS</t>
  </si>
  <si>
    <t>KRESL</t>
  </si>
  <si>
    <t>MATT</t>
  </si>
  <si>
    <t>WING</t>
  </si>
  <si>
    <t>NYSSEN</t>
  </si>
  <si>
    <t>TRACIE</t>
  </si>
  <si>
    <t>50R294</t>
  </si>
  <si>
    <t>NENA</t>
  </si>
  <si>
    <t>KRUPOFF</t>
  </si>
  <si>
    <t>JANA</t>
  </si>
  <si>
    <t>HIRSCH</t>
  </si>
  <si>
    <t>ELAINE</t>
  </si>
  <si>
    <t>RUST</t>
  </si>
  <si>
    <t>RIDGEWAY</t>
  </si>
  <si>
    <t>DUFOUR</t>
  </si>
  <si>
    <t>HAMILL</t>
  </si>
  <si>
    <t>WOOLLEY</t>
  </si>
  <si>
    <t>MCILNAY</t>
  </si>
  <si>
    <t>70A296</t>
  </si>
  <si>
    <t>70M098</t>
  </si>
  <si>
    <t>LEARN</t>
  </si>
  <si>
    <t>50A214</t>
  </si>
  <si>
    <t>70M253</t>
  </si>
  <si>
    <t>INGRID</t>
  </si>
  <si>
    <t>JOHANSEN</t>
  </si>
  <si>
    <t>50R046</t>
  </si>
  <si>
    <t>70A306</t>
  </si>
  <si>
    <t>BUCKALEW</t>
  </si>
  <si>
    <t>STEVE</t>
  </si>
  <si>
    <t>WORRAL</t>
  </si>
  <si>
    <t>CHERYL</t>
  </si>
  <si>
    <t>VOIGT</t>
  </si>
  <si>
    <t>50R353</t>
  </si>
  <si>
    <t>CHRISTOPHER</t>
  </si>
  <si>
    <t>LYNETTE</t>
  </si>
  <si>
    <t>HASS</t>
  </si>
  <si>
    <t>50R277</t>
  </si>
  <si>
    <t>70A321</t>
  </si>
  <si>
    <t>70A287</t>
  </si>
  <si>
    <t>NYCOL</t>
  </si>
  <si>
    <t>MERSHON</t>
  </si>
  <si>
    <t>PRESIDA</t>
  </si>
  <si>
    <t>STANA</t>
  </si>
  <si>
    <t>CREWS</t>
  </si>
  <si>
    <t>ATHENA</t>
  </si>
  <si>
    <t>SCULL</t>
  </si>
  <si>
    <t>WILLARD</t>
  </si>
  <si>
    <t>LEAH</t>
  </si>
  <si>
    <t>TAVARRES</t>
  </si>
  <si>
    <t>50M434</t>
  </si>
  <si>
    <t>RODICA</t>
  </si>
  <si>
    <t>MALOS</t>
  </si>
  <si>
    <t>WAKEMAN</t>
  </si>
  <si>
    <t>TALLEY</t>
  </si>
  <si>
    <t>70M231</t>
  </si>
  <si>
    <t>50R358</t>
  </si>
  <si>
    <t>ELISABETH</t>
  </si>
  <si>
    <t>GANGE</t>
  </si>
  <si>
    <t>SIGMUND</t>
  </si>
  <si>
    <t>SAMET</t>
  </si>
  <si>
    <t>MAUREEN</t>
  </si>
  <si>
    <t>BILL</t>
  </si>
  <si>
    <t>COKER</t>
  </si>
  <si>
    <t>70A262</t>
  </si>
  <si>
    <t>SLATER</t>
  </si>
  <si>
    <t>DOUG</t>
  </si>
  <si>
    <t>NADINE</t>
  </si>
  <si>
    <t>YOUNT</t>
  </si>
  <si>
    <t>WHEELER</t>
  </si>
  <si>
    <t>STOCKS</t>
  </si>
  <si>
    <t>50M133</t>
  </si>
  <si>
    <t>TAMI</t>
  </si>
  <si>
    <t>BEAL</t>
  </si>
  <si>
    <t>SISSON-LASALLE</t>
  </si>
  <si>
    <t>SALINA</t>
  </si>
  <si>
    <t>MARTINEZ</t>
  </si>
  <si>
    <t>CHANTELE</t>
  </si>
  <si>
    <t>BANGS</t>
  </si>
  <si>
    <t>REEVES</t>
  </si>
  <si>
    <t>50R414</t>
  </si>
  <si>
    <t>MULLIKIN</t>
  </si>
  <si>
    <t>VEVERKA</t>
  </si>
  <si>
    <t>BOLES-DREYFUS</t>
  </si>
  <si>
    <t>SPINKS</t>
  </si>
  <si>
    <t>CYNDI</t>
  </si>
  <si>
    <t>EILEEN</t>
  </si>
  <si>
    <t>ENGLISH</t>
  </si>
  <si>
    <t>NICHOLAS</t>
  </si>
  <si>
    <t>JENNY</t>
  </si>
  <si>
    <t>SHIELDS</t>
  </si>
  <si>
    <t>50M427</t>
  </si>
  <si>
    <t>HUTCHINGS</t>
  </si>
  <si>
    <t>RISBY</t>
  </si>
  <si>
    <t>MCCLAIN</t>
  </si>
  <si>
    <t>DAREN</t>
  </si>
  <si>
    <t>BUCKLIN</t>
  </si>
  <si>
    <t>50R229</t>
  </si>
  <si>
    <t>TERRYE</t>
  </si>
  <si>
    <t>70M022</t>
  </si>
  <si>
    <t>WALSH</t>
  </si>
  <si>
    <t>70A058</t>
  </si>
  <si>
    <t>HEIDENREICH</t>
  </si>
  <si>
    <t>DOROTHY</t>
  </si>
  <si>
    <t>BARROW</t>
  </si>
  <si>
    <t>5ME248</t>
  </si>
  <si>
    <t>OLDS</t>
  </si>
  <si>
    <t>LOUANN</t>
  </si>
  <si>
    <t>FIELD</t>
  </si>
  <si>
    <t>MCINTYRE</t>
  </si>
  <si>
    <t>50R346</t>
  </si>
  <si>
    <t>MILISSA</t>
  </si>
  <si>
    <t>KING</t>
  </si>
  <si>
    <t>TOIVONEN</t>
  </si>
  <si>
    <t>MARVICH</t>
  </si>
  <si>
    <t>50R464</t>
  </si>
  <si>
    <t>HERMAN</t>
  </si>
  <si>
    <t>SWAIM</t>
  </si>
  <si>
    <t>KRISTA</t>
  </si>
  <si>
    <t>KINZER</t>
  </si>
  <si>
    <t>BERTHA</t>
  </si>
  <si>
    <t>EARLE</t>
  </si>
  <si>
    <t>70A313</t>
  </si>
  <si>
    <t>COURON</t>
  </si>
  <si>
    <t>50R326</t>
  </si>
  <si>
    <t>GOLDEN</t>
  </si>
  <si>
    <t>HANKINS</t>
  </si>
  <si>
    <t>LETICIA</t>
  </si>
  <si>
    <t>COFER</t>
  </si>
  <si>
    <t>LEONARDO</t>
  </si>
  <si>
    <t>DOMINGO</t>
  </si>
  <si>
    <t>50R377</t>
  </si>
  <si>
    <t>JANE</t>
  </si>
  <si>
    <t>MCKAY</t>
  </si>
  <si>
    <t>MCGEE</t>
  </si>
  <si>
    <t>70M230</t>
  </si>
  <si>
    <t>50M436</t>
  </si>
  <si>
    <t>70M238</t>
  </si>
  <si>
    <t>MOON</t>
  </si>
  <si>
    <t>HARMONY</t>
  </si>
  <si>
    <t>DANNA</t>
  </si>
  <si>
    <t>SUSANNA</t>
  </si>
  <si>
    <t>EDGERTON</t>
  </si>
  <si>
    <t>VALISA</t>
  </si>
  <si>
    <t>SMITH-TOMPKINS</t>
  </si>
  <si>
    <t>FOUQUETTE</t>
  </si>
  <si>
    <t>GREGORY</t>
  </si>
  <si>
    <t>JARVIS</t>
  </si>
  <si>
    <t>HILDENBRAND</t>
  </si>
  <si>
    <t>MONDAE</t>
  </si>
  <si>
    <t>ROBERSON</t>
  </si>
  <si>
    <t>KIRKLAND</t>
  </si>
  <si>
    <t>HALD</t>
  </si>
  <si>
    <t>FORD</t>
  </si>
  <si>
    <t>MELANI</t>
  </si>
  <si>
    <t>FULLER</t>
  </si>
  <si>
    <t>ABBEY</t>
  </si>
  <si>
    <t>KENT</t>
  </si>
  <si>
    <t>50R038</t>
  </si>
  <si>
    <t>CHARMAGNE</t>
  </si>
  <si>
    <t>MANLULU</t>
  </si>
  <si>
    <t>50R307</t>
  </si>
  <si>
    <t>JOHNNY</t>
  </si>
  <si>
    <t>BAGLIETTO</t>
  </si>
  <si>
    <t>WONG</t>
  </si>
  <si>
    <t>CALEB</t>
  </si>
  <si>
    <t>NOEL</t>
  </si>
  <si>
    <t>VASQUEZ - BRANDT</t>
  </si>
  <si>
    <t>SHEREEN</t>
  </si>
  <si>
    <t>ANGLIN</t>
  </si>
  <si>
    <t>IRISH</t>
  </si>
  <si>
    <t>NEUMAN</t>
  </si>
  <si>
    <t>LYNCH</t>
  </si>
  <si>
    <t>DUSTIN</t>
  </si>
  <si>
    <t>RAZO</t>
  </si>
  <si>
    <t>SYLVIA</t>
  </si>
  <si>
    <t>ECKER</t>
  </si>
  <si>
    <t>50M157</t>
  </si>
  <si>
    <t>JONA</t>
  </si>
  <si>
    <t>NESS</t>
  </si>
  <si>
    <t>JENKINS</t>
  </si>
  <si>
    <t>PINE</t>
  </si>
  <si>
    <t>SHYRLEE</t>
  </si>
  <si>
    <t>STAGNER</t>
  </si>
  <si>
    <t>50M132</t>
  </si>
  <si>
    <t>50R393</t>
  </si>
  <si>
    <t>50R421</t>
  </si>
  <si>
    <t>PORTERFIELD</t>
  </si>
  <si>
    <t>ODIAKOSA</t>
  </si>
  <si>
    <t>70A011</t>
  </si>
  <si>
    <t>SPANGLER</t>
  </si>
  <si>
    <t>BALL</t>
  </si>
  <si>
    <t>STEERS-CRIST</t>
  </si>
  <si>
    <t>TAWNIA</t>
  </si>
  <si>
    <t>BOEHMER</t>
  </si>
  <si>
    <t>70M219</t>
  </si>
  <si>
    <t>WANKE</t>
  </si>
  <si>
    <t>50R445</t>
  </si>
  <si>
    <t>GUNN</t>
  </si>
  <si>
    <t>JASON</t>
  </si>
  <si>
    <t>WART</t>
  </si>
  <si>
    <t>WOLF</t>
  </si>
  <si>
    <t>50R225</t>
  </si>
  <si>
    <t>HARCUS</t>
  </si>
  <si>
    <t>STRACHAN</t>
  </si>
  <si>
    <t>WILKENFELDT</t>
  </si>
  <si>
    <t>TAMRA</t>
  </si>
  <si>
    <t>MOREY</t>
  </si>
  <si>
    <t>MAUL</t>
  </si>
  <si>
    <t>HOLLIE</t>
  </si>
  <si>
    <t>MERWIN</t>
  </si>
  <si>
    <t>70A332</t>
  </si>
  <si>
    <t>KEY</t>
  </si>
  <si>
    <t>JOEDA</t>
  </si>
  <si>
    <t>SIMONSON</t>
  </si>
  <si>
    <t>HEARD</t>
  </si>
  <si>
    <t>ANNETTE</t>
  </si>
  <si>
    <t>CAITLIN</t>
  </si>
  <si>
    <t>VAN DER SCHAAF</t>
  </si>
  <si>
    <t>MCNAMA</t>
  </si>
  <si>
    <t>GREG</t>
  </si>
  <si>
    <t>ANDRINGA</t>
  </si>
  <si>
    <t>50R300</t>
  </si>
  <si>
    <t>50R379</t>
  </si>
  <si>
    <t>KIMBERLEY</t>
  </si>
  <si>
    <t>OLIVIA</t>
  </si>
  <si>
    <t>PENEYRA</t>
  </si>
  <si>
    <t>ALEX</t>
  </si>
  <si>
    <t>MCVAY</t>
  </si>
  <si>
    <t>HOSNER</t>
  </si>
  <si>
    <t>IREY</t>
  </si>
  <si>
    <t>KIMBERLEE</t>
  </si>
  <si>
    <t>50R380</t>
  </si>
  <si>
    <t>MARROQUIN</t>
  </si>
  <si>
    <t>DUMADAUG</t>
  </si>
  <si>
    <t>50R416</t>
  </si>
  <si>
    <t>CANDACE</t>
  </si>
  <si>
    <t>CLEESEN</t>
  </si>
  <si>
    <t>PATTY</t>
  </si>
  <si>
    <t>ODENBORG</t>
  </si>
  <si>
    <t>FULLER-ARCHER</t>
  </si>
  <si>
    <t>SODERQUIST</t>
  </si>
  <si>
    <t>LANNING</t>
  </si>
  <si>
    <t>70M085</t>
  </si>
  <si>
    <t>SELBY</t>
  </si>
  <si>
    <t>CURCHELLE</t>
  </si>
  <si>
    <t>ENSIGN</t>
  </si>
  <si>
    <t>LUGAR</t>
  </si>
  <si>
    <t>70A300</t>
  </si>
  <si>
    <t>HAYES</t>
  </si>
  <si>
    <t>CATES</t>
  </si>
  <si>
    <t>TONIA</t>
  </si>
  <si>
    <t>NEWTON</t>
  </si>
  <si>
    <t>HAWLEY</t>
  </si>
  <si>
    <t>TANELIA</t>
  </si>
  <si>
    <t>VALENZUELA</t>
  </si>
  <si>
    <t>50R339</t>
  </si>
  <si>
    <t>NEAVES</t>
  </si>
  <si>
    <t>BUICK</t>
  </si>
  <si>
    <t>50M429</t>
  </si>
  <si>
    <t>AIRENE</t>
  </si>
  <si>
    <t>KEPPEL</t>
  </si>
  <si>
    <t>CORRIE</t>
  </si>
  <si>
    <t>LEMON</t>
  </si>
  <si>
    <t>PAUL</t>
  </si>
  <si>
    <t>CROMWELL</t>
  </si>
  <si>
    <t>HILTON</t>
  </si>
  <si>
    <t>50A165</t>
  </si>
  <si>
    <t>BODINE</t>
  </si>
  <si>
    <t>CHLOE</t>
  </si>
  <si>
    <t>HAMMOND BRADLEY</t>
  </si>
  <si>
    <t>VERONICA</t>
  </si>
  <si>
    <t>CAMPOS</t>
  </si>
  <si>
    <t>VANDERSCHAAF</t>
  </si>
  <si>
    <t>50R473</t>
  </si>
  <si>
    <t>RONALD</t>
  </si>
  <si>
    <t>PRESTON</t>
  </si>
  <si>
    <t>VEGA</t>
  </si>
  <si>
    <t>CRYSTAL</t>
  </si>
  <si>
    <t>WITHERS</t>
  </si>
  <si>
    <t>KRISTEN</t>
  </si>
  <si>
    <t>WEBBER</t>
  </si>
  <si>
    <t>LORRINA</t>
  </si>
  <si>
    <t>70A200</t>
  </si>
  <si>
    <t>TONYA</t>
  </si>
  <si>
    <t>HARRINGTON</t>
  </si>
  <si>
    <t>MICHELE</t>
  </si>
  <si>
    <t>GARCIA PANTOJA</t>
  </si>
  <si>
    <t>50M441</t>
  </si>
  <si>
    <t>ULYSSES</t>
  </si>
  <si>
    <t>70A036</t>
  </si>
  <si>
    <t>HEIDI</t>
  </si>
  <si>
    <t>MIRANDA</t>
  </si>
  <si>
    <t>ENGLAND</t>
  </si>
  <si>
    <t>MCGUIRE</t>
  </si>
  <si>
    <t>ST. ARNOLD</t>
  </si>
  <si>
    <t>50R417</t>
  </si>
  <si>
    <t>PEDIGO</t>
  </si>
  <si>
    <t>WESTWOOD</t>
  </si>
  <si>
    <t>5MA222</t>
  </si>
  <si>
    <t>5MA137</t>
  </si>
  <si>
    <t>BENITA</t>
  </si>
  <si>
    <t>GUEVARA</t>
  </si>
  <si>
    <t>O'NEIL</t>
  </si>
  <si>
    <t>JENNIPHER</t>
  </si>
  <si>
    <t>GRIESSER</t>
  </si>
  <si>
    <t>WOOLLARD</t>
  </si>
  <si>
    <t>FARWELL</t>
  </si>
  <si>
    <t>CLARISSA</t>
  </si>
  <si>
    <t>BOXWELL</t>
  </si>
  <si>
    <t>CAROLINA</t>
  </si>
  <si>
    <t>RAPINAN</t>
  </si>
  <si>
    <t>CONSTANCE</t>
  </si>
  <si>
    <t>MACHIN</t>
  </si>
  <si>
    <t>JEFF</t>
  </si>
  <si>
    <t>PAYTON</t>
  </si>
  <si>
    <t>70M056</t>
  </si>
  <si>
    <t>AMIRA</t>
  </si>
  <si>
    <t>FAHOUM</t>
  </si>
  <si>
    <t>GROTHAUS</t>
  </si>
  <si>
    <t>70A320</t>
  </si>
  <si>
    <t>JOHNNIE</t>
  </si>
  <si>
    <t>MCQUILKIN</t>
  </si>
  <si>
    <t>SHASTA</t>
  </si>
  <si>
    <t>PIERSON</t>
  </si>
  <si>
    <t>POYTRESS</t>
  </si>
  <si>
    <t>COONROD-ANDERSON</t>
  </si>
  <si>
    <t>ALEXANDRIA</t>
  </si>
  <si>
    <t>FOWLER</t>
  </si>
  <si>
    <t>BERNAL</t>
  </si>
  <si>
    <t>BRODEY</t>
  </si>
  <si>
    <t>DEBORDE</t>
  </si>
  <si>
    <t>ESPERANZA</t>
  </si>
  <si>
    <t>URENO</t>
  </si>
  <si>
    <t>IVY</t>
  </si>
  <si>
    <t>LIZSOW</t>
  </si>
  <si>
    <t>50M124</t>
  </si>
  <si>
    <t>LIGIA</t>
  </si>
  <si>
    <t>POP</t>
  </si>
  <si>
    <t>JEREMY</t>
  </si>
  <si>
    <t>MARISEL</t>
  </si>
  <si>
    <t>CRUZ-VEGA</t>
  </si>
  <si>
    <t>MCLAUGHLIN</t>
  </si>
  <si>
    <t>SIMEON</t>
  </si>
  <si>
    <t>PURKEY</t>
  </si>
  <si>
    <t>50R462</t>
  </si>
  <si>
    <t>ANGEL</t>
  </si>
  <si>
    <t>ROBERTSON</t>
  </si>
  <si>
    <t>CARISSA</t>
  </si>
  <si>
    <t>STONEBERG</t>
  </si>
  <si>
    <t>TABATHA</t>
  </si>
  <si>
    <t>KASSANDRA</t>
  </si>
  <si>
    <t>LAGRANDER</t>
  </si>
  <si>
    <t>BALDRIDGE</t>
  </si>
  <si>
    <t>CARY</t>
  </si>
  <si>
    <t>CELESTE</t>
  </si>
  <si>
    <t>ADRIENE</t>
  </si>
  <si>
    <t>LIERHEIMER</t>
  </si>
  <si>
    <t>TAMARA</t>
  </si>
  <si>
    <t>FLOWERS</t>
  </si>
  <si>
    <t>MARIO</t>
  </si>
  <si>
    <t>SERA</t>
  </si>
  <si>
    <t>CRANDALL</t>
  </si>
  <si>
    <t>SHAWNA</t>
  </si>
  <si>
    <t>SUPTIC</t>
  </si>
  <si>
    <t>MARLYS</t>
  </si>
  <si>
    <t>BAILEY</t>
  </si>
  <si>
    <t>BENJAMIN</t>
  </si>
  <si>
    <t>50R115</t>
  </si>
  <si>
    <t>MINES</t>
  </si>
  <si>
    <t>HUFFMAN</t>
  </si>
  <si>
    <t>70A325</t>
  </si>
  <si>
    <t>50R471</t>
  </si>
  <si>
    <t>50M300</t>
  </si>
  <si>
    <t>ALLYSON</t>
  </si>
  <si>
    <t>VERNA</t>
  </si>
  <si>
    <t>KATELYN</t>
  </si>
  <si>
    <t>TROMPETER</t>
  </si>
  <si>
    <t>MAE</t>
  </si>
  <si>
    <t>MILES</t>
  </si>
  <si>
    <t>KORISSA</t>
  </si>
  <si>
    <t>ALLEMAND</t>
  </si>
  <si>
    <t>70A340</t>
  </si>
  <si>
    <t>KIRBY</t>
  </si>
  <si>
    <t>BLANKENSHIP</t>
  </si>
  <si>
    <t>ANTHONY</t>
  </si>
  <si>
    <t>BUSH</t>
  </si>
  <si>
    <t>BRAGG</t>
  </si>
  <si>
    <t>70A264</t>
  </si>
  <si>
    <t>DONISE</t>
  </si>
  <si>
    <t>SUNDEN</t>
  </si>
  <si>
    <t>CLAUDIA</t>
  </si>
  <si>
    <t>BRAYTON</t>
  </si>
  <si>
    <t>DIRK</t>
  </si>
  <si>
    <t>NUNN</t>
  </si>
  <si>
    <t>BLASCHKA</t>
  </si>
  <si>
    <t>PARKINSON</t>
  </si>
  <si>
    <t>HANLEY</t>
  </si>
  <si>
    <t>ENGEL</t>
  </si>
  <si>
    <t>70M044</t>
  </si>
  <si>
    <t>CAIN</t>
  </si>
  <si>
    <t>JOYCE</t>
  </si>
  <si>
    <t>WERNER</t>
  </si>
  <si>
    <t>BEN-ISRAEL</t>
  </si>
  <si>
    <t>GENA</t>
  </si>
  <si>
    <t>YOUNG</t>
  </si>
  <si>
    <t>DURELL</t>
  </si>
  <si>
    <t>ALTER</t>
  </si>
  <si>
    <t>RANEY</t>
  </si>
  <si>
    <t>CORY</t>
  </si>
  <si>
    <t>BULL</t>
  </si>
  <si>
    <t>70A280</t>
  </si>
  <si>
    <t>LORENE</t>
  </si>
  <si>
    <t>HALES</t>
  </si>
  <si>
    <t>DANA</t>
  </si>
  <si>
    <t>LENORA</t>
  </si>
  <si>
    <t>WINSLOW</t>
  </si>
  <si>
    <t>SHERI</t>
  </si>
  <si>
    <t>SHERENE</t>
  </si>
  <si>
    <t>DENNIS</t>
  </si>
  <si>
    <t>VENESSA</t>
  </si>
  <si>
    <t>KUDNA</t>
  </si>
  <si>
    <t>RAPHAEL</t>
  </si>
  <si>
    <t>70A069</t>
  </si>
  <si>
    <t>TRIS</t>
  </si>
  <si>
    <t>LEGACY</t>
  </si>
  <si>
    <t>GRIMES</t>
  </si>
  <si>
    <t>50R335</t>
  </si>
  <si>
    <t>BLACKWOOD</t>
  </si>
  <si>
    <t>MARILEE</t>
  </si>
  <si>
    <t>KLEMMER</t>
  </si>
  <si>
    <t>FENYA</t>
  </si>
  <si>
    <t>SEMERIKOV</t>
  </si>
  <si>
    <t>ELLINGTON</t>
  </si>
  <si>
    <t>EMMA</t>
  </si>
  <si>
    <t>ANCA</t>
  </si>
  <si>
    <t>70M040</t>
  </si>
  <si>
    <t>HAMBY</t>
  </si>
  <si>
    <t>FLAATA</t>
  </si>
  <si>
    <t>OSTRICK</t>
  </si>
  <si>
    <t>BORNEMAN</t>
  </si>
  <si>
    <t>50R457</t>
  </si>
  <si>
    <t>FAY</t>
  </si>
  <si>
    <t>DELEGANS</t>
  </si>
  <si>
    <t>CARA</t>
  </si>
  <si>
    <t>BOMMARITO</t>
  </si>
  <si>
    <t>WHIPPLE</t>
  </si>
  <si>
    <t>JEANINE</t>
  </si>
  <si>
    <t>SINNOTT</t>
  </si>
  <si>
    <t>MORIN</t>
  </si>
  <si>
    <t>BUNTIN</t>
  </si>
  <si>
    <t>NATASHA</t>
  </si>
  <si>
    <t>MORRIS</t>
  </si>
  <si>
    <t>70M034</t>
  </si>
  <si>
    <t>RHINEHEIMER</t>
  </si>
  <si>
    <t>RITTER</t>
  </si>
  <si>
    <t>BOEHLKE</t>
  </si>
  <si>
    <t>ANDREA</t>
  </si>
  <si>
    <t>HUGHES</t>
  </si>
  <si>
    <t>50M424</t>
  </si>
  <si>
    <t>YORI</t>
  </si>
  <si>
    <t>SVOBODA</t>
  </si>
  <si>
    <t>MARISA</t>
  </si>
  <si>
    <t>PROWELL</t>
  </si>
  <si>
    <t>HARBOLDT</t>
  </si>
  <si>
    <t>MCKAIN</t>
  </si>
  <si>
    <t>50R392</t>
  </si>
  <si>
    <t>JOHANNA</t>
  </si>
  <si>
    <t>SHELLEY</t>
  </si>
  <si>
    <t>70A234</t>
  </si>
  <si>
    <t>CRYSTALE</t>
  </si>
  <si>
    <t>FLEMING</t>
  </si>
  <si>
    <t>50M086</t>
  </si>
  <si>
    <t>SASHA</t>
  </si>
  <si>
    <t>HIGHTOWER</t>
  </si>
  <si>
    <t>CIERI</t>
  </si>
  <si>
    <t>MEYER</t>
  </si>
  <si>
    <t>TAMYRA</t>
  </si>
  <si>
    <t>ARBUCKLE</t>
  </si>
  <si>
    <t>ADAMS</t>
  </si>
  <si>
    <t>70M067</t>
  </si>
  <si>
    <t>BRINK</t>
  </si>
  <si>
    <t>KOPHELLE</t>
  </si>
  <si>
    <t>RANDELL</t>
  </si>
  <si>
    <t>KEHOE</t>
  </si>
  <si>
    <t>TWEED</t>
  </si>
  <si>
    <t>50R362</t>
  </si>
  <si>
    <t>RONDI</t>
  </si>
  <si>
    <t>KAYE</t>
  </si>
  <si>
    <t>TEREK</t>
  </si>
  <si>
    <t>BECKMAN</t>
  </si>
  <si>
    <t>NUBIA</t>
  </si>
  <si>
    <t>LOERA</t>
  </si>
  <si>
    <t>50R347</t>
  </si>
  <si>
    <t>WOODALL</t>
  </si>
  <si>
    <t>MOLENDA</t>
  </si>
  <si>
    <t>50M088</t>
  </si>
  <si>
    <t>ROB</t>
  </si>
  <si>
    <t>REDFORD</t>
  </si>
  <si>
    <t>GILLISPIE</t>
  </si>
  <si>
    <t>50M011</t>
  </si>
  <si>
    <t>HOLMSTROM</t>
  </si>
  <si>
    <t>MARY BETH</t>
  </si>
  <si>
    <t>BOATMAN</t>
  </si>
  <si>
    <t>RAEANNE</t>
  </si>
  <si>
    <t>STEINER</t>
  </si>
  <si>
    <t>JACOB</t>
  </si>
  <si>
    <t>MODDISON</t>
  </si>
  <si>
    <t>RILEY</t>
  </si>
  <si>
    <t>CASTNER</t>
  </si>
  <si>
    <t>DALE</t>
  </si>
  <si>
    <t>REYNOLDS</t>
  </si>
  <si>
    <t>DANNETTE</t>
  </si>
  <si>
    <t>PIETZ</t>
  </si>
  <si>
    <t>NOVIA</t>
  </si>
  <si>
    <t>LAWNA</t>
  </si>
  <si>
    <t>70M003</t>
  </si>
  <si>
    <t>HOLTON</t>
  </si>
  <si>
    <t>HENNING</t>
  </si>
  <si>
    <t>COPELAND</t>
  </si>
  <si>
    <t>GORMAN</t>
  </si>
  <si>
    <t>SUCKOW</t>
  </si>
  <si>
    <t>70A319</t>
  </si>
  <si>
    <t>RODRIGUEZ</t>
  </si>
  <si>
    <t>SAVANNA</t>
  </si>
  <si>
    <t>ENGEBRETSON</t>
  </si>
  <si>
    <t>5MA146</t>
  </si>
  <si>
    <t>BRENDA</t>
  </si>
  <si>
    <t>RIGONI</t>
  </si>
  <si>
    <t>HUETTER</t>
  </si>
  <si>
    <t>GARCIA</t>
  </si>
  <si>
    <t>MELANIE</t>
  </si>
  <si>
    <t>50M092</t>
  </si>
  <si>
    <t>MARES</t>
  </si>
  <si>
    <t>COOPER</t>
  </si>
  <si>
    <t>70M223</t>
  </si>
  <si>
    <t>ROSANGELA</t>
  </si>
  <si>
    <t>TROCHE</t>
  </si>
  <si>
    <t>BRETT</t>
  </si>
  <si>
    <t>WOODYARD</t>
  </si>
  <si>
    <t>HOLAHAN</t>
  </si>
  <si>
    <t>BOHRER</t>
  </si>
  <si>
    <t>JUDITH</t>
  </si>
  <si>
    <t>ANIN</t>
  </si>
  <si>
    <t>ELLEN</t>
  </si>
  <si>
    <t>GARFIELD</t>
  </si>
  <si>
    <t>HAGGARD</t>
  </si>
  <si>
    <t>BREANN</t>
  </si>
  <si>
    <t>MATTSON</t>
  </si>
  <si>
    <t>TODD</t>
  </si>
  <si>
    <t>WHITEHEAD</t>
  </si>
  <si>
    <t>MAIN</t>
  </si>
  <si>
    <t>KIDD</t>
  </si>
  <si>
    <t>DELMAR</t>
  </si>
  <si>
    <t>50M201</t>
  </si>
  <si>
    <t>SHARP</t>
  </si>
  <si>
    <t>MARTINDALE</t>
  </si>
  <si>
    <t>AUDREY</t>
  </si>
  <si>
    <t>SIMS</t>
  </si>
  <si>
    <t>SHADDON</t>
  </si>
  <si>
    <t>LIBONATI</t>
  </si>
  <si>
    <t>KERNE</t>
  </si>
  <si>
    <t>70M088</t>
  </si>
  <si>
    <t>TUCKER</t>
  </si>
  <si>
    <t>CARLA</t>
  </si>
  <si>
    <t>SUMMERLIN</t>
  </si>
  <si>
    <t>CLAPP</t>
  </si>
  <si>
    <t>70A315</t>
  </si>
  <si>
    <t>MICHAELS</t>
  </si>
  <si>
    <t>WHITECOTTON</t>
  </si>
  <si>
    <t>70A276</t>
  </si>
  <si>
    <t>PATRICK</t>
  </si>
  <si>
    <t>70M093</t>
  </si>
  <si>
    <t>VIRGINIA</t>
  </si>
  <si>
    <t>HARLOW</t>
  </si>
  <si>
    <t>SALLYE "TONYA"</t>
  </si>
  <si>
    <t>CLEESON</t>
  </si>
  <si>
    <t>LARA</t>
  </si>
  <si>
    <t>COURTNEY</t>
  </si>
  <si>
    <t>MAKISIMOWICZ</t>
  </si>
  <si>
    <t>VICK</t>
  </si>
  <si>
    <t>KELLIE</t>
  </si>
  <si>
    <t>HUMPHREY</t>
  </si>
  <si>
    <t>WORDEN</t>
  </si>
  <si>
    <t>DAVISON</t>
  </si>
  <si>
    <t>HEMENWAY</t>
  </si>
  <si>
    <t>GEBERT</t>
  </si>
  <si>
    <t>WATERHOUSE</t>
  </si>
  <si>
    <t>HOWERTON</t>
  </si>
  <si>
    <t>PENLAND</t>
  </si>
  <si>
    <t>70M074</t>
  </si>
  <si>
    <t>MARSHA</t>
  </si>
  <si>
    <t>BLAKE</t>
  </si>
  <si>
    <t>JOICE</t>
  </si>
  <si>
    <t>GREEN</t>
  </si>
  <si>
    <t>BOBBIE</t>
  </si>
  <si>
    <t>MARJORIE</t>
  </si>
  <si>
    <t>70A333</t>
  </si>
  <si>
    <t>CHANTELLE</t>
  </si>
  <si>
    <t>LANE</t>
  </si>
  <si>
    <t>SHELDON</t>
  </si>
  <si>
    <t>BUDKE</t>
  </si>
  <si>
    <t>RINEHART</t>
  </si>
  <si>
    <t>WELL</t>
  </si>
  <si>
    <t>MARGARITA</t>
  </si>
  <si>
    <t>GARIBAY</t>
  </si>
  <si>
    <t>SCHUSTER</t>
  </si>
  <si>
    <t>ANTOINETTE</t>
  </si>
  <si>
    <t>FLORES-CARR</t>
  </si>
  <si>
    <t>ESKE-PAGE</t>
  </si>
  <si>
    <t>DIAS</t>
  </si>
  <si>
    <t>HARDING</t>
  </si>
  <si>
    <t>CABLE</t>
  </si>
  <si>
    <t>AMSDEN</t>
  </si>
  <si>
    <t>50M098</t>
  </si>
  <si>
    <t>BLOXHAM</t>
  </si>
  <si>
    <t>BAXTER</t>
  </si>
  <si>
    <t>BEDWELL</t>
  </si>
  <si>
    <t>VILLEGAS</t>
  </si>
  <si>
    <t>MALINA</t>
  </si>
  <si>
    <t>SOULIYALAOVONG</t>
  </si>
  <si>
    <t>CREECIAN</t>
  </si>
  <si>
    <t>BOYCE</t>
  </si>
  <si>
    <t>JACKSON</t>
  </si>
  <si>
    <t>SUSANNE</t>
  </si>
  <si>
    <t>BERG</t>
  </si>
  <si>
    <t>PILE</t>
  </si>
  <si>
    <t>GARLAND</t>
  </si>
  <si>
    <t>NOEMI</t>
  </si>
  <si>
    <t>WISEMAN</t>
  </si>
  <si>
    <t>BOMBERRY</t>
  </si>
  <si>
    <t>5ME119</t>
  </si>
  <si>
    <t>AMEE</t>
  </si>
  <si>
    <t>HUGHEY</t>
  </si>
  <si>
    <t>RIPPETOE</t>
  </si>
  <si>
    <t>50M144</t>
  </si>
  <si>
    <t>RICE</t>
  </si>
  <si>
    <t>DEAN</t>
  </si>
  <si>
    <t>STORM</t>
  </si>
  <si>
    <t>KARINA</t>
  </si>
  <si>
    <t>URIBE MEZA</t>
  </si>
  <si>
    <t>AVASHA</t>
  </si>
  <si>
    <t>GONZALEZ</t>
  </si>
  <si>
    <t>RACHEAL</t>
  </si>
  <si>
    <t>CATT</t>
  </si>
  <si>
    <t>HUGH</t>
  </si>
  <si>
    <t>WILLIAMS III</t>
  </si>
  <si>
    <t>OLGUTA</t>
  </si>
  <si>
    <t>IUHASZ</t>
  </si>
  <si>
    <t>PERKINS</t>
  </si>
  <si>
    <t>SINGH</t>
  </si>
  <si>
    <t>COLBY</t>
  </si>
  <si>
    <t>STRUNK</t>
  </si>
  <si>
    <t>ULLOM</t>
  </si>
  <si>
    <t>WHITMORE</t>
  </si>
  <si>
    <t>BATISTE</t>
  </si>
  <si>
    <t>CATHERINE</t>
  </si>
  <si>
    <t>HOOTEN</t>
  </si>
  <si>
    <t>MATHEW</t>
  </si>
  <si>
    <t>CARRINGTON</t>
  </si>
  <si>
    <t>VAN GORDON</t>
  </si>
  <si>
    <t>WIENERT</t>
  </si>
  <si>
    <t>IVAN</t>
  </si>
  <si>
    <t>NETALYA</t>
  </si>
  <si>
    <t>PAVLIK</t>
  </si>
  <si>
    <t>SESSIONS</t>
  </si>
  <si>
    <t>MALYNDA</t>
  </si>
  <si>
    <t>REANIER</t>
  </si>
  <si>
    <t>50R460</t>
  </si>
  <si>
    <t>CRISAN</t>
  </si>
  <si>
    <t>PRATT</t>
  </si>
  <si>
    <t>SPROULL</t>
  </si>
  <si>
    <t>JEAN</t>
  </si>
  <si>
    <t>ORTIZ</t>
  </si>
  <si>
    <t>ZOHREH</t>
  </si>
  <si>
    <t>JAMSHIDI</t>
  </si>
  <si>
    <t>70M033</t>
  </si>
  <si>
    <t>MELODY</t>
  </si>
  <si>
    <t>WOLANDA</t>
  </si>
  <si>
    <t>GROOMBRIDGE</t>
  </si>
  <si>
    <t>SWAYNE</t>
  </si>
  <si>
    <t>CECE</t>
  </si>
  <si>
    <t>70A073</t>
  </si>
  <si>
    <t>JADINE</t>
  </si>
  <si>
    <t>CABRERA</t>
  </si>
  <si>
    <t>BRESHEARS</t>
  </si>
  <si>
    <t>MIZAK</t>
  </si>
  <si>
    <t>5MA213</t>
  </si>
  <si>
    <t>AGNES</t>
  </si>
  <si>
    <t>ROSARIO</t>
  </si>
  <si>
    <t>OLTMAN</t>
  </si>
  <si>
    <t>VAUGHN</t>
  </si>
  <si>
    <t>TONY</t>
  </si>
  <si>
    <t>PHAM</t>
  </si>
  <si>
    <t>MALHIA</t>
  </si>
  <si>
    <t>LIEUALLEN</t>
  </si>
  <si>
    <t>HOLLINGSWORTH</t>
  </si>
  <si>
    <t>JEWEL</t>
  </si>
  <si>
    <t>PARIS</t>
  </si>
  <si>
    <t>MELLA-WAGNER</t>
  </si>
  <si>
    <t>SEDERQUIST</t>
  </si>
  <si>
    <t>70A301</t>
  </si>
  <si>
    <t>HITCH</t>
  </si>
  <si>
    <t>GAILAN</t>
  </si>
  <si>
    <t>NICHOLS</t>
  </si>
  <si>
    <t>PAM</t>
  </si>
  <si>
    <t>BARNETT</t>
  </si>
  <si>
    <t>50R251</t>
  </si>
  <si>
    <t>MATHENY</t>
  </si>
  <si>
    <t>BUCKNER</t>
  </si>
  <si>
    <t>MEIER</t>
  </si>
  <si>
    <t>NIXON</t>
  </si>
  <si>
    <t>KAISER</t>
  </si>
  <si>
    <t>GARNER</t>
  </si>
  <si>
    <t>50R021</t>
  </si>
  <si>
    <t>ST JACQUES</t>
  </si>
  <si>
    <t>KOOISTRA</t>
  </si>
  <si>
    <t>50R450</t>
  </si>
  <si>
    <t>50R200</t>
  </si>
  <si>
    <t>MCDONALD</t>
  </si>
  <si>
    <t>BECKY</t>
  </si>
  <si>
    <t>FURNEAUX</t>
  </si>
  <si>
    <t>CHANDLER</t>
  </si>
  <si>
    <t>KHLYSTOV</t>
  </si>
  <si>
    <t>DOMINGUEZ</t>
  </si>
  <si>
    <t>TORRENCE</t>
  </si>
  <si>
    <t>ARNOLD</t>
  </si>
  <si>
    <t>BEN</t>
  </si>
  <si>
    <t>BRANDT</t>
  </si>
  <si>
    <t>CRAUSE</t>
  </si>
  <si>
    <t>DANE</t>
  </si>
  <si>
    <t>MCNEIL</t>
  </si>
  <si>
    <t>50R382</t>
  </si>
  <si>
    <t>NAKASHIMA</t>
  </si>
  <si>
    <t>TURNIDGE</t>
  </si>
  <si>
    <t>HOLDER</t>
  </si>
  <si>
    <t>SCHACHER</t>
  </si>
  <si>
    <t>MOSS</t>
  </si>
  <si>
    <t>ESTERA</t>
  </si>
  <si>
    <t>GRUIA</t>
  </si>
  <si>
    <t>CORALEE</t>
  </si>
  <si>
    <t>VAN BUREN</t>
  </si>
  <si>
    <t>EASLEY</t>
  </si>
  <si>
    <t>TERRENCE</t>
  </si>
  <si>
    <t>70A249</t>
  </si>
  <si>
    <t>CALDWELL</t>
  </si>
  <si>
    <t>CATHI</t>
  </si>
  <si>
    <t>DAVENPORT</t>
  </si>
  <si>
    <t>50R349</t>
  </si>
  <si>
    <t>NEIL</t>
  </si>
  <si>
    <t>HACKENKAMP</t>
  </si>
  <si>
    <t>CONNIE</t>
  </si>
  <si>
    <t>HOGAN</t>
  </si>
  <si>
    <t>DEREK</t>
  </si>
  <si>
    <t>MYERS</t>
  </si>
  <si>
    <t>ARMSTRONG</t>
  </si>
  <si>
    <t>KARI</t>
  </si>
  <si>
    <t>HEAD</t>
  </si>
  <si>
    <t>SCHEEL</t>
  </si>
  <si>
    <t>O'DONNELL</t>
  </si>
  <si>
    <t>DAZZERAY</t>
  </si>
  <si>
    <t>70A302</t>
  </si>
  <si>
    <t>VICKEY</t>
  </si>
  <si>
    <t>BOEN</t>
  </si>
  <si>
    <t>5MA240</t>
  </si>
  <si>
    <t>JORDAN</t>
  </si>
  <si>
    <t>KENNA</t>
  </si>
  <si>
    <t>WIDNER</t>
  </si>
  <si>
    <t>GROSS</t>
  </si>
  <si>
    <t>ARLIS</t>
  </si>
  <si>
    <t>LICHTENWALTER</t>
  </si>
  <si>
    <t>SALTER</t>
  </si>
  <si>
    <t>BRIGETTE</t>
  </si>
  <si>
    <t>LEE</t>
  </si>
  <si>
    <t>PHILLIPS</t>
  </si>
  <si>
    <t>NELDA</t>
  </si>
  <si>
    <t>DODD</t>
  </si>
  <si>
    <t>HOLLI</t>
  </si>
  <si>
    <t>CROWN</t>
  </si>
  <si>
    <t>ATKINSON</t>
  </si>
  <si>
    <t>SANCHEZ</t>
  </si>
  <si>
    <t>MARY ANNE</t>
  </si>
  <si>
    <t>KIRWAN</t>
  </si>
  <si>
    <t>MCCARTNEY</t>
  </si>
  <si>
    <t>ADRIANA</t>
  </si>
  <si>
    <t>JIMENEZ</t>
  </si>
  <si>
    <t>LARRABEE</t>
  </si>
  <si>
    <t>BERKEY</t>
  </si>
  <si>
    <t>50R319</t>
  </si>
  <si>
    <t>CRISTIAN</t>
  </si>
  <si>
    <t>MORARIU</t>
  </si>
  <si>
    <t>GLORIA</t>
  </si>
  <si>
    <t>RINEY</t>
  </si>
  <si>
    <t>50M208</t>
  </si>
  <si>
    <t>CLARA</t>
  </si>
  <si>
    <t>HOWELL</t>
  </si>
  <si>
    <t>ROD</t>
  </si>
  <si>
    <t>BOSIACG</t>
  </si>
  <si>
    <t>EDDIE</t>
  </si>
  <si>
    <t>HOLLAND JR</t>
  </si>
  <si>
    <t>MATTHEWS</t>
  </si>
  <si>
    <t>CONRAD</t>
  </si>
  <si>
    <t>GORANSON</t>
  </si>
  <si>
    <t>ROEMMICH</t>
  </si>
  <si>
    <t>50R145</t>
  </si>
  <si>
    <t>DANIELLE</t>
  </si>
  <si>
    <t>STOVALL</t>
  </si>
  <si>
    <t>70M015</t>
  </si>
  <si>
    <t>KAYLIN</t>
  </si>
  <si>
    <t>NOBLIN</t>
  </si>
  <si>
    <t>KLEIN</t>
  </si>
  <si>
    <t>FUGATE</t>
  </si>
  <si>
    <t>VELITA</t>
  </si>
  <si>
    <t>FROST</t>
  </si>
  <si>
    <t>50R310</t>
  </si>
  <si>
    <t>HENDERSON</t>
  </si>
  <si>
    <t>GEORGIA</t>
  </si>
  <si>
    <t>BOROWSKI</t>
  </si>
  <si>
    <t>MCKEE</t>
  </si>
  <si>
    <t>RICHARDSON</t>
  </si>
  <si>
    <t>TABBATHA</t>
  </si>
  <si>
    <t>BRITTEN</t>
  </si>
  <si>
    <t>BAYLEY</t>
  </si>
  <si>
    <t>GELT</t>
  </si>
  <si>
    <t>FICEK</t>
  </si>
  <si>
    <t>MARSHALL</t>
  </si>
  <si>
    <t>STEPHEN</t>
  </si>
  <si>
    <t>LOCKEN</t>
  </si>
  <si>
    <t>SHARI</t>
  </si>
  <si>
    <t>BAGSHAW</t>
  </si>
  <si>
    <t>CARINA</t>
  </si>
  <si>
    <t>TORRES</t>
  </si>
  <si>
    <t>MARCUS</t>
  </si>
  <si>
    <t>ROSHAK</t>
  </si>
  <si>
    <t>JANARIE</t>
  </si>
  <si>
    <t>RAMELLI</t>
  </si>
  <si>
    <t>MACHVEA</t>
  </si>
  <si>
    <t>LEANNE</t>
  </si>
  <si>
    <t>BARGER</t>
  </si>
  <si>
    <t>RENFRO</t>
  </si>
  <si>
    <t>AIME-BRADBURRY</t>
  </si>
  <si>
    <t>KERTLAND</t>
  </si>
  <si>
    <t>ROSELYNN</t>
  </si>
  <si>
    <t>ROCKWOOD</t>
  </si>
  <si>
    <t>DAHLE</t>
  </si>
  <si>
    <t>STAPLES</t>
  </si>
  <si>
    <t>KEIRSTEN</t>
  </si>
  <si>
    <t>HOLM</t>
  </si>
  <si>
    <t>CAVITT</t>
  </si>
  <si>
    <t>RATLIFF</t>
  </si>
  <si>
    <t>WHOLLY</t>
  </si>
  <si>
    <t>MCKECHNIE</t>
  </si>
  <si>
    <t>PETE</t>
  </si>
  <si>
    <t>WROE</t>
  </si>
  <si>
    <t>GRETCHEN</t>
  </si>
  <si>
    <t>SAYLOR</t>
  </si>
  <si>
    <t>50R370</t>
  </si>
  <si>
    <t>DUNCAN</t>
  </si>
  <si>
    <t>VALESQUEZ</t>
  </si>
  <si>
    <t>SKOGLIE</t>
  </si>
  <si>
    <t>50R404</t>
  </si>
  <si>
    <t>ARNASON</t>
  </si>
  <si>
    <t>RUBIO</t>
  </si>
  <si>
    <t>BETCHIK</t>
  </si>
  <si>
    <t>MADEWELL</t>
  </si>
  <si>
    <t>LANDON</t>
  </si>
  <si>
    <t>50R369</t>
  </si>
  <si>
    <t>SNOOZY</t>
  </si>
  <si>
    <t>SPRUIELL</t>
  </si>
  <si>
    <t>50M423</t>
  </si>
  <si>
    <t>HILDEBRAND</t>
  </si>
  <si>
    <t>MARCI</t>
  </si>
  <si>
    <t>BIRD</t>
  </si>
  <si>
    <t>ASKOL SAIEEDI</t>
  </si>
  <si>
    <t>TEKANTAPEH</t>
  </si>
  <si>
    <t>NIKKI</t>
  </si>
  <si>
    <t>BALES</t>
  </si>
  <si>
    <t>50R398</t>
  </si>
  <si>
    <t>HETHERWICK</t>
  </si>
  <si>
    <t>LAUREEN</t>
  </si>
  <si>
    <t>MANIBUSAN</t>
  </si>
  <si>
    <t>50R363</t>
  </si>
  <si>
    <t>RANDALL</t>
  </si>
  <si>
    <t>BROWNLEE-DECK</t>
  </si>
  <si>
    <t>VICKIE</t>
  </si>
  <si>
    <t>THUN</t>
  </si>
  <si>
    <t>ROCHELLE</t>
  </si>
  <si>
    <t>COLLETT</t>
  </si>
  <si>
    <t>ABRAHAM</t>
  </si>
  <si>
    <t>JACINDA "JENNY"</t>
  </si>
  <si>
    <t>GILDNER</t>
  </si>
  <si>
    <t>HELENA</t>
  </si>
  <si>
    <t>ASKOL</t>
  </si>
  <si>
    <t>SAIEEDI</t>
  </si>
  <si>
    <t>ROBUCK</t>
  </si>
  <si>
    <t>ELZNER</t>
  </si>
  <si>
    <t>HARDESTY</t>
  </si>
  <si>
    <t>MARTINEZ-BELZA</t>
  </si>
  <si>
    <t>BORDEN</t>
  </si>
  <si>
    <t>YESSENIA</t>
  </si>
  <si>
    <t>MACHUCHA</t>
  </si>
  <si>
    <t>BETH</t>
  </si>
  <si>
    <t>DUNBAR</t>
  </si>
  <si>
    <t>JONNIE</t>
  </si>
  <si>
    <t>RAICHEL</t>
  </si>
  <si>
    <t>ELICIA</t>
  </si>
  <si>
    <t>PAQUETTE</t>
  </si>
  <si>
    <t>MCGRORTY</t>
  </si>
  <si>
    <t>ALVA</t>
  </si>
  <si>
    <t>KILPATRICK</t>
  </si>
  <si>
    <t>ATCHLEY</t>
  </si>
  <si>
    <t>GRITSCH</t>
  </si>
  <si>
    <t>CARTY</t>
  </si>
  <si>
    <t>DEANA</t>
  </si>
  <si>
    <t>LAHTI</t>
  </si>
  <si>
    <t>ERIKA</t>
  </si>
  <si>
    <t>WALTERS</t>
  </si>
  <si>
    <t>JUSTIN</t>
  </si>
  <si>
    <t>70M026</t>
  </si>
  <si>
    <t>LORI ANN</t>
  </si>
  <si>
    <t>HUBBARD</t>
  </si>
  <si>
    <t>MCCURDY</t>
  </si>
  <si>
    <t>YEYMI</t>
  </si>
  <si>
    <t>AVALOS</t>
  </si>
  <si>
    <t>50R401</t>
  </si>
  <si>
    <t>HYDE</t>
  </si>
  <si>
    <t>50M422</t>
  </si>
  <si>
    <t>GERHARD</t>
  </si>
  <si>
    <t>FAITH</t>
  </si>
  <si>
    <t>EDISON</t>
  </si>
  <si>
    <t>ERICA</t>
  </si>
  <si>
    <t>GONZALES</t>
  </si>
  <si>
    <t>RUPP</t>
  </si>
  <si>
    <t>RONDA</t>
  </si>
  <si>
    <t>LOVELY</t>
  </si>
  <si>
    <t>GLINES</t>
  </si>
  <si>
    <t>REEDY</t>
  </si>
  <si>
    <t>SILVEIRA</t>
  </si>
  <si>
    <t>BAITY</t>
  </si>
  <si>
    <t>WARGNIER</t>
  </si>
  <si>
    <t>5MA160</t>
  </si>
  <si>
    <t>BANDO</t>
  </si>
  <si>
    <t>TRUMAN</t>
  </si>
  <si>
    <t>BYLER</t>
  </si>
  <si>
    <t>50M096</t>
  </si>
  <si>
    <t>TREVIS</t>
  </si>
  <si>
    <t>HUTSELL</t>
  </si>
  <si>
    <t>KAITLIN</t>
  </si>
  <si>
    <t>PEITZ</t>
  </si>
  <si>
    <t>MEDINA</t>
  </si>
  <si>
    <t>GRAINGER</t>
  </si>
  <si>
    <t>RUSHING</t>
  </si>
  <si>
    <t>ALBERS</t>
  </si>
  <si>
    <t>CRANDELL</t>
  </si>
  <si>
    <t>PIPPA</t>
  </si>
  <si>
    <t>CALEY</t>
  </si>
  <si>
    <t>LORIEN</t>
  </si>
  <si>
    <t>PETITT</t>
  </si>
  <si>
    <t>BARTON</t>
  </si>
  <si>
    <t>ADEBISI</t>
  </si>
  <si>
    <t>ADEOSUN</t>
  </si>
  <si>
    <t>PAPWORTH</t>
  </si>
  <si>
    <t>HARDIES</t>
  </si>
  <si>
    <t>DON</t>
  </si>
  <si>
    <t>50R314</t>
  </si>
  <si>
    <t>50A231</t>
  </si>
  <si>
    <t>CHENEY</t>
  </si>
  <si>
    <t>RICK</t>
  </si>
  <si>
    <t>HOISINGTON</t>
  </si>
  <si>
    <t>70M080</t>
  </si>
  <si>
    <t>KOHNSTAMM</t>
  </si>
  <si>
    <t>MARC</t>
  </si>
  <si>
    <t>OLDHAM</t>
  </si>
  <si>
    <t>O'BRIEN</t>
  </si>
  <si>
    <t>70M229</t>
  </si>
  <si>
    <t>COONCE</t>
  </si>
  <si>
    <t>BOISACQ</t>
  </si>
  <si>
    <t>KELSO</t>
  </si>
  <si>
    <t>50R364</t>
  </si>
  <si>
    <t>PERSIS</t>
  </si>
  <si>
    <t>DYER</t>
  </si>
  <si>
    <t>O'ROURKE</t>
  </si>
  <si>
    <t>SPREITLER-SILVA</t>
  </si>
  <si>
    <t>COREY</t>
  </si>
  <si>
    <t>TREMBATH</t>
  </si>
  <si>
    <t>LORETTA</t>
  </si>
  <si>
    <t>BOTTA</t>
  </si>
  <si>
    <t>JANIE</t>
  </si>
  <si>
    <t>KELLETT</t>
  </si>
  <si>
    <t>FARNSTROM</t>
  </si>
  <si>
    <t>LEARNS</t>
  </si>
  <si>
    <t>MORDHORST</t>
  </si>
  <si>
    <t>DEVOE</t>
  </si>
  <si>
    <t>KUHNEL</t>
  </si>
  <si>
    <t>DUZAN</t>
  </si>
  <si>
    <t>J'LENE</t>
  </si>
  <si>
    <t>CANDY</t>
  </si>
  <si>
    <t>ALISA</t>
  </si>
  <si>
    <t>5MA249</t>
  </si>
  <si>
    <t>JAYNE</t>
  </si>
  <si>
    <t>NORRIS</t>
  </si>
  <si>
    <t>HEASLEY</t>
  </si>
  <si>
    <t>70A095</t>
  </si>
  <si>
    <t>ANGELIC</t>
  </si>
  <si>
    <t>KUTSCH</t>
  </si>
  <si>
    <t>CALLISON</t>
  </si>
  <si>
    <t>GRUNDEN</t>
  </si>
  <si>
    <t>50M013</t>
  </si>
  <si>
    <t>GOMEZ</t>
  </si>
  <si>
    <t>5MA151</t>
  </si>
  <si>
    <t>BLAYLOCK</t>
  </si>
  <si>
    <t>KEVIN</t>
  </si>
  <si>
    <t>ROXANN</t>
  </si>
  <si>
    <t>WILMA</t>
  </si>
  <si>
    <t>MAJEKOBAJE</t>
  </si>
  <si>
    <t>CHERIE</t>
  </si>
  <si>
    <t>70M256</t>
  </si>
  <si>
    <t>RUNYAN</t>
  </si>
  <si>
    <t>GOLDIE</t>
  </si>
  <si>
    <t>DICKEY</t>
  </si>
  <si>
    <t>DERKSEN</t>
  </si>
  <si>
    <t>DIXIE</t>
  </si>
  <si>
    <t>ELROD</t>
  </si>
  <si>
    <t>GIFFEN</t>
  </si>
  <si>
    <t>CHAMBLESS</t>
  </si>
  <si>
    <t>REMINGTON</t>
  </si>
  <si>
    <t>BREISCH</t>
  </si>
  <si>
    <t>ARCHER</t>
  </si>
  <si>
    <t>WISE</t>
  </si>
  <si>
    <t>MURRAY</t>
  </si>
  <si>
    <t>50R472</t>
  </si>
  <si>
    <t>SHEREE</t>
  </si>
  <si>
    <t>KUMM</t>
  </si>
  <si>
    <t>PENA</t>
  </si>
  <si>
    <t>CHARMANE</t>
  </si>
  <si>
    <t>OSBORNE</t>
  </si>
  <si>
    <t>TROST</t>
  </si>
  <si>
    <t>HALLIGAN</t>
  </si>
  <si>
    <t>WEISER</t>
  </si>
  <si>
    <t>KINSEY</t>
  </si>
  <si>
    <t>MICKAYLA</t>
  </si>
  <si>
    <t>PIERRE</t>
  </si>
  <si>
    <t>GARDINER</t>
  </si>
  <si>
    <t>70M048</t>
  </si>
  <si>
    <t>CLOUTIER</t>
  </si>
  <si>
    <t>DESWERT</t>
  </si>
  <si>
    <t>BILYEU</t>
  </si>
  <si>
    <t>MYRNA</t>
  </si>
  <si>
    <t>BREWER</t>
  </si>
  <si>
    <t>COMBS</t>
  </si>
  <si>
    <t>SELLERS</t>
  </si>
  <si>
    <t>MALEAH</t>
  </si>
  <si>
    <t>ALBANEZ</t>
  </si>
  <si>
    <t>AMBEAU</t>
  </si>
  <si>
    <t>70A272</t>
  </si>
  <si>
    <t>KILBY</t>
  </si>
  <si>
    <t>50R042</t>
  </si>
  <si>
    <t>PENNY</t>
  </si>
  <si>
    <t>SWYGART</t>
  </si>
  <si>
    <t>CHASTAIN</t>
  </si>
  <si>
    <t>ROMEY</t>
  </si>
  <si>
    <t>50R386</t>
  </si>
  <si>
    <t>CECILE</t>
  </si>
  <si>
    <t>MOLDEN</t>
  </si>
  <si>
    <t>ALISHA</t>
  </si>
  <si>
    <t>NEALE</t>
  </si>
  <si>
    <t>50R387</t>
  </si>
  <si>
    <t>GRIFFIN</t>
  </si>
  <si>
    <t>TYSON</t>
  </si>
  <si>
    <t>SLEDGE</t>
  </si>
  <si>
    <t>ZIRBEL</t>
  </si>
  <si>
    <t>CARL</t>
  </si>
  <si>
    <t>OLIVERI</t>
  </si>
  <si>
    <t>SWALES</t>
  </si>
  <si>
    <t>BRATCHER</t>
  </si>
  <si>
    <t>JACKIE</t>
  </si>
  <si>
    <t>WIRTH</t>
  </si>
  <si>
    <t>50R381</t>
  </si>
  <si>
    <t>KILBURY</t>
  </si>
  <si>
    <t>WAY</t>
  </si>
  <si>
    <t>MILCHELLE</t>
  </si>
  <si>
    <t>CUSICK</t>
  </si>
  <si>
    <t>DAISY</t>
  </si>
  <si>
    <t>ROGERS</t>
  </si>
  <si>
    <t>SAUER</t>
  </si>
  <si>
    <t>SPRANDO</t>
  </si>
  <si>
    <t>MITTELSTAEDT</t>
  </si>
  <si>
    <t>7MU215</t>
  </si>
  <si>
    <t>BAUS</t>
  </si>
  <si>
    <t>DAGNY</t>
  </si>
  <si>
    <t>SPRAYBERRY</t>
  </si>
  <si>
    <t>WILLLIAMS</t>
  </si>
  <si>
    <t>RITNER</t>
  </si>
  <si>
    <t>GRENIER</t>
  </si>
  <si>
    <t>CYRIA</t>
  </si>
  <si>
    <t>FENTON</t>
  </si>
  <si>
    <t>50R461</t>
  </si>
  <si>
    <t>ZARB</t>
  </si>
  <si>
    <t>ECKERS</t>
  </si>
  <si>
    <t>FRITZIE</t>
  </si>
  <si>
    <t>VADER</t>
  </si>
  <si>
    <t>50R407</t>
  </si>
  <si>
    <t>BRANDON</t>
  </si>
  <si>
    <t>JEANNIE</t>
  </si>
  <si>
    <t>HUGGINS</t>
  </si>
  <si>
    <t>RIGGS</t>
  </si>
  <si>
    <t>KARL</t>
  </si>
  <si>
    <t>NOWAK</t>
  </si>
  <si>
    <t>ABIGAIL</t>
  </si>
  <si>
    <t>GRIMPS</t>
  </si>
  <si>
    <t>ROARK</t>
  </si>
  <si>
    <t>VAN DYKE</t>
  </si>
  <si>
    <t>EADS</t>
  </si>
  <si>
    <t>ALMA BETH</t>
  </si>
  <si>
    <t>GORDON</t>
  </si>
  <si>
    <t>50A074</t>
  </si>
  <si>
    <t>LARAMEE</t>
  </si>
  <si>
    <t>ADAMSON</t>
  </si>
  <si>
    <t>FISCHER</t>
  </si>
  <si>
    <t>AHIDEE</t>
  </si>
  <si>
    <t>HERRERA</t>
  </si>
  <si>
    <t>DALTON</t>
  </si>
  <si>
    <t>CHERLEY PARKER</t>
  </si>
  <si>
    <t>BILLI</t>
  </si>
  <si>
    <t>ROBB</t>
  </si>
  <si>
    <t>BELK</t>
  </si>
  <si>
    <t>MINDY</t>
  </si>
  <si>
    <t>FORRESTER</t>
  </si>
  <si>
    <t>TYANNA</t>
  </si>
  <si>
    <t>HANDY</t>
  </si>
  <si>
    <t>DIANNE</t>
  </si>
  <si>
    <t>SELANDER</t>
  </si>
  <si>
    <t>SCHROEDER</t>
  </si>
  <si>
    <t>SHANAHAN</t>
  </si>
  <si>
    <t>IRIT</t>
  </si>
  <si>
    <t>MANDELSBERG</t>
  </si>
  <si>
    <t>THERESE</t>
  </si>
  <si>
    <t>ACHATZ</t>
  </si>
  <si>
    <t>LYNDIN</t>
  </si>
  <si>
    <t>JAMY</t>
  </si>
  <si>
    <t>DEPEW</t>
  </si>
  <si>
    <t>ERIC</t>
  </si>
  <si>
    <t>ABEL</t>
  </si>
  <si>
    <t>MARIA</t>
  </si>
  <si>
    <t>KERNS</t>
  </si>
  <si>
    <t>MERCER</t>
  </si>
  <si>
    <t>JOSCELYN</t>
  </si>
  <si>
    <t>PANKEY</t>
  </si>
  <si>
    <t>MILNER</t>
  </si>
  <si>
    <t>KAWANA</t>
  </si>
  <si>
    <t>VINCENT-YOUNG</t>
  </si>
  <si>
    <t>70M029</t>
  </si>
  <si>
    <t>MUNSELL</t>
  </si>
  <si>
    <t>JAQUELINE</t>
  </si>
  <si>
    <t>MARSDEN</t>
  </si>
  <si>
    <t>STUART</t>
  </si>
  <si>
    <t>LOPEZ-HANSEN</t>
  </si>
  <si>
    <t>GAARE</t>
  </si>
  <si>
    <t>LOVE</t>
  </si>
  <si>
    <t>PEARSON</t>
  </si>
  <si>
    <t>MORENO</t>
  </si>
  <si>
    <t>70A334</t>
  </si>
  <si>
    <t>MAREN</t>
  </si>
  <si>
    <t>ZIEBA</t>
  </si>
  <si>
    <t>POMEROY</t>
  </si>
  <si>
    <t>SHANENA</t>
  </si>
  <si>
    <t>MARY ANN</t>
  </si>
  <si>
    <t>LAGAZON</t>
  </si>
  <si>
    <t>CLINTON</t>
  </si>
  <si>
    <t>COCHRAN</t>
  </si>
  <si>
    <t>LANG</t>
  </si>
  <si>
    <t>50R458</t>
  </si>
  <si>
    <t>RANDAL</t>
  </si>
  <si>
    <t>RIEB</t>
  </si>
  <si>
    <t>DONALDSON</t>
  </si>
  <si>
    <t>CORTEZ</t>
  </si>
  <si>
    <t>MISTI</t>
  </si>
  <si>
    <t>BRIANNE</t>
  </si>
  <si>
    <t>MARY RITA</t>
  </si>
  <si>
    <t>HURLEY</t>
  </si>
  <si>
    <t>VILLA</t>
  </si>
  <si>
    <t>KENDYL</t>
  </si>
  <si>
    <t>BERKOWITZ</t>
  </si>
  <si>
    <t>DOTSIE</t>
  </si>
  <si>
    <t>PETTY</t>
  </si>
  <si>
    <t>GLOSTER</t>
  </si>
  <si>
    <t>DAIRY</t>
  </si>
  <si>
    <t>FITZGERALD</t>
  </si>
  <si>
    <t>STORY</t>
  </si>
  <si>
    <t>JUNOD</t>
  </si>
  <si>
    <t>SILVIA</t>
  </si>
  <si>
    <t>IANCU</t>
  </si>
  <si>
    <t>IMELDA</t>
  </si>
  <si>
    <t>WEBSTER</t>
  </si>
  <si>
    <t>VAN ZANDT</t>
  </si>
  <si>
    <t>YESICA</t>
  </si>
  <si>
    <t>ZARAGOZA</t>
  </si>
  <si>
    <t>JOCELYN</t>
  </si>
  <si>
    <t>PEDERSEN</t>
  </si>
  <si>
    <t>CLAUDINE</t>
  </si>
  <si>
    <t>KAMMI</t>
  </si>
  <si>
    <t>SCHAAD</t>
  </si>
  <si>
    <t>TELLEZ-CORTES</t>
  </si>
  <si>
    <t>RUYBALID</t>
  </si>
  <si>
    <t>MAXWELL</t>
  </si>
  <si>
    <t>50R465</t>
  </si>
  <si>
    <t>MCCOY</t>
  </si>
  <si>
    <t>DANNER</t>
  </si>
  <si>
    <t>RONELLE</t>
  </si>
  <si>
    <t>HERRICK</t>
  </si>
  <si>
    <t>KLOPFENSTEIN</t>
  </si>
  <si>
    <t>COLE</t>
  </si>
  <si>
    <t>COCKREHAM</t>
  </si>
  <si>
    <t>DERWEY</t>
  </si>
  <si>
    <t>BUZZY</t>
  </si>
  <si>
    <t>FORTUNE</t>
  </si>
  <si>
    <t>BLACKEN</t>
  </si>
  <si>
    <t>VAN DE HEY</t>
  </si>
  <si>
    <t>70M072</t>
  </si>
  <si>
    <t>SHANIN</t>
  </si>
  <si>
    <t>HUNTER</t>
  </si>
  <si>
    <t>KARIN</t>
  </si>
  <si>
    <t>O'CONNOR</t>
  </si>
  <si>
    <t>DUKE</t>
  </si>
  <si>
    <t>PARK</t>
  </si>
  <si>
    <t>LOGAN</t>
  </si>
  <si>
    <t>JACALYN</t>
  </si>
  <si>
    <t>GILLPATRICK</t>
  </si>
  <si>
    <t>HUNTLEY</t>
  </si>
  <si>
    <t>LEBENGOOD</t>
  </si>
  <si>
    <t>GLYNDON</t>
  </si>
  <si>
    <t>KIMBROUGH</t>
  </si>
  <si>
    <t>JANZEN</t>
  </si>
  <si>
    <t>MOHR</t>
  </si>
  <si>
    <t>70A273</t>
  </si>
  <si>
    <t>HOWATT</t>
  </si>
  <si>
    <t>LAIL</t>
  </si>
  <si>
    <t>ARVIDSON</t>
  </si>
  <si>
    <t>JENI</t>
  </si>
  <si>
    <t>GILCHER</t>
  </si>
  <si>
    <t>LYNDIE</t>
  </si>
  <si>
    <t>GARDNER</t>
  </si>
  <si>
    <t>RUSH</t>
  </si>
  <si>
    <t>JONNA</t>
  </si>
  <si>
    <t>MARQUERITE</t>
  </si>
  <si>
    <t>MICHAS</t>
  </si>
  <si>
    <t>PORFIRIO</t>
  </si>
  <si>
    <t>CANO</t>
  </si>
  <si>
    <t>ESCHWEILER</t>
  </si>
  <si>
    <t>DUGAN</t>
  </si>
  <si>
    <t>SEUSS</t>
  </si>
  <si>
    <t>50M153</t>
  </si>
  <si>
    <t>NANCI</t>
  </si>
  <si>
    <t>KRENOWICZ</t>
  </si>
  <si>
    <t>HOFFER</t>
  </si>
  <si>
    <t>NICOLETTE</t>
  </si>
  <si>
    <t>MERINO</t>
  </si>
  <si>
    <t>70A337</t>
  </si>
  <si>
    <t>LUCINDA</t>
  </si>
  <si>
    <t>CRISTLER</t>
  </si>
  <si>
    <t>FAOUD</t>
  </si>
  <si>
    <t>CHAALAN</t>
  </si>
  <si>
    <t>BIASE-KLEIN</t>
  </si>
  <si>
    <t>BRONSON</t>
  </si>
  <si>
    <t>ANTOINETTE LE ANN</t>
  </si>
  <si>
    <t>PEABODY</t>
  </si>
  <si>
    <t>FRANKLIN</t>
  </si>
  <si>
    <t>FRANCIS</t>
  </si>
  <si>
    <t>ROBBIN</t>
  </si>
  <si>
    <t>BILLHEIMER</t>
  </si>
  <si>
    <t>MARCELLA</t>
  </si>
  <si>
    <t>WILLIAMS-BELT</t>
  </si>
  <si>
    <t>ROXANNE</t>
  </si>
  <si>
    <t>MEADS</t>
  </si>
  <si>
    <t>KAYLEE</t>
  </si>
  <si>
    <t>COOKE</t>
  </si>
  <si>
    <t>VIOLET</t>
  </si>
  <si>
    <t>FOUSHEE</t>
  </si>
  <si>
    <t>THROOP</t>
  </si>
  <si>
    <t>WATTS</t>
  </si>
  <si>
    <t>ERICH</t>
  </si>
  <si>
    <t>KNIPSCHILD</t>
  </si>
  <si>
    <t>BOBBI</t>
  </si>
  <si>
    <t>REID</t>
  </si>
  <si>
    <t>GIRDER</t>
  </si>
  <si>
    <t>MARICEL</t>
  </si>
  <si>
    <t>50R454</t>
  </si>
  <si>
    <t>TYE</t>
  </si>
  <si>
    <t>FAVERZANI</t>
  </si>
  <si>
    <t>OKADA-SMYTH</t>
  </si>
  <si>
    <t>DODSON</t>
  </si>
  <si>
    <t>ARISTOTLE</t>
  </si>
  <si>
    <t>PAGUIO</t>
  </si>
  <si>
    <t>VITITOW</t>
  </si>
  <si>
    <t>KRISTINE</t>
  </si>
  <si>
    <t>JUHOLA</t>
  </si>
  <si>
    <t>50R322</t>
  </si>
  <si>
    <t>SCHAUB</t>
  </si>
  <si>
    <t>KARLENE</t>
  </si>
  <si>
    <t>GERICK</t>
  </si>
  <si>
    <t>RAJU</t>
  </si>
  <si>
    <t>MARTINA</t>
  </si>
  <si>
    <t>PADRON</t>
  </si>
  <si>
    <t>DODGE</t>
  </si>
  <si>
    <t>CADY</t>
  </si>
  <si>
    <t>HALE</t>
  </si>
  <si>
    <t>KRISHANNA</t>
  </si>
  <si>
    <t>JARAMILLO</t>
  </si>
  <si>
    <t>CHERRI</t>
  </si>
  <si>
    <t>ADA</t>
  </si>
  <si>
    <t>LOUCKS</t>
  </si>
  <si>
    <t>GUERRERO</t>
  </si>
  <si>
    <t>LAYMAN</t>
  </si>
  <si>
    <t>50M264</t>
  </si>
  <si>
    <t>STAARK</t>
  </si>
  <si>
    <t>TUFTS</t>
  </si>
  <si>
    <t>COSTANZO</t>
  </si>
  <si>
    <t>DOLL</t>
  </si>
  <si>
    <t>PROCOPIO</t>
  </si>
  <si>
    <t>BANCOLITA</t>
  </si>
  <si>
    <t>BUTTON</t>
  </si>
  <si>
    <t>EGLE</t>
  </si>
  <si>
    <t>MAKSIMOWICZ</t>
  </si>
  <si>
    <t>DONAHUE</t>
  </si>
  <si>
    <t>BRAJCICH</t>
  </si>
  <si>
    <t>DIEU</t>
  </si>
  <si>
    <t>DINH</t>
  </si>
  <si>
    <t>STOKES</t>
  </si>
  <si>
    <t>JAYME</t>
  </si>
  <si>
    <t>HAYLEY</t>
  </si>
  <si>
    <t>SACKOS</t>
  </si>
  <si>
    <t>NONNENMACHER</t>
  </si>
  <si>
    <t>SPRING</t>
  </si>
  <si>
    <t>ALISON</t>
  </si>
  <si>
    <t>ANDREWS</t>
  </si>
  <si>
    <t>STEPHENSON</t>
  </si>
  <si>
    <t>MUELLER</t>
  </si>
  <si>
    <t>70A336</t>
  </si>
  <si>
    <t>TARTAGLIO</t>
  </si>
  <si>
    <t>STEPHENIE</t>
  </si>
  <si>
    <t>GIDEON</t>
  </si>
  <si>
    <t>MARKIE</t>
  </si>
  <si>
    <t>JOHANNES</t>
  </si>
  <si>
    <t>DORIS</t>
  </si>
  <si>
    <t>IBRAHIM</t>
  </si>
  <si>
    <t>RAMADAN</t>
  </si>
  <si>
    <t>BOOCK</t>
  </si>
  <si>
    <t>RACQUEL</t>
  </si>
  <si>
    <t>OLIVARES</t>
  </si>
  <si>
    <t>NADYNE</t>
  </si>
  <si>
    <t>SETH</t>
  </si>
  <si>
    <t>HIXON</t>
  </si>
  <si>
    <t>KOCH</t>
  </si>
  <si>
    <t>TOBIAS</t>
  </si>
  <si>
    <t>KEMPER</t>
  </si>
  <si>
    <t>FILIMON</t>
  </si>
  <si>
    <t>LANCU</t>
  </si>
  <si>
    <t>JOLEEN</t>
  </si>
  <si>
    <t>ANDERSEN</t>
  </si>
  <si>
    <t>BARRICK</t>
  </si>
  <si>
    <t>CORRINA</t>
  </si>
  <si>
    <t>GERARDO</t>
  </si>
  <si>
    <t>LOPEZ-MEZA</t>
  </si>
  <si>
    <t>TARAN</t>
  </si>
  <si>
    <t>HOGUE</t>
  </si>
  <si>
    <t>LINCOLN</t>
  </si>
  <si>
    <t>REISWIG</t>
  </si>
  <si>
    <t>KRETZSCHMAR</t>
  </si>
  <si>
    <t>DARCI</t>
  </si>
  <si>
    <t>ALINA</t>
  </si>
  <si>
    <t>RUDA</t>
  </si>
  <si>
    <t>VENUS</t>
  </si>
  <si>
    <t>MOODY</t>
  </si>
  <si>
    <t>BASHAM</t>
  </si>
  <si>
    <t>DIXON</t>
  </si>
  <si>
    <t>MELISA</t>
  </si>
  <si>
    <t>50R470</t>
  </si>
  <si>
    <t>BONCHIS</t>
  </si>
  <si>
    <t>HARTMANN</t>
  </si>
  <si>
    <t>DUDLEY</t>
  </si>
  <si>
    <t>GERIS</t>
  </si>
  <si>
    <t>APPELO</t>
  </si>
  <si>
    <t>EARLEEN</t>
  </si>
  <si>
    <t>LINN</t>
  </si>
  <si>
    <t>MARIANNE</t>
  </si>
  <si>
    <t>MCDOWELL</t>
  </si>
  <si>
    <t>DELORENZO</t>
  </si>
  <si>
    <t>VAL</t>
  </si>
  <si>
    <t>KRIS</t>
  </si>
  <si>
    <t>70M050</t>
  </si>
  <si>
    <t>50R356</t>
  </si>
  <si>
    <t>ELDER</t>
  </si>
  <si>
    <t>PROULX</t>
  </si>
  <si>
    <t>PARRY</t>
  </si>
  <si>
    <t>GEER</t>
  </si>
  <si>
    <t>ARTHUR</t>
  </si>
  <si>
    <t>PAMALA</t>
  </si>
  <si>
    <t>LEATHAM</t>
  </si>
  <si>
    <t>CARLIENE</t>
  </si>
  <si>
    <t>BOLEN</t>
  </si>
  <si>
    <t>WALDO</t>
  </si>
  <si>
    <t>70A076</t>
  </si>
  <si>
    <t>BURDICK</t>
  </si>
  <si>
    <t>SHARRON</t>
  </si>
  <si>
    <t>WALL</t>
  </si>
  <si>
    <t>BRENT</t>
  </si>
  <si>
    <t>MCALLISTER</t>
  </si>
  <si>
    <t>SCRIBER</t>
  </si>
  <si>
    <t>KEITH</t>
  </si>
  <si>
    <t>HEAGY</t>
  </si>
  <si>
    <t>MAGNUSON</t>
  </si>
  <si>
    <t>SOLTERO</t>
  </si>
  <si>
    <t>CRISTOFORO</t>
  </si>
  <si>
    <t>CORINNE</t>
  </si>
  <si>
    <t>ALVAREZ</t>
  </si>
  <si>
    <t>MCROBERTS</t>
  </si>
  <si>
    <t>SEELYE</t>
  </si>
  <si>
    <t>SAVER</t>
  </si>
  <si>
    <t>OLUM</t>
  </si>
  <si>
    <t>ENGLUND</t>
  </si>
  <si>
    <t>SHIFLET</t>
  </si>
  <si>
    <t>THICKETT</t>
  </si>
  <si>
    <t>HARRIS</t>
  </si>
  <si>
    <t>RASCHIO</t>
  </si>
  <si>
    <t>AGUIRRE</t>
  </si>
  <si>
    <t>CAROL L</t>
  </si>
  <si>
    <t>CREEL</t>
  </si>
  <si>
    <t>CHILELLI</t>
  </si>
  <si>
    <t>GARLINGTON</t>
  </si>
  <si>
    <t>DAR</t>
  </si>
  <si>
    <t>WOLBER</t>
  </si>
  <si>
    <t>BLAIR</t>
  </si>
  <si>
    <t>BRODIE</t>
  </si>
  <si>
    <t>AYLEE</t>
  </si>
  <si>
    <t>ALLEN-RHEA</t>
  </si>
  <si>
    <t>KENDRA</t>
  </si>
  <si>
    <t>HENDRICKSON</t>
  </si>
  <si>
    <t>HOBSON</t>
  </si>
  <si>
    <t>BURKOWSY</t>
  </si>
  <si>
    <t>CATHEY</t>
  </si>
  <si>
    <t>LEFLER</t>
  </si>
  <si>
    <t>RON</t>
  </si>
  <si>
    <t>BAKER</t>
  </si>
  <si>
    <t>LAWLER</t>
  </si>
  <si>
    <t>GREY</t>
  </si>
  <si>
    <t>STERNBERG</t>
  </si>
  <si>
    <t>KNEPPER</t>
  </si>
  <si>
    <t>TIERNEY</t>
  </si>
  <si>
    <t>IRENE</t>
  </si>
  <si>
    <t>KATE</t>
  </si>
  <si>
    <t>GARRISON</t>
  </si>
  <si>
    <t>50R394</t>
  </si>
  <si>
    <t>BOUVARD</t>
  </si>
  <si>
    <t>VANDYKE</t>
  </si>
  <si>
    <t>PRUEN</t>
  </si>
  <si>
    <t>50R452</t>
  </si>
  <si>
    <t>AIME-BRADBURY</t>
  </si>
  <si>
    <t>RADFORD</t>
  </si>
  <si>
    <t>FRIDLUND</t>
  </si>
  <si>
    <t>TARA</t>
  </si>
  <si>
    <t>LUTTRELL</t>
  </si>
  <si>
    <t>SPANDO</t>
  </si>
  <si>
    <t>ADRIENNE</t>
  </si>
  <si>
    <t>JOSEPH</t>
  </si>
  <si>
    <t>KAREES</t>
  </si>
  <si>
    <t>LANDRY</t>
  </si>
  <si>
    <t>EVELYN</t>
  </si>
  <si>
    <t>50R402</t>
  </si>
  <si>
    <t>VLACIU</t>
  </si>
  <si>
    <t>KALINOWSKI</t>
  </si>
  <si>
    <t>SHARLEEN</t>
  </si>
  <si>
    <t>MOSCHELLA</t>
  </si>
  <si>
    <t>GALEY</t>
  </si>
  <si>
    <t>MACK</t>
  </si>
  <si>
    <t>THWAITE</t>
  </si>
  <si>
    <t>LICHENS</t>
  </si>
  <si>
    <t>TITTLE</t>
  </si>
  <si>
    <t>CONLEY</t>
  </si>
  <si>
    <t>MONAGHAN</t>
  </si>
  <si>
    <t>DACOSTA</t>
  </si>
  <si>
    <t>GREINER</t>
  </si>
  <si>
    <t>CHURCH</t>
  </si>
  <si>
    <t>K.C.</t>
  </si>
  <si>
    <t>CAROLINE</t>
  </si>
  <si>
    <t>CLINE</t>
  </si>
  <si>
    <t>PAUL "KEVIN"</t>
  </si>
  <si>
    <t>ARUDA</t>
  </si>
  <si>
    <t>ABT</t>
  </si>
  <si>
    <t>SONIA</t>
  </si>
  <si>
    <t>VILLARREAL</t>
  </si>
  <si>
    <t>BONNEY</t>
  </si>
  <si>
    <t>MOSQUEDA</t>
  </si>
  <si>
    <t>SHARLA</t>
  </si>
  <si>
    <t>PARRISH</t>
  </si>
  <si>
    <t>BETTESWORTH</t>
  </si>
  <si>
    <t>CROW</t>
  </si>
  <si>
    <t>VINOKUROV</t>
  </si>
  <si>
    <t>50R435</t>
  </si>
  <si>
    <t>HOLLINGSHEAD</t>
  </si>
  <si>
    <t>ANN-MARIE</t>
  </si>
  <si>
    <t>SEGARRA</t>
  </si>
  <si>
    <t>KUYKENDALL</t>
  </si>
  <si>
    <t>CREAGER</t>
  </si>
  <si>
    <t>POE</t>
  </si>
  <si>
    <t>BERNING</t>
  </si>
  <si>
    <t>JERRY</t>
  </si>
  <si>
    <t>AUVIL</t>
  </si>
  <si>
    <t>MIKAELA</t>
  </si>
  <si>
    <t>50R455</t>
  </si>
  <si>
    <t>KAMMEYER</t>
  </si>
  <si>
    <t>RUSCH</t>
  </si>
  <si>
    <t>JONATHAN</t>
  </si>
  <si>
    <t>RHODES</t>
  </si>
  <si>
    <t>LINDBERG</t>
  </si>
  <si>
    <t>PRINGLE</t>
  </si>
  <si>
    <t>LOVELLA</t>
  </si>
  <si>
    <t>BURCHFIELD</t>
  </si>
  <si>
    <t>BERNARD</t>
  </si>
  <si>
    <t>LAWSON</t>
  </si>
  <si>
    <t>RAMONA</t>
  </si>
  <si>
    <t>WENDELSCHAFER</t>
  </si>
  <si>
    <t>ANNE ARLYNN</t>
  </si>
  <si>
    <t>SARAPIO-ELIEISAR</t>
  </si>
  <si>
    <t>MACHUCA</t>
  </si>
  <si>
    <t>MOHRLAND</t>
  </si>
  <si>
    <t>LATHAM</t>
  </si>
  <si>
    <t>GOLZE</t>
  </si>
  <si>
    <t>JODIVINA "JUDY"</t>
  </si>
  <si>
    <t>PEPPERS</t>
  </si>
  <si>
    <t>GRESS</t>
  </si>
  <si>
    <t>NAYLOR</t>
  </si>
  <si>
    <t>FERREN</t>
  </si>
  <si>
    <t>BLOUNT</t>
  </si>
  <si>
    <t>50R467</t>
  </si>
  <si>
    <t>DRYDEN</t>
  </si>
  <si>
    <t>SMITH-KIMANI</t>
  </si>
  <si>
    <t>THERESA (BECKY)</t>
  </si>
  <si>
    <t>AYALA</t>
  </si>
  <si>
    <t>HANKEY</t>
  </si>
  <si>
    <t>HILARIE</t>
  </si>
  <si>
    <t>GIFFORD</t>
  </si>
  <si>
    <t>IRIS</t>
  </si>
  <si>
    <t>SWEARINGEN</t>
  </si>
  <si>
    <t>MARLENE</t>
  </si>
  <si>
    <t>TINOCO</t>
  </si>
  <si>
    <t>BOSHART</t>
  </si>
  <si>
    <t>KYLA</t>
  </si>
  <si>
    <t>SELE</t>
  </si>
  <si>
    <t>MO</t>
  </si>
  <si>
    <t>JENNA</t>
  </si>
  <si>
    <t>JENSRUD</t>
  </si>
  <si>
    <t>THEODORICHES</t>
  </si>
  <si>
    <t>HARGREAVES</t>
  </si>
  <si>
    <t>KAY</t>
  </si>
  <si>
    <t>TRASK</t>
  </si>
  <si>
    <t>OUELLETTE</t>
  </si>
  <si>
    <t>THAO</t>
  </si>
  <si>
    <t>LUCORE</t>
  </si>
  <si>
    <t>MARY ELLEN</t>
  </si>
  <si>
    <t>HANSEN</t>
  </si>
  <si>
    <t>THOMASTON</t>
  </si>
  <si>
    <t>ROBLIN</t>
  </si>
  <si>
    <t>ASHBY</t>
  </si>
  <si>
    <t>DICKERSON</t>
  </si>
  <si>
    <t>SILVIU</t>
  </si>
  <si>
    <t>BUMB</t>
  </si>
  <si>
    <t>50M006</t>
  </si>
  <si>
    <t>DONITA</t>
  </si>
  <si>
    <t>MCBRIDE</t>
  </si>
  <si>
    <t>50M007</t>
  </si>
  <si>
    <t>JANELLE</t>
  </si>
  <si>
    <t>MOULTON</t>
  </si>
  <si>
    <t>DAVE</t>
  </si>
  <si>
    <t>SEXTON</t>
  </si>
  <si>
    <t>NORK</t>
  </si>
  <si>
    <t>ANA</t>
  </si>
  <si>
    <t>LIGUID</t>
  </si>
  <si>
    <t>50M025</t>
  </si>
  <si>
    <t>ARTHUR V</t>
  </si>
  <si>
    <t>LORRAINE</t>
  </si>
  <si>
    <t>50M027</t>
  </si>
  <si>
    <t>RICKER</t>
  </si>
  <si>
    <t>50M041</t>
  </si>
  <si>
    <t>SANDI</t>
  </si>
  <si>
    <t>TIDWELL</t>
  </si>
  <si>
    <t>50M044</t>
  </si>
  <si>
    <t>50M045</t>
  </si>
  <si>
    <t>LUCY</t>
  </si>
  <si>
    <t>GALLARDE</t>
  </si>
  <si>
    <t>50M049</t>
  </si>
  <si>
    <t>ETHERIDGE</t>
  </si>
  <si>
    <t>MEESARAPU</t>
  </si>
  <si>
    <t>50M064</t>
  </si>
  <si>
    <t>REBEKAH</t>
  </si>
  <si>
    <t>GOTTSCHALK</t>
  </si>
  <si>
    <t>50R080</t>
  </si>
  <si>
    <t>JANNICE</t>
  </si>
  <si>
    <t>STEEVES</t>
  </si>
  <si>
    <t>50M081</t>
  </si>
  <si>
    <t>CANTU</t>
  </si>
  <si>
    <t>ART</t>
  </si>
  <si>
    <t>JOHNSON  JR</t>
  </si>
  <si>
    <t>HUTCHINSON</t>
  </si>
  <si>
    <t>KUDER</t>
  </si>
  <si>
    <t>DELVIN</t>
  </si>
  <si>
    <t>ZOOK</t>
  </si>
  <si>
    <t>SHENEFELT</t>
  </si>
  <si>
    <t>50M110</t>
  </si>
  <si>
    <t>SCHULTZ</t>
  </si>
  <si>
    <t>NISWANDER</t>
  </si>
  <si>
    <t>WM &amp; KATHERINE</t>
  </si>
  <si>
    <t>50M134</t>
  </si>
  <si>
    <t>50M136</t>
  </si>
  <si>
    <t>VIKI</t>
  </si>
  <si>
    <t>DELORES</t>
  </si>
  <si>
    <t>MCLAREN</t>
  </si>
  <si>
    <t>PASQUALE &amp; LAURA</t>
  </si>
  <si>
    <t>ABBONDANDOLO</t>
  </si>
  <si>
    <t>50M150</t>
  </si>
  <si>
    <t>ALLBRIGHT</t>
  </si>
  <si>
    <t>CHITTENDEN</t>
  </si>
  <si>
    <t>FORKGEN</t>
  </si>
  <si>
    <t>COBI</t>
  </si>
  <si>
    <t>KAUFMAN</t>
  </si>
  <si>
    <t>NEWMAN</t>
  </si>
  <si>
    <t xml:space="preserve">LINDA </t>
  </si>
  <si>
    <t>50M204</t>
  </si>
  <si>
    <t>LOYD</t>
  </si>
  <si>
    <t>DRAIN</t>
  </si>
  <si>
    <t>ROSENBERG</t>
  </si>
  <si>
    <t>HARRISON</t>
  </si>
  <si>
    <t>PAMALYNN</t>
  </si>
  <si>
    <t>50M218</t>
  </si>
  <si>
    <t>SHEILA</t>
  </si>
  <si>
    <t>MAIDHOFF</t>
  </si>
  <si>
    <t>TRUTENKO</t>
  </si>
  <si>
    <t>CIORUTA</t>
  </si>
  <si>
    <t>KARYN</t>
  </si>
  <si>
    <t>CHANDA</t>
  </si>
  <si>
    <t>TRUJILLO</t>
  </si>
  <si>
    <t>RIDGLEY</t>
  </si>
  <si>
    <t>ALBERT</t>
  </si>
  <si>
    <t>50R014</t>
  </si>
  <si>
    <t>MEADOWCROFT</t>
  </si>
  <si>
    <t>DESIREE'</t>
  </si>
  <si>
    <t>MCFARLANE</t>
  </si>
  <si>
    <t>50R062</t>
  </si>
  <si>
    <t>FREDRICKS</t>
  </si>
  <si>
    <t>MAGNUSSON</t>
  </si>
  <si>
    <t>CANCEL</t>
  </si>
  <si>
    <t>BERKOBIEN</t>
  </si>
  <si>
    <t>ERNA</t>
  </si>
  <si>
    <t>CASSANDRA</t>
  </si>
  <si>
    <t>HALVORSON</t>
  </si>
  <si>
    <t>ELMIRA</t>
  </si>
  <si>
    <t>ORUJEVA</t>
  </si>
  <si>
    <t>BREMILLER</t>
  </si>
  <si>
    <t>CHARLES</t>
  </si>
  <si>
    <t>OLIVER</t>
  </si>
  <si>
    <t>STAHLECKER</t>
  </si>
  <si>
    <t>50R272</t>
  </si>
  <si>
    <t>RODELO</t>
  </si>
  <si>
    <t>BENSON</t>
  </si>
  <si>
    <t>HOLDEN</t>
  </si>
  <si>
    <t>REITAN</t>
  </si>
  <si>
    <t>DOMINIQUE</t>
  </si>
  <si>
    <t>PALMER</t>
  </si>
  <si>
    <t>50R285</t>
  </si>
  <si>
    <t>FOUAD</t>
  </si>
  <si>
    <t>DARE</t>
  </si>
  <si>
    <t>EDIMON</t>
  </si>
  <si>
    <t>NEESE</t>
  </si>
  <si>
    <t>LUCY ANN</t>
  </si>
  <si>
    <t>TILLETT</t>
  </si>
  <si>
    <t>ROBBINS</t>
  </si>
  <si>
    <t>ROWE</t>
  </si>
  <si>
    <t>50R299</t>
  </si>
  <si>
    <t>LANGDON</t>
  </si>
  <si>
    <t>RIGHTMERE</t>
  </si>
  <si>
    <t>KLOPENSTEIN</t>
  </si>
  <si>
    <t>POHLING</t>
  </si>
  <si>
    <t>ADDED EPISODE</t>
  </si>
  <si>
    <t>50R303</t>
  </si>
  <si>
    <t>GARTH</t>
  </si>
  <si>
    <t>HALLMAN</t>
  </si>
  <si>
    <t>50R309</t>
  </si>
  <si>
    <t>PRIBEAGU</t>
  </si>
  <si>
    <t>WILLIS</t>
  </si>
  <si>
    <t>End</t>
  </si>
  <si>
    <t>Start</t>
  </si>
  <si>
    <t>Roster</t>
  </si>
  <si>
    <t>Estimated</t>
  </si>
  <si>
    <t>Interval</t>
  </si>
  <si>
    <t>9 months 23 days</t>
  </si>
  <si>
    <t>Months and Days</t>
  </si>
  <si>
    <t>4 months 24 days</t>
  </si>
  <si>
    <t>50R316</t>
  </si>
  <si>
    <t>ROSALINDA</t>
  </si>
  <si>
    <t>2 months 8 days</t>
  </si>
  <si>
    <t>6 months 0 days</t>
  </si>
  <si>
    <t>PERSIDA</t>
  </si>
  <si>
    <t>HAZEL</t>
  </si>
  <si>
    <t>CHEATHAM</t>
  </si>
  <si>
    <t>4 months 11 days</t>
  </si>
  <si>
    <t>3 months 12 days</t>
  </si>
  <si>
    <t>3 months 19 days</t>
  </si>
  <si>
    <t>5 months 18 days</t>
  </si>
  <si>
    <t>3 months 23 days</t>
  </si>
  <si>
    <t>ALAN</t>
  </si>
  <si>
    <t>VACCHER</t>
  </si>
  <si>
    <t>5 months 0 days</t>
  </si>
  <si>
    <t>6 months 2 days</t>
  </si>
  <si>
    <t>OACE</t>
  </si>
  <si>
    <t>50R332</t>
  </si>
  <si>
    <t>SOUZA</t>
  </si>
  <si>
    <t>LOREE</t>
  </si>
  <si>
    <t>STEELE</t>
  </si>
  <si>
    <t>3 months 20 days</t>
  </si>
  <si>
    <t>ERNEST</t>
  </si>
  <si>
    <t>MAGGIE</t>
  </si>
  <si>
    <t>BEDELL</t>
  </si>
  <si>
    <t>9 months 1 day</t>
  </si>
  <si>
    <t>2 months 16 days</t>
  </si>
  <si>
    <t>4 months 10 days</t>
  </si>
  <si>
    <t>13 months 5 days</t>
  </si>
  <si>
    <t>6 months 8 days</t>
  </si>
  <si>
    <t>6 months 11 days</t>
  </si>
  <si>
    <t>5 months 29 days</t>
  </si>
  <si>
    <t>FAHR</t>
  </si>
  <si>
    <t>TROUTT</t>
  </si>
  <si>
    <t>2 months 10 days</t>
  </si>
  <si>
    <t>MOYER</t>
  </si>
  <si>
    <t>FUSON</t>
  </si>
  <si>
    <t>5MA102</t>
  </si>
  <si>
    <t>FUKS</t>
  </si>
  <si>
    <t>MEISNER</t>
  </si>
  <si>
    <t>3 months 8 days</t>
  </si>
  <si>
    <t>WINDY</t>
  </si>
  <si>
    <t>MIDDLETON</t>
  </si>
  <si>
    <t>DERY</t>
  </si>
  <si>
    <t>ULLRICH</t>
  </si>
  <si>
    <t>EVA</t>
  </si>
  <si>
    <t>STEINBACH</t>
  </si>
  <si>
    <t>FERGUSON</t>
  </si>
  <si>
    <t>42 months 13 days</t>
  </si>
  <si>
    <t>LAVOIE</t>
  </si>
  <si>
    <t>3 months 7 days</t>
  </si>
  <si>
    <t>BHARTI</t>
  </si>
  <si>
    <t>PATEL</t>
  </si>
  <si>
    <t>4 months 4 days</t>
  </si>
  <si>
    <t>MIKA</t>
  </si>
  <si>
    <t>HIGH</t>
  </si>
  <si>
    <t>FREDA</t>
  </si>
  <si>
    <t>LESLEY</t>
  </si>
  <si>
    <t>WARD</t>
  </si>
  <si>
    <t>LUAN</t>
  </si>
  <si>
    <t>URICO</t>
  </si>
  <si>
    <t>5MA254</t>
  </si>
  <si>
    <t>CALVERT</t>
  </si>
  <si>
    <t>3 months 0 days</t>
  </si>
  <si>
    <t>TRUDI</t>
  </si>
  <si>
    <t>OULLETE</t>
  </si>
  <si>
    <t>BERNEATA</t>
  </si>
  <si>
    <t>RAREY</t>
  </si>
  <si>
    <t>HULING</t>
  </si>
  <si>
    <t>MADELYN</t>
  </si>
  <si>
    <t>MARGO</t>
  </si>
  <si>
    <t xml:space="preserve">TIM </t>
  </si>
  <si>
    <t>3 months 2 days</t>
  </si>
  <si>
    <t>70M009</t>
  </si>
  <si>
    <t>LINCE</t>
  </si>
  <si>
    <t>ROUSE</t>
  </si>
  <si>
    <t>VANDYNE</t>
  </si>
  <si>
    <t>EDWARDS</t>
  </si>
  <si>
    <t>HUBERT</t>
  </si>
  <si>
    <t>38 months -1 days</t>
  </si>
  <si>
    <t>MARTHA</t>
  </si>
  <si>
    <t>LOOPER</t>
  </si>
  <si>
    <t>JOELYNN</t>
  </si>
  <si>
    <t>OBADENCIO</t>
  </si>
  <si>
    <t>HAMELL</t>
  </si>
  <si>
    <t>MCMULLIN</t>
  </si>
  <si>
    <t>SWAFFORD</t>
  </si>
  <si>
    <t>LYNDIA</t>
  </si>
  <si>
    <t>NICHOLSON</t>
  </si>
  <si>
    <t>MCCLEOD</t>
  </si>
  <si>
    <t>PEPER</t>
  </si>
  <si>
    <t>RICTOR</t>
  </si>
  <si>
    <t>MURK</t>
  </si>
  <si>
    <t>NYBRO-COONEY</t>
  </si>
  <si>
    <t>CHANELLE</t>
  </si>
  <si>
    <t>LOUDERMILK</t>
  </si>
  <si>
    <t>PENNIE</t>
  </si>
  <si>
    <t>SPRAGGINS-GILLETTE</t>
  </si>
  <si>
    <t>BLAZEK</t>
  </si>
  <si>
    <t>SIMMS</t>
  </si>
  <si>
    <t>70M051</t>
  </si>
  <si>
    <t>70M052</t>
  </si>
  <si>
    <t>MCCOURT</t>
  </si>
  <si>
    <t>GOODARD</t>
  </si>
  <si>
    <t>GAZLEY</t>
  </si>
  <si>
    <t>LAUER</t>
  </si>
  <si>
    <t>CARLINE</t>
  </si>
  <si>
    <t>70M066</t>
  </si>
  <si>
    <t>MEMORY</t>
  </si>
  <si>
    <t>DENT</t>
  </si>
  <si>
    <t>CONNELL</t>
  </si>
  <si>
    <t>FAIRHURST</t>
  </si>
  <si>
    <t>PETER</t>
  </si>
  <si>
    <t>FOUST</t>
  </si>
  <si>
    <t>JANEL</t>
  </si>
  <si>
    <t>COLOBEER</t>
  </si>
  <si>
    <t>DILLER</t>
  </si>
  <si>
    <t>LARSEN</t>
  </si>
  <si>
    <t>PLUMMER</t>
  </si>
  <si>
    <t>WASSEF</t>
  </si>
  <si>
    <t>CRAWFORD</t>
  </si>
  <si>
    <t>MARGARETT</t>
  </si>
  <si>
    <t>NEUBERGER</t>
  </si>
  <si>
    <t>BETTYE</t>
  </si>
  <si>
    <t>ROLLINS</t>
  </si>
  <si>
    <t>MATTOX</t>
  </si>
  <si>
    <t>FLORA</t>
  </si>
  <si>
    <t>WEEKS</t>
  </si>
  <si>
    <t>JACINE</t>
  </si>
  <si>
    <t>VANATTA</t>
  </si>
  <si>
    <t>70A097</t>
  </si>
  <si>
    <t>BEMROSE</t>
  </si>
  <si>
    <t>CHAMPION</t>
  </si>
  <si>
    <t>MCCAULEY</t>
  </si>
  <si>
    <t>RAEAN</t>
  </si>
  <si>
    <t>SANSOM</t>
  </si>
  <si>
    <t>TEKLA</t>
  </si>
  <si>
    <t>70M205</t>
  </si>
  <si>
    <t>WENTWORTH</t>
  </si>
  <si>
    <t>TRUDY</t>
  </si>
  <si>
    <t>TAMLYN</t>
  </si>
  <si>
    <t>GROTH</t>
  </si>
  <si>
    <t>DELARUE</t>
  </si>
  <si>
    <t>DETTMER</t>
  </si>
  <si>
    <t>MATHER</t>
  </si>
  <si>
    <t>GIOVANNETTI</t>
  </si>
  <si>
    <t>BURDEAUX</t>
  </si>
  <si>
    <t>CARTER</t>
  </si>
  <si>
    <t>NGUYEN</t>
  </si>
  <si>
    <t>KHAN</t>
  </si>
  <si>
    <t>TRISH</t>
  </si>
  <si>
    <t>GREENIDGE</t>
  </si>
  <si>
    <t>SLOAT</t>
  </si>
  <si>
    <t>LAMORA</t>
  </si>
  <si>
    <t>TERA</t>
  </si>
  <si>
    <t>PARKS</t>
  </si>
  <si>
    <t>KENNETH</t>
  </si>
  <si>
    <t>70A283</t>
  </si>
  <si>
    <t>NAIRNS</t>
  </si>
  <si>
    <t>70A284</t>
  </si>
  <si>
    <t>ST.JACQUES</t>
  </si>
  <si>
    <t>IAN</t>
  </si>
  <si>
    <t>STRAND</t>
  </si>
  <si>
    <t>PENN</t>
  </si>
  <si>
    <t>STOELTING</t>
  </si>
  <si>
    <t>BURSEH</t>
  </si>
  <si>
    <t>MAYA</t>
  </si>
  <si>
    <t>SARGENT</t>
  </si>
  <si>
    <t>BEARDEN</t>
  </si>
  <si>
    <t>DARRON</t>
  </si>
  <si>
    <t>WEISHAAR</t>
  </si>
  <si>
    <t>70M220</t>
  </si>
  <si>
    <t>LINDLEY</t>
  </si>
  <si>
    <t>BICKELL</t>
  </si>
  <si>
    <t>RUARK</t>
  </si>
  <si>
    <t>BUCHER</t>
  </si>
  <si>
    <t>MANCEBO</t>
  </si>
  <si>
    <t>SHERMAN</t>
  </si>
  <si>
    <t>MACY</t>
  </si>
  <si>
    <t>BOTHWELL</t>
  </si>
  <si>
    <t>EICH</t>
  </si>
  <si>
    <t>CHRISTOPER</t>
  </si>
  <si>
    <t>GRIESEMER</t>
  </si>
  <si>
    <t>FOX-LEWIS</t>
  </si>
  <si>
    <t>LEMKE</t>
  </si>
  <si>
    <t>70M257</t>
  </si>
  <si>
    <t>SZENDER</t>
  </si>
  <si>
    <t>MELODI</t>
  </si>
  <si>
    <t>KELLENBECK</t>
  </si>
  <si>
    <t>PARSONS</t>
  </si>
  <si>
    <t>WITHAM</t>
  </si>
  <si>
    <t>GLENN</t>
  </si>
  <si>
    <t>BUSHONG</t>
  </si>
  <si>
    <t>RCF</t>
  </si>
  <si>
    <t>50R474</t>
  </si>
  <si>
    <t>50R475</t>
  </si>
  <si>
    <t>50R476</t>
  </si>
  <si>
    <t>50R477</t>
  </si>
  <si>
    <t>50R478</t>
  </si>
  <si>
    <t>50R479</t>
  </si>
  <si>
    <t>50R480</t>
  </si>
  <si>
    <t>50R481</t>
  </si>
  <si>
    <t>50R482</t>
  </si>
  <si>
    <t>50R483</t>
  </si>
  <si>
    <t>50R484</t>
  </si>
  <si>
    <t>50R486</t>
  </si>
  <si>
    <t>50R487</t>
  </si>
  <si>
    <t>50R488</t>
  </si>
  <si>
    <t>50R489</t>
  </si>
  <si>
    <t>50R490</t>
  </si>
  <si>
    <t>50R491</t>
  </si>
  <si>
    <t>50R492</t>
  </si>
  <si>
    <t>50R493</t>
  </si>
  <si>
    <t>50R494</t>
  </si>
  <si>
    <t>50R495</t>
  </si>
  <si>
    <t>50R496</t>
  </si>
  <si>
    <t>50R497</t>
  </si>
  <si>
    <t>50R498</t>
  </si>
  <si>
    <t>50R499</t>
  </si>
  <si>
    <t>50R500</t>
  </si>
  <si>
    <t>50R501</t>
  </si>
  <si>
    <t>50R502</t>
  </si>
  <si>
    <t>50R503</t>
  </si>
  <si>
    <t>ALF</t>
  </si>
  <si>
    <t>70A341</t>
  </si>
  <si>
    <t>70A342</t>
  </si>
  <si>
    <t>70A343</t>
  </si>
  <si>
    <t>70A344</t>
  </si>
  <si>
    <t>70A345</t>
  </si>
  <si>
    <t>PRINTZ</t>
  </si>
  <si>
    <t>TREVOR</t>
  </si>
  <si>
    <t>TAWNYA</t>
  </si>
  <si>
    <t>FRIESE</t>
  </si>
  <si>
    <t>NARISSA</t>
  </si>
  <si>
    <t>MAEDA</t>
  </si>
  <si>
    <t>KUNTZ</t>
  </si>
  <si>
    <t>DEBUS</t>
  </si>
  <si>
    <t>IAMSAMANG</t>
  </si>
  <si>
    <t>SCHMIDT-CHAPMAN</t>
  </si>
  <si>
    <t>SEVIER</t>
  </si>
  <si>
    <t>BAUGH</t>
  </si>
  <si>
    <t>CHAPMAN</t>
  </si>
  <si>
    <t>SCHUYLER JR.</t>
  </si>
  <si>
    <t>VANZANDT</t>
  </si>
  <si>
    <t>VINCENT</t>
  </si>
  <si>
    <t>WANDA</t>
  </si>
  <si>
    <t>WOOTEN</t>
  </si>
  <si>
    <t>WEAVER</t>
  </si>
  <si>
    <t>MELISAA</t>
  </si>
  <si>
    <t>FISHER</t>
  </si>
  <si>
    <t>JOSIE</t>
  </si>
  <si>
    <t>SNOW</t>
  </si>
  <si>
    <t>ROBY</t>
  </si>
  <si>
    <t>LARSSON-WILLIAMS</t>
  </si>
  <si>
    <t>DALLAS</t>
  </si>
  <si>
    <t>NATHANIEL</t>
  </si>
  <si>
    <t>FIGUEROA</t>
  </si>
  <si>
    <t>NWOKEABIA</t>
  </si>
  <si>
    <t>OSHA</t>
  </si>
  <si>
    <t>TARYN</t>
  </si>
  <si>
    <t>SHIPLEY</t>
  </si>
  <si>
    <t>MCCARL</t>
  </si>
  <si>
    <t>WOODY</t>
  </si>
  <si>
    <t>DEL DOSSO</t>
  </si>
  <si>
    <t>HELMS</t>
  </si>
  <si>
    <t>AURA THERESA</t>
  </si>
  <si>
    <t>DE OLAZO</t>
  </si>
  <si>
    <t>NEDEROSTEK</t>
  </si>
  <si>
    <t>JESSI</t>
  </si>
  <si>
    <t>CAYWOOD</t>
  </si>
  <si>
    <t>HORN</t>
  </si>
  <si>
    <t>ROSALIND</t>
  </si>
  <si>
    <t>HUGHES-SMITH</t>
  </si>
  <si>
    <t>HORNE</t>
  </si>
  <si>
    <t>JACOBS</t>
  </si>
  <si>
    <t>SIEFERT</t>
  </si>
  <si>
    <t>TESS</t>
  </si>
  <si>
    <t>AIELLO</t>
  </si>
  <si>
    <t>CARMA</t>
  </si>
  <si>
    <t>ROWELL-BENSON</t>
  </si>
  <si>
    <t>SCHOMAS</t>
  </si>
  <si>
    <t>BUCHHOLZ</t>
  </si>
  <si>
    <t>ODUNAYO</t>
  </si>
  <si>
    <t>ILESANMI</t>
  </si>
  <si>
    <t>INGRAM</t>
  </si>
  <si>
    <t>DOMBROWSKI</t>
  </si>
  <si>
    <t>KACZMAREK</t>
  </si>
  <si>
    <t>SUMMER</t>
  </si>
  <si>
    <t>ASUNCION</t>
  </si>
  <si>
    <t>CLIFTON</t>
  </si>
  <si>
    <t>DONA</t>
  </si>
  <si>
    <t>UDELHOFEN</t>
  </si>
  <si>
    <t>SCHLIESMAYER</t>
  </si>
  <si>
    <t>KOEHN</t>
  </si>
  <si>
    <t>MAYO</t>
  </si>
  <si>
    <t>PRUITT</t>
  </si>
  <si>
    <t>DEBI</t>
  </si>
  <si>
    <t>BONE</t>
  </si>
  <si>
    <t>MYCHAEL</t>
  </si>
  <si>
    <t>DOKKA</t>
  </si>
  <si>
    <t>TANNER</t>
  </si>
  <si>
    <t>DWIGHT</t>
  </si>
  <si>
    <t>MIRIAM</t>
  </si>
  <si>
    <t>MACIEL RAMIREZ</t>
  </si>
  <si>
    <t>LINSEY</t>
  </si>
  <si>
    <t>CALHOUN</t>
  </si>
  <si>
    <t>GALE</t>
  </si>
  <si>
    <t>DOLLIVER</t>
  </si>
  <si>
    <t>CORRINE</t>
  </si>
  <si>
    <t>SANFORD</t>
  </si>
  <si>
    <t>DEMITA</t>
  </si>
  <si>
    <t>BEARD</t>
  </si>
  <si>
    <t>GOOLDY</t>
  </si>
  <si>
    <t>SHAENA</t>
  </si>
  <si>
    <t>SALCHENBERG</t>
  </si>
  <si>
    <t>HUDMAN</t>
  </si>
  <si>
    <t>SHAYLA</t>
  </si>
  <si>
    <t>CLUTE</t>
  </si>
  <si>
    <t>WHITMIRE</t>
  </si>
  <si>
    <t>WRAY</t>
  </si>
  <si>
    <t>GONG</t>
  </si>
  <si>
    <t>HARDER</t>
  </si>
  <si>
    <t>PURCELL</t>
  </si>
  <si>
    <t>ISABEL</t>
  </si>
  <si>
    <t>GRAEBER</t>
  </si>
  <si>
    <t>HEMINGS</t>
  </si>
  <si>
    <t>FRASIEUR</t>
  </si>
  <si>
    <t>CHANTEL</t>
  </si>
  <si>
    <t>RUUD</t>
  </si>
  <si>
    <t>MARCHBANKS</t>
  </si>
  <si>
    <t>LEDER</t>
  </si>
  <si>
    <t>WONDERLY</t>
  </si>
  <si>
    <t>DELEON</t>
  </si>
  <si>
    <t>FONSECA</t>
  </si>
  <si>
    <t>DEADMORE</t>
  </si>
  <si>
    <t>KAIDEN</t>
  </si>
  <si>
    <t>ABDUL</t>
  </si>
  <si>
    <t>HOLLO</t>
  </si>
  <si>
    <t>BERBER</t>
  </si>
  <si>
    <t>PARADA</t>
  </si>
  <si>
    <t>REINKE</t>
  </si>
  <si>
    <t>BLANDAU</t>
  </si>
  <si>
    <t>BETHANY</t>
  </si>
  <si>
    <t>STADELI</t>
  </si>
  <si>
    <t>ALEYNAH</t>
  </si>
  <si>
    <t>HANNAH</t>
  </si>
  <si>
    <t>MORTON</t>
  </si>
  <si>
    <t>DIANNA</t>
  </si>
  <si>
    <t>FREMMING</t>
  </si>
  <si>
    <t>SHEENA</t>
  </si>
  <si>
    <t>VITALE</t>
  </si>
  <si>
    <t>STROMBOM</t>
  </si>
  <si>
    <t>PRETTY</t>
  </si>
  <si>
    <t>IBANEZ</t>
  </si>
  <si>
    <t>KERI</t>
  </si>
  <si>
    <t>GARTZKE</t>
  </si>
  <si>
    <t>ENOCH</t>
  </si>
  <si>
    <t>EISENSCHMIDT</t>
  </si>
  <si>
    <t>AMEI</t>
  </si>
  <si>
    <t>ALEJANDRA</t>
  </si>
  <si>
    <t>LOSOYA</t>
  </si>
  <si>
    <t>HOPFER</t>
  </si>
  <si>
    <t>ZABRISKIE</t>
  </si>
  <si>
    <t>GRIESER</t>
  </si>
  <si>
    <t>HUMPHRIES</t>
  </si>
  <si>
    <t>HAND</t>
  </si>
  <si>
    <t>ENLOW</t>
  </si>
  <si>
    <t>SACHIN</t>
  </si>
  <si>
    <t>RE</t>
  </si>
  <si>
    <t>AISLYNN</t>
  </si>
  <si>
    <t>NEISH</t>
  </si>
  <si>
    <t>PHILLIPE</t>
  </si>
  <si>
    <t>BITTAR</t>
  </si>
  <si>
    <t>MANSFIELD</t>
  </si>
  <si>
    <t>NIELSEN</t>
  </si>
  <si>
    <t>PERCIVAL</t>
  </si>
  <si>
    <t>CULMORE</t>
  </si>
  <si>
    <t>MARIVIC</t>
  </si>
  <si>
    <t>ALVEAR JONES</t>
  </si>
  <si>
    <t>MELBERG</t>
  </si>
  <si>
    <t>ERENDIRA</t>
  </si>
  <si>
    <t>VILLAFAN</t>
  </si>
  <si>
    <t>HART</t>
  </si>
  <si>
    <t>MIRELIA</t>
  </si>
  <si>
    <t>ADOLPHUES</t>
  </si>
  <si>
    <t>STEINMEYER</t>
  </si>
  <si>
    <t>JODIVINA</t>
  </si>
  <si>
    <t>SHAWNDRA</t>
  </si>
  <si>
    <t>STRUSZ</t>
  </si>
  <si>
    <t>KNIESPECK</t>
  </si>
  <si>
    <t>ANALI</t>
  </si>
  <si>
    <t>ELYSSIA</t>
  </si>
  <si>
    <t>KRENZER</t>
  </si>
  <si>
    <t>SCHOLER</t>
  </si>
  <si>
    <t>HOLLINGER</t>
  </si>
  <si>
    <t>CARLTON</t>
  </si>
  <si>
    <t>STERLING</t>
  </si>
  <si>
    <t>BERKS</t>
  </si>
  <si>
    <t>SOMADHI</t>
  </si>
  <si>
    <t>ALYSSA</t>
  </si>
  <si>
    <t>PICKETT</t>
  </si>
  <si>
    <t>PRECUP</t>
  </si>
  <si>
    <t>ARMANDA</t>
  </si>
  <si>
    <t>SOTO-SALCEDO</t>
  </si>
  <si>
    <t>EHLERS</t>
  </si>
  <si>
    <t>MCPIKE</t>
  </si>
  <si>
    <t>WELLINGTON</t>
  </si>
  <si>
    <t>MALDONADO</t>
  </si>
  <si>
    <t>DHRASTI</t>
  </si>
  <si>
    <t>SADAF</t>
  </si>
  <si>
    <t>SIALA</t>
  </si>
  <si>
    <t>FRANDSEN</t>
  </si>
  <si>
    <t>BENNY</t>
  </si>
  <si>
    <t>DAMIAN</t>
  </si>
  <si>
    <t>SALAR</t>
  </si>
  <si>
    <t>EUGENE</t>
  </si>
  <si>
    <t>MACIEL-MANZO</t>
  </si>
  <si>
    <t>YASMIN</t>
  </si>
  <si>
    <t>CIMENT</t>
  </si>
  <si>
    <t>SAMIS</t>
  </si>
  <si>
    <t>LAURANDEAU</t>
  </si>
  <si>
    <t>MCCLELLAN</t>
  </si>
  <si>
    <t>GUTHRIE</t>
  </si>
  <si>
    <t>FELICIA</t>
  </si>
  <si>
    <t>VUSCAN</t>
  </si>
  <si>
    <t>RUBI</t>
  </si>
  <si>
    <t>QUAL</t>
  </si>
  <si>
    <t>LASCURAIN</t>
  </si>
  <si>
    <t>CALVIN</t>
  </si>
  <si>
    <t>CRAIG</t>
  </si>
  <si>
    <t>CHRISTEENA</t>
  </si>
  <si>
    <t>HANSON</t>
  </si>
  <si>
    <t>BRIGHT</t>
  </si>
  <si>
    <t>TART</t>
  </si>
  <si>
    <t>MONJE</t>
  </si>
  <si>
    <t>WYLIE</t>
  </si>
  <si>
    <t>STARK</t>
  </si>
  <si>
    <t>MAKENA</t>
  </si>
  <si>
    <t>OJEDA</t>
  </si>
  <si>
    <t>CAMBEROS</t>
  </si>
  <si>
    <t>CODY</t>
  </si>
  <si>
    <t>CARR</t>
  </si>
  <si>
    <t>CARDOZA</t>
  </si>
  <si>
    <t>JAKE</t>
  </si>
  <si>
    <t>SPAHN</t>
  </si>
  <si>
    <t>MARSH</t>
  </si>
  <si>
    <t>MEGHAN</t>
  </si>
  <si>
    <t>DREW</t>
  </si>
  <si>
    <t>RIVA</t>
  </si>
  <si>
    <t>RENZEMA</t>
  </si>
  <si>
    <t>SCRUGGS</t>
  </si>
  <si>
    <t>HOFFEE</t>
  </si>
  <si>
    <t>WALSTON</t>
  </si>
  <si>
    <t>NARVAEZ</t>
  </si>
  <si>
    <t>DIAZ</t>
  </si>
  <si>
    <t>UPSHAW</t>
  </si>
  <si>
    <t>SWANBOROUGH</t>
  </si>
  <si>
    <t>HUFF</t>
  </si>
  <si>
    <t>LINARES</t>
  </si>
  <si>
    <t>SANJUANITA</t>
  </si>
  <si>
    <t>NEGRETE</t>
  </si>
  <si>
    <t>GOULD</t>
  </si>
  <si>
    <t>ESSMAN</t>
  </si>
  <si>
    <t>MOYA</t>
  </si>
  <si>
    <t>GRUBBS</t>
  </si>
  <si>
    <t>LONGLEY</t>
  </si>
  <si>
    <t>JANEAL</t>
  </si>
  <si>
    <t>CARRASCO</t>
  </si>
  <si>
    <t>NICHOLE</t>
  </si>
  <si>
    <t>HUNSAKER</t>
  </si>
  <si>
    <t>SKYLER</t>
  </si>
  <si>
    <t>BANTA</t>
  </si>
  <si>
    <t>AVILA</t>
  </si>
  <si>
    <t>KAILI</t>
  </si>
  <si>
    <t>CECILIA</t>
  </si>
  <si>
    <t>LINA</t>
  </si>
  <si>
    <t>TIPPETT</t>
  </si>
  <si>
    <t>LONNIE</t>
  </si>
  <si>
    <t>RICHEY</t>
  </si>
  <si>
    <t>KEILA</t>
  </si>
  <si>
    <t>LUNA</t>
  </si>
  <si>
    <t>STINSON</t>
  </si>
  <si>
    <t>SIEVERS</t>
  </si>
  <si>
    <t>BRAD</t>
  </si>
  <si>
    <t>BURGE</t>
  </si>
  <si>
    <t>MONICA</t>
  </si>
  <si>
    <t>LORENZ</t>
  </si>
  <si>
    <t>SPRAY</t>
  </si>
  <si>
    <t>MEAGER</t>
  </si>
  <si>
    <t>MONROE</t>
  </si>
  <si>
    <t>CHELSEY</t>
  </si>
  <si>
    <t>TUTTLE</t>
  </si>
  <si>
    <t>BEONDI</t>
  </si>
  <si>
    <t>HEWSON</t>
  </si>
  <si>
    <t>HAUSEMAN</t>
  </si>
  <si>
    <t>TOBI</t>
  </si>
  <si>
    <t>LUCERO</t>
  </si>
  <si>
    <t>BOSCHKE</t>
  </si>
  <si>
    <t>VOGEL-JOHNSON</t>
  </si>
  <si>
    <t>KIBRY</t>
  </si>
  <si>
    <t>BEISLEY</t>
  </si>
  <si>
    <t>CRIVELLONE</t>
  </si>
  <si>
    <t>ELLIE</t>
  </si>
  <si>
    <t>KRISTYN</t>
  </si>
  <si>
    <t>SPEARS</t>
  </si>
  <si>
    <t>BASL</t>
  </si>
  <si>
    <t>MAUREA</t>
  </si>
  <si>
    <t>KIYOI</t>
  </si>
  <si>
    <t>TIANA</t>
  </si>
  <si>
    <t>STURDIVANT</t>
  </si>
  <si>
    <t>MUNOZ JIMENEZ</t>
  </si>
  <si>
    <t>SPACY</t>
  </si>
  <si>
    <t>HERINCKX</t>
  </si>
  <si>
    <t>BAUMGARTNER</t>
  </si>
  <si>
    <t>PERKETT</t>
  </si>
  <si>
    <t>ZOLLMAN</t>
  </si>
  <si>
    <t>SOTHERN</t>
  </si>
  <si>
    <t>KARILEE</t>
  </si>
  <si>
    <t>BAIRD</t>
  </si>
  <si>
    <t>EVAUNA</t>
  </si>
  <si>
    <t>VERBOORT</t>
  </si>
  <si>
    <t>BRIANA</t>
  </si>
  <si>
    <t>CUSSON</t>
  </si>
  <si>
    <t>SAXTON</t>
  </si>
  <si>
    <t>REILLY</t>
  </si>
  <si>
    <t>ROTEMAN</t>
  </si>
  <si>
    <t>TATIANA</t>
  </si>
  <si>
    <t>JACQUIE</t>
  </si>
  <si>
    <t>MCCORD</t>
  </si>
  <si>
    <t>SHAW</t>
  </si>
  <si>
    <t>SYDNI</t>
  </si>
  <si>
    <t>ORTON</t>
  </si>
  <si>
    <t>WEIST</t>
  </si>
  <si>
    <t>DELANO</t>
  </si>
  <si>
    <t>STARKEY</t>
  </si>
  <si>
    <t>KONOPSKI</t>
  </si>
  <si>
    <t>HODGES</t>
  </si>
  <si>
    <t>KLENSKI</t>
  </si>
  <si>
    <t>CORDOZA</t>
  </si>
  <si>
    <t>BERGLUND</t>
  </si>
  <si>
    <t>HANNA</t>
  </si>
  <si>
    <t>BASS</t>
  </si>
  <si>
    <t>EVAN</t>
  </si>
  <si>
    <t>WINDSOR</t>
  </si>
  <si>
    <t>MARIAN</t>
  </si>
  <si>
    <t>EASTER</t>
  </si>
  <si>
    <t>LAUNA</t>
  </si>
  <si>
    <t>DEGIUSTI</t>
  </si>
  <si>
    <t>KENNELLY</t>
  </si>
  <si>
    <t>BISHOP</t>
  </si>
  <si>
    <t>LAFOLLETTE</t>
  </si>
  <si>
    <t>KAHANANUI</t>
  </si>
  <si>
    <t>JULEE</t>
  </si>
  <si>
    <t>CROSS-LAW</t>
  </si>
  <si>
    <t>CARPENTER</t>
  </si>
  <si>
    <t>MACKENZIE</t>
  </si>
  <si>
    <t>JUVENAL</t>
  </si>
  <si>
    <t>FAUVOR</t>
  </si>
  <si>
    <t>CICERO</t>
  </si>
  <si>
    <t>ABELING</t>
  </si>
  <si>
    <t>UPDATE</t>
  </si>
  <si>
    <t>ORIGINAL</t>
  </si>
  <si>
    <t>DATAWAVE</t>
  </si>
  <si>
    <t>ROSTER</t>
  </si>
  <si>
    <t>DEANNE</t>
  </si>
  <si>
    <t>SPARKS</t>
  </si>
  <si>
    <t>REVISED</t>
  </si>
  <si>
    <t>YES</t>
  </si>
  <si>
    <t>CLOSED</t>
  </si>
  <si>
    <t>ADDED</t>
  </si>
  <si>
    <t>MANDEEP</t>
  </si>
  <si>
    <t>JEFFRYES</t>
  </si>
  <si>
    <t>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</si>
</sst>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4" fontId="0" fillId="0" borderId="0" xfId="0" applyNumberFormat="1"/>
    <xf numFmtId="14" fontId="0" fillId="4" borderId="0" xfId="0" applyNumberFormat="1" applyFill="1"/>
    <xf numFmtId="0" fontId="0" fillId="4" borderId="0" xfId="0" applyFill="1"/>
    <xf numFmtId="0" fontId="0" fillId="0" borderId="0" xfId="0" applyFill="1"/>
    <xf numFmtId="14" fontId="0" fillId="0" borderId="0" xfId="0" applyNumberFormat="1" applyFill="1"/>
    <xf numFmtId="0" fontId="1" fillId="2" borderId="0" xfId="0" applyFont="1" applyFill="1" applyBorder="1" applyAlignment="1" applyProtection="1">
      <alignment vertical="center" wrapText="1"/>
    </xf>
    <xf numFmtId="14" fontId="3" fillId="3" borderId="0" xfId="0" applyNumberFormat="1" applyFont="1" applyFill="1" applyBorder="1" applyAlignment="1" applyProtection="1">
      <alignment horizontal="right" vertical="center" wrapText="1"/>
    </xf>
    <xf numFmtId="0" fontId="2" fillId="0" borderId="0" xfId="0" applyFont="1" applyFill="1" applyBorder="1" applyAlignment="1" applyProtection="1">
      <alignment horizontal="right" vertical="center" wrapText="1"/>
    </xf>
    <xf numFmtId="0" fontId="2" fillId="4" borderId="0" xfId="0" applyFont="1" applyFill="1" applyBorder="1" applyAlignment="1" applyProtection="1">
      <alignment horizontal="right" vertical="center" wrapText="1"/>
    </xf>
    <xf numFmtId="0" fontId="0" fillId="3" borderId="0" xfId="0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0" fillId="0" borderId="0" xfId="0" applyNumberFormat="1" applyAlignment="1">
      <alignment horizontal="center"/>
    </xf>
    <xf numFmtId="14" fontId="0" fillId="0" borderId="0" xfId="0" applyNumberFormat="1" applyFont="1"/>
    <xf numFmtId="0" fontId="0" fillId="0" borderId="0" xfId="0" applyFont="1" applyAlignment="1">
      <alignment horizontal="center"/>
    </xf>
    <xf numFmtId="14" fontId="6" fillId="0" borderId="0" xfId="0" applyNumberFormat="1" applyFont="1" applyFill="1"/>
    <xf numFmtId="14" fontId="6" fillId="4" borderId="0" xfId="0" applyNumberFormat="1" applyFont="1" applyFill="1"/>
    <xf numFmtId="15" fontId="3" fillId="0" borderId="1" xfId="0" applyNumberFormat="1" applyFont="1" applyFill="1" applyBorder="1" applyAlignment="1" applyProtection="1">
      <alignment horizontal="right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vertical="center" wrapText="1"/>
    </xf>
    <xf numFmtId="0" fontId="0" fillId="0" borderId="1" xfId="0" applyFill="1" applyBorder="1"/>
    <xf numFmtId="0" fontId="0" fillId="4" borderId="1" xfId="0" applyFill="1" applyBorder="1"/>
    <xf numFmtId="15" fontId="3" fillId="0" borderId="0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53"/>
  <sheetViews>
    <sheetView tabSelected="1" zoomScale="145" zoomScaleNormal="145" workbookViewId="0">
      <pane ySplit="1" topLeftCell="A265" activePane="bottomLeft" state="frozen"/>
      <selection pane="bottomLeft" activeCell="F280" sqref="F280"/>
    </sheetView>
  </sheetViews>
  <sheetFormatPr defaultColWidth="8.85546875" defaultRowHeight="15" x14ac:dyDescent="0.25"/>
  <cols>
    <col min="1" max="1" width="5.7109375" customWidth="1"/>
    <col min="2" max="2" width="9" customWidth="1"/>
    <col min="4" max="4" width="19.28515625" bestFit="1" customWidth="1"/>
    <col min="5" max="5" width="19.7109375" customWidth="1"/>
    <col min="6" max="6" width="11.85546875" customWidth="1"/>
    <col min="7" max="7" width="14.42578125" style="2" customWidth="1"/>
    <col min="8" max="8" width="9.28515625" style="5" customWidth="1"/>
    <col min="9" max="9" width="10.7109375" bestFit="1" customWidth="1"/>
    <col min="11" max="11" width="10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5" t="s">
        <v>3022</v>
      </c>
      <c r="I1" s="11" t="s">
        <v>3599</v>
      </c>
      <c r="J1" s="11" t="s">
        <v>3603</v>
      </c>
      <c r="K1" t="s">
        <v>3605</v>
      </c>
    </row>
    <row r="2" spans="1:11" x14ac:dyDescent="0.25">
      <c r="A2" t="s">
        <v>20</v>
      </c>
      <c r="B2" t="s">
        <v>1010</v>
      </c>
      <c r="C2">
        <v>361627</v>
      </c>
      <c r="D2" t="s">
        <v>25</v>
      </c>
      <c r="E2" t="s">
        <v>1741</v>
      </c>
      <c r="F2" s="2">
        <v>38831</v>
      </c>
      <c r="G2" s="2">
        <v>39624</v>
      </c>
      <c r="I2" t="s">
        <v>3600</v>
      </c>
      <c r="J2" t="s">
        <v>3604</v>
      </c>
    </row>
    <row r="3" spans="1:11" x14ac:dyDescent="0.25">
      <c r="A3" t="s">
        <v>20</v>
      </c>
      <c r="B3" t="s">
        <v>1010</v>
      </c>
      <c r="C3">
        <v>810570</v>
      </c>
      <c r="D3" t="s">
        <v>1011</v>
      </c>
      <c r="E3" t="s">
        <v>1012</v>
      </c>
      <c r="F3" s="2">
        <v>39625</v>
      </c>
      <c r="G3" s="2">
        <v>40708</v>
      </c>
      <c r="I3" t="s">
        <v>3598</v>
      </c>
      <c r="J3" t="s">
        <v>3604</v>
      </c>
    </row>
    <row r="4" spans="1:11" x14ac:dyDescent="0.25">
      <c r="A4" t="s">
        <v>20</v>
      </c>
      <c r="B4" t="s">
        <v>1010</v>
      </c>
      <c r="C4">
        <v>1365494</v>
      </c>
      <c r="D4" t="s">
        <v>1905</v>
      </c>
      <c r="E4" t="s">
        <v>1906</v>
      </c>
      <c r="F4" s="2">
        <v>40709</v>
      </c>
      <c r="G4" s="2">
        <v>41091</v>
      </c>
      <c r="I4" t="s">
        <v>3598</v>
      </c>
      <c r="J4" t="s">
        <v>3604</v>
      </c>
    </row>
    <row r="5" spans="1:11" x14ac:dyDescent="0.25">
      <c r="A5" t="s">
        <v>20</v>
      </c>
      <c r="B5" t="s">
        <v>1010</v>
      </c>
      <c r="C5">
        <v>2025275</v>
      </c>
      <c r="D5" t="s">
        <v>487</v>
      </c>
      <c r="E5" t="s">
        <v>1492</v>
      </c>
      <c r="F5" s="2">
        <v>41092</v>
      </c>
      <c r="G5" s="2">
        <v>42022</v>
      </c>
      <c r="I5" t="s">
        <v>3598</v>
      </c>
      <c r="J5" t="s">
        <v>3604</v>
      </c>
    </row>
    <row r="6" spans="1:11" x14ac:dyDescent="0.25">
      <c r="A6" t="s">
        <v>20</v>
      </c>
      <c r="B6" t="s">
        <v>1010</v>
      </c>
      <c r="C6">
        <v>55384</v>
      </c>
      <c r="D6" t="s">
        <v>903</v>
      </c>
      <c r="E6" t="s">
        <v>904</v>
      </c>
      <c r="F6" s="2">
        <v>42023</v>
      </c>
      <c r="G6" s="3">
        <v>42130</v>
      </c>
      <c r="I6" t="s">
        <v>3598</v>
      </c>
      <c r="J6" t="s">
        <v>3604</v>
      </c>
    </row>
    <row r="7" spans="1:11" x14ac:dyDescent="0.25">
      <c r="A7" t="s">
        <v>20</v>
      </c>
      <c r="B7" t="s">
        <v>1010</v>
      </c>
      <c r="C7">
        <v>3480939</v>
      </c>
      <c r="D7" t="s">
        <v>680</v>
      </c>
      <c r="E7" t="s">
        <v>681</v>
      </c>
      <c r="F7" s="3">
        <v>42131</v>
      </c>
      <c r="G7" s="2">
        <v>43389</v>
      </c>
      <c r="I7" t="s">
        <v>3598</v>
      </c>
      <c r="J7" t="s">
        <v>3604</v>
      </c>
    </row>
    <row r="8" spans="1:11" x14ac:dyDescent="0.25">
      <c r="A8" t="s">
        <v>20</v>
      </c>
      <c r="B8" t="s">
        <v>1010</v>
      </c>
      <c r="C8">
        <v>6468182</v>
      </c>
      <c r="D8" t="s">
        <v>1697</v>
      </c>
      <c r="E8" t="s">
        <v>1698</v>
      </c>
      <c r="F8" s="2">
        <v>43390</v>
      </c>
      <c r="G8" s="3">
        <v>44328</v>
      </c>
      <c r="I8" t="s">
        <v>3598</v>
      </c>
      <c r="J8" t="s">
        <v>3604</v>
      </c>
    </row>
    <row r="9" spans="1:11" x14ac:dyDescent="0.25">
      <c r="A9" s="22" t="s">
        <v>3230</v>
      </c>
      <c r="B9" s="22" t="s">
        <v>1010</v>
      </c>
      <c r="D9" t="s">
        <v>3266</v>
      </c>
      <c r="E9" t="s">
        <v>2482</v>
      </c>
      <c r="F9" s="2">
        <v>44329</v>
      </c>
      <c r="I9" t="s">
        <v>3597</v>
      </c>
      <c r="J9" t="s">
        <v>3604</v>
      </c>
    </row>
    <row r="10" spans="1:11" x14ac:dyDescent="0.25">
      <c r="A10" t="s">
        <v>20</v>
      </c>
      <c r="B10" t="s">
        <v>400</v>
      </c>
      <c r="C10">
        <v>107048</v>
      </c>
      <c r="D10" t="s">
        <v>2894</v>
      </c>
      <c r="E10" t="s">
        <v>2895</v>
      </c>
      <c r="F10" s="2">
        <v>38246</v>
      </c>
      <c r="G10" s="2">
        <v>38837</v>
      </c>
      <c r="I10" t="s">
        <v>3598</v>
      </c>
      <c r="J10" t="s">
        <v>3604</v>
      </c>
    </row>
    <row r="11" spans="1:11" x14ac:dyDescent="0.25">
      <c r="A11" t="s">
        <v>20</v>
      </c>
      <c r="B11" t="s">
        <v>400</v>
      </c>
      <c r="C11">
        <v>365413</v>
      </c>
      <c r="D11" t="s">
        <v>237</v>
      </c>
      <c r="E11" t="s">
        <v>2896</v>
      </c>
      <c r="F11" s="2">
        <v>38838</v>
      </c>
      <c r="G11" s="2">
        <v>39694</v>
      </c>
      <c r="I11" t="s">
        <v>3598</v>
      </c>
      <c r="J11" t="s">
        <v>3604</v>
      </c>
    </row>
    <row r="12" spans="1:11" x14ac:dyDescent="0.25">
      <c r="A12" t="s">
        <v>20</v>
      </c>
      <c r="B12" t="s">
        <v>400</v>
      </c>
      <c r="C12">
        <v>815885</v>
      </c>
      <c r="D12" t="s">
        <v>420</v>
      </c>
      <c r="E12" t="s">
        <v>548</v>
      </c>
      <c r="F12" s="2">
        <v>39695</v>
      </c>
      <c r="G12" s="2">
        <v>40007</v>
      </c>
      <c r="I12" t="s">
        <v>3598</v>
      </c>
      <c r="J12" t="s">
        <v>3604</v>
      </c>
    </row>
    <row r="13" spans="1:11" x14ac:dyDescent="0.25">
      <c r="A13" t="s">
        <v>20</v>
      </c>
      <c r="B13" t="s">
        <v>400</v>
      </c>
      <c r="C13">
        <v>64327</v>
      </c>
      <c r="D13" t="s">
        <v>267</v>
      </c>
      <c r="E13" t="s">
        <v>2053</v>
      </c>
      <c r="F13" s="2">
        <v>40008</v>
      </c>
      <c r="G13" s="2">
        <v>40423</v>
      </c>
      <c r="I13" t="s">
        <v>3598</v>
      </c>
      <c r="J13" t="s">
        <v>3604</v>
      </c>
    </row>
    <row r="14" spans="1:11" x14ac:dyDescent="0.25">
      <c r="A14" t="s">
        <v>20</v>
      </c>
      <c r="B14" t="s">
        <v>400</v>
      </c>
      <c r="C14">
        <v>1217075</v>
      </c>
      <c r="D14" t="s">
        <v>401</v>
      </c>
      <c r="E14" t="s">
        <v>402</v>
      </c>
      <c r="F14" s="2">
        <v>40424</v>
      </c>
      <c r="G14" s="2">
        <v>41210</v>
      </c>
      <c r="I14" t="s">
        <v>3598</v>
      </c>
      <c r="J14" t="s">
        <v>3604</v>
      </c>
    </row>
    <row r="15" spans="1:11" x14ac:dyDescent="0.25">
      <c r="A15" t="s">
        <v>20</v>
      </c>
      <c r="B15" t="s">
        <v>400</v>
      </c>
      <c r="C15">
        <v>1702737</v>
      </c>
      <c r="D15" t="s">
        <v>135</v>
      </c>
      <c r="E15" t="s">
        <v>468</v>
      </c>
      <c r="F15" s="2">
        <v>41211</v>
      </c>
      <c r="G15" s="2">
        <v>41451</v>
      </c>
      <c r="H15" s="23"/>
      <c r="I15" t="s">
        <v>3598</v>
      </c>
      <c r="J15" t="s">
        <v>3604</v>
      </c>
    </row>
    <row r="16" spans="1:11" x14ac:dyDescent="0.25">
      <c r="A16" t="s">
        <v>20</v>
      </c>
      <c r="B16" t="s">
        <v>400</v>
      </c>
      <c r="C16">
        <v>382891</v>
      </c>
      <c r="D16" t="s">
        <v>156</v>
      </c>
      <c r="E16" t="s">
        <v>157</v>
      </c>
      <c r="F16" s="2">
        <v>41452</v>
      </c>
      <c r="G16" s="3">
        <v>41807</v>
      </c>
      <c r="H16" s="20"/>
      <c r="I16" t="s">
        <v>3598</v>
      </c>
      <c r="J16" t="s">
        <v>3604</v>
      </c>
    </row>
    <row r="17" spans="1:11" x14ac:dyDescent="0.25">
      <c r="A17" t="s">
        <v>20</v>
      </c>
      <c r="B17" t="s">
        <v>400</v>
      </c>
      <c r="C17">
        <v>82406</v>
      </c>
      <c r="D17" t="s">
        <v>741</v>
      </c>
      <c r="E17" t="s">
        <v>1359</v>
      </c>
      <c r="F17" s="3">
        <v>41808</v>
      </c>
      <c r="G17" s="3">
        <v>41984</v>
      </c>
      <c r="H17" s="25"/>
      <c r="I17" t="s">
        <v>3598</v>
      </c>
      <c r="J17" t="s">
        <v>3604</v>
      </c>
    </row>
    <row r="18" spans="1:11" x14ac:dyDescent="0.25">
      <c r="A18" t="s">
        <v>20</v>
      </c>
      <c r="B18" t="s">
        <v>400</v>
      </c>
      <c r="C18">
        <v>2025275</v>
      </c>
      <c r="D18" t="s">
        <v>487</v>
      </c>
      <c r="E18" t="s">
        <v>1492</v>
      </c>
      <c r="F18" s="3">
        <v>41985</v>
      </c>
      <c r="G18" s="3">
        <v>42155</v>
      </c>
      <c r="I18" t="s">
        <v>3598</v>
      </c>
      <c r="J18" t="s">
        <v>3604</v>
      </c>
    </row>
    <row r="19" spans="1:11" x14ac:dyDescent="0.25">
      <c r="A19" t="s">
        <v>20</v>
      </c>
      <c r="B19" t="s">
        <v>400</v>
      </c>
      <c r="C19">
        <v>55384</v>
      </c>
      <c r="D19" t="s">
        <v>903</v>
      </c>
      <c r="E19" t="s">
        <v>904</v>
      </c>
      <c r="F19" s="2">
        <v>42156</v>
      </c>
      <c r="G19" s="3">
        <v>42269</v>
      </c>
      <c r="I19" t="s">
        <v>3598</v>
      </c>
      <c r="J19" t="s">
        <v>3604</v>
      </c>
    </row>
    <row r="20" spans="1:11" x14ac:dyDescent="0.25">
      <c r="A20" t="s">
        <v>20</v>
      </c>
      <c r="B20" t="s">
        <v>400</v>
      </c>
      <c r="C20">
        <v>669371</v>
      </c>
      <c r="D20" t="s">
        <v>248</v>
      </c>
      <c r="E20" t="s">
        <v>249</v>
      </c>
      <c r="F20" s="2">
        <v>42270</v>
      </c>
      <c r="G20" s="2">
        <v>42429</v>
      </c>
      <c r="I20" t="s">
        <v>3598</v>
      </c>
      <c r="J20" t="s">
        <v>3604</v>
      </c>
    </row>
    <row r="21" spans="1:11" x14ac:dyDescent="0.25">
      <c r="A21" t="s">
        <v>20</v>
      </c>
      <c r="B21" t="s">
        <v>400</v>
      </c>
      <c r="C21">
        <v>4028641</v>
      </c>
      <c r="D21" t="s">
        <v>1945</v>
      </c>
      <c r="E21" t="s">
        <v>1946</v>
      </c>
      <c r="F21" s="2">
        <v>42430</v>
      </c>
      <c r="G21" s="3">
        <v>43738</v>
      </c>
      <c r="I21" t="s">
        <v>3598</v>
      </c>
      <c r="J21" t="s">
        <v>3604</v>
      </c>
    </row>
    <row r="22" spans="1:11" x14ac:dyDescent="0.25">
      <c r="A22" s="22" t="s">
        <v>3230</v>
      </c>
      <c r="B22" s="22" t="s">
        <v>400</v>
      </c>
      <c r="D22" t="s">
        <v>287</v>
      </c>
      <c r="E22" t="s">
        <v>1930</v>
      </c>
      <c r="F22" s="2">
        <v>43739</v>
      </c>
      <c r="I22" t="s">
        <v>3597</v>
      </c>
      <c r="J22" t="s">
        <v>3604</v>
      </c>
    </row>
    <row r="23" spans="1:11" x14ac:dyDescent="0.25">
      <c r="A23" t="s">
        <v>20</v>
      </c>
      <c r="B23" t="s">
        <v>959</v>
      </c>
      <c r="C23">
        <v>52815</v>
      </c>
      <c r="D23" t="s">
        <v>408</v>
      </c>
      <c r="E23" t="s">
        <v>2050</v>
      </c>
      <c r="F23" s="2">
        <v>37946</v>
      </c>
      <c r="G23" s="2">
        <v>38620</v>
      </c>
      <c r="I23" t="s">
        <v>3598</v>
      </c>
      <c r="J23" t="s">
        <v>3604</v>
      </c>
    </row>
    <row r="24" spans="1:11" x14ac:dyDescent="0.25">
      <c r="A24" t="s">
        <v>20</v>
      </c>
      <c r="B24" t="s">
        <v>959</v>
      </c>
      <c r="C24">
        <v>252354</v>
      </c>
      <c r="D24" t="s">
        <v>2897</v>
      </c>
      <c r="E24" t="s">
        <v>2667</v>
      </c>
      <c r="F24" s="2">
        <v>38621</v>
      </c>
      <c r="G24" s="2">
        <v>39111</v>
      </c>
      <c r="I24" t="s">
        <v>3598</v>
      </c>
      <c r="J24" t="s">
        <v>3604</v>
      </c>
    </row>
    <row r="25" spans="1:11" x14ac:dyDescent="0.25">
      <c r="A25" t="s">
        <v>20</v>
      </c>
      <c r="B25" t="s">
        <v>959</v>
      </c>
      <c r="C25">
        <v>505200</v>
      </c>
      <c r="D25" t="s">
        <v>489</v>
      </c>
      <c r="E25" t="s">
        <v>2082</v>
      </c>
      <c r="F25" s="2">
        <v>39112</v>
      </c>
      <c r="G25" s="2">
        <v>39288</v>
      </c>
      <c r="I25" t="s">
        <v>3598</v>
      </c>
      <c r="J25" t="s">
        <v>3604</v>
      </c>
    </row>
    <row r="26" spans="1:11" x14ac:dyDescent="0.25">
      <c r="A26" t="s">
        <v>20</v>
      </c>
      <c r="B26" t="s">
        <v>959</v>
      </c>
      <c r="C26">
        <v>590476</v>
      </c>
      <c r="D26" t="s">
        <v>2564</v>
      </c>
      <c r="E26" t="s">
        <v>2565</v>
      </c>
      <c r="F26" s="2">
        <v>39289</v>
      </c>
      <c r="G26" s="2">
        <v>39452</v>
      </c>
      <c r="I26" t="s">
        <v>3598</v>
      </c>
      <c r="J26" t="s">
        <v>3604</v>
      </c>
    </row>
    <row r="27" spans="1:11" x14ac:dyDescent="0.25">
      <c r="A27" t="s">
        <v>20</v>
      </c>
      <c r="B27" t="s">
        <v>959</v>
      </c>
      <c r="C27">
        <v>479075</v>
      </c>
      <c r="D27" t="s">
        <v>960</v>
      </c>
      <c r="E27" t="s">
        <v>961</v>
      </c>
      <c r="F27" s="2">
        <v>39453</v>
      </c>
      <c r="G27" s="2">
        <v>39658</v>
      </c>
      <c r="I27" t="s">
        <v>3598</v>
      </c>
      <c r="J27" t="s">
        <v>3604</v>
      </c>
      <c r="K27" s="2">
        <v>39658</v>
      </c>
    </row>
    <row r="28" spans="1:11" x14ac:dyDescent="0.25">
      <c r="A28" t="s">
        <v>20</v>
      </c>
      <c r="B28" t="s">
        <v>986</v>
      </c>
      <c r="C28">
        <v>107337</v>
      </c>
      <c r="D28" t="s">
        <v>12</v>
      </c>
      <c r="E28" t="s">
        <v>204</v>
      </c>
      <c r="F28" s="2">
        <v>38246</v>
      </c>
      <c r="G28" s="2">
        <v>38701</v>
      </c>
      <c r="I28" t="s">
        <v>3598</v>
      </c>
      <c r="J28" t="s">
        <v>3604</v>
      </c>
    </row>
    <row r="29" spans="1:11" x14ac:dyDescent="0.25">
      <c r="A29" t="s">
        <v>20</v>
      </c>
      <c r="B29" t="s">
        <v>986</v>
      </c>
      <c r="C29">
        <v>296529</v>
      </c>
      <c r="D29" t="s">
        <v>47</v>
      </c>
      <c r="E29" t="s">
        <v>2898</v>
      </c>
      <c r="F29" s="2">
        <v>38702</v>
      </c>
      <c r="G29" s="2">
        <v>39317</v>
      </c>
      <c r="I29" t="s">
        <v>3598</v>
      </c>
      <c r="J29" t="s">
        <v>3604</v>
      </c>
    </row>
    <row r="30" spans="1:11" x14ac:dyDescent="0.25">
      <c r="A30" t="s">
        <v>20</v>
      </c>
      <c r="B30" t="s">
        <v>986</v>
      </c>
      <c r="C30">
        <v>617016</v>
      </c>
      <c r="D30" t="s">
        <v>12</v>
      </c>
      <c r="E30" t="s">
        <v>987</v>
      </c>
      <c r="F30" s="2">
        <v>39318</v>
      </c>
      <c r="G30" s="2">
        <v>39911</v>
      </c>
      <c r="I30" t="s">
        <v>3598</v>
      </c>
      <c r="J30" t="s">
        <v>3604</v>
      </c>
    </row>
    <row r="31" spans="1:11" x14ac:dyDescent="0.25">
      <c r="A31" t="s">
        <v>20</v>
      </c>
      <c r="B31" t="s">
        <v>986</v>
      </c>
      <c r="C31">
        <v>930403</v>
      </c>
      <c r="D31" t="s">
        <v>2375</v>
      </c>
      <c r="E31" t="s">
        <v>2376</v>
      </c>
      <c r="F31" s="2">
        <v>39912</v>
      </c>
      <c r="G31" s="2">
        <v>40058</v>
      </c>
      <c r="I31" t="s">
        <v>3598</v>
      </c>
      <c r="J31" t="s">
        <v>3604</v>
      </c>
    </row>
    <row r="32" spans="1:11" x14ac:dyDescent="0.25">
      <c r="A32" t="s">
        <v>20</v>
      </c>
      <c r="B32" t="s">
        <v>986</v>
      </c>
      <c r="C32">
        <v>449887</v>
      </c>
      <c r="D32" t="s">
        <v>107</v>
      </c>
      <c r="E32" t="s">
        <v>177</v>
      </c>
      <c r="F32" s="2">
        <v>40059</v>
      </c>
      <c r="G32" s="2">
        <v>40100</v>
      </c>
      <c r="I32" t="s">
        <v>3598</v>
      </c>
      <c r="J32" t="s">
        <v>3604</v>
      </c>
    </row>
    <row r="33" spans="1:10" x14ac:dyDescent="0.25">
      <c r="A33" t="s">
        <v>20</v>
      </c>
      <c r="B33" t="s">
        <v>986</v>
      </c>
      <c r="C33">
        <v>1040131</v>
      </c>
      <c r="D33" t="s">
        <v>1824</v>
      </c>
      <c r="E33" t="s">
        <v>1825</v>
      </c>
      <c r="F33" s="2">
        <v>40101</v>
      </c>
      <c r="G33" s="2">
        <v>40205</v>
      </c>
      <c r="I33" t="s">
        <v>3598</v>
      </c>
      <c r="J33" t="s">
        <v>3604</v>
      </c>
    </row>
    <row r="34" spans="1:10" x14ac:dyDescent="0.25">
      <c r="A34" t="s">
        <v>20</v>
      </c>
      <c r="B34" t="s">
        <v>986</v>
      </c>
      <c r="C34">
        <v>41100</v>
      </c>
      <c r="D34" t="s">
        <v>43</v>
      </c>
      <c r="E34" t="s">
        <v>44</v>
      </c>
      <c r="F34" s="2">
        <v>40206</v>
      </c>
      <c r="G34" s="2">
        <v>40766</v>
      </c>
      <c r="I34" t="s">
        <v>3598</v>
      </c>
      <c r="J34" t="s">
        <v>3604</v>
      </c>
    </row>
    <row r="35" spans="1:10" x14ac:dyDescent="0.25">
      <c r="A35" t="s">
        <v>20</v>
      </c>
      <c r="B35" t="s">
        <v>986</v>
      </c>
      <c r="C35">
        <v>1590337</v>
      </c>
      <c r="D35" t="s">
        <v>846</v>
      </c>
      <c r="E35" t="s">
        <v>1290</v>
      </c>
      <c r="F35" s="2">
        <v>40767</v>
      </c>
      <c r="G35" s="2">
        <v>41261</v>
      </c>
      <c r="I35" t="s">
        <v>3598</v>
      </c>
      <c r="J35" t="s">
        <v>3604</v>
      </c>
    </row>
    <row r="36" spans="1:10" x14ac:dyDescent="0.25">
      <c r="A36" t="s">
        <v>20</v>
      </c>
      <c r="B36" t="s">
        <v>986</v>
      </c>
      <c r="C36">
        <v>2271086</v>
      </c>
      <c r="D36" t="s">
        <v>2161</v>
      </c>
      <c r="E36" t="s">
        <v>2162</v>
      </c>
      <c r="F36" s="2">
        <v>41262</v>
      </c>
      <c r="G36" s="2">
        <v>41851</v>
      </c>
      <c r="I36" t="s">
        <v>3598</v>
      </c>
      <c r="J36" t="s">
        <v>3604</v>
      </c>
    </row>
    <row r="37" spans="1:10" x14ac:dyDescent="0.25">
      <c r="A37" t="s">
        <v>20</v>
      </c>
      <c r="B37" t="s">
        <v>986</v>
      </c>
      <c r="C37">
        <v>2688054</v>
      </c>
      <c r="D37" t="s">
        <v>1209</v>
      </c>
      <c r="E37" t="s">
        <v>294</v>
      </c>
      <c r="F37" s="2">
        <v>41852</v>
      </c>
      <c r="G37" s="2">
        <v>42278</v>
      </c>
      <c r="I37" t="s">
        <v>3598</v>
      </c>
      <c r="J37" t="s">
        <v>3604</v>
      </c>
    </row>
    <row r="38" spans="1:10" x14ac:dyDescent="0.25">
      <c r="A38" t="s">
        <v>20</v>
      </c>
      <c r="B38" t="s">
        <v>986</v>
      </c>
      <c r="C38">
        <v>3780438</v>
      </c>
      <c r="D38" t="s">
        <v>1237</v>
      </c>
      <c r="E38" t="s">
        <v>1575</v>
      </c>
      <c r="F38" s="2">
        <v>42279</v>
      </c>
      <c r="G38" s="2">
        <v>42605</v>
      </c>
      <c r="I38" t="s">
        <v>3598</v>
      </c>
      <c r="J38" t="s">
        <v>3604</v>
      </c>
    </row>
    <row r="39" spans="1:10" x14ac:dyDescent="0.25">
      <c r="A39" t="s">
        <v>20</v>
      </c>
      <c r="B39" t="s">
        <v>986</v>
      </c>
      <c r="C39">
        <v>4447899</v>
      </c>
      <c r="D39" t="s">
        <v>624</v>
      </c>
      <c r="E39" t="s">
        <v>2078</v>
      </c>
      <c r="F39" s="2">
        <v>42606</v>
      </c>
      <c r="G39" s="2">
        <v>42662</v>
      </c>
      <c r="I39" t="s">
        <v>3598</v>
      </c>
      <c r="J39" t="s">
        <v>3604</v>
      </c>
    </row>
    <row r="40" spans="1:10" x14ac:dyDescent="0.25">
      <c r="A40" t="s">
        <v>20</v>
      </c>
      <c r="B40" t="s">
        <v>986</v>
      </c>
      <c r="C40">
        <v>4645531</v>
      </c>
      <c r="D40" t="s">
        <v>2688</v>
      </c>
      <c r="E40" t="s">
        <v>2689</v>
      </c>
      <c r="F40" s="2">
        <v>42663</v>
      </c>
      <c r="G40" s="2">
        <v>42817</v>
      </c>
      <c r="I40" t="s">
        <v>3598</v>
      </c>
      <c r="J40" t="s">
        <v>3604</v>
      </c>
    </row>
    <row r="41" spans="1:10" x14ac:dyDescent="0.25">
      <c r="A41" t="s">
        <v>20</v>
      </c>
      <c r="B41" t="s">
        <v>986</v>
      </c>
      <c r="C41">
        <v>5454037</v>
      </c>
      <c r="D41" t="s">
        <v>2531</v>
      </c>
      <c r="E41" t="s">
        <v>2697</v>
      </c>
      <c r="F41" s="2">
        <v>42818</v>
      </c>
      <c r="G41" s="2">
        <v>43275</v>
      </c>
      <c r="I41" t="s">
        <v>3598</v>
      </c>
      <c r="J41" t="s">
        <v>3604</v>
      </c>
    </row>
    <row r="42" spans="1:10" x14ac:dyDescent="0.25">
      <c r="A42" t="s">
        <v>20</v>
      </c>
      <c r="B42" t="s">
        <v>986</v>
      </c>
      <c r="C42">
        <v>6182201</v>
      </c>
      <c r="D42" t="s">
        <v>624</v>
      </c>
      <c r="E42" t="s">
        <v>2121</v>
      </c>
      <c r="F42" s="2">
        <v>43276</v>
      </c>
      <c r="G42" s="2">
        <v>43583</v>
      </c>
      <c r="I42" t="s">
        <v>3598</v>
      </c>
      <c r="J42" t="s">
        <v>3604</v>
      </c>
    </row>
    <row r="43" spans="1:10" x14ac:dyDescent="0.25">
      <c r="A43" s="22" t="s">
        <v>3230</v>
      </c>
      <c r="B43" s="22" t="s">
        <v>986</v>
      </c>
      <c r="D43" t="s">
        <v>3267</v>
      </c>
      <c r="E43" t="s">
        <v>204</v>
      </c>
      <c r="F43" s="2">
        <v>43584</v>
      </c>
      <c r="G43" s="2">
        <v>43898</v>
      </c>
      <c r="I43" t="s">
        <v>3597</v>
      </c>
      <c r="J43" t="s">
        <v>3604</v>
      </c>
    </row>
    <row r="44" spans="1:10" x14ac:dyDescent="0.25">
      <c r="A44" s="22" t="s">
        <v>3230</v>
      </c>
      <c r="B44" s="22" t="s">
        <v>986</v>
      </c>
      <c r="D44" t="s">
        <v>2800</v>
      </c>
      <c r="E44" t="s">
        <v>1290</v>
      </c>
      <c r="F44" s="2">
        <v>43899</v>
      </c>
      <c r="I44" t="s">
        <v>3597</v>
      </c>
      <c r="J44" t="s">
        <v>3604</v>
      </c>
    </row>
    <row r="45" spans="1:10" x14ac:dyDescent="0.25">
      <c r="A45" t="s">
        <v>20</v>
      </c>
      <c r="B45" t="s">
        <v>2456</v>
      </c>
      <c r="C45">
        <v>107165</v>
      </c>
      <c r="D45" t="s">
        <v>2899</v>
      </c>
      <c r="E45" t="s">
        <v>1849</v>
      </c>
      <c r="F45" s="2">
        <v>38246</v>
      </c>
      <c r="G45" s="2">
        <v>42004</v>
      </c>
      <c r="I45" t="s">
        <v>3598</v>
      </c>
      <c r="J45" t="s">
        <v>3604</v>
      </c>
    </row>
    <row r="46" spans="1:10" x14ac:dyDescent="0.25">
      <c r="A46" t="s">
        <v>20</v>
      </c>
      <c r="B46" t="s">
        <v>2456</v>
      </c>
      <c r="C46">
        <v>3333291</v>
      </c>
      <c r="D46" t="s">
        <v>1102</v>
      </c>
      <c r="E46" t="s">
        <v>2457</v>
      </c>
      <c r="F46" s="2">
        <v>42005</v>
      </c>
      <c r="I46" t="s">
        <v>3598</v>
      </c>
      <c r="J46" t="s">
        <v>3604</v>
      </c>
    </row>
    <row r="47" spans="1:10" x14ac:dyDescent="0.25">
      <c r="A47" t="s">
        <v>20</v>
      </c>
      <c r="B47" t="s">
        <v>747</v>
      </c>
      <c r="C47">
        <v>107041</v>
      </c>
      <c r="D47" t="s">
        <v>815</v>
      </c>
      <c r="E47" t="s">
        <v>1369</v>
      </c>
      <c r="F47" s="2">
        <v>38246</v>
      </c>
      <c r="G47" s="2">
        <v>40708</v>
      </c>
      <c r="I47" t="s">
        <v>3598</v>
      </c>
      <c r="J47" t="s">
        <v>3604</v>
      </c>
    </row>
    <row r="48" spans="1:10" x14ac:dyDescent="0.25">
      <c r="A48" t="s">
        <v>20</v>
      </c>
      <c r="B48" t="s">
        <v>747</v>
      </c>
      <c r="C48">
        <v>1319579</v>
      </c>
      <c r="D48" t="s">
        <v>2605</v>
      </c>
      <c r="E48" t="s">
        <v>2606</v>
      </c>
      <c r="F48" s="2">
        <v>40709</v>
      </c>
      <c r="G48" s="2">
        <v>41324</v>
      </c>
      <c r="I48" t="s">
        <v>3598</v>
      </c>
      <c r="J48" t="s">
        <v>3604</v>
      </c>
    </row>
    <row r="49" spans="1:10" x14ac:dyDescent="0.25">
      <c r="A49" t="s">
        <v>20</v>
      </c>
      <c r="B49" t="s">
        <v>747</v>
      </c>
      <c r="C49">
        <v>2331102</v>
      </c>
      <c r="D49" t="s">
        <v>267</v>
      </c>
      <c r="E49" t="s">
        <v>521</v>
      </c>
      <c r="F49" s="2">
        <v>41325</v>
      </c>
      <c r="G49" s="2">
        <v>41599</v>
      </c>
      <c r="I49" t="s">
        <v>3598</v>
      </c>
      <c r="J49" t="s">
        <v>3604</v>
      </c>
    </row>
    <row r="50" spans="1:10" x14ac:dyDescent="0.25">
      <c r="A50" t="s">
        <v>20</v>
      </c>
      <c r="B50" t="s">
        <v>747</v>
      </c>
      <c r="C50">
        <v>819782</v>
      </c>
      <c r="D50" t="s">
        <v>1018</v>
      </c>
      <c r="E50" t="s">
        <v>1019</v>
      </c>
      <c r="F50" s="2">
        <v>41600</v>
      </c>
      <c r="G50" s="2">
        <v>41812</v>
      </c>
      <c r="I50" t="s">
        <v>3598</v>
      </c>
      <c r="J50" t="s">
        <v>3604</v>
      </c>
    </row>
    <row r="51" spans="1:10" x14ac:dyDescent="0.25">
      <c r="A51" t="s">
        <v>20</v>
      </c>
      <c r="B51" t="s">
        <v>747</v>
      </c>
      <c r="C51">
        <v>55384</v>
      </c>
      <c r="D51" t="s">
        <v>903</v>
      </c>
      <c r="E51" t="s">
        <v>904</v>
      </c>
      <c r="F51" s="2">
        <v>41813</v>
      </c>
      <c r="G51" s="2">
        <v>41868</v>
      </c>
      <c r="I51" t="s">
        <v>3598</v>
      </c>
      <c r="J51" t="s">
        <v>3604</v>
      </c>
    </row>
    <row r="52" spans="1:10" x14ac:dyDescent="0.25">
      <c r="A52" t="s">
        <v>20</v>
      </c>
      <c r="B52" t="s">
        <v>747</v>
      </c>
      <c r="C52">
        <v>3064826</v>
      </c>
      <c r="D52" t="s">
        <v>638</v>
      </c>
      <c r="E52" t="s">
        <v>639</v>
      </c>
      <c r="F52" s="2">
        <v>41869</v>
      </c>
      <c r="G52" s="2">
        <v>42269</v>
      </c>
      <c r="I52" t="s">
        <v>3598</v>
      </c>
      <c r="J52" t="s">
        <v>3604</v>
      </c>
    </row>
    <row r="53" spans="1:10" x14ac:dyDescent="0.25">
      <c r="A53" t="s">
        <v>20</v>
      </c>
      <c r="B53" t="s">
        <v>747</v>
      </c>
      <c r="C53">
        <v>2025275</v>
      </c>
      <c r="D53" t="s">
        <v>487</v>
      </c>
      <c r="E53" t="s">
        <v>1492</v>
      </c>
      <c r="F53" s="2">
        <v>42270</v>
      </c>
      <c r="G53" s="2">
        <v>42393</v>
      </c>
      <c r="I53" t="s">
        <v>3598</v>
      </c>
      <c r="J53" t="s">
        <v>3604</v>
      </c>
    </row>
    <row r="54" spans="1:10" x14ac:dyDescent="0.25">
      <c r="A54" t="s">
        <v>20</v>
      </c>
      <c r="B54" t="s">
        <v>747</v>
      </c>
      <c r="C54">
        <v>4245710</v>
      </c>
      <c r="D54" t="s">
        <v>695</v>
      </c>
      <c r="E54" t="s">
        <v>748</v>
      </c>
      <c r="F54" s="2">
        <v>42394</v>
      </c>
      <c r="G54" s="2">
        <v>42983</v>
      </c>
      <c r="I54" t="s">
        <v>3598</v>
      </c>
      <c r="J54" t="s">
        <v>3604</v>
      </c>
    </row>
    <row r="55" spans="1:10" x14ac:dyDescent="0.25">
      <c r="A55" t="s">
        <v>20</v>
      </c>
      <c r="B55" t="s">
        <v>747</v>
      </c>
      <c r="C55">
        <v>5304893</v>
      </c>
      <c r="D55" t="s">
        <v>1099</v>
      </c>
      <c r="E55" t="s">
        <v>1074</v>
      </c>
      <c r="F55" s="2">
        <v>42984</v>
      </c>
      <c r="G55" s="2">
        <v>43389</v>
      </c>
      <c r="I55" t="s">
        <v>3598</v>
      </c>
      <c r="J55" t="s">
        <v>3604</v>
      </c>
    </row>
    <row r="56" spans="1:10" x14ac:dyDescent="0.25">
      <c r="A56" t="s">
        <v>20</v>
      </c>
      <c r="B56" t="s">
        <v>747</v>
      </c>
      <c r="C56">
        <v>669371</v>
      </c>
      <c r="D56" t="s">
        <v>248</v>
      </c>
      <c r="E56" t="s">
        <v>249</v>
      </c>
      <c r="F56" s="2">
        <v>43390</v>
      </c>
      <c r="G56" s="2">
        <v>43434</v>
      </c>
      <c r="I56" t="s">
        <v>3598</v>
      </c>
      <c r="J56" t="s">
        <v>3604</v>
      </c>
    </row>
    <row r="57" spans="1:10" x14ac:dyDescent="0.25">
      <c r="A57" t="s">
        <v>20</v>
      </c>
      <c r="B57" t="s">
        <v>747</v>
      </c>
      <c r="C57">
        <v>6744566</v>
      </c>
      <c r="D57" t="s">
        <v>594</v>
      </c>
      <c r="E57" t="s">
        <v>2292</v>
      </c>
      <c r="F57" s="2">
        <v>43435</v>
      </c>
      <c r="G57" s="3">
        <v>44339</v>
      </c>
      <c r="I57" t="s">
        <v>3598</v>
      </c>
      <c r="J57" t="s">
        <v>3604</v>
      </c>
    </row>
    <row r="58" spans="1:10" x14ac:dyDescent="0.25">
      <c r="A58" s="22" t="s">
        <v>3230</v>
      </c>
      <c r="B58" s="22" t="s">
        <v>747</v>
      </c>
      <c r="D58" t="s">
        <v>1158</v>
      </c>
      <c r="E58" t="s">
        <v>124</v>
      </c>
      <c r="F58" s="3">
        <v>44340</v>
      </c>
      <c r="I58" t="s">
        <v>3597</v>
      </c>
      <c r="J58" t="s">
        <v>3604</v>
      </c>
    </row>
    <row r="59" spans="1:10" s="5" customFormat="1" x14ac:dyDescent="0.25">
      <c r="A59" t="s">
        <v>20</v>
      </c>
      <c r="B59" t="s">
        <v>570</v>
      </c>
      <c r="C59">
        <v>107053</v>
      </c>
      <c r="D59" t="s">
        <v>1097</v>
      </c>
      <c r="E59" t="s">
        <v>2900</v>
      </c>
      <c r="F59" s="2">
        <v>38246</v>
      </c>
      <c r="G59" s="2">
        <v>38410</v>
      </c>
      <c r="I59" t="s">
        <v>3598</v>
      </c>
      <c r="J59" t="s">
        <v>3604</v>
      </c>
    </row>
    <row r="60" spans="1:10" x14ac:dyDescent="0.25">
      <c r="A60" t="s">
        <v>20</v>
      </c>
      <c r="B60" t="s">
        <v>570</v>
      </c>
      <c r="C60">
        <v>151221</v>
      </c>
      <c r="D60" t="s">
        <v>2068</v>
      </c>
      <c r="E60" t="s">
        <v>1617</v>
      </c>
      <c r="F60" s="2">
        <v>38411</v>
      </c>
      <c r="G60" s="2">
        <v>38639</v>
      </c>
      <c r="I60" t="s">
        <v>3598</v>
      </c>
      <c r="J60" t="s">
        <v>3604</v>
      </c>
    </row>
    <row r="61" spans="1:10" x14ac:dyDescent="0.25">
      <c r="A61" t="s">
        <v>20</v>
      </c>
      <c r="B61" t="s">
        <v>570</v>
      </c>
      <c r="C61">
        <v>265866</v>
      </c>
      <c r="D61" t="s">
        <v>126</v>
      </c>
      <c r="E61" t="s">
        <v>127</v>
      </c>
      <c r="F61" s="3">
        <v>38640</v>
      </c>
      <c r="G61" s="2">
        <v>39807</v>
      </c>
      <c r="I61" t="s">
        <v>3598</v>
      </c>
      <c r="J61" t="s">
        <v>3604</v>
      </c>
    </row>
    <row r="62" spans="1:10" x14ac:dyDescent="0.25">
      <c r="A62" t="s">
        <v>20</v>
      </c>
      <c r="B62" t="s">
        <v>570</v>
      </c>
      <c r="C62">
        <v>453474</v>
      </c>
      <c r="D62" t="s">
        <v>135</v>
      </c>
      <c r="E62" t="s">
        <v>1763</v>
      </c>
      <c r="F62" s="2">
        <v>39808</v>
      </c>
      <c r="G62" s="2">
        <v>40322</v>
      </c>
      <c r="I62" t="s">
        <v>3598</v>
      </c>
      <c r="J62" t="s">
        <v>3604</v>
      </c>
    </row>
    <row r="63" spans="1:10" x14ac:dyDescent="0.25">
      <c r="A63" t="s">
        <v>20</v>
      </c>
      <c r="B63" t="s">
        <v>570</v>
      </c>
      <c r="C63">
        <v>1168082</v>
      </c>
      <c r="D63" t="s">
        <v>589</v>
      </c>
      <c r="E63" t="s">
        <v>2117</v>
      </c>
      <c r="F63" s="2">
        <v>40323</v>
      </c>
      <c r="G63" s="2">
        <v>40455</v>
      </c>
      <c r="I63" t="s">
        <v>3598</v>
      </c>
      <c r="J63" t="s">
        <v>3604</v>
      </c>
    </row>
    <row r="64" spans="1:10" x14ac:dyDescent="0.25">
      <c r="A64" s="5" t="s">
        <v>20</v>
      </c>
      <c r="B64" s="5" t="s">
        <v>570</v>
      </c>
      <c r="C64" s="5">
        <v>297648</v>
      </c>
      <c r="D64" s="5" t="s">
        <v>343</v>
      </c>
      <c r="E64" s="5" t="s">
        <v>1371</v>
      </c>
      <c r="F64" s="6">
        <v>40456</v>
      </c>
      <c r="G64" s="6">
        <v>42099</v>
      </c>
      <c r="I64" t="s">
        <v>3598</v>
      </c>
      <c r="J64" t="s">
        <v>3604</v>
      </c>
    </row>
    <row r="65" spans="1:10" x14ac:dyDescent="0.25">
      <c r="A65" t="s">
        <v>20</v>
      </c>
      <c r="B65" t="s">
        <v>570</v>
      </c>
      <c r="C65">
        <v>55384</v>
      </c>
      <c r="D65" t="s">
        <v>903</v>
      </c>
      <c r="E65" t="s">
        <v>904</v>
      </c>
      <c r="F65" s="2">
        <v>42100</v>
      </c>
      <c r="G65" s="2">
        <v>42216</v>
      </c>
      <c r="I65" t="s">
        <v>3598</v>
      </c>
      <c r="J65" t="s">
        <v>3604</v>
      </c>
    </row>
    <row r="66" spans="1:10" x14ac:dyDescent="0.25">
      <c r="A66" t="s">
        <v>20</v>
      </c>
      <c r="B66" t="s">
        <v>570</v>
      </c>
      <c r="C66">
        <v>2564596</v>
      </c>
      <c r="D66" t="s">
        <v>571</v>
      </c>
      <c r="E66" t="s">
        <v>572</v>
      </c>
      <c r="F66" s="2">
        <v>42217</v>
      </c>
      <c r="G66" s="2">
        <v>42527</v>
      </c>
      <c r="I66" t="s">
        <v>3598</v>
      </c>
      <c r="J66" t="s">
        <v>3604</v>
      </c>
    </row>
    <row r="67" spans="1:10" x14ac:dyDescent="0.25">
      <c r="A67" t="s">
        <v>20</v>
      </c>
      <c r="B67" t="s">
        <v>570</v>
      </c>
      <c r="C67">
        <v>297648</v>
      </c>
      <c r="D67" s="5" t="s">
        <v>1370</v>
      </c>
      <c r="E67" t="s">
        <v>1371</v>
      </c>
      <c r="F67" s="2">
        <v>42528</v>
      </c>
      <c r="G67" s="2">
        <v>42659</v>
      </c>
      <c r="I67" t="s">
        <v>3598</v>
      </c>
      <c r="J67" t="s">
        <v>3604</v>
      </c>
    </row>
    <row r="68" spans="1:10" x14ac:dyDescent="0.25">
      <c r="A68" t="s">
        <v>20</v>
      </c>
      <c r="B68" t="s">
        <v>570</v>
      </c>
      <c r="C68">
        <v>669371</v>
      </c>
      <c r="D68" t="s">
        <v>248</v>
      </c>
      <c r="E68" t="s">
        <v>249</v>
      </c>
      <c r="F68" s="2">
        <v>42660</v>
      </c>
      <c r="G68" s="2">
        <v>42682</v>
      </c>
      <c r="I68" t="s">
        <v>3598</v>
      </c>
      <c r="J68" t="s">
        <v>3604</v>
      </c>
    </row>
    <row r="69" spans="1:10" x14ac:dyDescent="0.25">
      <c r="A69" t="s">
        <v>20</v>
      </c>
      <c r="B69" t="s">
        <v>570</v>
      </c>
      <c r="C69">
        <v>107419</v>
      </c>
      <c r="D69" t="s">
        <v>86</v>
      </c>
      <c r="E69" t="s">
        <v>87</v>
      </c>
      <c r="F69" s="2">
        <v>42683</v>
      </c>
      <c r="G69" s="2">
        <v>42887</v>
      </c>
      <c r="I69" t="s">
        <v>3598</v>
      </c>
      <c r="J69" t="s">
        <v>3604</v>
      </c>
    </row>
    <row r="70" spans="1:10" x14ac:dyDescent="0.25">
      <c r="A70" t="s">
        <v>20</v>
      </c>
      <c r="B70" t="s">
        <v>570</v>
      </c>
      <c r="C70">
        <v>3823992</v>
      </c>
      <c r="D70" t="s">
        <v>141</v>
      </c>
      <c r="E70" t="s">
        <v>1942</v>
      </c>
      <c r="F70" s="2">
        <v>42888</v>
      </c>
      <c r="G70" s="2">
        <v>43517</v>
      </c>
      <c r="I70" t="s">
        <v>3598</v>
      </c>
      <c r="J70" t="s">
        <v>3604</v>
      </c>
    </row>
    <row r="71" spans="1:10" x14ac:dyDescent="0.25">
      <c r="A71" t="s">
        <v>20</v>
      </c>
      <c r="B71" t="s">
        <v>570</v>
      </c>
      <c r="C71">
        <v>3480939</v>
      </c>
      <c r="D71" t="s">
        <v>680</v>
      </c>
      <c r="E71" t="s">
        <v>681</v>
      </c>
      <c r="F71" s="2">
        <v>43518</v>
      </c>
      <c r="G71" s="2">
        <v>43541</v>
      </c>
      <c r="I71" t="s">
        <v>3598</v>
      </c>
      <c r="J71" t="s">
        <v>3604</v>
      </c>
    </row>
    <row r="72" spans="1:10" x14ac:dyDescent="0.25">
      <c r="A72" t="s">
        <v>20</v>
      </c>
      <c r="B72" t="s">
        <v>570</v>
      </c>
      <c r="C72">
        <v>518147</v>
      </c>
      <c r="D72" t="s">
        <v>198</v>
      </c>
      <c r="E72" t="s">
        <v>199</v>
      </c>
      <c r="F72" s="2">
        <v>43542</v>
      </c>
      <c r="G72" s="2">
        <v>43790</v>
      </c>
      <c r="I72" t="s">
        <v>3598</v>
      </c>
      <c r="J72" t="s">
        <v>3604</v>
      </c>
    </row>
    <row r="73" spans="1:10" x14ac:dyDescent="0.25">
      <c r="A73" s="22" t="s">
        <v>3230</v>
      </c>
      <c r="B73" s="22" t="s">
        <v>570</v>
      </c>
      <c r="D73" t="s">
        <v>107</v>
      </c>
      <c r="E73" t="s">
        <v>108</v>
      </c>
      <c r="F73" s="2">
        <v>43791</v>
      </c>
      <c r="G73" s="2">
        <v>44074</v>
      </c>
      <c r="I73" t="s">
        <v>3597</v>
      </c>
      <c r="J73" t="s">
        <v>3604</v>
      </c>
    </row>
    <row r="74" spans="1:10" x14ac:dyDescent="0.25">
      <c r="A74" s="22" t="s">
        <v>3230</v>
      </c>
      <c r="B74" s="22" t="s">
        <v>570</v>
      </c>
      <c r="D74" t="s">
        <v>3268</v>
      </c>
      <c r="E74" t="s">
        <v>3269</v>
      </c>
      <c r="F74" s="2">
        <v>44075</v>
      </c>
      <c r="I74" t="s">
        <v>3597</v>
      </c>
      <c r="J74" t="s">
        <v>3604</v>
      </c>
    </row>
    <row r="75" spans="1:10" x14ac:dyDescent="0.25">
      <c r="A75" t="s">
        <v>20</v>
      </c>
      <c r="B75" t="s">
        <v>1207</v>
      </c>
      <c r="C75">
        <v>82442</v>
      </c>
      <c r="D75" t="s">
        <v>175</v>
      </c>
      <c r="E75" t="s">
        <v>2732</v>
      </c>
      <c r="F75" s="2">
        <v>38078</v>
      </c>
      <c r="G75" s="2">
        <v>39478</v>
      </c>
      <c r="I75" t="s">
        <v>3598</v>
      </c>
      <c r="J75" t="s">
        <v>3604</v>
      </c>
    </row>
    <row r="76" spans="1:10" x14ac:dyDescent="0.25">
      <c r="A76" t="s">
        <v>20</v>
      </c>
      <c r="B76" t="s">
        <v>1207</v>
      </c>
      <c r="C76" s="4"/>
      <c r="D76" t="s">
        <v>743</v>
      </c>
      <c r="E76" t="s">
        <v>2902</v>
      </c>
      <c r="F76" s="2">
        <v>39479</v>
      </c>
      <c r="G76" s="2">
        <v>42190</v>
      </c>
      <c r="I76" t="s">
        <v>3598</v>
      </c>
      <c r="J76" t="s">
        <v>3604</v>
      </c>
    </row>
    <row r="77" spans="1:10" x14ac:dyDescent="0.25">
      <c r="A77" t="s">
        <v>20</v>
      </c>
      <c r="B77" t="s">
        <v>1207</v>
      </c>
      <c r="C77">
        <v>3735787</v>
      </c>
      <c r="D77" t="s">
        <v>287</v>
      </c>
      <c r="E77" t="s">
        <v>1940</v>
      </c>
      <c r="F77" s="2">
        <v>42191</v>
      </c>
      <c r="G77" s="2">
        <v>42512</v>
      </c>
      <c r="I77" t="s">
        <v>3598</v>
      </c>
      <c r="J77" t="s">
        <v>3604</v>
      </c>
    </row>
    <row r="78" spans="1:10" x14ac:dyDescent="0.25">
      <c r="A78" t="s">
        <v>20</v>
      </c>
      <c r="B78" t="s">
        <v>1207</v>
      </c>
      <c r="C78">
        <v>421144</v>
      </c>
      <c r="D78" t="s">
        <v>164</v>
      </c>
      <c r="E78" t="s">
        <v>165</v>
      </c>
      <c r="F78" s="2">
        <v>42513</v>
      </c>
      <c r="G78" s="2">
        <v>42794</v>
      </c>
      <c r="I78" t="s">
        <v>3598</v>
      </c>
      <c r="J78" t="s">
        <v>3604</v>
      </c>
    </row>
    <row r="79" spans="1:10" x14ac:dyDescent="0.25">
      <c r="A79" t="s">
        <v>20</v>
      </c>
      <c r="B79" t="s">
        <v>1207</v>
      </c>
      <c r="C79">
        <v>3735898</v>
      </c>
      <c r="D79" t="s">
        <v>743</v>
      </c>
      <c r="E79" t="s">
        <v>1208</v>
      </c>
      <c r="F79" s="2">
        <v>42795</v>
      </c>
      <c r="I79" t="s">
        <v>3598</v>
      </c>
      <c r="J79" t="s">
        <v>3604</v>
      </c>
    </row>
    <row r="80" spans="1:10" x14ac:dyDescent="0.25">
      <c r="A80" t="s">
        <v>20</v>
      </c>
      <c r="B80" t="s">
        <v>1608</v>
      </c>
      <c r="C80">
        <v>379961</v>
      </c>
      <c r="D80" t="s">
        <v>612</v>
      </c>
      <c r="E80" t="s">
        <v>2901</v>
      </c>
      <c r="F80" s="2">
        <v>38246</v>
      </c>
      <c r="G80" s="2">
        <v>38951</v>
      </c>
      <c r="I80" t="s">
        <v>3598</v>
      </c>
      <c r="J80" t="s">
        <v>3604</v>
      </c>
    </row>
    <row r="81" spans="1:10" x14ac:dyDescent="0.25">
      <c r="A81" t="s">
        <v>20</v>
      </c>
      <c r="B81" t="s">
        <v>1608</v>
      </c>
      <c r="C81">
        <v>428050</v>
      </c>
      <c r="D81" t="s">
        <v>258</v>
      </c>
      <c r="E81" t="s">
        <v>2558</v>
      </c>
      <c r="F81" s="2">
        <v>38952</v>
      </c>
      <c r="G81" s="2">
        <v>39398</v>
      </c>
      <c r="I81" t="s">
        <v>3598</v>
      </c>
      <c r="J81" t="s">
        <v>3604</v>
      </c>
    </row>
    <row r="82" spans="1:10" x14ac:dyDescent="0.25">
      <c r="A82" t="s">
        <v>20</v>
      </c>
      <c r="B82" t="s">
        <v>1608</v>
      </c>
      <c r="C82">
        <v>695920</v>
      </c>
      <c r="D82" t="s">
        <v>1002</v>
      </c>
      <c r="E82" t="s">
        <v>1003</v>
      </c>
      <c r="F82" s="2">
        <v>39399</v>
      </c>
      <c r="G82" s="2">
        <v>42674</v>
      </c>
      <c r="I82" t="s">
        <v>3598</v>
      </c>
      <c r="J82" t="s">
        <v>3604</v>
      </c>
    </row>
    <row r="83" spans="1:10" x14ac:dyDescent="0.25">
      <c r="A83" t="s">
        <v>20</v>
      </c>
      <c r="B83" t="s">
        <v>1608</v>
      </c>
      <c r="C83">
        <v>5096600</v>
      </c>
      <c r="D83" t="s">
        <v>1645</v>
      </c>
      <c r="E83" t="s">
        <v>482</v>
      </c>
      <c r="F83" s="2">
        <v>42675</v>
      </c>
      <c r="G83" s="2">
        <v>43131</v>
      </c>
      <c r="I83" t="s">
        <v>3598</v>
      </c>
      <c r="J83" t="s">
        <v>3604</v>
      </c>
    </row>
    <row r="84" spans="1:10" x14ac:dyDescent="0.25">
      <c r="A84" t="s">
        <v>20</v>
      </c>
      <c r="B84" t="s">
        <v>1608</v>
      </c>
      <c r="C84">
        <v>4356862</v>
      </c>
      <c r="D84" t="s">
        <v>258</v>
      </c>
      <c r="E84" t="s">
        <v>1609</v>
      </c>
      <c r="F84" s="2">
        <v>43132</v>
      </c>
      <c r="G84" s="2">
        <v>43343</v>
      </c>
      <c r="I84" t="s">
        <v>3598</v>
      </c>
      <c r="J84" t="s">
        <v>3604</v>
      </c>
    </row>
    <row r="85" spans="1:10" x14ac:dyDescent="0.25">
      <c r="A85" t="s">
        <v>20</v>
      </c>
      <c r="B85" t="s">
        <v>1608</v>
      </c>
      <c r="C85">
        <v>6440538</v>
      </c>
      <c r="D85" t="s">
        <v>1398</v>
      </c>
      <c r="E85" t="s">
        <v>2526</v>
      </c>
      <c r="F85" s="2">
        <v>43344</v>
      </c>
      <c r="G85" s="3">
        <v>43516</v>
      </c>
      <c r="I85" t="s">
        <v>3598</v>
      </c>
      <c r="J85" t="s">
        <v>3604</v>
      </c>
    </row>
    <row r="86" spans="1:10" x14ac:dyDescent="0.25">
      <c r="A86" s="22" t="s">
        <v>3230</v>
      </c>
      <c r="B86" s="22" t="s">
        <v>1608</v>
      </c>
      <c r="D86" t="s">
        <v>1645</v>
      </c>
      <c r="E86" t="s">
        <v>482</v>
      </c>
      <c r="F86" s="2">
        <v>43517</v>
      </c>
      <c r="I86" t="s">
        <v>3597</v>
      </c>
      <c r="J86" t="s">
        <v>3604</v>
      </c>
    </row>
    <row r="87" spans="1:10" x14ac:dyDescent="0.25">
      <c r="A87" t="s">
        <v>20</v>
      </c>
      <c r="B87" t="s">
        <v>1363</v>
      </c>
      <c r="C87">
        <v>533290</v>
      </c>
      <c r="D87" t="s">
        <v>203</v>
      </c>
      <c r="E87" t="s">
        <v>2206</v>
      </c>
      <c r="F87" s="2">
        <v>39175</v>
      </c>
      <c r="G87" s="2">
        <v>39653</v>
      </c>
      <c r="I87" t="s">
        <v>3598</v>
      </c>
      <c r="J87" t="s">
        <v>3604</v>
      </c>
    </row>
    <row r="88" spans="1:10" x14ac:dyDescent="0.25">
      <c r="A88" t="s">
        <v>20</v>
      </c>
      <c r="B88" t="s">
        <v>1363</v>
      </c>
      <c r="C88">
        <v>106510</v>
      </c>
      <c r="D88" t="s">
        <v>175</v>
      </c>
      <c r="E88" t="s">
        <v>1362</v>
      </c>
      <c r="F88" s="2">
        <v>39654</v>
      </c>
      <c r="G88" s="2">
        <v>39964</v>
      </c>
      <c r="I88" t="s">
        <v>3598</v>
      </c>
      <c r="J88" t="s">
        <v>3604</v>
      </c>
    </row>
    <row r="89" spans="1:10" x14ac:dyDescent="0.25">
      <c r="A89" t="s">
        <v>20</v>
      </c>
      <c r="B89" t="s">
        <v>1363</v>
      </c>
      <c r="C89" s="5">
        <v>15088</v>
      </c>
      <c r="D89" t="s">
        <v>391</v>
      </c>
      <c r="E89" t="s">
        <v>421</v>
      </c>
      <c r="F89" s="2">
        <v>39965</v>
      </c>
      <c r="G89" s="2">
        <v>41451</v>
      </c>
      <c r="I89" t="s">
        <v>3598</v>
      </c>
      <c r="J89" t="s">
        <v>3604</v>
      </c>
    </row>
    <row r="90" spans="1:10" x14ac:dyDescent="0.25">
      <c r="A90" t="s">
        <v>20</v>
      </c>
      <c r="B90" t="s">
        <v>1363</v>
      </c>
      <c r="C90">
        <v>2516875</v>
      </c>
      <c r="D90" t="s">
        <v>237</v>
      </c>
      <c r="E90" t="s">
        <v>2799</v>
      </c>
      <c r="F90" s="2">
        <v>41452</v>
      </c>
      <c r="G90" s="2">
        <v>41589</v>
      </c>
      <c r="I90" t="s">
        <v>3598</v>
      </c>
      <c r="J90" t="s">
        <v>3604</v>
      </c>
    </row>
    <row r="91" spans="1:10" x14ac:dyDescent="0.25">
      <c r="A91" t="s">
        <v>20</v>
      </c>
      <c r="B91" t="s">
        <v>1363</v>
      </c>
      <c r="C91">
        <v>2709711</v>
      </c>
      <c r="D91" t="s">
        <v>2435</v>
      </c>
      <c r="E91" t="s">
        <v>2436</v>
      </c>
      <c r="F91" s="2">
        <v>41590</v>
      </c>
      <c r="G91" s="2">
        <v>41732</v>
      </c>
      <c r="I91" t="s">
        <v>3598</v>
      </c>
      <c r="J91" t="s">
        <v>3604</v>
      </c>
    </row>
    <row r="92" spans="1:10" x14ac:dyDescent="0.25">
      <c r="A92" t="s">
        <v>20</v>
      </c>
      <c r="B92" t="s">
        <v>1363</v>
      </c>
      <c r="C92">
        <v>421156</v>
      </c>
      <c r="D92" t="s">
        <v>166</v>
      </c>
      <c r="E92" t="s">
        <v>167</v>
      </c>
      <c r="F92" s="2">
        <v>41733</v>
      </c>
      <c r="G92" s="2">
        <v>41984</v>
      </c>
      <c r="I92" t="s">
        <v>3598</v>
      </c>
      <c r="J92" t="s">
        <v>3604</v>
      </c>
    </row>
    <row r="93" spans="1:10" x14ac:dyDescent="0.25">
      <c r="A93" t="s">
        <v>20</v>
      </c>
      <c r="B93" t="s">
        <v>1363</v>
      </c>
      <c r="C93">
        <v>533290</v>
      </c>
      <c r="D93" t="s">
        <v>203</v>
      </c>
      <c r="E93" t="s">
        <v>2206</v>
      </c>
      <c r="F93" s="2">
        <v>41985</v>
      </c>
      <c r="G93" s="2">
        <v>42661</v>
      </c>
      <c r="I93" t="s">
        <v>3598</v>
      </c>
      <c r="J93" t="s">
        <v>3604</v>
      </c>
    </row>
    <row r="94" spans="1:10" x14ac:dyDescent="0.25">
      <c r="A94" t="s">
        <v>20</v>
      </c>
      <c r="B94" t="s">
        <v>1363</v>
      </c>
      <c r="C94">
        <v>4526154</v>
      </c>
      <c r="D94" t="s">
        <v>206</v>
      </c>
      <c r="E94" t="s">
        <v>2235</v>
      </c>
      <c r="F94" s="2">
        <v>42662</v>
      </c>
      <c r="G94" s="2">
        <v>42774</v>
      </c>
      <c r="I94" t="s">
        <v>3598</v>
      </c>
      <c r="J94" t="s">
        <v>3604</v>
      </c>
    </row>
    <row r="95" spans="1:10" x14ac:dyDescent="0.25">
      <c r="A95" t="s">
        <v>20</v>
      </c>
      <c r="B95" t="s">
        <v>1363</v>
      </c>
      <c r="C95">
        <v>3596096</v>
      </c>
      <c r="D95" t="s">
        <v>691</v>
      </c>
      <c r="E95" t="s">
        <v>692</v>
      </c>
      <c r="F95" s="2">
        <v>42775</v>
      </c>
      <c r="G95" s="2">
        <v>42965</v>
      </c>
      <c r="I95" t="s">
        <v>3598</v>
      </c>
      <c r="J95" t="s">
        <v>3604</v>
      </c>
    </row>
    <row r="96" spans="1:10" x14ac:dyDescent="0.25">
      <c r="A96" t="s">
        <v>20</v>
      </c>
      <c r="B96" t="s">
        <v>1363</v>
      </c>
      <c r="C96">
        <v>2765132</v>
      </c>
      <c r="D96" t="s">
        <v>594</v>
      </c>
      <c r="E96" t="s">
        <v>595</v>
      </c>
      <c r="F96" s="2">
        <v>42966</v>
      </c>
      <c r="G96" s="2">
        <v>43685</v>
      </c>
      <c r="I96" t="s">
        <v>3598</v>
      </c>
      <c r="J96" t="s">
        <v>3604</v>
      </c>
    </row>
    <row r="97" spans="1:10" x14ac:dyDescent="0.25">
      <c r="A97" t="s">
        <v>20</v>
      </c>
      <c r="B97" t="s">
        <v>1363</v>
      </c>
      <c r="D97" t="s">
        <v>3601</v>
      </c>
      <c r="E97" t="s">
        <v>3602</v>
      </c>
      <c r="F97" s="2">
        <v>43686</v>
      </c>
      <c r="H97" s="5">
        <v>1</v>
      </c>
      <c r="I97" t="s">
        <v>3606</v>
      </c>
      <c r="J97" t="s">
        <v>3604</v>
      </c>
    </row>
    <row r="98" spans="1:10" x14ac:dyDescent="0.25">
      <c r="A98" s="4" t="s">
        <v>20</v>
      </c>
      <c r="B98" s="4" t="s">
        <v>30</v>
      </c>
      <c r="C98" s="4">
        <v>35787</v>
      </c>
      <c r="D98" s="4" t="s">
        <v>31</v>
      </c>
      <c r="E98" s="4" t="s">
        <v>32</v>
      </c>
      <c r="F98" s="3">
        <v>37970</v>
      </c>
      <c r="G98" s="3">
        <v>40816</v>
      </c>
      <c r="H98" s="5">
        <v>1</v>
      </c>
      <c r="I98" t="s">
        <v>3598</v>
      </c>
      <c r="J98" t="s">
        <v>3604</v>
      </c>
    </row>
    <row r="99" spans="1:10" x14ac:dyDescent="0.25">
      <c r="A99" s="4" t="s">
        <v>20</v>
      </c>
      <c r="B99" s="4" t="s">
        <v>30</v>
      </c>
      <c r="C99" s="4"/>
      <c r="D99" s="4" t="s">
        <v>455</v>
      </c>
      <c r="E99" s="4" t="s">
        <v>456</v>
      </c>
      <c r="F99" s="3">
        <v>40817</v>
      </c>
      <c r="G99" s="3">
        <v>41973</v>
      </c>
      <c r="H99" s="5">
        <v>1</v>
      </c>
      <c r="I99" t="s">
        <v>3598</v>
      </c>
      <c r="J99" t="s">
        <v>3604</v>
      </c>
    </row>
    <row r="100" spans="1:10" x14ac:dyDescent="0.25">
      <c r="A100" s="4" t="s">
        <v>20</v>
      </c>
      <c r="B100" s="4" t="s">
        <v>30</v>
      </c>
      <c r="C100" s="4">
        <v>35787</v>
      </c>
      <c r="D100" s="4" t="s">
        <v>31</v>
      </c>
      <c r="E100" s="4" t="s">
        <v>32</v>
      </c>
      <c r="F100" s="3">
        <v>41974</v>
      </c>
      <c r="G100" s="3">
        <v>42004</v>
      </c>
      <c r="H100" s="5">
        <v>0</v>
      </c>
      <c r="I100" t="s">
        <v>3598</v>
      </c>
      <c r="J100" t="s">
        <v>3604</v>
      </c>
    </row>
    <row r="101" spans="1:10" x14ac:dyDescent="0.25">
      <c r="A101" s="4" t="s">
        <v>20</v>
      </c>
      <c r="B101" s="4" t="s">
        <v>30</v>
      </c>
      <c r="C101" s="4"/>
      <c r="D101" s="4" t="s">
        <v>455</v>
      </c>
      <c r="E101" s="4" t="s">
        <v>456</v>
      </c>
      <c r="F101" s="3">
        <v>42005</v>
      </c>
      <c r="G101" s="3">
        <v>42022</v>
      </c>
      <c r="H101" s="5">
        <v>1</v>
      </c>
      <c r="I101" t="s">
        <v>3598</v>
      </c>
      <c r="J101" t="s">
        <v>3604</v>
      </c>
    </row>
    <row r="102" spans="1:10" x14ac:dyDescent="0.25">
      <c r="A102" t="s">
        <v>20</v>
      </c>
      <c r="B102" t="s">
        <v>30</v>
      </c>
      <c r="C102">
        <v>3333033</v>
      </c>
      <c r="D102" t="s">
        <v>1558</v>
      </c>
      <c r="E102" t="s">
        <v>1559</v>
      </c>
      <c r="F102" s="2">
        <v>42023</v>
      </c>
      <c r="G102" s="2">
        <v>42331</v>
      </c>
      <c r="H102" s="11">
        <v>0</v>
      </c>
      <c r="I102" t="s">
        <v>3598</v>
      </c>
      <c r="J102" t="s">
        <v>3604</v>
      </c>
    </row>
    <row r="103" spans="1:10" x14ac:dyDescent="0.25">
      <c r="A103" t="s">
        <v>20</v>
      </c>
      <c r="B103" t="s">
        <v>30</v>
      </c>
      <c r="C103">
        <v>3887702</v>
      </c>
      <c r="D103" t="s">
        <v>1086</v>
      </c>
      <c r="E103" t="s">
        <v>2465</v>
      </c>
      <c r="F103" s="2">
        <v>42332</v>
      </c>
      <c r="G103" s="2">
        <v>42736</v>
      </c>
      <c r="H103" s="11">
        <v>0</v>
      </c>
      <c r="I103" t="s">
        <v>3598</v>
      </c>
      <c r="J103" t="s">
        <v>3604</v>
      </c>
    </row>
    <row r="104" spans="1:10" x14ac:dyDescent="0.25">
      <c r="A104" t="s">
        <v>20</v>
      </c>
      <c r="B104" t="s">
        <v>30</v>
      </c>
      <c r="C104">
        <v>4817299</v>
      </c>
      <c r="D104" t="s">
        <v>1259</v>
      </c>
      <c r="E104" t="s">
        <v>539</v>
      </c>
      <c r="F104" s="2">
        <v>42737</v>
      </c>
      <c r="G104" s="3">
        <v>43646</v>
      </c>
      <c r="I104" t="s">
        <v>3598</v>
      </c>
      <c r="J104" t="s">
        <v>3604</v>
      </c>
    </row>
    <row r="105" spans="1:10" x14ac:dyDescent="0.25">
      <c r="A105" s="22" t="s">
        <v>3230</v>
      </c>
      <c r="B105" s="22" t="s">
        <v>30</v>
      </c>
      <c r="D105" t="s">
        <v>882</v>
      </c>
      <c r="E105" t="s">
        <v>1670</v>
      </c>
      <c r="F105" s="2">
        <v>43647</v>
      </c>
      <c r="G105" s="2">
        <v>44196</v>
      </c>
      <c r="I105" t="s">
        <v>3597</v>
      </c>
      <c r="J105" t="s">
        <v>3604</v>
      </c>
    </row>
    <row r="106" spans="1:10" x14ac:dyDescent="0.25">
      <c r="A106" s="22" t="s">
        <v>3230</v>
      </c>
      <c r="B106" s="22" t="s">
        <v>30</v>
      </c>
      <c r="D106" t="s">
        <v>3270</v>
      </c>
      <c r="E106" t="s">
        <v>3271</v>
      </c>
      <c r="F106" s="2">
        <v>44197</v>
      </c>
      <c r="I106" t="s">
        <v>3597</v>
      </c>
      <c r="J106" t="s">
        <v>3604</v>
      </c>
    </row>
    <row r="107" spans="1:10" x14ac:dyDescent="0.25">
      <c r="A107" t="s">
        <v>20</v>
      </c>
      <c r="B107" t="s">
        <v>1177</v>
      </c>
      <c r="C107" s="5">
        <v>240028</v>
      </c>
      <c r="D107" t="s">
        <v>37</v>
      </c>
      <c r="E107" t="s">
        <v>38</v>
      </c>
      <c r="F107" s="2">
        <v>38589</v>
      </c>
      <c r="G107" s="2">
        <v>40969</v>
      </c>
      <c r="I107" t="s">
        <v>3598</v>
      </c>
      <c r="J107" t="s">
        <v>3604</v>
      </c>
    </row>
    <row r="108" spans="1:10" x14ac:dyDescent="0.25">
      <c r="A108" t="s">
        <v>20</v>
      </c>
      <c r="B108" t="s">
        <v>1177</v>
      </c>
      <c r="C108">
        <v>1887408</v>
      </c>
      <c r="D108" t="s">
        <v>2392</v>
      </c>
      <c r="E108" t="s">
        <v>2393</v>
      </c>
      <c r="F108" s="2">
        <v>40970</v>
      </c>
      <c r="G108" s="2">
        <v>41046</v>
      </c>
      <c r="I108" t="s">
        <v>3598</v>
      </c>
      <c r="J108" t="s">
        <v>3604</v>
      </c>
    </row>
    <row r="109" spans="1:10" x14ac:dyDescent="0.25">
      <c r="A109" t="s">
        <v>20</v>
      </c>
      <c r="B109" t="s">
        <v>1177</v>
      </c>
      <c r="C109">
        <v>242254</v>
      </c>
      <c r="D109" t="s">
        <v>175</v>
      </c>
      <c r="E109" t="s">
        <v>1749</v>
      </c>
      <c r="F109" s="2">
        <v>41047</v>
      </c>
      <c r="G109" s="2">
        <v>41197</v>
      </c>
      <c r="I109" t="s">
        <v>3598</v>
      </c>
      <c r="J109" t="s">
        <v>3604</v>
      </c>
    </row>
    <row r="110" spans="1:10" x14ac:dyDescent="0.25">
      <c r="A110" t="s">
        <v>20</v>
      </c>
      <c r="B110" t="s">
        <v>1177</v>
      </c>
      <c r="C110">
        <v>2170341</v>
      </c>
      <c r="D110" t="s">
        <v>12</v>
      </c>
      <c r="E110" t="s">
        <v>1875</v>
      </c>
      <c r="F110" s="2">
        <v>41198</v>
      </c>
      <c r="G110" s="2">
        <v>41249</v>
      </c>
      <c r="I110" t="s">
        <v>3598</v>
      </c>
      <c r="J110" t="s">
        <v>3604</v>
      </c>
    </row>
    <row r="111" spans="1:10" x14ac:dyDescent="0.25">
      <c r="A111" t="s">
        <v>20</v>
      </c>
      <c r="B111" t="s">
        <v>1177</v>
      </c>
      <c r="C111">
        <v>1320030</v>
      </c>
      <c r="D111" t="s">
        <v>420</v>
      </c>
      <c r="E111" t="s">
        <v>421</v>
      </c>
      <c r="F111" s="2">
        <v>41250</v>
      </c>
      <c r="G111" s="2">
        <v>41868</v>
      </c>
      <c r="I111" t="s">
        <v>3598</v>
      </c>
      <c r="J111" t="s">
        <v>3604</v>
      </c>
    </row>
    <row r="112" spans="1:10" x14ac:dyDescent="0.25">
      <c r="A112" t="s">
        <v>20</v>
      </c>
      <c r="B112" t="s">
        <v>1177</v>
      </c>
      <c r="C112">
        <v>3064985</v>
      </c>
      <c r="D112" t="s">
        <v>56</v>
      </c>
      <c r="E112" t="s">
        <v>54</v>
      </c>
      <c r="F112" s="2">
        <v>41869</v>
      </c>
      <c r="G112" s="2">
        <v>41945</v>
      </c>
      <c r="I112" t="s">
        <v>3598</v>
      </c>
      <c r="J112" t="s">
        <v>3604</v>
      </c>
    </row>
    <row r="113" spans="1:10" x14ac:dyDescent="0.25">
      <c r="A113" t="s">
        <v>20</v>
      </c>
      <c r="B113" t="s">
        <v>1177</v>
      </c>
      <c r="C113">
        <v>3281581</v>
      </c>
      <c r="D113" t="s">
        <v>1011</v>
      </c>
      <c r="E113" t="s">
        <v>1178</v>
      </c>
      <c r="F113" s="2">
        <v>41946</v>
      </c>
      <c r="G113" s="2">
        <v>44388</v>
      </c>
      <c r="I113" t="s">
        <v>3598</v>
      </c>
      <c r="J113" t="s">
        <v>3604</v>
      </c>
    </row>
    <row r="114" spans="1:10" x14ac:dyDescent="0.25">
      <c r="A114" s="22" t="s">
        <v>3230</v>
      </c>
      <c r="B114" s="22" t="s">
        <v>1177</v>
      </c>
      <c r="D114" t="s">
        <v>2517</v>
      </c>
      <c r="E114" t="s">
        <v>1618</v>
      </c>
      <c r="F114" s="2">
        <v>44389</v>
      </c>
      <c r="I114" t="s">
        <v>3597</v>
      </c>
      <c r="J114" t="s">
        <v>3604</v>
      </c>
    </row>
    <row r="115" spans="1:10" x14ac:dyDescent="0.25">
      <c r="A115" t="s">
        <v>20</v>
      </c>
      <c r="B115" t="s">
        <v>2306</v>
      </c>
      <c r="C115">
        <v>107011</v>
      </c>
      <c r="D115" t="s">
        <v>175</v>
      </c>
      <c r="E115" t="s">
        <v>737</v>
      </c>
      <c r="F115" s="2">
        <v>38246</v>
      </c>
      <c r="G115" s="2">
        <v>41528</v>
      </c>
      <c r="I115" t="s">
        <v>3598</v>
      </c>
      <c r="J115" t="s">
        <v>3604</v>
      </c>
    </row>
    <row r="116" spans="1:10" x14ac:dyDescent="0.25">
      <c r="A116" t="s">
        <v>20</v>
      </c>
      <c r="B116" t="s">
        <v>2306</v>
      </c>
      <c r="C116">
        <v>15088</v>
      </c>
      <c r="D116" t="s">
        <v>391</v>
      </c>
      <c r="E116" t="s">
        <v>421</v>
      </c>
      <c r="F116" s="2">
        <v>41529</v>
      </c>
      <c r="G116" s="2">
        <v>43800</v>
      </c>
      <c r="I116" t="s">
        <v>3598</v>
      </c>
      <c r="J116" t="s">
        <v>3604</v>
      </c>
    </row>
    <row r="117" spans="1:10" x14ac:dyDescent="0.25">
      <c r="A117" s="22" t="s">
        <v>3230</v>
      </c>
      <c r="B117" s="22" t="s">
        <v>2306</v>
      </c>
      <c r="D117" t="s">
        <v>583</v>
      </c>
      <c r="E117" t="s">
        <v>3272</v>
      </c>
      <c r="F117" s="2">
        <v>43801</v>
      </c>
      <c r="G117" s="2">
        <v>44200</v>
      </c>
      <c r="I117" t="s">
        <v>3597</v>
      </c>
      <c r="J117" t="s">
        <v>3604</v>
      </c>
    </row>
    <row r="118" spans="1:10" x14ac:dyDescent="0.25">
      <c r="A118" s="22" t="s">
        <v>3230</v>
      </c>
      <c r="B118" s="22" t="s">
        <v>2306</v>
      </c>
      <c r="D118" t="s">
        <v>391</v>
      </c>
      <c r="E118" t="s">
        <v>421</v>
      </c>
      <c r="F118" s="2">
        <v>44201</v>
      </c>
      <c r="G118" s="2">
        <v>44427</v>
      </c>
      <c r="I118" t="s">
        <v>3597</v>
      </c>
      <c r="J118" t="s">
        <v>3604</v>
      </c>
    </row>
    <row r="119" spans="1:10" x14ac:dyDescent="0.25">
      <c r="A119" s="22" t="s">
        <v>3230</v>
      </c>
      <c r="B119" s="22" t="s">
        <v>2306</v>
      </c>
      <c r="D119" t="s">
        <v>574</v>
      </c>
      <c r="E119" t="s">
        <v>87</v>
      </c>
      <c r="F119" s="2">
        <v>44428</v>
      </c>
      <c r="G119" s="2">
        <v>44493</v>
      </c>
      <c r="I119" t="s">
        <v>3597</v>
      </c>
      <c r="J119" t="s">
        <v>3604</v>
      </c>
    </row>
    <row r="120" spans="1:10" x14ac:dyDescent="0.25">
      <c r="A120" s="22" t="s">
        <v>3230</v>
      </c>
      <c r="B120" s="22" t="s">
        <v>2306</v>
      </c>
      <c r="D120" t="s">
        <v>204</v>
      </c>
      <c r="E120" t="s">
        <v>3273</v>
      </c>
      <c r="F120" s="2">
        <v>44494</v>
      </c>
      <c r="I120" t="s">
        <v>3597</v>
      </c>
      <c r="J120" t="s">
        <v>3604</v>
      </c>
    </row>
    <row r="121" spans="1:10" x14ac:dyDescent="0.25">
      <c r="A121" t="s">
        <v>20</v>
      </c>
      <c r="B121" t="s">
        <v>440</v>
      </c>
      <c r="C121">
        <v>276469</v>
      </c>
      <c r="D121" t="s">
        <v>691</v>
      </c>
      <c r="E121" t="s">
        <v>2903</v>
      </c>
      <c r="F121" s="2">
        <v>38665</v>
      </c>
      <c r="G121" s="2">
        <v>39505</v>
      </c>
      <c r="I121" t="s">
        <v>3598</v>
      </c>
      <c r="J121" t="s">
        <v>3604</v>
      </c>
    </row>
    <row r="122" spans="1:10" x14ac:dyDescent="0.25">
      <c r="A122" t="s">
        <v>20</v>
      </c>
      <c r="B122" t="s">
        <v>440</v>
      </c>
      <c r="C122">
        <v>500844</v>
      </c>
      <c r="D122" t="s">
        <v>198</v>
      </c>
      <c r="E122" t="s">
        <v>199</v>
      </c>
      <c r="F122" s="2">
        <v>39506</v>
      </c>
      <c r="G122" s="2">
        <v>40735</v>
      </c>
      <c r="I122" t="s">
        <v>3598</v>
      </c>
      <c r="J122" t="s">
        <v>3604</v>
      </c>
    </row>
    <row r="123" spans="1:10" x14ac:dyDescent="0.25">
      <c r="A123" t="s">
        <v>20</v>
      </c>
      <c r="B123" t="s">
        <v>440</v>
      </c>
      <c r="C123">
        <v>1536511</v>
      </c>
      <c r="D123" t="s">
        <v>441</v>
      </c>
      <c r="E123" t="s">
        <v>442</v>
      </c>
      <c r="F123" s="2">
        <v>40736</v>
      </c>
      <c r="G123" s="2">
        <v>41045</v>
      </c>
      <c r="I123" t="s">
        <v>3598</v>
      </c>
      <c r="J123" t="s">
        <v>3604</v>
      </c>
    </row>
    <row r="124" spans="1:10" x14ac:dyDescent="0.25">
      <c r="A124" t="s">
        <v>20</v>
      </c>
      <c r="B124" t="s">
        <v>440</v>
      </c>
      <c r="C124">
        <v>1156563</v>
      </c>
      <c r="D124" t="s">
        <v>1459</v>
      </c>
      <c r="E124" t="s">
        <v>1460</v>
      </c>
      <c r="F124" s="2">
        <v>41046</v>
      </c>
      <c r="G124" s="2">
        <v>42490</v>
      </c>
      <c r="I124" t="s">
        <v>3598</v>
      </c>
      <c r="J124" t="s">
        <v>3604</v>
      </c>
    </row>
    <row r="125" spans="1:10" x14ac:dyDescent="0.25">
      <c r="A125" t="s">
        <v>20</v>
      </c>
      <c r="B125" t="s">
        <v>440</v>
      </c>
      <c r="C125">
        <v>4163367</v>
      </c>
      <c r="D125" t="s">
        <v>741</v>
      </c>
      <c r="E125" t="s">
        <v>742</v>
      </c>
      <c r="F125" s="2">
        <v>42491</v>
      </c>
      <c r="G125" s="2">
        <v>42906</v>
      </c>
      <c r="I125" t="s">
        <v>3598</v>
      </c>
      <c r="J125" t="s">
        <v>3604</v>
      </c>
    </row>
    <row r="126" spans="1:10" x14ac:dyDescent="0.25">
      <c r="A126" t="s">
        <v>20</v>
      </c>
      <c r="B126" t="s">
        <v>440</v>
      </c>
      <c r="C126">
        <v>5179511</v>
      </c>
      <c r="D126" t="s">
        <v>403</v>
      </c>
      <c r="E126" t="s">
        <v>2498</v>
      </c>
      <c r="F126" s="2">
        <v>42907</v>
      </c>
      <c r="G126" s="2">
        <v>43339</v>
      </c>
      <c r="I126" t="s">
        <v>3598</v>
      </c>
      <c r="J126" t="s">
        <v>3604</v>
      </c>
    </row>
    <row r="127" spans="1:10" x14ac:dyDescent="0.25">
      <c r="A127" t="s">
        <v>20</v>
      </c>
      <c r="B127" t="s">
        <v>440</v>
      </c>
      <c r="C127">
        <v>513529</v>
      </c>
      <c r="D127" t="s">
        <v>40</v>
      </c>
      <c r="E127" t="s">
        <v>1399</v>
      </c>
      <c r="F127" s="2">
        <v>43340</v>
      </c>
      <c r="G127" s="2">
        <v>43408</v>
      </c>
      <c r="I127" t="s">
        <v>3598</v>
      </c>
      <c r="J127" t="s">
        <v>3604</v>
      </c>
    </row>
    <row r="128" spans="1:10" x14ac:dyDescent="0.25">
      <c r="A128" t="s">
        <v>20</v>
      </c>
      <c r="B128" t="s">
        <v>440</v>
      </c>
      <c r="C128">
        <v>6570440</v>
      </c>
      <c r="D128" t="s">
        <v>228</v>
      </c>
      <c r="E128" t="s">
        <v>1703</v>
      </c>
      <c r="F128" s="2">
        <v>43409</v>
      </c>
      <c r="G128" s="2">
        <v>43520</v>
      </c>
      <c r="I128" t="s">
        <v>3598</v>
      </c>
      <c r="J128" t="s">
        <v>3604</v>
      </c>
    </row>
    <row r="129" spans="1:11" x14ac:dyDescent="0.25">
      <c r="A129" t="s">
        <v>20</v>
      </c>
      <c r="B129" t="s">
        <v>440</v>
      </c>
      <c r="C129">
        <v>3094095</v>
      </c>
      <c r="D129" t="s">
        <v>624</v>
      </c>
      <c r="E129" t="s">
        <v>644</v>
      </c>
      <c r="F129" s="2">
        <v>43521</v>
      </c>
      <c r="G129" s="2">
        <v>43562</v>
      </c>
      <c r="I129" t="s">
        <v>3598</v>
      </c>
      <c r="J129" t="s">
        <v>3604</v>
      </c>
    </row>
    <row r="130" spans="1:11" x14ac:dyDescent="0.25">
      <c r="A130" t="s">
        <v>20</v>
      </c>
      <c r="B130" t="s">
        <v>440</v>
      </c>
      <c r="C130">
        <v>7142201</v>
      </c>
      <c r="D130" t="s">
        <v>232</v>
      </c>
      <c r="E130" t="s">
        <v>883</v>
      </c>
      <c r="F130" s="2">
        <v>43563</v>
      </c>
      <c r="G130" s="3">
        <v>43707</v>
      </c>
      <c r="I130" t="s">
        <v>3598</v>
      </c>
      <c r="J130" t="s">
        <v>3604</v>
      </c>
    </row>
    <row r="131" spans="1:11" x14ac:dyDescent="0.25">
      <c r="A131" s="22" t="s">
        <v>3230</v>
      </c>
      <c r="B131" s="22" t="s">
        <v>440</v>
      </c>
      <c r="D131" t="s">
        <v>624</v>
      </c>
      <c r="E131" t="s">
        <v>644</v>
      </c>
      <c r="F131" s="2">
        <v>43708</v>
      </c>
      <c r="I131" t="s">
        <v>3597</v>
      </c>
      <c r="J131" t="s">
        <v>3604</v>
      </c>
    </row>
    <row r="132" spans="1:11" x14ac:dyDescent="0.25">
      <c r="A132" t="s">
        <v>20</v>
      </c>
      <c r="B132" t="s">
        <v>1159</v>
      </c>
      <c r="C132">
        <v>107492</v>
      </c>
      <c r="D132" t="s">
        <v>1732</v>
      </c>
      <c r="E132" t="s">
        <v>3021</v>
      </c>
      <c r="F132" s="2">
        <v>38246</v>
      </c>
      <c r="G132" s="2">
        <v>39125</v>
      </c>
      <c r="I132" t="s">
        <v>3598</v>
      </c>
      <c r="J132" t="s">
        <v>3604</v>
      </c>
    </row>
    <row r="133" spans="1:11" x14ac:dyDescent="0.25">
      <c r="A133" t="s">
        <v>20</v>
      </c>
      <c r="B133" t="s">
        <v>1159</v>
      </c>
      <c r="C133">
        <v>106410</v>
      </c>
      <c r="D133" t="s">
        <v>65</v>
      </c>
      <c r="E133" t="s">
        <v>66</v>
      </c>
      <c r="F133" s="2">
        <v>39126</v>
      </c>
      <c r="G133" s="2">
        <v>39844</v>
      </c>
      <c r="I133" t="s">
        <v>3598</v>
      </c>
      <c r="J133" t="s">
        <v>3604</v>
      </c>
    </row>
    <row r="134" spans="1:11" x14ac:dyDescent="0.25">
      <c r="A134" t="s">
        <v>20</v>
      </c>
      <c r="B134" t="s">
        <v>1159</v>
      </c>
      <c r="C134" s="4"/>
      <c r="D134" t="s">
        <v>159</v>
      </c>
      <c r="E134" t="s">
        <v>9</v>
      </c>
      <c r="F134" s="2">
        <v>39845</v>
      </c>
      <c r="G134" s="2">
        <v>40316</v>
      </c>
      <c r="I134" t="s">
        <v>3598</v>
      </c>
      <c r="J134" t="s">
        <v>3604</v>
      </c>
    </row>
    <row r="135" spans="1:11" x14ac:dyDescent="0.25">
      <c r="A135" t="s">
        <v>20</v>
      </c>
      <c r="B135" t="s">
        <v>1159</v>
      </c>
      <c r="C135" s="4"/>
      <c r="D135" t="s">
        <v>1540</v>
      </c>
      <c r="E135" t="s">
        <v>1541</v>
      </c>
      <c r="F135" s="2">
        <v>40317</v>
      </c>
      <c r="G135" s="2">
        <v>41750</v>
      </c>
      <c r="I135" t="s">
        <v>3598</v>
      </c>
      <c r="J135" t="s">
        <v>3604</v>
      </c>
    </row>
    <row r="136" spans="1:11" x14ac:dyDescent="0.25">
      <c r="A136" t="s">
        <v>20</v>
      </c>
      <c r="B136" t="s">
        <v>1159</v>
      </c>
      <c r="C136">
        <v>2892746</v>
      </c>
      <c r="D136" t="s">
        <v>619</v>
      </c>
      <c r="E136" t="s">
        <v>620</v>
      </c>
      <c r="F136" s="2">
        <v>41751</v>
      </c>
      <c r="G136" s="3">
        <v>41984</v>
      </c>
      <c r="I136" t="s">
        <v>3598</v>
      </c>
      <c r="J136" t="s">
        <v>3604</v>
      </c>
    </row>
    <row r="137" spans="1:11" x14ac:dyDescent="0.25">
      <c r="A137" s="4" t="s">
        <v>20</v>
      </c>
      <c r="B137" s="4" t="s">
        <v>1159</v>
      </c>
      <c r="C137" s="4">
        <v>3811313</v>
      </c>
      <c r="D137" s="4" t="s">
        <v>306</v>
      </c>
      <c r="E137" s="4" t="s">
        <v>2211</v>
      </c>
      <c r="F137" s="3">
        <v>41985</v>
      </c>
      <c r="G137" s="3">
        <v>42430</v>
      </c>
      <c r="I137" t="s">
        <v>3598</v>
      </c>
      <c r="J137" t="s">
        <v>3604</v>
      </c>
    </row>
    <row r="138" spans="1:11" x14ac:dyDescent="0.25">
      <c r="A138" t="s">
        <v>20</v>
      </c>
      <c r="B138" t="s">
        <v>1159</v>
      </c>
      <c r="C138">
        <v>2892746</v>
      </c>
      <c r="D138" t="s">
        <v>619</v>
      </c>
      <c r="E138" t="s">
        <v>620</v>
      </c>
      <c r="F138" s="3">
        <v>42431</v>
      </c>
      <c r="G138" s="3">
        <v>43220</v>
      </c>
      <c r="H138" s="5">
        <v>1</v>
      </c>
      <c r="I138" t="s">
        <v>3598</v>
      </c>
      <c r="J138" t="s">
        <v>3604</v>
      </c>
    </row>
    <row r="139" spans="1:11" x14ac:dyDescent="0.25">
      <c r="A139" t="s">
        <v>20</v>
      </c>
      <c r="B139" t="s">
        <v>1159</v>
      </c>
      <c r="C139">
        <v>5946540</v>
      </c>
      <c r="D139" t="s">
        <v>951</v>
      </c>
      <c r="E139" t="s">
        <v>2277</v>
      </c>
      <c r="F139" s="2">
        <v>43221</v>
      </c>
      <c r="G139" s="2">
        <v>43450</v>
      </c>
      <c r="I139" t="s">
        <v>3598</v>
      </c>
      <c r="J139" t="s">
        <v>3604</v>
      </c>
    </row>
    <row r="140" spans="1:11" x14ac:dyDescent="0.25">
      <c r="A140" t="s">
        <v>20</v>
      </c>
      <c r="B140" t="s">
        <v>1159</v>
      </c>
      <c r="C140">
        <v>3366617</v>
      </c>
      <c r="D140" t="s">
        <v>880</v>
      </c>
      <c r="E140" t="s">
        <v>1184</v>
      </c>
      <c r="F140" s="2">
        <v>43451</v>
      </c>
      <c r="G140" s="2">
        <v>43586</v>
      </c>
      <c r="I140" t="s">
        <v>3598</v>
      </c>
      <c r="J140" t="s">
        <v>3604</v>
      </c>
      <c r="K140" s="2">
        <v>43586</v>
      </c>
    </row>
    <row r="141" spans="1:11" x14ac:dyDescent="0.25">
      <c r="A141" t="s">
        <v>20</v>
      </c>
      <c r="B141" t="s">
        <v>39</v>
      </c>
      <c r="C141">
        <v>257776</v>
      </c>
      <c r="D141" t="s">
        <v>515</v>
      </c>
      <c r="E141" t="s">
        <v>2741</v>
      </c>
      <c r="F141" s="2">
        <v>38631</v>
      </c>
      <c r="G141" s="2">
        <v>40443</v>
      </c>
      <c r="I141" t="s">
        <v>3598</v>
      </c>
      <c r="J141" t="s">
        <v>3604</v>
      </c>
    </row>
    <row r="142" spans="1:11" x14ac:dyDescent="0.25">
      <c r="A142" t="s">
        <v>20</v>
      </c>
      <c r="B142" t="s">
        <v>39</v>
      </c>
      <c r="C142">
        <v>421156</v>
      </c>
      <c r="D142" t="s">
        <v>166</v>
      </c>
      <c r="E142" t="s">
        <v>167</v>
      </c>
      <c r="F142" s="2">
        <v>40444</v>
      </c>
      <c r="G142" s="2">
        <v>40483</v>
      </c>
      <c r="I142" t="s">
        <v>3598</v>
      </c>
      <c r="J142" t="s">
        <v>3604</v>
      </c>
    </row>
    <row r="143" spans="1:11" x14ac:dyDescent="0.25">
      <c r="A143" t="s">
        <v>20</v>
      </c>
      <c r="B143" t="s">
        <v>39</v>
      </c>
      <c r="C143">
        <v>41032</v>
      </c>
      <c r="D143" t="s">
        <v>40</v>
      </c>
      <c r="E143" t="s">
        <v>41</v>
      </c>
      <c r="F143" s="2">
        <v>40484</v>
      </c>
      <c r="G143" s="2">
        <v>42154</v>
      </c>
      <c r="I143" t="s">
        <v>3598</v>
      </c>
      <c r="J143" t="s">
        <v>3604</v>
      </c>
    </row>
    <row r="144" spans="1:11" x14ac:dyDescent="0.25">
      <c r="A144" t="s">
        <v>20</v>
      </c>
      <c r="B144" t="s">
        <v>39</v>
      </c>
      <c r="C144">
        <v>3518538</v>
      </c>
      <c r="D144" t="s">
        <v>1566</v>
      </c>
      <c r="E144" t="s">
        <v>1567</v>
      </c>
      <c r="F144" s="2">
        <v>42155</v>
      </c>
      <c r="G144" s="2">
        <v>42515</v>
      </c>
      <c r="I144" t="s">
        <v>3598</v>
      </c>
      <c r="J144" t="s">
        <v>3604</v>
      </c>
    </row>
    <row r="145" spans="1:10" x14ac:dyDescent="0.25">
      <c r="A145" t="s">
        <v>20</v>
      </c>
      <c r="B145" t="s">
        <v>39</v>
      </c>
      <c r="C145">
        <v>4287328</v>
      </c>
      <c r="D145" t="s">
        <v>2840</v>
      </c>
      <c r="E145" t="s">
        <v>2841</v>
      </c>
      <c r="F145" s="2">
        <v>42516</v>
      </c>
      <c r="G145" s="3">
        <v>43632</v>
      </c>
      <c r="I145" t="s">
        <v>3598</v>
      </c>
      <c r="J145" t="s">
        <v>3604</v>
      </c>
    </row>
    <row r="146" spans="1:10" x14ac:dyDescent="0.25">
      <c r="A146" s="22" t="s">
        <v>3230</v>
      </c>
      <c r="B146" s="22" t="s">
        <v>39</v>
      </c>
      <c r="D146" t="s">
        <v>338</v>
      </c>
      <c r="E146" t="s">
        <v>3274</v>
      </c>
      <c r="F146" s="2">
        <v>43633</v>
      </c>
      <c r="G146" s="2">
        <v>43677</v>
      </c>
      <c r="I146" t="s">
        <v>3597</v>
      </c>
      <c r="J146" t="s">
        <v>3604</v>
      </c>
    </row>
    <row r="147" spans="1:10" x14ac:dyDescent="0.25">
      <c r="A147" s="22" t="s">
        <v>3230</v>
      </c>
      <c r="B147" s="22" t="s">
        <v>39</v>
      </c>
      <c r="D147" t="s">
        <v>788</v>
      </c>
      <c r="E147" t="s">
        <v>1188</v>
      </c>
      <c r="F147" s="2">
        <v>43678</v>
      </c>
      <c r="I147" t="s">
        <v>3597</v>
      </c>
      <c r="J147" t="s">
        <v>3604</v>
      </c>
    </row>
    <row r="148" spans="1:10" x14ac:dyDescent="0.25">
      <c r="A148" t="s">
        <v>20</v>
      </c>
      <c r="B148" t="s">
        <v>102</v>
      </c>
      <c r="C148">
        <v>228540</v>
      </c>
      <c r="D148" t="s">
        <v>258</v>
      </c>
      <c r="E148" t="s">
        <v>378</v>
      </c>
      <c r="F148" s="2">
        <v>38561</v>
      </c>
      <c r="G148" s="2">
        <v>38879</v>
      </c>
      <c r="I148" t="s">
        <v>3598</v>
      </c>
      <c r="J148" t="s">
        <v>3604</v>
      </c>
    </row>
    <row r="149" spans="1:10" x14ac:dyDescent="0.25">
      <c r="A149" t="s">
        <v>20</v>
      </c>
      <c r="B149" t="s">
        <v>102</v>
      </c>
      <c r="C149">
        <v>382846</v>
      </c>
      <c r="D149" t="s">
        <v>1753</v>
      </c>
      <c r="E149" t="s">
        <v>1754</v>
      </c>
      <c r="F149" s="2">
        <v>38880</v>
      </c>
      <c r="G149" s="2">
        <v>39145</v>
      </c>
      <c r="I149" t="s">
        <v>3598</v>
      </c>
      <c r="J149" t="s">
        <v>3604</v>
      </c>
    </row>
    <row r="150" spans="1:10" x14ac:dyDescent="0.25">
      <c r="A150" t="s">
        <v>20</v>
      </c>
      <c r="B150" t="s">
        <v>102</v>
      </c>
      <c r="C150">
        <v>187485</v>
      </c>
      <c r="D150" t="s">
        <v>50</v>
      </c>
      <c r="E150" t="s">
        <v>78</v>
      </c>
      <c r="F150" s="2">
        <v>39146</v>
      </c>
      <c r="G150" s="2">
        <v>40070</v>
      </c>
      <c r="I150" t="s">
        <v>3598</v>
      </c>
      <c r="J150" t="s">
        <v>3604</v>
      </c>
    </row>
    <row r="151" spans="1:10" x14ac:dyDescent="0.25">
      <c r="A151" t="s">
        <v>20</v>
      </c>
      <c r="B151" t="s">
        <v>102</v>
      </c>
      <c r="C151">
        <v>428056</v>
      </c>
      <c r="D151" t="s">
        <v>258</v>
      </c>
      <c r="E151" t="s">
        <v>2558</v>
      </c>
      <c r="F151" s="2">
        <v>40071</v>
      </c>
      <c r="G151" s="2">
        <v>40574</v>
      </c>
      <c r="I151" t="s">
        <v>3598</v>
      </c>
      <c r="J151" t="s">
        <v>3604</v>
      </c>
    </row>
    <row r="152" spans="1:10" x14ac:dyDescent="0.25">
      <c r="A152" t="s">
        <v>20</v>
      </c>
      <c r="B152" t="s">
        <v>102</v>
      </c>
      <c r="C152">
        <v>205514</v>
      </c>
      <c r="D152" t="s">
        <v>104</v>
      </c>
      <c r="E152" s="4" t="s">
        <v>105</v>
      </c>
      <c r="F152" s="2">
        <v>40575</v>
      </c>
      <c r="G152" s="2">
        <v>41157</v>
      </c>
      <c r="I152" t="s">
        <v>3598</v>
      </c>
      <c r="J152" t="s">
        <v>3604</v>
      </c>
    </row>
    <row r="153" spans="1:10" x14ac:dyDescent="0.25">
      <c r="A153" t="s">
        <v>20</v>
      </c>
      <c r="B153" t="s">
        <v>102</v>
      </c>
      <c r="C153" s="4">
        <v>228540</v>
      </c>
      <c r="D153" t="s">
        <v>258</v>
      </c>
      <c r="E153" s="5" t="s">
        <v>378</v>
      </c>
      <c r="F153" s="2">
        <v>41158</v>
      </c>
      <c r="G153" s="2">
        <v>42176</v>
      </c>
      <c r="I153" t="s">
        <v>3598</v>
      </c>
      <c r="J153" t="s">
        <v>3604</v>
      </c>
    </row>
    <row r="154" spans="1:10" x14ac:dyDescent="0.25">
      <c r="A154" t="s">
        <v>20</v>
      </c>
      <c r="B154" t="s">
        <v>102</v>
      </c>
      <c r="C154">
        <v>3555888</v>
      </c>
      <c r="D154" t="s">
        <v>371</v>
      </c>
      <c r="E154" t="s">
        <v>1570</v>
      </c>
      <c r="F154" s="2">
        <v>42177</v>
      </c>
      <c r="G154" s="3">
        <v>43655</v>
      </c>
      <c r="I154" t="s">
        <v>3598</v>
      </c>
      <c r="J154" t="s">
        <v>3604</v>
      </c>
    </row>
    <row r="155" spans="1:10" x14ac:dyDescent="0.25">
      <c r="A155" s="22" t="s">
        <v>3230</v>
      </c>
      <c r="B155" s="22" t="s">
        <v>102</v>
      </c>
      <c r="D155" t="s">
        <v>1798</v>
      </c>
      <c r="E155" t="s">
        <v>2528</v>
      </c>
      <c r="F155" s="2">
        <v>43656</v>
      </c>
      <c r="G155" s="2">
        <v>43716</v>
      </c>
      <c r="I155" t="s">
        <v>3597</v>
      </c>
      <c r="J155" t="s">
        <v>3604</v>
      </c>
    </row>
    <row r="156" spans="1:10" x14ac:dyDescent="0.25">
      <c r="A156" s="22" t="s">
        <v>3230</v>
      </c>
      <c r="B156" s="22" t="s">
        <v>102</v>
      </c>
      <c r="D156" t="s">
        <v>258</v>
      </c>
      <c r="E156" t="s">
        <v>378</v>
      </c>
      <c r="F156" s="2">
        <v>43717</v>
      </c>
      <c r="G156" s="2">
        <v>44277</v>
      </c>
      <c r="I156" t="s">
        <v>3597</v>
      </c>
      <c r="J156" t="s">
        <v>3604</v>
      </c>
    </row>
    <row r="157" spans="1:10" x14ac:dyDescent="0.25">
      <c r="A157" s="22" t="s">
        <v>3230</v>
      </c>
      <c r="B157" s="22" t="s">
        <v>102</v>
      </c>
      <c r="D157" t="s">
        <v>135</v>
      </c>
      <c r="E157" t="s">
        <v>3275</v>
      </c>
      <c r="F157" s="2">
        <v>44278</v>
      </c>
      <c r="G157" s="2">
        <v>44374</v>
      </c>
      <c r="I157" t="s">
        <v>3597</v>
      </c>
      <c r="J157" t="s">
        <v>3604</v>
      </c>
    </row>
    <row r="158" spans="1:10" x14ac:dyDescent="0.25">
      <c r="A158" s="22" t="s">
        <v>3230</v>
      </c>
      <c r="B158" s="22" t="s">
        <v>102</v>
      </c>
      <c r="D158" t="s">
        <v>1627</v>
      </c>
      <c r="E158" t="s">
        <v>1019</v>
      </c>
      <c r="F158" s="2">
        <v>44375</v>
      </c>
      <c r="G158" s="2">
        <v>44461</v>
      </c>
      <c r="I158" t="s">
        <v>3597</v>
      </c>
      <c r="J158" t="s">
        <v>3604</v>
      </c>
    </row>
    <row r="159" spans="1:10" x14ac:dyDescent="0.25">
      <c r="A159" s="22" t="s">
        <v>3230</v>
      </c>
      <c r="B159" s="22" t="s">
        <v>102</v>
      </c>
      <c r="D159" t="s">
        <v>1069</v>
      </c>
      <c r="E159" t="s">
        <v>3276</v>
      </c>
      <c r="F159" s="2">
        <v>44462</v>
      </c>
      <c r="G159" s="2">
        <v>44517</v>
      </c>
      <c r="I159" t="s">
        <v>3597</v>
      </c>
      <c r="J159" t="s">
        <v>3604</v>
      </c>
    </row>
    <row r="160" spans="1:10" x14ac:dyDescent="0.25">
      <c r="A160" s="22" t="s">
        <v>3230</v>
      </c>
      <c r="B160" s="22" t="s">
        <v>102</v>
      </c>
      <c r="D160" t="s">
        <v>1339</v>
      </c>
      <c r="E160" t="s">
        <v>3277</v>
      </c>
      <c r="F160" s="2">
        <v>44518</v>
      </c>
      <c r="G160" s="2">
        <v>44557</v>
      </c>
      <c r="I160" t="s">
        <v>3597</v>
      </c>
      <c r="J160" t="s">
        <v>3604</v>
      </c>
    </row>
    <row r="161" spans="1:10" x14ac:dyDescent="0.25">
      <c r="A161" s="22" t="s">
        <v>3230</v>
      </c>
      <c r="B161" s="22" t="s">
        <v>102</v>
      </c>
      <c r="D161" t="s">
        <v>135</v>
      </c>
      <c r="E161" t="s">
        <v>3278</v>
      </c>
      <c r="F161" s="2">
        <v>44558</v>
      </c>
      <c r="I161" t="s">
        <v>3597</v>
      </c>
      <c r="J161" t="s">
        <v>3604</v>
      </c>
    </row>
    <row r="162" spans="1:10" x14ac:dyDescent="0.25">
      <c r="A162" t="s">
        <v>20</v>
      </c>
      <c r="B162" t="s">
        <v>161</v>
      </c>
      <c r="C162">
        <v>107225</v>
      </c>
      <c r="D162" t="s">
        <v>1086</v>
      </c>
      <c r="E162" t="s">
        <v>2904</v>
      </c>
      <c r="F162" s="2">
        <v>38246</v>
      </c>
      <c r="G162" s="2">
        <v>39457</v>
      </c>
      <c r="I162" t="s">
        <v>3598</v>
      </c>
      <c r="J162" t="s">
        <v>3604</v>
      </c>
    </row>
    <row r="163" spans="1:10" x14ac:dyDescent="0.25">
      <c r="A163" t="s">
        <v>20</v>
      </c>
      <c r="B163" t="s">
        <v>161</v>
      </c>
      <c r="C163">
        <v>505761</v>
      </c>
      <c r="D163" t="s">
        <v>1305</v>
      </c>
      <c r="E163" t="s">
        <v>2083</v>
      </c>
      <c r="F163" s="2">
        <v>39458</v>
      </c>
      <c r="G163" s="2">
        <v>39615</v>
      </c>
      <c r="I163" t="s">
        <v>3598</v>
      </c>
      <c r="J163" t="s">
        <v>3604</v>
      </c>
    </row>
    <row r="164" spans="1:10" x14ac:dyDescent="0.25">
      <c r="A164" t="s">
        <v>20</v>
      </c>
      <c r="B164" t="s">
        <v>161</v>
      </c>
      <c r="C164">
        <v>412477</v>
      </c>
      <c r="D164" t="s">
        <v>162</v>
      </c>
      <c r="E164" t="s">
        <v>77</v>
      </c>
      <c r="F164" s="2">
        <v>39616</v>
      </c>
      <c r="G164" s="2">
        <v>41528</v>
      </c>
      <c r="I164" t="s">
        <v>3598</v>
      </c>
      <c r="J164" t="s">
        <v>3604</v>
      </c>
    </row>
    <row r="165" spans="1:10" x14ac:dyDescent="0.25">
      <c r="A165" t="s">
        <v>20</v>
      </c>
      <c r="B165" t="s">
        <v>161</v>
      </c>
      <c r="C165">
        <v>2620959</v>
      </c>
      <c r="D165" t="s">
        <v>391</v>
      </c>
      <c r="E165" t="s">
        <v>2802</v>
      </c>
      <c r="F165" s="2">
        <v>41529</v>
      </c>
      <c r="G165" s="2">
        <v>41745</v>
      </c>
      <c r="I165" t="s">
        <v>3598</v>
      </c>
      <c r="J165" t="s">
        <v>3604</v>
      </c>
    </row>
    <row r="166" spans="1:10" x14ac:dyDescent="0.25">
      <c r="A166" t="s">
        <v>20</v>
      </c>
      <c r="B166" t="s">
        <v>161</v>
      </c>
      <c r="C166">
        <v>2886204</v>
      </c>
      <c r="D166" t="s">
        <v>866</v>
      </c>
      <c r="E166" t="s">
        <v>701</v>
      </c>
      <c r="F166" s="2">
        <v>41746</v>
      </c>
      <c r="G166" s="2">
        <v>41747</v>
      </c>
      <c r="I166" t="s">
        <v>3598</v>
      </c>
      <c r="J166" t="s">
        <v>3604</v>
      </c>
    </row>
    <row r="167" spans="1:10" x14ac:dyDescent="0.25">
      <c r="A167" t="s">
        <v>20</v>
      </c>
      <c r="B167" t="s">
        <v>161</v>
      </c>
      <c r="C167">
        <v>412477</v>
      </c>
      <c r="D167" t="s">
        <v>162</v>
      </c>
      <c r="E167" t="s">
        <v>77</v>
      </c>
      <c r="F167" s="2">
        <v>41748</v>
      </c>
      <c r="G167" s="2">
        <v>43089</v>
      </c>
      <c r="I167" t="s">
        <v>3598</v>
      </c>
      <c r="J167" t="s">
        <v>3604</v>
      </c>
    </row>
    <row r="168" spans="1:10" x14ac:dyDescent="0.25">
      <c r="A168" t="s">
        <v>20</v>
      </c>
      <c r="B168" t="s">
        <v>161</v>
      </c>
      <c r="C168">
        <v>676</v>
      </c>
      <c r="D168" t="s">
        <v>12</v>
      </c>
      <c r="E168" t="s">
        <v>1343</v>
      </c>
      <c r="F168" s="2">
        <v>43090</v>
      </c>
      <c r="G168" s="3">
        <v>44196</v>
      </c>
      <c r="I168" t="s">
        <v>3598</v>
      </c>
      <c r="J168" t="s">
        <v>3604</v>
      </c>
    </row>
    <row r="169" spans="1:10" x14ac:dyDescent="0.25">
      <c r="A169" s="22" t="s">
        <v>3230</v>
      </c>
      <c r="B169" s="22" t="s">
        <v>161</v>
      </c>
      <c r="D169" t="s">
        <v>9</v>
      </c>
      <c r="E169" t="s">
        <v>3279</v>
      </c>
      <c r="F169" s="2">
        <v>44197</v>
      </c>
      <c r="I169" t="s">
        <v>3597</v>
      </c>
      <c r="J169" t="s">
        <v>3604</v>
      </c>
    </row>
    <row r="170" spans="1:10" x14ac:dyDescent="0.25">
      <c r="A170" t="s">
        <v>20</v>
      </c>
      <c r="B170" t="s">
        <v>281</v>
      </c>
      <c r="C170">
        <v>360505</v>
      </c>
      <c r="D170" t="s">
        <v>186</v>
      </c>
      <c r="E170" t="s">
        <v>943</v>
      </c>
      <c r="F170" s="2">
        <v>39120</v>
      </c>
      <c r="G170" s="2">
        <v>39478</v>
      </c>
      <c r="I170" t="s">
        <v>3598</v>
      </c>
      <c r="J170" t="s">
        <v>3604</v>
      </c>
    </row>
    <row r="171" spans="1:10" x14ac:dyDescent="0.25">
      <c r="A171" t="s">
        <v>20</v>
      </c>
      <c r="B171" t="s">
        <v>281</v>
      </c>
      <c r="C171">
        <v>106175</v>
      </c>
      <c r="D171" t="s">
        <v>2312</v>
      </c>
      <c r="E171" t="s">
        <v>2313</v>
      </c>
      <c r="F171" s="2">
        <v>39479</v>
      </c>
      <c r="G171" s="2">
        <v>39491</v>
      </c>
      <c r="I171" t="s">
        <v>3598</v>
      </c>
      <c r="J171" t="s">
        <v>3604</v>
      </c>
    </row>
    <row r="172" spans="1:10" x14ac:dyDescent="0.25">
      <c r="A172" t="s">
        <v>20</v>
      </c>
      <c r="B172" t="s">
        <v>281</v>
      </c>
      <c r="C172">
        <v>382891</v>
      </c>
      <c r="D172" t="s">
        <v>156</v>
      </c>
      <c r="E172" t="s">
        <v>157</v>
      </c>
      <c r="F172" s="2">
        <v>39492</v>
      </c>
      <c r="G172" s="2">
        <v>40462</v>
      </c>
      <c r="I172" t="s">
        <v>3598</v>
      </c>
      <c r="J172" t="s">
        <v>3604</v>
      </c>
    </row>
    <row r="173" spans="1:10" x14ac:dyDescent="0.25">
      <c r="A173" t="s">
        <v>20</v>
      </c>
      <c r="B173" t="s">
        <v>281</v>
      </c>
      <c r="C173">
        <v>1247700</v>
      </c>
      <c r="D173" t="s">
        <v>1080</v>
      </c>
      <c r="E173" t="s">
        <v>90</v>
      </c>
      <c r="F173" s="2">
        <v>40463</v>
      </c>
      <c r="G173" s="2">
        <v>42242</v>
      </c>
      <c r="I173" t="s">
        <v>3598</v>
      </c>
      <c r="J173" t="s">
        <v>3604</v>
      </c>
    </row>
    <row r="174" spans="1:10" x14ac:dyDescent="0.25">
      <c r="A174" t="s">
        <v>20</v>
      </c>
      <c r="B174" t="s">
        <v>281</v>
      </c>
      <c r="C174">
        <v>959416</v>
      </c>
      <c r="D174" t="s">
        <v>332</v>
      </c>
      <c r="E174" t="s">
        <v>115</v>
      </c>
      <c r="F174" s="2">
        <v>42243</v>
      </c>
      <c r="G174" s="2">
        <v>43338</v>
      </c>
      <c r="I174" t="s">
        <v>3598</v>
      </c>
      <c r="J174" t="s">
        <v>3604</v>
      </c>
    </row>
    <row r="175" spans="1:10" x14ac:dyDescent="0.25">
      <c r="A175" t="s">
        <v>20</v>
      </c>
      <c r="B175" t="s">
        <v>281</v>
      </c>
      <c r="C175">
        <v>3457659</v>
      </c>
      <c r="D175" t="s">
        <v>1565</v>
      </c>
      <c r="E175" t="s">
        <v>105</v>
      </c>
      <c r="F175" s="2">
        <v>43339</v>
      </c>
      <c r="G175" s="2">
        <v>43520</v>
      </c>
      <c r="I175" t="s">
        <v>3598</v>
      </c>
      <c r="J175" t="s">
        <v>3604</v>
      </c>
    </row>
    <row r="176" spans="1:10" x14ac:dyDescent="0.25">
      <c r="A176" t="s">
        <v>20</v>
      </c>
      <c r="B176" t="s">
        <v>281</v>
      </c>
      <c r="C176">
        <v>815844</v>
      </c>
      <c r="D176" t="s">
        <v>279</v>
      </c>
      <c r="E176" t="s">
        <v>280</v>
      </c>
      <c r="F176" s="2">
        <v>43521</v>
      </c>
      <c r="I176" t="s">
        <v>3598</v>
      </c>
      <c r="J176" t="s">
        <v>3604</v>
      </c>
    </row>
    <row r="177" spans="1:10" x14ac:dyDescent="0.25">
      <c r="A177" t="s">
        <v>20</v>
      </c>
      <c r="B177" t="s">
        <v>1227</v>
      </c>
      <c r="C177">
        <v>525528</v>
      </c>
      <c r="D177" t="s">
        <v>77</v>
      </c>
      <c r="E177" t="s">
        <v>1401</v>
      </c>
      <c r="F177" s="2">
        <v>39157</v>
      </c>
      <c r="G177" s="2">
        <v>39485</v>
      </c>
      <c r="I177" t="s">
        <v>3598</v>
      </c>
      <c r="J177" t="s">
        <v>3604</v>
      </c>
    </row>
    <row r="178" spans="1:10" x14ac:dyDescent="0.25">
      <c r="A178" t="s">
        <v>20</v>
      </c>
      <c r="B178" t="s">
        <v>1227</v>
      </c>
      <c r="C178">
        <v>4101307</v>
      </c>
      <c r="D178" t="s">
        <v>1228</v>
      </c>
      <c r="E178" t="s">
        <v>1229</v>
      </c>
      <c r="F178" s="2">
        <v>39486</v>
      </c>
      <c r="I178" t="s">
        <v>3598</v>
      </c>
      <c r="J178" t="s">
        <v>3604</v>
      </c>
    </row>
    <row r="179" spans="1:10" x14ac:dyDescent="0.25">
      <c r="A179" t="s">
        <v>20</v>
      </c>
      <c r="B179" t="s">
        <v>270</v>
      </c>
      <c r="C179">
        <v>620857</v>
      </c>
      <c r="D179" t="s">
        <v>273</v>
      </c>
      <c r="E179" t="s">
        <v>2091</v>
      </c>
      <c r="F179" s="2">
        <v>39325</v>
      </c>
      <c r="G179" s="2">
        <v>39615</v>
      </c>
      <c r="I179" t="s">
        <v>3598</v>
      </c>
      <c r="J179" t="s">
        <v>3604</v>
      </c>
    </row>
    <row r="180" spans="1:10" x14ac:dyDescent="0.25">
      <c r="A180" t="s">
        <v>20</v>
      </c>
      <c r="B180" t="s">
        <v>270</v>
      </c>
      <c r="C180">
        <v>795624</v>
      </c>
      <c r="D180" t="s">
        <v>271</v>
      </c>
      <c r="E180" t="s">
        <v>272</v>
      </c>
      <c r="F180" s="2">
        <v>39616</v>
      </c>
      <c r="G180" s="2">
        <v>39666</v>
      </c>
      <c r="I180" t="s">
        <v>3598</v>
      </c>
      <c r="J180" t="s">
        <v>3604</v>
      </c>
    </row>
    <row r="181" spans="1:10" x14ac:dyDescent="0.25">
      <c r="A181" t="s">
        <v>20</v>
      </c>
      <c r="B181" t="s">
        <v>270</v>
      </c>
      <c r="C181">
        <v>294951</v>
      </c>
      <c r="D181" t="s">
        <v>53</v>
      </c>
      <c r="E181" t="s">
        <v>939</v>
      </c>
      <c r="F181" s="2">
        <v>39667</v>
      </c>
      <c r="G181" s="2">
        <v>40276</v>
      </c>
      <c r="I181" t="s">
        <v>3598</v>
      </c>
      <c r="J181" t="s">
        <v>3604</v>
      </c>
    </row>
    <row r="182" spans="1:10" x14ac:dyDescent="0.25">
      <c r="A182" t="s">
        <v>20</v>
      </c>
      <c r="B182" t="s">
        <v>270</v>
      </c>
      <c r="C182">
        <v>1131628</v>
      </c>
      <c r="D182" t="s">
        <v>2381</v>
      </c>
      <c r="E182" t="s">
        <v>2382</v>
      </c>
      <c r="F182" s="2">
        <v>40277</v>
      </c>
      <c r="G182" s="2">
        <v>40443</v>
      </c>
      <c r="I182" t="s">
        <v>3598</v>
      </c>
      <c r="J182" t="s">
        <v>3604</v>
      </c>
    </row>
    <row r="183" spans="1:10" x14ac:dyDescent="0.25">
      <c r="A183" t="s">
        <v>20</v>
      </c>
      <c r="B183" t="s">
        <v>270</v>
      </c>
      <c r="C183">
        <v>258506</v>
      </c>
      <c r="D183" t="s">
        <v>932</v>
      </c>
      <c r="E183" t="s">
        <v>933</v>
      </c>
      <c r="F183" s="2">
        <v>40444</v>
      </c>
      <c r="G183" s="2">
        <v>41602</v>
      </c>
      <c r="I183" t="s">
        <v>3598</v>
      </c>
      <c r="J183" t="s">
        <v>3604</v>
      </c>
    </row>
    <row r="184" spans="1:10" x14ac:dyDescent="0.25">
      <c r="A184" t="s">
        <v>20</v>
      </c>
      <c r="B184" t="s">
        <v>270</v>
      </c>
      <c r="C184">
        <v>2709690</v>
      </c>
      <c r="D184" t="s">
        <v>485</v>
      </c>
      <c r="E184" t="s">
        <v>2434</v>
      </c>
      <c r="F184" s="2">
        <v>41603</v>
      </c>
      <c r="G184" s="2">
        <v>41654</v>
      </c>
      <c r="I184" t="s">
        <v>3598</v>
      </c>
      <c r="J184" t="s">
        <v>3604</v>
      </c>
    </row>
    <row r="185" spans="1:10" x14ac:dyDescent="0.25">
      <c r="A185" t="s">
        <v>20</v>
      </c>
      <c r="B185" t="s">
        <v>270</v>
      </c>
      <c r="C185">
        <v>622196</v>
      </c>
      <c r="D185" t="s">
        <v>232</v>
      </c>
      <c r="E185" t="s">
        <v>233</v>
      </c>
      <c r="F185" s="2">
        <v>41655</v>
      </c>
      <c r="G185" s="2">
        <v>41990</v>
      </c>
      <c r="I185" t="s">
        <v>3598</v>
      </c>
      <c r="J185" t="s">
        <v>3604</v>
      </c>
    </row>
    <row r="186" spans="1:10" x14ac:dyDescent="0.25">
      <c r="A186" t="s">
        <v>20</v>
      </c>
      <c r="B186" t="s">
        <v>270</v>
      </c>
      <c r="C186">
        <v>277667</v>
      </c>
      <c r="D186" t="s">
        <v>1381</v>
      </c>
      <c r="E186" t="s">
        <v>756</v>
      </c>
      <c r="F186" s="2">
        <v>41991</v>
      </c>
      <c r="G186" s="2">
        <v>42092</v>
      </c>
      <c r="I186" t="s">
        <v>3598</v>
      </c>
      <c r="J186" t="s">
        <v>3604</v>
      </c>
    </row>
    <row r="187" spans="1:10" x14ac:dyDescent="0.25">
      <c r="A187" t="s">
        <v>20</v>
      </c>
      <c r="B187" t="s">
        <v>270</v>
      </c>
      <c r="C187">
        <v>3064738</v>
      </c>
      <c r="D187" t="s">
        <v>634</v>
      </c>
      <c r="E187" t="s">
        <v>635</v>
      </c>
      <c r="F187" s="2">
        <v>42093</v>
      </c>
      <c r="G187" s="2">
        <v>42226</v>
      </c>
      <c r="I187" t="s">
        <v>3598</v>
      </c>
      <c r="J187" t="s">
        <v>3604</v>
      </c>
    </row>
    <row r="188" spans="1:10" x14ac:dyDescent="0.25">
      <c r="A188" t="s">
        <v>20</v>
      </c>
      <c r="B188" t="s">
        <v>270</v>
      </c>
      <c r="C188">
        <v>3650405</v>
      </c>
      <c r="D188" t="s">
        <v>1577</v>
      </c>
      <c r="E188" t="s">
        <v>2672</v>
      </c>
      <c r="F188" s="2">
        <v>42227</v>
      </c>
      <c r="G188" s="2">
        <v>43065</v>
      </c>
      <c r="I188" t="s">
        <v>3598</v>
      </c>
      <c r="J188" t="s">
        <v>3604</v>
      </c>
    </row>
    <row r="189" spans="1:10" x14ac:dyDescent="0.25">
      <c r="A189" t="s">
        <v>20</v>
      </c>
      <c r="B189" t="s">
        <v>270</v>
      </c>
      <c r="C189">
        <v>5039981</v>
      </c>
      <c r="D189" t="s">
        <v>2244</v>
      </c>
      <c r="E189" t="s">
        <v>223</v>
      </c>
      <c r="F189" s="2">
        <v>43066</v>
      </c>
      <c r="G189" s="3">
        <v>43926</v>
      </c>
      <c r="I189" t="s">
        <v>3598</v>
      </c>
      <c r="J189" t="s">
        <v>3604</v>
      </c>
    </row>
    <row r="190" spans="1:10" x14ac:dyDescent="0.25">
      <c r="A190" s="22" t="s">
        <v>3230</v>
      </c>
      <c r="B190" s="22" t="s">
        <v>270</v>
      </c>
      <c r="D190" t="s">
        <v>2509</v>
      </c>
      <c r="E190" t="s">
        <v>2054</v>
      </c>
      <c r="F190" s="2">
        <v>43927</v>
      </c>
      <c r="G190" s="2">
        <v>44310</v>
      </c>
      <c r="I190" t="s">
        <v>3597</v>
      </c>
      <c r="J190" t="s">
        <v>3604</v>
      </c>
    </row>
    <row r="191" spans="1:10" x14ac:dyDescent="0.25">
      <c r="A191" s="22" t="s">
        <v>3230</v>
      </c>
      <c r="B191" s="22" t="s">
        <v>270</v>
      </c>
      <c r="D191" t="s">
        <v>1426</v>
      </c>
      <c r="E191" t="s">
        <v>3280</v>
      </c>
      <c r="F191" s="2">
        <v>44311</v>
      </c>
      <c r="I191" t="s">
        <v>3597</v>
      </c>
      <c r="J191" t="s">
        <v>3604</v>
      </c>
    </row>
    <row r="192" spans="1:10" x14ac:dyDescent="0.25">
      <c r="A192" t="s">
        <v>20</v>
      </c>
      <c r="B192" t="s">
        <v>944</v>
      </c>
      <c r="C192">
        <v>15173</v>
      </c>
      <c r="D192" t="s">
        <v>18</v>
      </c>
      <c r="E192" t="s">
        <v>19</v>
      </c>
      <c r="F192" s="2">
        <v>37480</v>
      </c>
      <c r="G192" s="2">
        <v>40160</v>
      </c>
      <c r="I192" t="s">
        <v>3598</v>
      </c>
      <c r="J192" t="s">
        <v>3604</v>
      </c>
    </row>
    <row r="193" spans="1:11" x14ac:dyDescent="0.25">
      <c r="A193" t="s">
        <v>20</v>
      </c>
      <c r="B193" t="s">
        <v>944</v>
      </c>
      <c r="C193">
        <v>657247</v>
      </c>
      <c r="D193" t="s">
        <v>2094</v>
      </c>
      <c r="E193" t="s">
        <v>550</v>
      </c>
      <c r="F193" s="2">
        <v>40161</v>
      </c>
      <c r="G193" s="2">
        <v>40331</v>
      </c>
      <c r="I193" t="s">
        <v>3598</v>
      </c>
      <c r="J193" t="s">
        <v>3604</v>
      </c>
    </row>
    <row r="194" spans="1:11" x14ac:dyDescent="0.25">
      <c r="A194" t="s">
        <v>20</v>
      </c>
      <c r="B194" t="s">
        <v>944</v>
      </c>
      <c r="C194">
        <v>15173</v>
      </c>
      <c r="D194" t="s">
        <v>18</v>
      </c>
      <c r="E194" t="s">
        <v>19</v>
      </c>
      <c r="F194" s="2">
        <v>40332</v>
      </c>
      <c r="G194" s="2">
        <v>42004</v>
      </c>
      <c r="I194" t="s">
        <v>3598</v>
      </c>
      <c r="J194" t="s">
        <v>3604</v>
      </c>
    </row>
    <row r="195" spans="1:11" x14ac:dyDescent="0.25">
      <c r="A195" t="s">
        <v>20</v>
      </c>
      <c r="B195" t="s">
        <v>944</v>
      </c>
      <c r="C195">
        <v>3321882</v>
      </c>
      <c r="D195" t="s">
        <v>2659</v>
      </c>
      <c r="E195" t="s">
        <v>2660</v>
      </c>
      <c r="F195" s="2">
        <v>42005</v>
      </c>
      <c r="G195" s="2">
        <v>42185</v>
      </c>
      <c r="I195" t="s">
        <v>3598</v>
      </c>
      <c r="J195" t="s">
        <v>3604</v>
      </c>
    </row>
    <row r="196" spans="1:11" x14ac:dyDescent="0.25">
      <c r="A196" t="s">
        <v>20</v>
      </c>
      <c r="B196" t="s">
        <v>944</v>
      </c>
      <c r="C196">
        <v>635561</v>
      </c>
      <c r="D196" t="s">
        <v>237</v>
      </c>
      <c r="E196" t="s">
        <v>238</v>
      </c>
      <c r="F196" s="2">
        <v>42186</v>
      </c>
      <c r="G196" s="2">
        <v>42372</v>
      </c>
      <c r="I196" t="s">
        <v>3598</v>
      </c>
      <c r="J196" t="s">
        <v>3604</v>
      </c>
    </row>
    <row r="197" spans="1:11" x14ac:dyDescent="0.25">
      <c r="A197" t="s">
        <v>20</v>
      </c>
      <c r="B197" t="s">
        <v>944</v>
      </c>
      <c r="C197">
        <v>361737</v>
      </c>
      <c r="D197" t="s">
        <v>147</v>
      </c>
      <c r="E197" t="s">
        <v>945</v>
      </c>
      <c r="F197" s="2">
        <v>42373</v>
      </c>
      <c r="G197" s="2">
        <v>42461</v>
      </c>
      <c r="I197" t="s">
        <v>3598</v>
      </c>
      <c r="J197" t="s">
        <v>3604</v>
      </c>
      <c r="K197" s="2">
        <v>42461</v>
      </c>
    </row>
    <row r="198" spans="1:11" x14ac:dyDescent="0.25">
      <c r="A198" t="s">
        <v>20</v>
      </c>
      <c r="B198" t="s">
        <v>2907</v>
      </c>
      <c r="C198">
        <v>15203</v>
      </c>
      <c r="D198" t="s">
        <v>2905</v>
      </c>
      <c r="E198" t="s">
        <v>2906</v>
      </c>
      <c r="F198" s="2">
        <v>37480</v>
      </c>
      <c r="I198" t="s">
        <v>3598</v>
      </c>
      <c r="J198" t="s">
        <v>3604</v>
      </c>
    </row>
    <row r="199" spans="1:11" x14ac:dyDescent="0.25">
      <c r="A199" t="s">
        <v>20</v>
      </c>
      <c r="B199" t="s">
        <v>2910</v>
      </c>
      <c r="C199">
        <v>15227</v>
      </c>
      <c r="D199" t="s">
        <v>2908</v>
      </c>
      <c r="E199" t="s">
        <v>1977</v>
      </c>
      <c r="F199" s="2">
        <v>37480</v>
      </c>
      <c r="G199" s="2">
        <v>38245</v>
      </c>
      <c r="I199" t="s">
        <v>3598</v>
      </c>
      <c r="J199" t="s">
        <v>3604</v>
      </c>
    </row>
    <row r="200" spans="1:11" x14ac:dyDescent="0.25">
      <c r="A200" t="s">
        <v>20</v>
      </c>
      <c r="B200" t="s">
        <v>2910</v>
      </c>
      <c r="C200">
        <v>106889</v>
      </c>
      <c r="D200" t="s">
        <v>212</v>
      </c>
      <c r="E200" t="s">
        <v>2909</v>
      </c>
      <c r="F200" s="2">
        <v>38246</v>
      </c>
      <c r="G200" s="2">
        <v>40101</v>
      </c>
      <c r="I200" t="s">
        <v>3598</v>
      </c>
      <c r="J200" t="s">
        <v>3604</v>
      </c>
      <c r="K200" s="2">
        <v>40101</v>
      </c>
    </row>
    <row r="201" spans="1:11" x14ac:dyDescent="0.25">
      <c r="A201" t="s">
        <v>20</v>
      </c>
      <c r="B201" t="s">
        <v>1841</v>
      </c>
      <c r="C201">
        <v>82714</v>
      </c>
      <c r="D201" t="s">
        <v>2911</v>
      </c>
      <c r="E201" t="s">
        <v>2912</v>
      </c>
      <c r="F201" s="2">
        <v>38120</v>
      </c>
      <c r="G201" s="6">
        <v>40496</v>
      </c>
      <c r="I201" t="s">
        <v>3598</v>
      </c>
      <c r="J201" t="s">
        <v>3604</v>
      </c>
    </row>
    <row r="202" spans="1:11" x14ac:dyDescent="0.25">
      <c r="A202" t="s">
        <v>20</v>
      </c>
      <c r="B202" t="s">
        <v>1841</v>
      </c>
      <c r="C202">
        <v>1282127</v>
      </c>
      <c r="D202" t="s">
        <v>612</v>
      </c>
      <c r="E202" t="s">
        <v>1842</v>
      </c>
      <c r="F202" s="2">
        <v>40497</v>
      </c>
      <c r="G202" s="2">
        <v>41176</v>
      </c>
      <c r="I202" t="s">
        <v>3598</v>
      </c>
      <c r="J202" t="s">
        <v>3604</v>
      </c>
      <c r="K202" s="2">
        <v>41176</v>
      </c>
    </row>
    <row r="203" spans="1:11" x14ac:dyDescent="0.25">
      <c r="A203" t="s">
        <v>20</v>
      </c>
      <c r="B203" t="s">
        <v>122</v>
      </c>
      <c r="C203">
        <v>265848</v>
      </c>
      <c r="D203" t="s">
        <v>123</v>
      </c>
      <c r="E203" t="s">
        <v>124</v>
      </c>
      <c r="F203" s="2">
        <v>39163</v>
      </c>
      <c r="G203" s="2">
        <v>39269</v>
      </c>
      <c r="I203" t="s">
        <v>3598</v>
      </c>
      <c r="J203" t="s">
        <v>3604</v>
      </c>
    </row>
    <row r="204" spans="1:11" x14ac:dyDescent="0.25">
      <c r="A204" t="s">
        <v>20</v>
      </c>
      <c r="B204" t="s">
        <v>122</v>
      </c>
      <c r="C204">
        <v>818447</v>
      </c>
      <c r="D204" t="s">
        <v>1015</v>
      </c>
      <c r="E204" t="s">
        <v>1016</v>
      </c>
      <c r="F204" s="2">
        <v>39270</v>
      </c>
      <c r="G204" s="2">
        <v>41968</v>
      </c>
      <c r="I204" t="s">
        <v>3598</v>
      </c>
      <c r="J204" t="s">
        <v>3604</v>
      </c>
    </row>
    <row r="205" spans="1:11" x14ac:dyDescent="0.25">
      <c r="A205" t="s">
        <v>20</v>
      </c>
      <c r="B205" t="s">
        <v>122</v>
      </c>
      <c r="C205">
        <v>3396122</v>
      </c>
      <c r="D205" t="s">
        <v>507</v>
      </c>
      <c r="E205" t="s">
        <v>1240</v>
      </c>
      <c r="F205" s="3">
        <v>41969</v>
      </c>
      <c r="G205" s="2">
        <v>42303</v>
      </c>
      <c r="I205" t="s">
        <v>3598</v>
      </c>
      <c r="J205" t="s">
        <v>3604</v>
      </c>
    </row>
    <row r="206" spans="1:11" x14ac:dyDescent="0.25">
      <c r="A206" t="s">
        <v>20</v>
      </c>
      <c r="B206" t="s">
        <v>122</v>
      </c>
      <c r="C206">
        <v>44015</v>
      </c>
      <c r="D206" t="s">
        <v>1353</v>
      </c>
      <c r="E206" t="s">
        <v>1354</v>
      </c>
      <c r="F206" s="2">
        <v>42304</v>
      </c>
      <c r="G206" s="2">
        <v>42701</v>
      </c>
      <c r="I206" t="s">
        <v>3598</v>
      </c>
      <c r="J206" t="s">
        <v>3604</v>
      </c>
    </row>
    <row r="207" spans="1:11" x14ac:dyDescent="0.25">
      <c r="A207" t="s">
        <v>20</v>
      </c>
      <c r="B207" t="s">
        <v>122</v>
      </c>
      <c r="C207">
        <v>3911127</v>
      </c>
      <c r="D207" t="s">
        <v>332</v>
      </c>
      <c r="E207" t="s">
        <v>2466</v>
      </c>
      <c r="F207" s="2">
        <v>42702</v>
      </c>
      <c r="G207" s="2">
        <v>42734</v>
      </c>
      <c r="I207" t="s">
        <v>3598</v>
      </c>
      <c r="J207" t="s">
        <v>3604</v>
      </c>
    </row>
    <row r="208" spans="1:11" x14ac:dyDescent="0.25">
      <c r="A208" t="s">
        <v>20</v>
      </c>
      <c r="B208" t="s">
        <v>122</v>
      </c>
      <c r="C208">
        <v>657261</v>
      </c>
      <c r="D208" t="s">
        <v>1416</v>
      </c>
      <c r="E208" t="s">
        <v>1417</v>
      </c>
      <c r="F208" s="2">
        <v>42735</v>
      </c>
      <c r="G208" s="2">
        <v>43023</v>
      </c>
      <c r="I208" t="s">
        <v>3598</v>
      </c>
      <c r="J208" t="s">
        <v>3604</v>
      </c>
    </row>
    <row r="209" spans="1:10" x14ac:dyDescent="0.25">
      <c r="A209" t="s">
        <v>20</v>
      </c>
      <c r="B209" t="s">
        <v>122</v>
      </c>
      <c r="C209">
        <v>1831843</v>
      </c>
      <c r="D209" t="s">
        <v>788</v>
      </c>
      <c r="E209" t="s">
        <v>427</v>
      </c>
      <c r="F209" s="2">
        <v>43024</v>
      </c>
      <c r="G209" s="2">
        <v>43086</v>
      </c>
      <c r="I209" t="s">
        <v>3598</v>
      </c>
      <c r="J209" t="s">
        <v>3604</v>
      </c>
    </row>
    <row r="210" spans="1:10" x14ac:dyDescent="0.25">
      <c r="A210" t="s">
        <v>20</v>
      </c>
      <c r="B210" t="s">
        <v>122</v>
      </c>
      <c r="C210">
        <v>2602707</v>
      </c>
      <c r="D210" t="s">
        <v>1890</v>
      </c>
      <c r="E210" t="s">
        <v>1891</v>
      </c>
      <c r="F210" s="2">
        <v>43087</v>
      </c>
      <c r="G210" s="3">
        <v>43677</v>
      </c>
      <c r="I210" t="s">
        <v>3598</v>
      </c>
      <c r="J210" t="s">
        <v>3604</v>
      </c>
    </row>
    <row r="211" spans="1:10" x14ac:dyDescent="0.25">
      <c r="A211" s="22" t="s">
        <v>3230</v>
      </c>
      <c r="B211" s="22" t="s">
        <v>122</v>
      </c>
      <c r="D211" t="s">
        <v>25</v>
      </c>
      <c r="E211" t="s">
        <v>3281</v>
      </c>
      <c r="F211" s="2">
        <v>43678</v>
      </c>
      <c r="G211" s="2">
        <v>43786</v>
      </c>
      <c r="I211" t="s">
        <v>3597</v>
      </c>
      <c r="J211" t="s">
        <v>3604</v>
      </c>
    </row>
    <row r="212" spans="1:10" x14ac:dyDescent="0.25">
      <c r="A212" s="22" t="s">
        <v>3230</v>
      </c>
      <c r="B212" s="22" t="s">
        <v>122</v>
      </c>
      <c r="D212" t="s">
        <v>1347</v>
      </c>
      <c r="E212" t="s">
        <v>554</v>
      </c>
      <c r="F212" s="2">
        <v>43787</v>
      </c>
      <c r="I212" t="s">
        <v>3597</v>
      </c>
      <c r="J212" t="s">
        <v>3604</v>
      </c>
    </row>
    <row r="213" spans="1:10" x14ac:dyDescent="0.25">
      <c r="A213" t="s">
        <v>20</v>
      </c>
      <c r="B213" t="s">
        <v>2348</v>
      </c>
      <c r="C213">
        <v>665696</v>
      </c>
      <c r="D213" t="s">
        <v>1418</v>
      </c>
      <c r="E213" t="s">
        <v>1419</v>
      </c>
      <c r="F213" s="2">
        <v>42370</v>
      </c>
      <c r="I213" t="s">
        <v>3598</v>
      </c>
      <c r="J213" t="s">
        <v>3604</v>
      </c>
    </row>
    <row r="214" spans="1:10" x14ac:dyDescent="0.25">
      <c r="A214" t="s">
        <v>20</v>
      </c>
      <c r="B214" t="s">
        <v>940</v>
      </c>
      <c r="C214">
        <v>390120</v>
      </c>
      <c r="D214" t="s">
        <v>725</v>
      </c>
      <c r="E214" t="s">
        <v>947</v>
      </c>
      <c r="F214" s="2">
        <v>38883</v>
      </c>
      <c r="G214" s="2">
        <v>39653</v>
      </c>
      <c r="I214" t="s">
        <v>3598</v>
      </c>
      <c r="J214" t="s">
        <v>3604</v>
      </c>
    </row>
    <row r="215" spans="1:10" x14ac:dyDescent="0.25">
      <c r="A215" t="s">
        <v>20</v>
      </c>
      <c r="B215" t="s">
        <v>940</v>
      </c>
      <c r="C215">
        <v>681579</v>
      </c>
      <c r="D215" t="s">
        <v>47</v>
      </c>
      <c r="E215" t="s">
        <v>1420</v>
      </c>
      <c r="F215" s="2">
        <v>39654</v>
      </c>
      <c r="G215" s="2">
        <v>39896</v>
      </c>
      <c r="I215" t="s">
        <v>3598</v>
      </c>
      <c r="J215" t="s">
        <v>3604</v>
      </c>
    </row>
    <row r="216" spans="1:10" x14ac:dyDescent="0.25">
      <c r="A216" t="s">
        <v>20</v>
      </c>
      <c r="B216" t="s">
        <v>940</v>
      </c>
      <c r="C216">
        <v>922098</v>
      </c>
      <c r="D216" t="s">
        <v>1305</v>
      </c>
      <c r="E216" t="s">
        <v>1085</v>
      </c>
      <c r="F216" s="2">
        <v>39897</v>
      </c>
      <c r="G216" s="2">
        <v>39960</v>
      </c>
      <c r="I216" t="s">
        <v>3598</v>
      </c>
      <c r="J216" t="s">
        <v>3604</v>
      </c>
    </row>
    <row r="217" spans="1:10" x14ac:dyDescent="0.25">
      <c r="A217" t="s">
        <v>20</v>
      </c>
      <c r="B217" t="s">
        <v>940</v>
      </c>
      <c r="C217">
        <v>691061</v>
      </c>
      <c r="D217" t="s">
        <v>394</v>
      </c>
      <c r="E217" t="s">
        <v>999</v>
      </c>
      <c r="F217" s="2">
        <v>39961</v>
      </c>
      <c r="G217" s="2">
        <v>40554</v>
      </c>
      <c r="I217" t="s">
        <v>3598</v>
      </c>
      <c r="J217" t="s">
        <v>3604</v>
      </c>
    </row>
    <row r="218" spans="1:10" x14ac:dyDescent="0.25">
      <c r="A218" t="s">
        <v>20</v>
      </c>
      <c r="B218" t="s">
        <v>940</v>
      </c>
      <c r="C218">
        <v>310286</v>
      </c>
      <c r="D218" t="s">
        <v>737</v>
      </c>
      <c r="E218" t="s">
        <v>35</v>
      </c>
      <c r="F218" s="2">
        <v>40555</v>
      </c>
      <c r="G218" s="2">
        <v>40617</v>
      </c>
      <c r="I218" t="s">
        <v>3598</v>
      </c>
      <c r="J218" t="s">
        <v>3604</v>
      </c>
    </row>
    <row r="219" spans="1:10" x14ac:dyDescent="0.25">
      <c r="A219" t="s">
        <v>20</v>
      </c>
      <c r="B219" t="s">
        <v>940</v>
      </c>
      <c r="C219">
        <v>1383375</v>
      </c>
      <c r="D219" t="s">
        <v>431</v>
      </c>
      <c r="E219" t="s">
        <v>432</v>
      </c>
      <c r="F219" s="2">
        <v>40618</v>
      </c>
      <c r="G219" s="2">
        <v>40724</v>
      </c>
      <c r="I219" t="s">
        <v>3598</v>
      </c>
      <c r="J219" t="s">
        <v>3604</v>
      </c>
    </row>
    <row r="220" spans="1:10" x14ac:dyDescent="0.25">
      <c r="A220" t="s">
        <v>20</v>
      </c>
      <c r="B220" t="s">
        <v>940</v>
      </c>
      <c r="C220">
        <v>484350</v>
      </c>
      <c r="D220" t="s">
        <v>254</v>
      </c>
      <c r="E220" t="s">
        <v>1767</v>
      </c>
      <c r="F220" s="2">
        <v>40725</v>
      </c>
      <c r="G220" s="2">
        <v>40766</v>
      </c>
      <c r="I220" t="s">
        <v>3598</v>
      </c>
      <c r="J220" t="s">
        <v>3604</v>
      </c>
    </row>
    <row r="221" spans="1:10" x14ac:dyDescent="0.25">
      <c r="A221" t="s">
        <v>20</v>
      </c>
      <c r="B221" t="s">
        <v>940</v>
      </c>
      <c r="C221">
        <v>1590360</v>
      </c>
      <c r="D221" t="s">
        <v>2388</v>
      </c>
      <c r="E221" t="s">
        <v>2389</v>
      </c>
      <c r="F221" s="2">
        <v>40767</v>
      </c>
      <c r="G221" s="2">
        <v>41745</v>
      </c>
      <c r="I221" t="s">
        <v>3598</v>
      </c>
      <c r="J221" t="s">
        <v>3604</v>
      </c>
    </row>
    <row r="222" spans="1:10" x14ac:dyDescent="0.25">
      <c r="A222" t="s">
        <v>20</v>
      </c>
      <c r="B222" t="s">
        <v>940</v>
      </c>
      <c r="C222">
        <v>2168194</v>
      </c>
      <c r="D222" t="s">
        <v>1055</v>
      </c>
      <c r="E222" t="s">
        <v>204</v>
      </c>
      <c r="F222" s="2">
        <v>41746</v>
      </c>
      <c r="G222" s="2">
        <v>42124</v>
      </c>
      <c r="I222" t="s">
        <v>3598</v>
      </c>
      <c r="J222" t="s">
        <v>3604</v>
      </c>
    </row>
    <row r="223" spans="1:10" x14ac:dyDescent="0.25">
      <c r="A223" t="s">
        <v>20</v>
      </c>
      <c r="B223" t="s">
        <v>940</v>
      </c>
      <c r="C223">
        <v>669371</v>
      </c>
      <c r="D223" t="s">
        <v>248</v>
      </c>
      <c r="E223" t="s">
        <v>249</v>
      </c>
      <c r="F223" s="2">
        <v>42125</v>
      </c>
      <c r="G223" s="2">
        <v>42170</v>
      </c>
      <c r="I223" t="s">
        <v>3598</v>
      </c>
      <c r="J223" t="s">
        <v>3604</v>
      </c>
    </row>
    <row r="224" spans="1:10" x14ac:dyDescent="0.25">
      <c r="A224" t="s">
        <v>20</v>
      </c>
      <c r="B224" t="s">
        <v>940</v>
      </c>
      <c r="C224">
        <v>3555832</v>
      </c>
      <c r="D224" t="s">
        <v>287</v>
      </c>
      <c r="E224" t="s">
        <v>1930</v>
      </c>
      <c r="F224" s="2">
        <v>42171</v>
      </c>
      <c r="G224" s="3">
        <v>43435</v>
      </c>
      <c r="I224" t="s">
        <v>3598</v>
      </c>
      <c r="J224" t="s">
        <v>3604</v>
      </c>
    </row>
    <row r="225" spans="1:11" x14ac:dyDescent="0.25">
      <c r="A225" s="22" t="s">
        <v>3230</v>
      </c>
      <c r="B225" s="22" t="s">
        <v>940</v>
      </c>
      <c r="D225" t="s">
        <v>1020</v>
      </c>
      <c r="E225" t="s">
        <v>3284</v>
      </c>
      <c r="F225" s="2">
        <v>43436</v>
      </c>
      <c r="G225" s="2">
        <v>43688</v>
      </c>
      <c r="I225" t="s">
        <v>3597</v>
      </c>
      <c r="J225" t="s">
        <v>3604</v>
      </c>
    </row>
    <row r="226" spans="1:11" x14ac:dyDescent="0.25">
      <c r="A226" s="22" t="s">
        <v>3230</v>
      </c>
      <c r="B226" s="22" t="s">
        <v>940</v>
      </c>
      <c r="D226" t="s">
        <v>3609</v>
      </c>
      <c r="E226" t="s">
        <v>3609</v>
      </c>
      <c r="F226" s="2">
        <v>43689</v>
      </c>
      <c r="G226" s="2">
        <v>43738</v>
      </c>
      <c r="I226" t="s">
        <v>3606</v>
      </c>
    </row>
    <row r="227" spans="1:11" x14ac:dyDescent="0.25">
      <c r="A227" s="22" t="s">
        <v>3230</v>
      </c>
      <c r="B227" s="22" t="s">
        <v>940</v>
      </c>
      <c r="D227" t="s">
        <v>3282</v>
      </c>
      <c r="E227" t="s">
        <v>3283</v>
      </c>
      <c r="F227" s="2">
        <v>43739</v>
      </c>
      <c r="G227" s="2">
        <v>44159</v>
      </c>
      <c r="I227" t="s">
        <v>3597</v>
      </c>
      <c r="J227" t="s">
        <v>3604</v>
      </c>
    </row>
    <row r="228" spans="1:11" x14ac:dyDescent="0.25">
      <c r="A228" s="22" t="s">
        <v>3230</v>
      </c>
      <c r="B228" s="22" t="s">
        <v>940</v>
      </c>
      <c r="D228" t="s">
        <v>3285</v>
      </c>
      <c r="E228" t="s">
        <v>3286</v>
      </c>
      <c r="F228" s="2">
        <v>44160</v>
      </c>
      <c r="I228" t="s">
        <v>3597</v>
      </c>
      <c r="J228" t="s">
        <v>3604</v>
      </c>
    </row>
    <row r="229" spans="1:11" x14ac:dyDescent="0.25">
      <c r="A229" t="s">
        <v>20</v>
      </c>
      <c r="B229" t="s">
        <v>2055</v>
      </c>
      <c r="C229" s="4"/>
      <c r="D229" t="s">
        <v>2913</v>
      </c>
      <c r="E229" t="s">
        <v>2914</v>
      </c>
      <c r="F229" s="2">
        <v>37323</v>
      </c>
      <c r="G229" s="2">
        <v>40559</v>
      </c>
      <c r="I229" t="s">
        <v>3598</v>
      </c>
      <c r="J229" t="s">
        <v>3604</v>
      </c>
    </row>
    <row r="230" spans="1:11" x14ac:dyDescent="0.25">
      <c r="A230" t="s">
        <v>20</v>
      </c>
      <c r="B230" t="s">
        <v>2055</v>
      </c>
      <c r="C230" s="4"/>
      <c r="D230" t="s">
        <v>855</v>
      </c>
      <c r="E230" t="s">
        <v>908</v>
      </c>
      <c r="F230" s="2">
        <v>40560</v>
      </c>
      <c r="G230" s="2">
        <v>41391</v>
      </c>
      <c r="I230" t="s">
        <v>3598</v>
      </c>
      <c r="J230" t="s">
        <v>3604</v>
      </c>
    </row>
    <row r="231" spans="1:11" x14ac:dyDescent="0.25">
      <c r="A231" t="s">
        <v>20</v>
      </c>
      <c r="B231" t="s">
        <v>2055</v>
      </c>
      <c r="C231" s="4"/>
      <c r="D231" t="s">
        <v>338</v>
      </c>
      <c r="E231" t="s">
        <v>2915</v>
      </c>
      <c r="F231" s="2">
        <v>41392</v>
      </c>
      <c r="G231" s="2">
        <v>42647</v>
      </c>
      <c r="I231" t="s">
        <v>3598</v>
      </c>
      <c r="J231" t="s">
        <v>3604</v>
      </c>
    </row>
    <row r="232" spans="1:11" x14ac:dyDescent="0.25">
      <c r="A232" t="s">
        <v>20</v>
      </c>
      <c r="B232" t="s">
        <v>2055</v>
      </c>
      <c r="C232" s="4"/>
      <c r="D232" t="s">
        <v>338</v>
      </c>
      <c r="E232" t="s">
        <v>2914</v>
      </c>
      <c r="F232" s="2">
        <v>42648</v>
      </c>
      <c r="I232" t="s">
        <v>3598</v>
      </c>
      <c r="J232" t="s">
        <v>3604</v>
      </c>
    </row>
    <row r="233" spans="1:11" x14ac:dyDescent="0.25">
      <c r="A233" t="s">
        <v>20</v>
      </c>
      <c r="B233" t="s">
        <v>2918</v>
      </c>
      <c r="C233" s="5">
        <v>41058</v>
      </c>
      <c r="D233" t="s">
        <v>2916</v>
      </c>
      <c r="E233" t="s">
        <v>2917</v>
      </c>
      <c r="F233" s="2">
        <v>37323</v>
      </c>
      <c r="G233" s="2">
        <v>39027</v>
      </c>
      <c r="I233" t="s">
        <v>3598</v>
      </c>
      <c r="J233" t="s">
        <v>3604</v>
      </c>
    </row>
    <row r="234" spans="1:11" x14ac:dyDescent="0.25">
      <c r="A234" t="s">
        <v>20</v>
      </c>
      <c r="B234" t="s">
        <v>2918</v>
      </c>
      <c r="C234" s="4">
        <v>466546</v>
      </c>
      <c r="D234" t="s">
        <v>373</v>
      </c>
      <c r="E234" t="s">
        <v>2917</v>
      </c>
      <c r="F234" s="2">
        <v>39028</v>
      </c>
      <c r="I234" t="s">
        <v>3598</v>
      </c>
      <c r="J234" t="s">
        <v>3604</v>
      </c>
    </row>
    <row r="235" spans="1:11" x14ac:dyDescent="0.25">
      <c r="A235" t="s">
        <v>20</v>
      </c>
      <c r="B235" t="s">
        <v>2921</v>
      </c>
      <c r="C235" s="5">
        <v>435466</v>
      </c>
      <c r="D235" t="s">
        <v>2920</v>
      </c>
      <c r="E235" t="s">
        <v>35</v>
      </c>
      <c r="F235" s="2">
        <v>38362</v>
      </c>
      <c r="G235" s="2">
        <v>40086</v>
      </c>
      <c r="I235" t="s">
        <v>3598</v>
      </c>
      <c r="J235" t="s">
        <v>3604</v>
      </c>
      <c r="K235" s="2">
        <v>40086</v>
      </c>
    </row>
    <row r="236" spans="1:11" x14ac:dyDescent="0.25">
      <c r="A236" t="s">
        <v>20</v>
      </c>
      <c r="B236" t="s">
        <v>928</v>
      </c>
      <c r="C236" s="5">
        <v>107060</v>
      </c>
      <c r="D236" t="s">
        <v>83</v>
      </c>
      <c r="E236" t="s">
        <v>84</v>
      </c>
      <c r="F236" s="2">
        <v>38246</v>
      </c>
      <c r="G236" s="2">
        <v>39735</v>
      </c>
      <c r="I236" t="s">
        <v>3598</v>
      </c>
      <c r="J236" t="s">
        <v>3604</v>
      </c>
    </row>
    <row r="237" spans="1:11" x14ac:dyDescent="0.25">
      <c r="A237" t="s">
        <v>20</v>
      </c>
      <c r="B237" t="s">
        <v>928</v>
      </c>
      <c r="C237">
        <v>245098</v>
      </c>
      <c r="D237" t="s">
        <v>112</v>
      </c>
      <c r="E237" t="s">
        <v>113</v>
      </c>
      <c r="F237" s="2">
        <v>39736</v>
      </c>
      <c r="G237" s="2">
        <v>41214</v>
      </c>
      <c r="I237" t="s">
        <v>3598</v>
      </c>
      <c r="J237" t="s">
        <v>3604</v>
      </c>
    </row>
    <row r="238" spans="1:11" x14ac:dyDescent="0.25">
      <c r="A238" t="s">
        <v>20</v>
      </c>
      <c r="B238" t="s">
        <v>928</v>
      </c>
      <c r="C238">
        <v>2195066</v>
      </c>
      <c r="D238" t="s">
        <v>1122</v>
      </c>
      <c r="E238" t="s">
        <v>1123</v>
      </c>
      <c r="F238" s="2">
        <v>41215</v>
      </c>
      <c r="G238" s="2">
        <v>41682</v>
      </c>
      <c r="I238" t="s">
        <v>3598</v>
      </c>
      <c r="J238" t="s">
        <v>3604</v>
      </c>
    </row>
    <row r="239" spans="1:11" x14ac:dyDescent="0.25">
      <c r="A239" t="s">
        <v>20</v>
      </c>
      <c r="B239" t="s">
        <v>928</v>
      </c>
      <c r="C239">
        <v>4346</v>
      </c>
      <c r="D239" t="s">
        <v>1344</v>
      </c>
      <c r="E239" t="s">
        <v>1345</v>
      </c>
      <c r="F239" s="2">
        <v>41683</v>
      </c>
      <c r="G239" s="2">
        <v>41716</v>
      </c>
      <c r="I239" t="s">
        <v>3598</v>
      </c>
      <c r="J239" t="s">
        <v>3604</v>
      </c>
    </row>
    <row r="240" spans="1:11" x14ac:dyDescent="0.25">
      <c r="A240" s="4" t="s">
        <v>20</v>
      </c>
      <c r="B240" s="4" t="s">
        <v>928</v>
      </c>
      <c r="C240" s="4">
        <v>291696</v>
      </c>
      <c r="D240" s="4" t="s">
        <v>299</v>
      </c>
      <c r="E240" s="4" t="s">
        <v>703</v>
      </c>
      <c r="F240" s="3">
        <v>41717</v>
      </c>
      <c r="G240" s="3">
        <v>41737</v>
      </c>
      <c r="I240" t="s">
        <v>3598</v>
      </c>
      <c r="J240" t="s">
        <v>3604</v>
      </c>
    </row>
    <row r="241" spans="1:11" x14ac:dyDescent="0.25">
      <c r="A241" s="4" t="s">
        <v>20</v>
      </c>
      <c r="B241" s="4" t="s">
        <v>928</v>
      </c>
      <c r="C241" s="4">
        <v>4346</v>
      </c>
      <c r="D241" s="4" t="s">
        <v>1344</v>
      </c>
      <c r="E241" s="4" t="s">
        <v>1345</v>
      </c>
      <c r="F241" s="3">
        <v>41738</v>
      </c>
      <c r="G241" s="3">
        <v>42386</v>
      </c>
      <c r="H241" s="5">
        <v>1</v>
      </c>
      <c r="I241" t="s">
        <v>3598</v>
      </c>
      <c r="J241" t="s">
        <v>3604</v>
      </c>
    </row>
    <row r="242" spans="1:11" x14ac:dyDescent="0.25">
      <c r="A242" s="4" t="s">
        <v>20</v>
      </c>
      <c r="B242" s="4" t="s">
        <v>928</v>
      </c>
      <c r="C242" s="4">
        <v>291696</v>
      </c>
      <c r="D242" s="4" t="s">
        <v>299</v>
      </c>
      <c r="E242" s="4" t="s">
        <v>703</v>
      </c>
      <c r="F242" s="3">
        <v>42387</v>
      </c>
      <c r="G242" s="3">
        <v>42533</v>
      </c>
      <c r="H242" s="5">
        <v>1</v>
      </c>
      <c r="I242" t="s">
        <v>3598</v>
      </c>
      <c r="J242" t="s">
        <v>3604</v>
      </c>
    </row>
    <row r="243" spans="1:11" x14ac:dyDescent="0.25">
      <c r="A243" t="s">
        <v>20</v>
      </c>
      <c r="B243" t="s">
        <v>928</v>
      </c>
      <c r="C243">
        <v>4294441</v>
      </c>
      <c r="D243" t="s">
        <v>640</v>
      </c>
      <c r="E243" t="s">
        <v>2217</v>
      </c>
      <c r="F243" s="2">
        <v>42534</v>
      </c>
      <c r="G243" s="2">
        <v>43355</v>
      </c>
      <c r="I243" t="s">
        <v>3598</v>
      </c>
      <c r="J243" t="s">
        <v>3604</v>
      </c>
    </row>
    <row r="244" spans="1:11" x14ac:dyDescent="0.25">
      <c r="A244" t="s">
        <v>20</v>
      </c>
      <c r="B244" t="s">
        <v>928</v>
      </c>
      <c r="C244">
        <v>6422571</v>
      </c>
      <c r="D244" t="s">
        <v>634</v>
      </c>
      <c r="E244" t="s">
        <v>2021</v>
      </c>
      <c r="F244" s="2">
        <v>43356</v>
      </c>
      <c r="G244" s="3">
        <v>44131</v>
      </c>
      <c r="I244" t="s">
        <v>3598</v>
      </c>
      <c r="J244" t="s">
        <v>3604</v>
      </c>
    </row>
    <row r="245" spans="1:11" x14ac:dyDescent="0.25">
      <c r="A245" s="22" t="s">
        <v>3230</v>
      </c>
      <c r="B245" s="22" t="s">
        <v>928</v>
      </c>
      <c r="D245" t="s">
        <v>1879</v>
      </c>
      <c r="E245" t="s">
        <v>1880</v>
      </c>
      <c r="F245" s="2">
        <v>44132</v>
      </c>
      <c r="G245" s="2">
        <v>44395</v>
      </c>
      <c r="I245" t="s">
        <v>3597</v>
      </c>
      <c r="J245" t="s">
        <v>3604</v>
      </c>
    </row>
    <row r="246" spans="1:11" x14ac:dyDescent="0.25">
      <c r="A246" s="22" t="s">
        <v>3230</v>
      </c>
      <c r="B246" s="22" t="s">
        <v>928</v>
      </c>
      <c r="D246" t="s">
        <v>3287</v>
      </c>
      <c r="E246" t="s">
        <v>2552</v>
      </c>
      <c r="F246" s="2">
        <v>44396</v>
      </c>
      <c r="G246" s="2">
        <v>44419</v>
      </c>
      <c r="I246" t="s">
        <v>3597</v>
      </c>
      <c r="J246" t="s">
        <v>3604</v>
      </c>
    </row>
    <row r="247" spans="1:11" x14ac:dyDescent="0.25">
      <c r="A247" s="22" t="s">
        <v>3230</v>
      </c>
      <c r="B247" s="22" t="s">
        <v>928</v>
      </c>
      <c r="D247" t="s">
        <v>624</v>
      </c>
      <c r="E247" t="s">
        <v>199</v>
      </c>
      <c r="F247" s="2">
        <v>44420</v>
      </c>
      <c r="G247" s="2">
        <v>44476</v>
      </c>
      <c r="I247" t="s">
        <v>3597</v>
      </c>
      <c r="J247" t="s">
        <v>3604</v>
      </c>
    </row>
    <row r="248" spans="1:11" x14ac:dyDescent="0.25">
      <c r="A248" s="22" t="s">
        <v>3230</v>
      </c>
      <c r="B248" s="22" t="s">
        <v>928</v>
      </c>
      <c r="D248" t="s">
        <v>187</v>
      </c>
      <c r="E248" t="s">
        <v>515</v>
      </c>
      <c r="F248" s="2">
        <v>44477</v>
      </c>
      <c r="G248" s="2">
        <v>44519</v>
      </c>
      <c r="I248" t="s">
        <v>3597</v>
      </c>
      <c r="J248" t="s">
        <v>3604</v>
      </c>
    </row>
    <row r="249" spans="1:11" x14ac:dyDescent="0.25">
      <c r="A249" t="s">
        <v>20</v>
      </c>
      <c r="B249" t="s">
        <v>983</v>
      </c>
      <c r="C249">
        <v>441464</v>
      </c>
      <c r="D249" t="s">
        <v>1407</v>
      </c>
      <c r="E249" t="s">
        <v>563</v>
      </c>
      <c r="F249" s="2">
        <v>38819</v>
      </c>
      <c r="G249" s="2">
        <v>39618</v>
      </c>
      <c r="I249" t="s">
        <v>3598</v>
      </c>
      <c r="J249" t="s">
        <v>3604</v>
      </c>
    </row>
    <row r="250" spans="1:11" x14ac:dyDescent="0.25">
      <c r="A250" t="s">
        <v>20</v>
      </c>
      <c r="B250" t="s">
        <v>983</v>
      </c>
      <c r="C250">
        <v>613369</v>
      </c>
      <c r="D250" t="s">
        <v>984</v>
      </c>
      <c r="E250" t="s">
        <v>985</v>
      </c>
      <c r="F250" s="2">
        <v>39619</v>
      </c>
      <c r="G250" s="2">
        <v>39940</v>
      </c>
      <c r="I250" t="s">
        <v>3598</v>
      </c>
      <c r="J250" t="s">
        <v>3604</v>
      </c>
    </row>
    <row r="251" spans="1:11" x14ac:dyDescent="0.25">
      <c r="A251" t="s">
        <v>20</v>
      </c>
      <c r="B251" t="s">
        <v>983</v>
      </c>
      <c r="C251">
        <v>948095</v>
      </c>
      <c r="D251" t="s">
        <v>1808</v>
      </c>
      <c r="E251" t="s">
        <v>1809</v>
      </c>
      <c r="F251" s="2">
        <v>39941</v>
      </c>
      <c r="G251" s="2">
        <v>40260</v>
      </c>
      <c r="I251" t="s">
        <v>3598</v>
      </c>
      <c r="J251" t="s">
        <v>3604</v>
      </c>
    </row>
    <row r="252" spans="1:11" x14ac:dyDescent="0.25">
      <c r="A252" t="s">
        <v>20</v>
      </c>
      <c r="B252" t="s">
        <v>983</v>
      </c>
      <c r="C252">
        <v>1122307</v>
      </c>
      <c r="D252" t="s">
        <v>1832</v>
      </c>
      <c r="E252" t="s">
        <v>1833</v>
      </c>
      <c r="F252" s="2">
        <v>40261</v>
      </c>
      <c r="G252" s="2">
        <v>41912</v>
      </c>
      <c r="I252" t="s">
        <v>3598</v>
      </c>
      <c r="J252" t="s">
        <v>3604</v>
      </c>
      <c r="K252" s="2">
        <v>41912</v>
      </c>
    </row>
    <row r="253" spans="1:11" x14ac:dyDescent="0.25">
      <c r="A253" t="s">
        <v>20</v>
      </c>
      <c r="B253" t="s">
        <v>2923</v>
      </c>
      <c r="C253">
        <v>94645</v>
      </c>
      <c r="D253" t="s">
        <v>2308</v>
      </c>
      <c r="E253" t="s">
        <v>1952</v>
      </c>
      <c r="F253" s="2">
        <v>38452</v>
      </c>
      <c r="G253" s="2">
        <v>39964</v>
      </c>
      <c r="I253" t="s">
        <v>3598</v>
      </c>
      <c r="J253" t="s">
        <v>3604</v>
      </c>
    </row>
    <row r="254" spans="1:11" x14ac:dyDescent="0.25">
      <c r="A254" t="s">
        <v>20</v>
      </c>
      <c r="B254" t="s">
        <v>2923</v>
      </c>
      <c r="C254" s="4"/>
      <c r="D254" t="s">
        <v>2352</v>
      </c>
      <c r="E254" t="s">
        <v>2922</v>
      </c>
      <c r="F254" s="2">
        <v>39965</v>
      </c>
      <c r="G254" s="2">
        <v>40575</v>
      </c>
      <c r="I254" t="s">
        <v>3598</v>
      </c>
      <c r="J254" t="s">
        <v>3604</v>
      </c>
      <c r="K254" s="2">
        <v>40575</v>
      </c>
    </row>
    <row r="255" spans="1:11" x14ac:dyDescent="0.25">
      <c r="A255" t="s">
        <v>20</v>
      </c>
      <c r="B255" t="s">
        <v>2926</v>
      </c>
      <c r="C255" s="5">
        <v>257840</v>
      </c>
      <c r="D255" t="s">
        <v>2924</v>
      </c>
      <c r="E255" t="s">
        <v>2925</v>
      </c>
      <c r="F255" s="2">
        <v>38631</v>
      </c>
      <c r="I255" t="s">
        <v>3598</v>
      </c>
      <c r="J255" t="s">
        <v>3604</v>
      </c>
    </row>
    <row r="256" spans="1:11" x14ac:dyDescent="0.25">
      <c r="A256" t="s">
        <v>20</v>
      </c>
      <c r="B256" t="s">
        <v>2927</v>
      </c>
      <c r="C256" s="5">
        <v>107119</v>
      </c>
      <c r="D256" t="s">
        <v>12</v>
      </c>
      <c r="E256" t="s">
        <v>1820</v>
      </c>
      <c r="F256" s="2">
        <v>38246</v>
      </c>
      <c r="G256" s="3">
        <v>39568</v>
      </c>
      <c r="I256" t="s">
        <v>3598</v>
      </c>
      <c r="J256" t="s">
        <v>3604</v>
      </c>
      <c r="K256" s="2">
        <v>39568</v>
      </c>
    </row>
    <row r="257" spans="1:10" x14ac:dyDescent="0.25">
      <c r="A257" t="s">
        <v>20</v>
      </c>
      <c r="B257" t="s">
        <v>715</v>
      </c>
      <c r="C257" s="5">
        <v>106996</v>
      </c>
      <c r="D257" t="s">
        <v>589</v>
      </c>
      <c r="E257" t="s">
        <v>716</v>
      </c>
      <c r="F257" s="2">
        <v>38246</v>
      </c>
      <c r="G257" s="2">
        <v>42299</v>
      </c>
      <c r="I257" t="s">
        <v>3598</v>
      </c>
      <c r="J257" t="s">
        <v>3604</v>
      </c>
    </row>
    <row r="258" spans="1:10" x14ac:dyDescent="0.25">
      <c r="A258" t="s">
        <v>20</v>
      </c>
      <c r="B258" t="s">
        <v>715</v>
      </c>
      <c r="C258">
        <v>3770563</v>
      </c>
      <c r="D258" t="s">
        <v>267</v>
      </c>
      <c r="E258" t="s">
        <v>716</v>
      </c>
      <c r="F258" s="2">
        <v>42300</v>
      </c>
      <c r="I258" t="s">
        <v>3598</v>
      </c>
      <c r="J258" t="s">
        <v>3604</v>
      </c>
    </row>
    <row r="259" spans="1:10" x14ac:dyDescent="0.25">
      <c r="A259" t="s">
        <v>20</v>
      </c>
      <c r="B259" t="s">
        <v>2930</v>
      </c>
      <c r="C259">
        <v>31091</v>
      </c>
      <c r="D259" t="s">
        <v>2928</v>
      </c>
      <c r="E259" t="s">
        <v>2929</v>
      </c>
      <c r="F259" s="2">
        <v>36679</v>
      </c>
      <c r="G259" s="2">
        <v>44316</v>
      </c>
      <c r="I259" t="s">
        <v>3598</v>
      </c>
      <c r="J259" t="s">
        <v>3604</v>
      </c>
    </row>
    <row r="260" spans="1:10" x14ac:dyDescent="0.25">
      <c r="A260" s="22" t="s">
        <v>3230</v>
      </c>
      <c r="B260" s="22" t="s">
        <v>2930</v>
      </c>
      <c r="D260" t="s">
        <v>689</v>
      </c>
      <c r="E260" t="s">
        <v>690</v>
      </c>
      <c r="F260" s="2">
        <v>44317</v>
      </c>
      <c r="I260" t="s">
        <v>3597</v>
      </c>
      <c r="J260" t="s">
        <v>3604</v>
      </c>
    </row>
    <row r="261" spans="1:10" x14ac:dyDescent="0.25">
      <c r="A261" t="s">
        <v>20</v>
      </c>
      <c r="B261" t="s">
        <v>982</v>
      </c>
      <c r="C261">
        <v>107084</v>
      </c>
      <c r="D261" t="s">
        <v>2139</v>
      </c>
      <c r="E261" t="s">
        <v>2316</v>
      </c>
      <c r="F261" s="2">
        <v>39111</v>
      </c>
      <c r="G261" s="2">
        <v>39218</v>
      </c>
      <c r="I261" t="s">
        <v>3598</v>
      </c>
      <c r="J261" t="s">
        <v>3604</v>
      </c>
    </row>
    <row r="262" spans="1:10" x14ac:dyDescent="0.25">
      <c r="A262" t="s">
        <v>20</v>
      </c>
      <c r="B262" t="s">
        <v>982</v>
      </c>
      <c r="C262">
        <v>422895</v>
      </c>
      <c r="D262" t="s">
        <v>169</v>
      </c>
      <c r="E262" t="s">
        <v>170</v>
      </c>
      <c r="F262" s="2">
        <v>39219</v>
      </c>
      <c r="G262" s="2">
        <v>39824</v>
      </c>
      <c r="I262" t="s">
        <v>3598</v>
      </c>
      <c r="J262" t="s">
        <v>3604</v>
      </c>
    </row>
    <row r="263" spans="1:10" x14ac:dyDescent="0.25">
      <c r="A263" t="s">
        <v>20</v>
      </c>
      <c r="B263" t="s">
        <v>982</v>
      </c>
      <c r="C263">
        <v>880448</v>
      </c>
      <c r="D263" t="s">
        <v>1020</v>
      </c>
      <c r="E263" t="s">
        <v>1021</v>
      </c>
      <c r="F263" s="2">
        <v>39825</v>
      </c>
      <c r="G263" s="2">
        <v>40261</v>
      </c>
      <c r="I263" t="s">
        <v>3598</v>
      </c>
      <c r="J263" t="s">
        <v>3604</v>
      </c>
    </row>
    <row r="264" spans="1:10" x14ac:dyDescent="0.25">
      <c r="A264" t="s">
        <v>20</v>
      </c>
      <c r="B264" t="s">
        <v>982</v>
      </c>
      <c r="C264">
        <v>979347</v>
      </c>
      <c r="D264" t="s">
        <v>1037</v>
      </c>
      <c r="E264" t="s">
        <v>434</v>
      </c>
      <c r="F264" s="2">
        <v>40262</v>
      </c>
      <c r="G264" s="2">
        <v>40268</v>
      </c>
      <c r="I264" t="s">
        <v>3598</v>
      </c>
      <c r="J264" t="s">
        <v>3604</v>
      </c>
    </row>
    <row r="265" spans="1:10" x14ac:dyDescent="0.25">
      <c r="A265" t="s">
        <v>20</v>
      </c>
      <c r="B265" t="s">
        <v>982</v>
      </c>
      <c r="C265">
        <v>320712</v>
      </c>
      <c r="D265" t="s">
        <v>123</v>
      </c>
      <c r="E265" t="s">
        <v>124</v>
      </c>
      <c r="F265" s="2">
        <v>40269</v>
      </c>
      <c r="G265" s="2">
        <v>41000</v>
      </c>
      <c r="I265" t="s">
        <v>3598</v>
      </c>
      <c r="J265" t="s">
        <v>3604</v>
      </c>
    </row>
    <row r="266" spans="1:10" x14ac:dyDescent="0.25">
      <c r="A266" t="s">
        <v>20</v>
      </c>
      <c r="B266" t="s">
        <v>982</v>
      </c>
      <c r="C266">
        <v>606889</v>
      </c>
      <c r="D266" t="s">
        <v>228</v>
      </c>
      <c r="E266" t="s">
        <v>229</v>
      </c>
      <c r="F266" s="2">
        <v>41001</v>
      </c>
      <c r="G266" s="2">
        <v>41399</v>
      </c>
      <c r="I266" t="s">
        <v>3598</v>
      </c>
      <c r="J266" t="s">
        <v>3604</v>
      </c>
    </row>
    <row r="267" spans="1:10" x14ac:dyDescent="0.25">
      <c r="A267" t="s">
        <v>20</v>
      </c>
      <c r="B267" t="s">
        <v>982</v>
      </c>
      <c r="C267">
        <v>2444640</v>
      </c>
      <c r="D267" t="s">
        <v>2639</v>
      </c>
      <c r="E267" t="s">
        <v>1817</v>
      </c>
      <c r="F267" s="2">
        <v>41400</v>
      </c>
      <c r="G267" s="2">
        <v>41739</v>
      </c>
      <c r="I267" t="s">
        <v>3598</v>
      </c>
      <c r="J267" t="s">
        <v>3604</v>
      </c>
    </row>
    <row r="268" spans="1:10" x14ac:dyDescent="0.25">
      <c r="A268" t="s">
        <v>20</v>
      </c>
      <c r="B268" t="s">
        <v>982</v>
      </c>
      <c r="C268">
        <v>2782017</v>
      </c>
      <c r="D268" t="s">
        <v>388</v>
      </c>
      <c r="E268" t="s">
        <v>482</v>
      </c>
      <c r="F268" s="2">
        <v>41740</v>
      </c>
      <c r="G268" s="2">
        <v>42199</v>
      </c>
      <c r="I268" t="s">
        <v>3598</v>
      </c>
      <c r="J268" t="s">
        <v>3604</v>
      </c>
    </row>
    <row r="269" spans="1:10" x14ac:dyDescent="0.25">
      <c r="A269" t="s">
        <v>20</v>
      </c>
      <c r="B269" t="s">
        <v>982</v>
      </c>
      <c r="C269">
        <v>3595986</v>
      </c>
      <c r="D269" t="s">
        <v>2824</v>
      </c>
      <c r="E269" t="s">
        <v>2825</v>
      </c>
      <c r="F269" s="2">
        <v>42200</v>
      </c>
      <c r="G269" s="2">
        <v>42232</v>
      </c>
      <c r="I269" t="s">
        <v>3598</v>
      </c>
      <c r="J269" t="s">
        <v>3604</v>
      </c>
    </row>
    <row r="270" spans="1:10" x14ac:dyDescent="0.25">
      <c r="A270" t="s">
        <v>20</v>
      </c>
      <c r="B270" t="s">
        <v>982</v>
      </c>
      <c r="C270">
        <v>3650424</v>
      </c>
      <c r="D270" t="s">
        <v>251</v>
      </c>
      <c r="E270" t="s">
        <v>693</v>
      </c>
      <c r="F270" s="2">
        <v>42233</v>
      </c>
      <c r="G270" s="2">
        <v>42387</v>
      </c>
      <c r="I270" t="s">
        <v>3598</v>
      </c>
      <c r="J270" t="s">
        <v>3604</v>
      </c>
    </row>
    <row r="271" spans="1:10" x14ac:dyDescent="0.25">
      <c r="A271" t="s">
        <v>20</v>
      </c>
      <c r="B271" t="s">
        <v>982</v>
      </c>
      <c r="C271">
        <v>3971430</v>
      </c>
      <c r="D271" t="s">
        <v>91</v>
      </c>
      <c r="E271" t="s">
        <v>1588</v>
      </c>
      <c r="F271" s="2">
        <v>42388</v>
      </c>
      <c r="G271" s="2">
        <v>42428</v>
      </c>
      <c r="I271" t="s">
        <v>3598</v>
      </c>
      <c r="J271" t="s">
        <v>3604</v>
      </c>
    </row>
    <row r="272" spans="1:10" x14ac:dyDescent="0.25">
      <c r="A272" t="s">
        <v>20</v>
      </c>
      <c r="B272" t="s">
        <v>982</v>
      </c>
      <c r="C272">
        <v>4058962</v>
      </c>
      <c r="D272" t="s">
        <v>124</v>
      </c>
      <c r="E272" t="s">
        <v>1223</v>
      </c>
      <c r="F272" s="2">
        <v>42429</v>
      </c>
      <c r="G272" s="2">
        <v>42674</v>
      </c>
      <c r="I272" t="s">
        <v>3598</v>
      </c>
      <c r="J272" t="s">
        <v>3604</v>
      </c>
    </row>
    <row r="273" spans="1:10" x14ac:dyDescent="0.25">
      <c r="A273" t="s">
        <v>20</v>
      </c>
      <c r="B273" t="s">
        <v>982</v>
      </c>
      <c r="C273">
        <v>3094095</v>
      </c>
      <c r="D273" t="s">
        <v>624</v>
      </c>
      <c r="E273" t="s">
        <v>644</v>
      </c>
      <c r="F273" s="2">
        <v>42675</v>
      </c>
      <c r="G273" s="2">
        <v>43044</v>
      </c>
      <c r="I273" t="s">
        <v>3598</v>
      </c>
      <c r="J273" t="s">
        <v>3604</v>
      </c>
    </row>
    <row r="274" spans="1:10" x14ac:dyDescent="0.25">
      <c r="A274" t="s">
        <v>20</v>
      </c>
      <c r="B274" t="s">
        <v>982</v>
      </c>
      <c r="C274">
        <v>657261</v>
      </c>
      <c r="D274" t="s">
        <v>1416</v>
      </c>
      <c r="E274" t="s">
        <v>1417</v>
      </c>
      <c r="F274" s="2">
        <v>43045</v>
      </c>
      <c r="G274" s="2">
        <v>43541</v>
      </c>
      <c r="I274" t="s">
        <v>3598</v>
      </c>
      <c r="J274" t="s">
        <v>3604</v>
      </c>
    </row>
    <row r="275" spans="1:10" x14ac:dyDescent="0.25">
      <c r="A275" t="s">
        <v>20</v>
      </c>
      <c r="B275" t="s">
        <v>982</v>
      </c>
      <c r="C275">
        <v>6929243</v>
      </c>
      <c r="D275" t="s">
        <v>666</v>
      </c>
      <c r="E275" t="s">
        <v>1040</v>
      </c>
      <c r="F275" s="2">
        <v>43542</v>
      </c>
      <c r="G275" s="2">
        <v>43562</v>
      </c>
      <c r="I275" t="s">
        <v>3598</v>
      </c>
      <c r="J275" t="s">
        <v>3604</v>
      </c>
    </row>
    <row r="276" spans="1:10" x14ac:dyDescent="0.25">
      <c r="A276" s="22" t="s">
        <v>3230</v>
      </c>
      <c r="B276" s="22" t="s">
        <v>982</v>
      </c>
      <c r="C276">
        <v>3467456</v>
      </c>
      <c r="D276" t="s">
        <v>669</v>
      </c>
      <c r="E276" t="s">
        <v>670</v>
      </c>
      <c r="F276" s="2">
        <v>43563</v>
      </c>
      <c r="G276" s="2">
        <v>43709</v>
      </c>
      <c r="I276" t="s">
        <v>3597</v>
      </c>
      <c r="J276" t="s">
        <v>3604</v>
      </c>
    </row>
    <row r="277" spans="1:10" x14ac:dyDescent="0.25">
      <c r="A277" s="22" t="s">
        <v>3230</v>
      </c>
      <c r="B277" s="22" t="s">
        <v>982</v>
      </c>
      <c r="D277" t="s">
        <v>666</v>
      </c>
      <c r="E277" t="s">
        <v>1040</v>
      </c>
      <c r="F277" s="2">
        <v>43710</v>
      </c>
      <c r="G277" s="2">
        <v>43778</v>
      </c>
      <c r="I277" t="s">
        <v>3597</v>
      </c>
      <c r="J277" t="s">
        <v>3604</v>
      </c>
    </row>
    <row r="278" spans="1:10" x14ac:dyDescent="0.25">
      <c r="A278" s="22" t="s">
        <v>3230</v>
      </c>
      <c r="B278" s="22" t="s">
        <v>982</v>
      </c>
      <c r="D278" t="s">
        <v>1890</v>
      </c>
      <c r="E278" t="s">
        <v>1891</v>
      </c>
      <c r="F278" s="2">
        <v>43779</v>
      </c>
      <c r="G278" s="2">
        <v>44122</v>
      </c>
      <c r="I278" t="s">
        <v>3597</v>
      </c>
      <c r="J278" t="s">
        <v>3604</v>
      </c>
    </row>
    <row r="279" spans="1:10" x14ac:dyDescent="0.25">
      <c r="A279" s="22" t="s">
        <v>3230</v>
      </c>
      <c r="B279" s="22" t="s">
        <v>982</v>
      </c>
      <c r="D279" t="s">
        <v>209</v>
      </c>
      <c r="E279" t="s">
        <v>2753</v>
      </c>
      <c r="F279" s="2">
        <v>44123</v>
      </c>
      <c r="G279" s="2">
        <v>44522</v>
      </c>
      <c r="I279" t="s">
        <v>3597</v>
      </c>
      <c r="J279" t="s">
        <v>3604</v>
      </c>
    </row>
    <row r="280" spans="1:10" x14ac:dyDescent="0.25">
      <c r="A280" s="22" t="s">
        <v>3230</v>
      </c>
      <c r="B280" s="22" t="s">
        <v>982</v>
      </c>
      <c r="D280" t="s">
        <v>666</v>
      </c>
      <c r="E280" t="s">
        <v>1040</v>
      </c>
      <c r="F280" s="2">
        <v>44523</v>
      </c>
      <c r="I280" t="s">
        <v>3597</v>
      </c>
      <c r="J280" t="s">
        <v>3604</v>
      </c>
    </row>
    <row r="281" spans="1:10" x14ac:dyDescent="0.25">
      <c r="A281" t="s">
        <v>20</v>
      </c>
      <c r="B281" t="s">
        <v>81</v>
      </c>
      <c r="C281">
        <v>284874</v>
      </c>
      <c r="D281" t="s">
        <v>935</v>
      </c>
      <c r="E281" t="s">
        <v>936</v>
      </c>
      <c r="F281" s="2">
        <v>38679</v>
      </c>
      <c r="G281" s="2">
        <v>39295</v>
      </c>
      <c r="I281" t="s">
        <v>3598</v>
      </c>
      <c r="J281" t="s">
        <v>3604</v>
      </c>
    </row>
    <row r="282" spans="1:10" x14ac:dyDescent="0.25">
      <c r="A282" t="s">
        <v>20</v>
      </c>
      <c r="B282" t="s">
        <v>81</v>
      </c>
      <c r="C282">
        <v>606835</v>
      </c>
      <c r="D282" t="s">
        <v>313</v>
      </c>
      <c r="E282" t="s">
        <v>1779</v>
      </c>
      <c r="F282" s="2">
        <v>39296</v>
      </c>
      <c r="G282" s="2">
        <v>39448</v>
      </c>
      <c r="I282" t="s">
        <v>3598</v>
      </c>
      <c r="J282" t="s">
        <v>3604</v>
      </c>
    </row>
    <row r="283" spans="1:10" x14ac:dyDescent="0.25">
      <c r="A283" t="s">
        <v>20</v>
      </c>
      <c r="B283" t="s">
        <v>81</v>
      </c>
      <c r="C283">
        <v>688939</v>
      </c>
      <c r="D283" t="s">
        <v>53</v>
      </c>
      <c r="E283" t="s">
        <v>998</v>
      </c>
      <c r="F283" s="2">
        <v>39449</v>
      </c>
      <c r="G283" s="2">
        <v>40058</v>
      </c>
      <c r="I283" t="s">
        <v>3598</v>
      </c>
      <c r="J283" t="s">
        <v>3604</v>
      </c>
    </row>
    <row r="284" spans="1:10" x14ac:dyDescent="0.25">
      <c r="A284" t="s">
        <v>20</v>
      </c>
      <c r="B284" t="s">
        <v>81</v>
      </c>
      <c r="C284">
        <v>107034</v>
      </c>
      <c r="D284" t="s">
        <v>40</v>
      </c>
      <c r="E284" t="s">
        <v>41</v>
      </c>
      <c r="F284" s="2">
        <v>40059</v>
      </c>
      <c r="G284" s="2">
        <v>40735</v>
      </c>
      <c r="I284" t="s">
        <v>3598</v>
      </c>
      <c r="J284" t="s">
        <v>3604</v>
      </c>
    </row>
    <row r="285" spans="1:10" x14ac:dyDescent="0.25">
      <c r="A285" t="s">
        <v>20</v>
      </c>
      <c r="B285" t="s">
        <v>81</v>
      </c>
      <c r="C285">
        <v>500844</v>
      </c>
      <c r="D285" t="s">
        <v>198</v>
      </c>
      <c r="E285" t="s">
        <v>199</v>
      </c>
      <c r="F285" s="2">
        <v>40736</v>
      </c>
      <c r="G285" s="2">
        <v>43004</v>
      </c>
      <c r="I285" t="s">
        <v>3598</v>
      </c>
      <c r="J285" t="s">
        <v>3604</v>
      </c>
    </row>
    <row r="286" spans="1:10" x14ac:dyDescent="0.25">
      <c r="A286" t="s">
        <v>20</v>
      </c>
      <c r="B286" t="s">
        <v>81</v>
      </c>
      <c r="C286">
        <v>3064905</v>
      </c>
      <c r="D286" t="s">
        <v>640</v>
      </c>
      <c r="E286" t="s">
        <v>641</v>
      </c>
      <c r="F286" s="2">
        <v>43005</v>
      </c>
      <c r="I286" t="s">
        <v>3598</v>
      </c>
      <c r="J286" t="s">
        <v>3604</v>
      </c>
    </row>
    <row r="287" spans="1:10" x14ac:dyDescent="0.25">
      <c r="A287" t="s">
        <v>20</v>
      </c>
      <c r="B287" t="s">
        <v>1190</v>
      </c>
      <c r="C287">
        <v>15083</v>
      </c>
      <c r="D287" t="s">
        <v>237</v>
      </c>
      <c r="E287" t="s">
        <v>2931</v>
      </c>
      <c r="F287" s="2">
        <v>37480</v>
      </c>
      <c r="G287" s="2">
        <v>40608</v>
      </c>
      <c r="I287" t="s">
        <v>3598</v>
      </c>
      <c r="J287" t="s">
        <v>3604</v>
      </c>
    </row>
    <row r="288" spans="1:10" x14ac:dyDescent="0.25">
      <c r="A288" t="s">
        <v>20</v>
      </c>
      <c r="B288" t="s">
        <v>1190</v>
      </c>
      <c r="C288">
        <v>1362383</v>
      </c>
      <c r="D288" t="s">
        <v>624</v>
      </c>
      <c r="E288" t="s">
        <v>1092</v>
      </c>
      <c r="F288" s="2">
        <v>40609</v>
      </c>
      <c r="G288" s="2">
        <v>42141</v>
      </c>
      <c r="I288" t="s">
        <v>3598</v>
      </c>
      <c r="J288" t="s">
        <v>3604</v>
      </c>
    </row>
    <row r="289" spans="1:11" x14ac:dyDescent="0.25">
      <c r="A289" t="s">
        <v>20</v>
      </c>
      <c r="B289" t="s">
        <v>1190</v>
      </c>
      <c r="C289">
        <v>3497140</v>
      </c>
      <c r="D289" t="s">
        <v>95</v>
      </c>
      <c r="E289" t="s">
        <v>1191</v>
      </c>
      <c r="F289" s="2">
        <v>42142</v>
      </c>
      <c r="G289" s="2">
        <v>43299</v>
      </c>
      <c r="I289" t="s">
        <v>3598</v>
      </c>
      <c r="J289" t="s">
        <v>3604</v>
      </c>
    </row>
    <row r="290" spans="1:11" x14ac:dyDescent="0.25">
      <c r="A290" t="s">
        <v>20</v>
      </c>
      <c r="B290" t="s">
        <v>1190</v>
      </c>
      <c r="C290">
        <v>4170691</v>
      </c>
      <c r="D290" t="s">
        <v>313</v>
      </c>
      <c r="E290" t="s">
        <v>1599</v>
      </c>
      <c r="F290" s="2">
        <v>43300</v>
      </c>
      <c r="G290" s="2">
        <v>43579</v>
      </c>
      <c r="I290" t="s">
        <v>3598</v>
      </c>
      <c r="J290" t="s">
        <v>3604</v>
      </c>
    </row>
    <row r="291" spans="1:11" x14ac:dyDescent="0.25">
      <c r="A291" s="22" t="s">
        <v>3230</v>
      </c>
      <c r="B291" s="22" t="s">
        <v>1190</v>
      </c>
      <c r="D291" t="s">
        <v>2484</v>
      </c>
      <c r="E291" t="s">
        <v>2485</v>
      </c>
      <c r="F291" s="2">
        <v>43580</v>
      </c>
      <c r="G291" s="2">
        <v>44171</v>
      </c>
      <c r="I291" t="s">
        <v>3597</v>
      </c>
      <c r="J291" t="s">
        <v>3604</v>
      </c>
    </row>
    <row r="292" spans="1:11" x14ac:dyDescent="0.25">
      <c r="A292" s="22" t="s">
        <v>3230</v>
      </c>
      <c r="B292" s="22" t="s">
        <v>1190</v>
      </c>
      <c r="D292" t="s">
        <v>624</v>
      </c>
      <c r="E292" t="s">
        <v>1092</v>
      </c>
      <c r="F292" s="2">
        <v>44172</v>
      </c>
      <c r="I292" t="s">
        <v>3597</v>
      </c>
      <c r="J292" t="s">
        <v>3604</v>
      </c>
    </row>
    <row r="293" spans="1:11" x14ac:dyDescent="0.25">
      <c r="A293" t="s">
        <v>20</v>
      </c>
      <c r="B293" t="s">
        <v>2933</v>
      </c>
      <c r="C293">
        <v>107181</v>
      </c>
      <c r="D293" t="s">
        <v>1123</v>
      </c>
      <c r="E293" t="s">
        <v>2932</v>
      </c>
      <c r="F293" s="2">
        <v>38246</v>
      </c>
      <c r="G293" s="2">
        <v>40231</v>
      </c>
      <c r="I293" t="s">
        <v>3598</v>
      </c>
      <c r="J293" t="s">
        <v>3604</v>
      </c>
      <c r="K293" s="2">
        <v>40231</v>
      </c>
    </row>
    <row r="294" spans="1:11" x14ac:dyDescent="0.25">
      <c r="A294" t="s">
        <v>20</v>
      </c>
      <c r="B294" t="s">
        <v>312</v>
      </c>
      <c r="C294">
        <v>107185</v>
      </c>
      <c r="D294" t="s">
        <v>2934</v>
      </c>
      <c r="E294" t="s">
        <v>2935</v>
      </c>
      <c r="F294" s="2">
        <v>38246</v>
      </c>
      <c r="G294" s="2">
        <v>39686</v>
      </c>
      <c r="I294" t="s">
        <v>3598</v>
      </c>
      <c r="J294" t="s">
        <v>3604</v>
      </c>
    </row>
    <row r="295" spans="1:11" x14ac:dyDescent="0.25">
      <c r="A295" t="s">
        <v>20</v>
      </c>
      <c r="B295" t="s">
        <v>312</v>
      </c>
      <c r="C295">
        <v>810577</v>
      </c>
      <c r="D295" t="s">
        <v>918</v>
      </c>
      <c r="E295" t="s">
        <v>2361</v>
      </c>
      <c r="F295" s="2">
        <v>39687</v>
      </c>
      <c r="G295" s="2">
        <v>39965</v>
      </c>
      <c r="I295" t="s">
        <v>3598</v>
      </c>
      <c r="J295" t="s">
        <v>3604</v>
      </c>
    </row>
    <row r="296" spans="1:11" x14ac:dyDescent="0.25">
      <c r="A296" t="s">
        <v>20</v>
      </c>
      <c r="B296" t="s">
        <v>312</v>
      </c>
      <c r="C296">
        <v>959369</v>
      </c>
      <c r="D296" t="s">
        <v>212</v>
      </c>
      <c r="E296" t="s">
        <v>2761</v>
      </c>
      <c r="F296" s="2">
        <v>39966</v>
      </c>
      <c r="G296" s="2">
        <v>40647</v>
      </c>
      <c r="I296" t="s">
        <v>3598</v>
      </c>
      <c r="J296" t="s">
        <v>3604</v>
      </c>
    </row>
    <row r="297" spans="1:11" x14ac:dyDescent="0.25">
      <c r="A297" t="s">
        <v>20</v>
      </c>
      <c r="B297" t="s">
        <v>312</v>
      </c>
      <c r="C297">
        <v>1172321</v>
      </c>
      <c r="D297" t="s">
        <v>394</v>
      </c>
      <c r="E297" t="s">
        <v>395</v>
      </c>
      <c r="F297" s="2">
        <v>40648</v>
      </c>
      <c r="G297" s="2">
        <v>40657</v>
      </c>
      <c r="I297" t="s">
        <v>3598</v>
      </c>
      <c r="J297" t="s">
        <v>3604</v>
      </c>
    </row>
    <row r="298" spans="1:11" x14ac:dyDescent="0.25">
      <c r="A298" t="s">
        <v>20</v>
      </c>
      <c r="B298" t="s">
        <v>312</v>
      </c>
      <c r="C298">
        <v>1428193</v>
      </c>
      <c r="D298" t="s">
        <v>1093</v>
      </c>
      <c r="E298" t="s">
        <v>1094</v>
      </c>
      <c r="F298" s="2">
        <v>40658</v>
      </c>
      <c r="G298" s="2">
        <v>41682</v>
      </c>
      <c r="I298" t="s">
        <v>3598</v>
      </c>
      <c r="J298" t="s">
        <v>3604</v>
      </c>
    </row>
    <row r="299" spans="1:11" x14ac:dyDescent="0.25">
      <c r="A299" t="s">
        <v>20</v>
      </c>
      <c r="B299" t="s">
        <v>312</v>
      </c>
      <c r="C299">
        <v>2797543</v>
      </c>
      <c r="D299" t="s">
        <v>1154</v>
      </c>
      <c r="E299" t="s">
        <v>1155</v>
      </c>
      <c r="F299" s="2">
        <v>41683</v>
      </c>
      <c r="G299" s="2">
        <v>41724</v>
      </c>
      <c r="I299" t="s">
        <v>3598</v>
      </c>
      <c r="J299" t="s">
        <v>3604</v>
      </c>
    </row>
    <row r="300" spans="1:11" x14ac:dyDescent="0.25">
      <c r="A300" t="s">
        <v>20</v>
      </c>
      <c r="B300" t="s">
        <v>312</v>
      </c>
      <c r="C300">
        <v>2855231</v>
      </c>
      <c r="D300" t="s">
        <v>666</v>
      </c>
      <c r="E300" t="s">
        <v>780</v>
      </c>
      <c r="F300" s="2">
        <v>41725</v>
      </c>
      <c r="G300" s="2">
        <v>41732</v>
      </c>
      <c r="I300" t="s">
        <v>3598</v>
      </c>
      <c r="J300" t="s">
        <v>3604</v>
      </c>
    </row>
    <row r="301" spans="1:11" x14ac:dyDescent="0.25">
      <c r="A301" t="s">
        <v>20</v>
      </c>
      <c r="B301" t="s">
        <v>312</v>
      </c>
      <c r="C301">
        <v>2868389</v>
      </c>
      <c r="D301" t="s">
        <v>1097</v>
      </c>
      <c r="E301" t="s">
        <v>1545</v>
      </c>
      <c r="F301" s="2">
        <v>41733</v>
      </c>
      <c r="G301" s="2">
        <v>42099</v>
      </c>
      <c r="I301" t="s">
        <v>3598</v>
      </c>
      <c r="J301" t="s">
        <v>3604</v>
      </c>
    </row>
    <row r="302" spans="1:11" x14ac:dyDescent="0.25">
      <c r="A302" t="s">
        <v>20</v>
      </c>
      <c r="B302" t="s">
        <v>312</v>
      </c>
      <c r="C302">
        <v>360505</v>
      </c>
      <c r="D302" t="s">
        <v>186</v>
      </c>
      <c r="E302" t="s">
        <v>943</v>
      </c>
      <c r="F302" s="2">
        <v>42100</v>
      </c>
      <c r="G302" s="2">
        <v>42764</v>
      </c>
      <c r="I302" t="s">
        <v>3598</v>
      </c>
      <c r="J302" t="s">
        <v>3604</v>
      </c>
    </row>
    <row r="303" spans="1:11" x14ac:dyDescent="0.25">
      <c r="A303" t="s">
        <v>20</v>
      </c>
      <c r="B303" t="s">
        <v>312</v>
      </c>
      <c r="C303">
        <v>3800128</v>
      </c>
      <c r="D303" t="s">
        <v>1209</v>
      </c>
      <c r="E303" t="s">
        <v>1210</v>
      </c>
      <c r="F303" s="2">
        <v>42765</v>
      </c>
      <c r="G303" s="2">
        <v>43404</v>
      </c>
      <c r="I303" t="s">
        <v>3598</v>
      </c>
      <c r="J303" t="s">
        <v>3604</v>
      </c>
    </row>
    <row r="304" spans="1:11" x14ac:dyDescent="0.25">
      <c r="A304" t="s">
        <v>20</v>
      </c>
      <c r="B304" t="s">
        <v>312</v>
      </c>
      <c r="C304">
        <v>3965372</v>
      </c>
      <c r="D304" t="s">
        <v>2216</v>
      </c>
      <c r="E304" t="s">
        <v>2217</v>
      </c>
      <c r="F304" s="2">
        <v>43405</v>
      </c>
      <c r="G304" s="3">
        <v>43849</v>
      </c>
      <c r="I304" t="s">
        <v>3598</v>
      </c>
      <c r="J304" t="s">
        <v>3604</v>
      </c>
    </row>
    <row r="305" spans="1:11" x14ac:dyDescent="0.25">
      <c r="A305" s="22" t="s">
        <v>3230</v>
      </c>
      <c r="B305" s="22" t="s">
        <v>312</v>
      </c>
      <c r="D305" t="s">
        <v>489</v>
      </c>
      <c r="E305" t="s">
        <v>813</v>
      </c>
      <c r="F305" s="2">
        <v>43850</v>
      </c>
      <c r="G305" s="2">
        <v>43926</v>
      </c>
      <c r="I305" t="s">
        <v>3597</v>
      </c>
      <c r="J305" t="s">
        <v>3604</v>
      </c>
    </row>
    <row r="306" spans="1:11" x14ac:dyDescent="0.25">
      <c r="A306" s="22" t="s">
        <v>3230</v>
      </c>
      <c r="B306" s="22" t="s">
        <v>312</v>
      </c>
      <c r="D306" t="s">
        <v>2326</v>
      </c>
      <c r="E306" t="s">
        <v>2327</v>
      </c>
      <c r="F306" s="2">
        <v>43927</v>
      </c>
      <c r="I306" t="s">
        <v>3597</v>
      </c>
      <c r="J306" t="s">
        <v>3604</v>
      </c>
    </row>
    <row r="307" spans="1:11" x14ac:dyDescent="0.25">
      <c r="A307" t="s">
        <v>20</v>
      </c>
      <c r="B307" t="s">
        <v>2939</v>
      </c>
      <c r="C307">
        <v>41098</v>
      </c>
      <c r="D307" t="s">
        <v>2937</v>
      </c>
      <c r="E307" t="s">
        <v>2938</v>
      </c>
      <c r="F307" s="2">
        <v>36679</v>
      </c>
      <c r="I307" t="s">
        <v>3598</v>
      </c>
      <c r="J307" t="s">
        <v>3604</v>
      </c>
    </row>
    <row r="308" spans="1:11" x14ac:dyDescent="0.25">
      <c r="A308" t="s">
        <v>20</v>
      </c>
      <c r="B308" t="s">
        <v>1813</v>
      </c>
      <c r="C308">
        <v>35834</v>
      </c>
      <c r="D308" t="s">
        <v>2924</v>
      </c>
      <c r="E308" t="s">
        <v>2940</v>
      </c>
      <c r="F308" s="2">
        <v>36679</v>
      </c>
      <c r="G308" s="2">
        <v>39965</v>
      </c>
      <c r="I308" t="s">
        <v>3598</v>
      </c>
      <c r="J308" t="s">
        <v>3604</v>
      </c>
    </row>
    <row r="309" spans="1:11" x14ac:dyDescent="0.25">
      <c r="A309" t="s">
        <v>20</v>
      </c>
      <c r="B309" t="s">
        <v>1813</v>
      </c>
      <c r="C309">
        <v>959375</v>
      </c>
      <c r="D309" t="s">
        <v>1760</v>
      </c>
      <c r="E309" t="s">
        <v>510</v>
      </c>
      <c r="F309" s="2">
        <v>39966</v>
      </c>
      <c r="I309" t="s">
        <v>3598</v>
      </c>
      <c r="J309" t="s">
        <v>3604</v>
      </c>
    </row>
    <row r="310" spans="1:11" x14ac:dyDescent="0.25">
      <c r="A310" t="s">
        <v>20</v>
      </c>
      <c r="B310" t="s">
        <v>1837</v>
      </c>
      <c r="C310">
        <v>293417</v>
      </c>
      <c r="D310" t="s">
        <v>1760</v>
      </c>
      <c r="E310" t="s">
        <v>945</v>
      </c>
      <c r="F310" s="2">
        <v>38698</v>
      </c>
      <c r="G310" s="2">
        <v>39281</v>
      </c>
      <c r="I310" t="s">
        <v>3598</v>
      </c>
      <c r="J310" t="s">
        <v>3604</v>
      </c>
    </row>
    <row r="311" spans="1:11" x14ac:dyDescent="0.25">
      <c r="A311" t="s">
        <v>20</v>
      </c>
      <c r="B311" t="s">
        <v>1837</v>
      </c>
      <c r="C311">
        <v>894</v>
      </c>
      <c r="D311" t="s">
        <v>1838</v>
      </c>
      <c r="E311" t="s">
        <v>1839</v>
      </c>
      <c r="F311" s="2">
        <v>39282</v>
      </c>
      <c r="G311" s="2">
        <v>39419</v>
      </c>
      <c r="I311" t="s">
        <v>3598</v>
      </c>
      <c r="J311" t="s">
        <v>3604</v>
      </c>
    </row>
    <row r="312" spans="1:11" x14ac:dyDescent="0.25">
      <c r="A312" t="s">
        <v>20</v>
      </c>
      <c r="B312" t="s">
        <v>1837</v>
      </c>
      <c r="C312">
        <v>675199</v>
      </c>
      <c r="D312" t="s">
        <v>2097</v>
      </c>
      <c r="E312" t="s">
        <v>2098</v>
      </c>
      <c r="F312" s="2">
        <v>39420</v>
      </c>
      <c r="G312" s="2">
        <v>42366</v>
      </c>
      <c r="I312" t="s">
        <v>3598</v>
      </c>
      <c r="J312" t="s">
        <v>3604</v>
      </c>
    </row>
    <row r="313" spans="1:11" x14ac:dyDescent="0.25">
      <c r="A313" t="s">
        <v>20</v>
      </c>
      <c r="B313" t="s">
        <v>1837</v>
      </c>
      <c r="C313">
        <v>3445874</v>
      </c>
      <c r="D313" t="s">
        <v>12</v>
      </c>
      <c r="E313" t="s">
        <v>1928</v>
      </c>
      <c r="F313" s="2">
        <v>42367</v>
      </c>
      <c r="G313" s="2">
        <v>42438</v>
      </c>
      <c r="I313" t="s">
        <v>3598</v>
      </c>
      <c r="J313" t="s">
        <v>3604</v>
      </c>
    </row>
    <row r="314" spans="1:11" x14ac:dyDescent="0.25">
      <c r="A314" t="s">
        <v>20</v>
      </c>
      <c r="B314" t="s">
        <v>1837</v>
      </c>
      <c r="C314">
        <v>2845839</v>
      </c>
      <c r="D314" t="s">
        <v>2440</v>
      </c>
      <c r="E314" t="s">
        <v>2441</v>
      </c>
      <c r="F314" s="2">
        <v>42439</v>
      </c>
      <c r="G314" s="3">
        <v>43909</v>
      </c>
      <c r="I314" t="s">
        <v>3598</v>
      </c>
      <c r="J314" t="s">
        <v>3604</v>
      </c>
    </row>
    <row r="315" spans="1:11" x14ac:dyDescent="0.25">
      <c r="A315" s="22" t="s">
        <v>3230</v>
      </c>
      <c r="B315" s="22" t="s">
        <v>1837</v>
      </c>
      <c r="D315" t="s">
        <v>2304</v>
      </c>
      <c r="E315" t="s">
        <v>3288</v>
      </c>
      <c r="F315" s="2">
        <v>43910</v>
      </c>
      <c r="I315" t="s">
        <v>3597</v>
      </c>
      <c r="J315" t="s">
        <v>3604</v>
      </c>
    </row>
    <row r="316" spans="1:11" x14ac:dyDescent="0.25">
      <c r="A316" t="s">
        <v>20</v>
      </c>
      <c r="B316" t="s">
        <v>1873</v>
      </c>
      <c r="C316">
        <v>120577</v>
      </c>
      <c r="D316" t="s">
        <v>1932</v>
      </c>
      <c r="E316" t="s">
        <v>226</v>
      </c>
      <c r="F316" s="2">
        <v>38306</v>
      </c>
      <c r="G316" s="2">
        <v>41178</v>
      </c>
      <c r="I316" t="s">
        <v>3598</v>
      </c>
      <c r="J316" t="s">
        <v>3604</v>
      </c>
    </row>
    <row r="317" spans="1:11" x14ac:dyDescent="0.25">
      <c r="A317" t="s">
        <v>20</v>
      </c>
      <c r="B317" t="s">
        <v>1873</v>
      </c>
      <c r="C317">
        <v>2137661</v>
      </c>
      <c r="D317" t="s">
        <v>1069</v>
      </c>
      <c r="E317" t="s">
        <v>1874</v>
      </c>
      <c r="F317" s="2">
        <v>41179</v>
      </c>
      <c r="I317" t="s">
        <v>3598</v>
      </c>
      <c r="J317" t="s">
        <v>3604</v>
      </c>
    </row>
    <row r="318" spans="1:11" x14ac:dyDescent="0.25">
      <c r="A318" t="s">
        <v>20</v>
      </c>
      <c r="B318" t="s">
        <v>134</v>
      </c>
      <c r="C318">
        <v>421716</v>
      </c>
      <c r="D318" t="s">
        <v>2941</v>
      </c>
      <c r="E318" t="s">
        <v>550</v>
      </c>
      <c r="F318" s="2">
        <v>38946</v>
      </c>
      <c r="G318" s="2">
        <v>41004</v>
      </c>
      <c r="I318" t="s">
        <v>3598</v>
      </c>
      <c r="J318" t="s">
        <v>3604</v>
      </c>
    </row>
    <row r="319" spans="1:11" x14ac:dyDescent="0.25">
      <c r="A319" t="s">
        <v>20</v>
      </c>
      <c r="B319" t="s">
        <v>134</v>
      </c>
      <c r="C319">
        <v>316312</v>
      </c>
      <c r="D319" t="s">
        <v>135</v>
      </c>
      <c r="E319" t="s">
        <v>136</v>
      </c>
      <c r="F319" s="2">
        <v>41005</v>
      </c>
      <c r="G319" s="2">
        <v>41006</v>
      </c>
      <c r="I319" t="s">
        <v>3598</v>
      </c>
      <c r="J319" t="s">
        <v>3604</v>
      </c>
    </row>
    <row r="320" spans="1:11" x14ac:dyDescent="0.25">
      <c r="A320" s="4" t="s">
        <v>20</v>
      </c>
      <c r="B320" s="4" t="s">
        <v>134</v>
      </c>
      <c r="C320" s="4">
        <v>2331161</v>
      </c>
      <c r="D320" s="4" t="s">
        <v>2736</v>
      </c>
      <c r="E320" s="4" t="s">
        <v>2942</v>
      </c>
      <c r="F320" s="3">
        <v>41007</v>
      </c>
      <c r="G320" s="3">
        <v>43833</v>
      </c>
      <c r="I320" t="s">
        <v>3598</v>
      </c>
      <c r="J320" t="s">
        <v>3604</v>
      </c>
      <c r="K320" s="2">
        <v>43833</v>
      </c>
    </row>
    <row r="321" spans="1:10" x14ac:dyDescent="0.25">
      <c r="A321" t="s">
        <v>20</v>
      </c>
      <c r="B321" t="s">
        <v>2285</v>
      </c>
      <c r="C321" s="5">
        <v>204733</v>
      </c>
      <c r="D321" s="5" t="s">
        <v>878</v>
      </c>
      <c r="E321" s="5" t="s">
        <v>2943</v>
      </c>
      <c r="F321" s="6">
        <v>38502</v>
      </c>
      <c r="G321" s="6">
        <v>43047</v>
      </c>
      <c r="I321" t="s">
        <v>3598</v>
      </c>
      <c r="J321" t="s">
        <v>3604</v>
      </c>
    </row>
    <row r="322" spans="1:10" x14ac:dyDescent="0.25">
      <c r="A322" t="s">
        <v>20</v>
      </c>
      <c r="B322" t="s">
        <v>2285</v>
      </c>
      <c r="C322">
        <v>6265201</v>
      </c>
      <c r="D322" t="s">
        <v>2519</v>
      </c>
      <c r="E322" t="s">
        <v>2520</v>
      </c>
      <c r="F322" s="2">
        <v>43048</v>
      </c>
      <c r="G322" s="2">
        <v>43369</v>
      </c>
      <c r="I322" t="s">
        <v>3598</v>
      </c>
      <c r="J322" t="s">
        <v>3604</v>
      </c>
    </row>
    <row r="323" spans="1:10" x14ac:dyDescent="0.25">
      <c r="A323" t="s">
        <v>20</v>
      </c>
      <c r="B323" t="s">
        <v>2285</v>
      </c>
      <c r="C323">
        <v>6419100</v>
      </c>
      <c r="D323" t="s">
        <v>2286</v>
      </c>
      <c r="E323" t="s">
        <v>2287</v>
      </c>
      <c r="F323" s="2">
        <v>43370</v>
      </c>
      <c r="G323" s="2">
        <v>43648</v>
      </c>
      <c r="I323" t="s">
        <v>3598</v>
      </c>
      <c r="J323" t="s">
        <v>3604</v>
      </c>
    </row>
    <row r="324" spans="1:10" x14ac:dyDescent="0.25">
      <c r="A324" s="22" t="s">
        <v>3230</v>
      </c>
      <c r="B324" s="22" t="s">
        <v>2285</v>
      </c>
      <c r="D324" t="s">
        <v>2519</v>
      </c>
      <c r="E324" t="s">
        <v>2520</v>
      </c>
      <c r="F324" s="2">
        <v>43649</v>
      </c>
      <c r="I324" t="s">
        <v>3597</v>
      </c>
      <c r="J324" t="s">
        <v>3604</v>
      </c>
    </row>
    <row r="325" spans="1:10" x14ac:dyDescent="0.25">
      <c r="A325" t="s">
        <v>20</v>
      </c>
      <c r="B325" t="s">
        <v>1955</v>
      </c>
      <c r="C325">
        <v>482620</v>
      </c>
      <c r="D325" t="s">
        <v>403</v>
      </c>
      <c r="E325" t="s">
        <v>2944</v>
      </c>
      <c r="F325" s="2">
        <v>39052</v>
      </c>
      <c r="G325" s="2">
        <v>41812</v>
      </c>
      <c r="I325" t="s">
        <v>3598</v>
      </c>
      <c r="J325" t="s">
        <v>3604</v>
      </c>
    </row>
    <row r="326" spans="1:10" x14ac:dyDescent="0.25">
      <c r="A326" t="s">
        <v>20</v>
      </c>
      <c r="B326" t="s">
        <v>1955</v>
      </c>
      <c r="C326">
        <v>2983295</v>
      </c>
      <c r="D326" t="s">
        <v>2444</v>
      </c>
      <c r="E326" t="s">
        <v>2445</v>
      </c>
      <c r="F326" s="2">
        <v>41813</v>
      </c>
      <c r="G326" s="3">
        <v>42515</v>
      </c>
      <c r="I326" t="s">
        <v>3598</v>
      </c>
      <c r="J326" t="s">
        <v>3604</v>
      </c>
    </row>
    <row r="327" spans="1:10" x14ac:dyDescent="0.25">
      <c r="A327" t="s">
        <v>20</v>
      </c>
      <c r="B327" t="s">
        <v>1955</v>
      </c>
      <c r="C327">
        <v>4305430</v>
      </c>
      <c r="D327" t="s">
        <v>203</v>
      </c>
      <c r="E327" t="s">
        <v>1956</v>
      </c>
      <c r="F327" s="3">
        <v>42516</v>
      </c>
      <c r="G327" s="2">
        <v>42701</v>
      </c>
      <c r="I327" t="s">
        <v>3598</v>
      </c>
      <c r="J327" t="s">
        <v>3604</v>
      </c>
    </row>
    <row r="328" spans="1:10" x14ac:dyDescent="0.25">
      <c r="A328" t="s">
        <v>20</v>
      </c>
      <c r="B328" t="s">
        <v>1955</v>
      </c>
      <c r="C328">
        <v>4252507</v>
      </c>
      <c r="D328" t="s">
        <v>741</v>
      </c>
      <c r="E328" t="s">
        <v>2376</v>
      </c>
      <c r="F328" s="2">
        <v>42702</v>
      </c>
      <c r="G328" s="2">
        <v>42732</v>
      </c>
      <c r="I328" t="s">
        <v>3598</v>
      </c>
      <c r="J328" t="s">
        <v>3604</v>
      </c>
    </row>
    <row r="329" spans="1:10" x14ac:dyDescent="0.25">
      <c r="A329" t="s">
        <v>20</v>
      </c>
      <c r="B329" t="s">
        <v>1955</v>
      </c>
      <c r="C329">
        <v>4677560</v>
      </c>
      <c r="D329" t="s">
        <v>2380</v>
      </c>
      <c r="E329" t="s">
        <v>319</v>
      </c>
      <c r="F329" s="2">
        <v>42733</v>
      </c>
      <c r="G329" s="2">
        <v>42764</v>
      </c>
      <c r="I329" t="s">
        <v>3598</v>
      </c>
      <c r="J329" t="s">
        <v>3604</v>
      </c>
    </row>
    <row r="330" spans="1:10" x14ac:dyDescent="0.25">
      <c r="A330" t="s">
        <v>20</v>
      </c>
      <c r="B330" t="s">
        <v>1955</v>
      </c>
      <c r="C330">
        <v>4730469</v>
      </c>
      <c r="D330" t="s">
        <v>755</v>
      </c>
      <c r="E330" t="s">
        <v>2850</v>
      </c>
      <c r="F330" s="2">
        <v>42765</v>
      </c>
      <c r="G330" s="2">
        <v>42797</v>
      </c>
      <c r="I330" t="s">
        <v>3598</v>
      </c>
      <c r="J330" t="s">
        <v>3604</v>
      </c>
    </row>
    <row r="331" spans="1:10" x14ac:dyDescent="0.25">
      <c r="A331" t="s">
        <v>20</v>
      </c>
      <c r="B331" t="s">
        <v>1955</v>
      </c>
      <c r="C331">
        <v>945489</v>
      </c>
      <c r="D331" t="s">
        <v>585</v>
      </c>
      <c r="E331" t="s">
        <v>2114</v>
      </c>
      <c r="F331" s="2">
        <v>42798</v>
      </c>
      <c r="G331" s="2">
        <v>43212</v>
      </c>
      <c r="I331" t="s">
        <v>3598</v>
      </c>
      <c r="J331" t="s">
        <v>3604</v>
      </c>
    </row>
    <row r="332" spans="1:10" x14ac:dyDescent="0.25">
      <c r="A332" t="s">
        <v>20</v>
      </c>
      <c r="B332" t="s">
        <v>1955</v>
      </c>
      <c r="C332">
        <v>5950112</v>
      </c>
      <c r="D332" t="s">
        <v>2007</v>
      </c>
      <c r="E332" t="s">
        <v>2008</v>
      </c>
      <c r="F332" s="2">
        <v>43213</v>
      </c>
      <c r="G332" s="2">
        <v>44221</v>
      </c>
      <c r="I332" t="s">
        <v>3598</v>
      </c>
      <c r="J332" t="s">
        <v>3604</v>
      </c>
    </row>
    <row r="333" spans="1:10" x14ac:dyDescent="0.25">
      <c r="A333" s="22" t="s">
        <v>3230</v>
      </c>
      <c r="B333" s="22" t="s">
        <v>1955</v>
      </c>
      <c r="D333" t="s">
        <v>403</v>
      </c>
      <c r="E333" t="s">
        <v>2944</v>
      </c>
      <c r="F333" s="2">
        <v>44222</v>
      </c>
      <c r="I333" t="s">
        <v>3597</v>
      </c>
      <c r="J333" t="s">
        <v>3604</v>
      </c>
    </row>
    <row r="334" spans="1:10" x14ac:dyDescent="0.25">
      <c r="A334" t="s">
        <v>20</v>
      </c>
      <c r="B334" t="s">
        <v>796</v>
      </c>
      <c r="C334">
        <v>83530</v>
      </c>
      <c r="D334" t="s">
        <v>2945</v>
      </c>
      <c r="E334" t="s">
        <v>2946</v>
      </c>
      <c r="F334" s="2">
        <v>29952</v>
      </c>
      <c r="G334" s="2">
        <v>42825</v>
      </c>
      <c r="I334" t="s">
        <v>3598</v>
      </c>
      <c r="J334" t="s">
        <v>3604</v>
      </c>
    </row>
    <row r="335" spans="1:10" x14ac:dyDescent="0.25">
      <c r="A335" t="s">
        <v>20</v>
      </c>
      <c r="B335" t="s">
        <v>796</v>
      </c>
      <c r="C335">
        <v>4927283</v>
      </c>
      <c r="D335" t="s">
        <v>797</v>
      </c>
      <c r="E335" t="s">
        <v>798</v>
      </c>
      <c r="F335" s="2">
        <v>42826</v>
      </c>
      <c r="G335" s="2">
        <v>43266</v>
      </c>
      <c r="I335" t="s">
        <v>3598</v>
      </c>
      <c r="J335" t="s">
        <v>3604</v>
      </c>
    </row>
    <row r="336" spans="1:10" x14ac:dyDescent="0.25">
      <c r="A336" t="s">
        <v>20</v>
      </c>
      <c r="B336" t="s">
        <v>796</v>
      </c>
      <c r="C336">
        <v>6308049</v>
      </c>
      <c r="D336" t="s">
        <v>2283</v>
      </c>
      <c r="E336" t="s">
        <v>2284</v>
      </c>
      <c r="F336" s="2">
        <v>43267</v>
      </c>
      <c r="G336" s="2">
        <v>44059</v>
      </c>
      <c r="I336" t="s">
        <v>3598</v>
      </c>
      <c r="J336" t="s">
        <v>3604</v>
      </c>
    </row>
    <row r="337" spans="1:10" x14ac:dyDescent="0.25">
      <c r="A337" s="22" t="s">
        <v>3230</v>
      </c>
      <c r="B337" s="22" t="s">
        <v>796</v>
      </c>
      <c r="D337" t="s">
        <v>2945</v>
      </c>
      <c r="E337" t="s">
        <v>2946</v>
      </c>
      <c r="F337" s="2">
        <v>44060</v>
      </c>
      <c r="I337" t="s">
        <v>3597</v>
      </c>
      <c r="J337" t="s">
        <v>3604</v>
      </c>
    </row>
    <row r="338" spans="1:10" x14ac:dyDescent="0.25">
      <c r="A338" t="s">
        <v>20</v>
      </c>
      <c r="B338" t="s">
        <v>320</v>
      </c>
      <c r="C338">
        <v>442276</v>
      </c>
      <c r="D338" t="s">
        <v>1392</v>
      </c>
      <c r="E338" t="s">
        <v>1393</v>
      </c>
      <c r="F338" s="2">
        <v>38231</v>
      </c>
      <c r="G338" s="2">
        <v>39964</v>
      </c>
      <c r="I338" t="s">
        <v>3598</v>
      </c>
      <c r="J338" t="s">
        <v>3604</v>
      </c>
    </row>
    <row r="339" spans="1:10" x14ac:dyDescent="0.25">
      <c r="A339" t="s">
        <v>20</v>
      </c>
      <c r="B339" t="s">
        <v>320</v>
      </c>
      <c r="C339">
        <v>936490</v>
      </c>
      <c r="D339" t="s">
        <v>321</v>
      </c>
      <c r="E339" t="s">
        <v>322</v>
      </c>
      <c r="F339" s="2">
        <v>39965</v>
      </c>
      <c r="G339" s="2">
        <v>41824</v>
      </c>
      <c r="I339" t="s">
        <v>3598</v>
      </c>
      <c r="J339" t="s">
        <v>3604</v>
      </c>
    </row>
    <row r="340" spans="1:10" x14ac:dyDescent="0.25">
      <c r="A340" t="s">
        <v>20</v>
      </c>
      <c r="B340" t="s">
        <v>320</v>
      </c>
      <c r="C340">
        <v>442276</v>
      </c>
      <c r="D340" t="s">
        <v>1392</v>
      </c>
      <c r="E340" t="s">
        <v>1393</v>
      </c>
      <c r="F340" s="2">
        <v>41825</v>
      </c>
      <c r="G340" s="2">
        <v>42886</v>
      </c>
      <c r="I340" t="s">
        <v>3598</v>
      </c>
      <c r="J340" t="s">
        <v>3604</v>
      </c>
    </row>
    <row r="341" spans="1:10" x14ac:dyDescent="0.25">
      <c r="A341" t="s">
        <v>20</v>
      </c>
      <c r="B341" t="s">
        <v>320</v>
      </c>
      <c r="C341">
        <v>936490</v>
      </c>
      <c r="D341" t="s">
        <v>321</v>
      </c>
      <c r="E341" t="s">
        <v>322</v>
      </c>
      <c r="F341" s="2">
        <v>42887</v>
      </c>
      <c r="I341" t="s">
        <v>3598</v>
      </c>
      <c r="J341" t="s">
        <v>3604</v>
      </c>
    </row>
    <row r="342" spans="1:10" x14ac:dyDescent="0.25">
      <c r="A342" t="s">
        <v>20</v>
      </c>
      <c r="B342" t="s">
        <v>2948</v>
      </c>
      <c r="C342">
        <v>43960</v>
      </c>
      <c r="D342" t="s">
        <v>585</v>
      </c>
      <c r="E342" t="s">
        <v>2947</v>
      </c>
      <c r="F342" s="2">
        <v>37324</v>
      </c>
      <c r="I342" t="s">
        <v>3598</v>
      </c>
      <c r="J342" t="s">
        <v>3604</v>
      </c>
    </row>
    <row r="343" spans="1:10" x14ac:dyDescent="0.25">
      <c r="A343" t="s">
        <v>20</v>
      </c>
      <c r="B343" t="s">
        <v>1677</v>
      </c>
      <c r="C343">
        <v>107151</v>
      </c>
      <c r="D343" t="s">
        <v>195</v>
      </c>
      <c r="E343" t="s">
        <v>2949</v>
      </c>
      <c r="F343" s="2">
        <v>38246</v>
      </c>
      <c r="G343" s="2">
        <v>43251</v>
      </c>
      <c r="I343" t="s">
        <v>3598</v>
      </c>
      <c r="J343" t="s">
        <v>3604</v>
      </c>
    </row>
    <row r="344" spans="1:10" x14ac:dyDescent="0.25">
      <c r="A344" t="s">
        <v>20</v>
      </c>
      <c r="B344" t="s">
        <v>1677</v>
      </c>
      <c r="C344">
        <v>6031759</v>
      </c>
      <c r="D344" t="s">
        <v>1678</v>
      </c>
      <c r="E344" t="s">
        <v>1679</v>
      </c>
      <c r="F344" s="2">
        <v>43252</v>
      </c>
      <c r="I344" t="s">
        <v>3598</v>
      </c>
      <c r="J344" t="s">
        <v>3604</v>
      </c>
    </row>
    <row r="345" spans="1:10" x14ac:dyDescent="0.25">
      <c r="A345" t="s">
        <v>20</v>
      </c>
      <c r="B345" t="s">
        <v>1525</v>
      </c>
      <c r="C345">
        <v>463182</v>
      </c>
      <c r="D345" t="s">
        <v>181</v>
      </c>
      <c r="E345" t="s">
        <v>182</v>
      </c>
      <c r="F345" s="2">
        <v>39020</v>
      </c>
      <c r="G345" s="2">
        <v>41185</v>
      </c>
      <c r="I345" t="s">
        <v>3598</v>
      </c>
      <c r="J345" t="s">
        <v>3604</v>
      </c>
    </row>
    <row r="346" spans="1:10" x14ac:dyDescent="0.25">
      <c r="A346" t="s">
        <v>20</v>
      </c>
      <c r="B346" t="s">
        <v>1525</v>
      </c>
      <c r="C346">
        <v>2161815</v>
      </c>
      <c r="D346" t="s">
        <v>909</v>
      </c>
      <c r="E346" t="s">
        <v>2795</v>
      </c>
      <c r="F346" s="2">
        <v>41186</v>
      </c>
      <c r="G346" s="2">
        <v>41451</v>
      </c>
      <c r="I346" t="s">
        <v>3598</v>
      </c>
      <c r="J346" t="s">
        <v>3604</v>
      </c>
    </row>
    <row r="347" spans="1:10" x14ac:dyDescent="0.25">
      <c r="A347" t="s">
        <v>20</v>
      </c>
      <c r="B347" t="s">
        <v>1525</v>
      </c>
      <c r="C347">
        <v>2516907</v>
      </c>
      <c r="D347" t="s">
        <v>287</v>
      </c>
      <c r="E347" t="s">
        <v>272</v>
      </c>
      <c r="F347" s="2">
        <v>41452</v>
      </c>
      <c r="G347" s="2">
        <v>41872</v>
      </c>
      <c r="I347" t="s">
        <v>3598</v>
      </c>
      <c r="J347" t="s">
        <v>3604</v>
      </c>
    </row>
    <row r="348" spans="1:10" x14ac:dyDescent="0.25">
      <c r="A348" t="s">
        <v>20</v>
      </c>
      <c r="B348" t="s">
        <v>1525</v>
      </c>
      <c r="C348">
        <v>3073695</v>
      </c>
      <c r="D348" t="s">
        <v>258</v>
      </c>
      <c r="E348" t="s">
        <v>2191</v>
      </c>
      <c r="F348" s="2">
        <v>41873</v>
      </c>
      <c r="G348" s="2">
        <v>41945</v>
      </c>
      <c r="I348" t="s">
        <v>3598</v>
      </c>
      <c r="J348" t="s">
        <v>3604</v>
      </c>
    </row>
    <row r="349" spans="1:10" x14ac:dyDescent="0.25">
      <c r="A349" t="s">
        <v>20</v>
      </c>
      <c r="B349" t="s">
        <v>1525</v>
      </c>
      <c r="C349">
        <v>484338</v>
      </c>
      <c r="D349" t="s">
        <v>1765</v>
      </c>
      <c r="E349" t="s">
        <v>1766</v>
      </c>
      <c r="F349" s="2">
        <v>41946</v>
      </c>
      <c r="G349" s="2">
        <v>42708</v>
      </c>
      <c r="I349" t="s">
        <v>3598</v>
      </c>
      <c r="J349" t="s">
        <v>3604</v>
      </c>
    </row>
    <row r="350" spans="1:10" x14ac:dyDescent="0.25">
      <c r="A350" t="s">
        <v>20</v>
      </c>
      <c r="B350" t="s">
        <v>1525</v>
      </c>
      <c r="C350">
        <v>4647251</v>
      </c>
      <c r="D350" t="s">
        <v>1962</v>
      </c>
      <c r="E350" t="s">
        <v>1963</v>
      </c>
      <c r="F350" s="2">
        <v>42709</v>
      </c>
      <c r="G350" s="2">
        <v>42766</v>
      </c>
      <c r="I350" t="s">
        <v>3598</v>
      </c>
      <c r="J350" t="s">
        <v>3604</v>
      </c>
    </row>
    <row r="351" spans="1:10" x14ac:dyDescent="0.25">
      <c r="A351" t="s">
        <v>20</v>
      </c>
      <c r="B351" t="s">
        <v>1525</v>
      </c>
      <c r="C351">
        <v>4817285</v>
      </c>
      <c r="D351" t="s">
        <v>1099</v>
      </c>
      <c r="E351" t="s">
        <v>2239</v>
      </c>
      <c r="F351" s="2">
        <v>42767</v>
      </c>
      <c r="G351" s="3">
        <v>43025</v>
      </c>
      <c r="I351" t="s">
        <v>3598</v>
      </c>
      <c r="J351" t="s">
        <v>3604</v>
      </c>
    </row>
    <row r="352" spans="1:10" x14ac:dyDescent="0.25">
      <c r="A352" t="s">
        <v>20</v>
      </c>
      <c r="B352" t="s">
        <v>1525</v>
      </c>
      <c r="C352">
        <v>2855239</v>
      </c>
      <c r="D352" t="s">
        <v>689</v>
      </c>
      <c r="E352" t="s">
        <v>1904</v>
      </c>
      <c r="F352" s="2">
        <v>43026</v>
      </c>
      <c r="G352" s="2">
        <v>43101</v>
      </c>
      <c r="I352" t="s">
        <v>3598</v>
      </c>
      <c r="J352" t="s">
        <v>3604</v>
      </c>
    </row>
    <row r="353" spans="1:11" x14ac:dyDescent="0.25">
      <c r="A353" s="4" t="s">
        <v>20</v>
      </c>
      <c r="B353" s="4" t="s">
        <v>1525</v>
      </c>
      <c r="C353" s="4">
        <v>4817285</v>
      </c>
      <c r="D353" s="4" t="s">
        <v>1099</v>
      </c>
      <c r="E353" s="4" t="s">
        <v>2239</v>
      </c>
      <c r="F353" s="3">
        <v>43102</v>
      </c>
      <c r="G353" s="2">
        <v>43708</v>
      </c>
      <c r="H353" s="5">
        <v>1</v>
      </c>
      <c r="I353" t="s">
        <v>3598</v>
      </c>
      <c r="J353" t="s">
        <v>3604</v>
      </c>
    </row>
    <row r="354" spans="1:11" x14ac:dyDescent="0.25">
      <c r="A354" s="22" t="s">
        <v>3230</v>
      </c>
      <c r="B354" s="22" t="s">
        <v>1525</v>
      </c>
      <c r="D354" t="s">
        <v>147</v>
      </c>
      <c r="E354" t="s">
        <v>2093</v>
      </c>
      <c r="F354" s="2">
        <v>43709</v>
      </c>
      <c r="G354" s="2">
        <v>44060</v>
      </c>
      <c r="I354" t="s">
        <v>3597</v>
      </c>
      <c r="J354" t="s">
        <v>3604</v>
      </c>
    </row>
    <row r="355" spans="1:11" x14ac:dyDescent="0.25">
      <c r="A355" s="22" t="s">
        <v>3230</v>
      </c>
      <c r="B355" s="22" t="s">
        <v>1525</v>
      </c>
      <c r="D355" t="s">
        <v>1619</v>
      </c>
      <c r="E355" t="s">
        <v>3289</v>
      </c>
      <c r="F355" s="2">
        <v>44061</v>
      </c>
      <c r="G355" s="2">
        <v>44213</v>
      </c>
      <c r="I355" t="s">
        <v>3597</v>
      </c>
      <c r="J355" t="s">
        <v>3604</v>
      </c>
    </row>
    <row r="356" spans="1:11" x14ac:dyDescent="0.25">
      <c r="A356" s="22" t="s">
        <v>3230</v>
      </c>
      <c r="B356" s="22" t="s">
        <v>1525</v>
      </c>
      <c r="D356" t="s">
        <v>1305</v>
      </c>
      <c r="E356" t="s">
        <v>3290</v>
      </c>
      <c r="F356" s="2">
        <v>44214</v>
      </c>
      <c r="I356" t="s">
        <v>3597</v>
      </c>
      <c r="J356" t="s">
        <v>3604</v>
      </c>
    </row>
    <row r="357" spans="1:11" x14ac:dyDescent="0.25">
      <c r="A357" t="s">
        <v>20</v>
      </c>
      <c r="B357" t="s">
        <v>1412</v>
      </c>
      <c r="C357">
        <v>466552</v>
      </c>
      <c r="D357" t="s">
        <v>415</v>
      </c>
      <c r="E357" t="s">
        <v>2078</v>
      </c>
      <c r="F357" s="2">
        <v>39028</v>
      </c>
      <c r="G357" s="2">
        <v>39133</v>
      </c>
      <c r="I357" t="s">
        <v>3598</v>
      </c>
      <c r="J357" t="s">
        <v>3604</v>
      </c>
    </row>
    <row r="358" spans="1:11" x14ac:dyDescent="0.25">
      <c r="A358" t="s">
        <v>20</v>
      </c>
      <c r="B358" t="s">
        <v>1412</v>
      </c>
      <c r="C358">
        <v>514291</v>
      </c>
      <c r="D358" t="s">
        <v>2560</v>
      </c>
      <c r="E358" t="s">
        <v>294</v>
      </c>
      <c r="F358" s="2">
        <v>39134</v>
      </c>
      <c r="G358" s="2">
        <v>39344</v>
      </c>
      <c r="I358" t="s">
        <v>3598</v>
      </c>
      <c r="J358" t="s">
        <v>3604</v>
      </c>
    </row>
    <row r="359" spans="1:11" x14ac:dyDescent="0.25">
      <c r="A359" t="s">
        <v>20</v>
      </c>
      <c r="B359" t="s">
        <v>1412</v>
      </c>
      <c r="C359">
        <v>639903</v>
      </c>
      <c r="D359" t="s">
        <v>1413</v>
      </c>
      <c r="E359" t="s">
        <v>1414</v>
      </c>
      <c r="F359" s="2">
        <v>39345</v>
      </c>
      <c r="G359" s="2">
        <v>39484</v>
      </c>
      <c r="I359" t="s">
        <v>3598</v>
      </c>
      <c r="J359" t="s">
        <v>3604</v>
      </c>
    </row>
    <row r="360" spans="1:11" x14ac:dyDescent="0.25">
      <c r="A360" t="s">
        <v>20</v>
      </c>
      <c r="B360" t="s">
        <v>1412</v>
      </c>
      <c r="C360">
        <v>712593</v>
      </c>
      <c r="D360" t="s">
        <v>782</v>
      </c>
      <c r="E360" t="s">
        <v>1423</v>
      </c>
      <c r="F360" s="2">
        <v>39485</v>
      </c>
      <c r="G360" s="2">
        <v>40904</v>
      </c>
      <c r="I360" t="s">
        <v>3598</v>
      </c>
      <c r="J360" t="s">
        <v>3604</v>
      </c>
    </row>
    <row r="361" spans="1:11" x14ac:dyDescent="0.25">
      <c r="A361" t="s">
        <v>20</v>
      </c>
      <c r="B361" t="s">
        <v>1412</v>
      </c>
      <c r="C361">
        <v>1553795</v>
      </c>
      <c r="D361" t="s">
        <v>636</v>
      </c>
      <c r="E361" t="s">
        <v>1023</v>
      </c>
      <c r="F361" s="2">
        <v>40905</v>
      </c>
      <c r="G361" s="2">
        <v>42555</v>
      </c>
      <c r="I361" t="s">
        <v>3598</v>
      </c>
      <c r="J361" t="s">
        <v>3604</v>
      </c>
    </row>
    <row r="362" spans="1:11" x14ac:dyDescent="0.25">
      <c r="A362" t="s">
        <v>20</v>
      </c>
      <c r="B362" t="s">
        <v>1412</v>
      </c>
      <c r="C362">
        <v>4352299</v>
      </c>
      <c r="D362" t="s">
        <v>2684</v>
      </c>
      <c r="E362" t="s">
        <v>2624</v>
      </c>
      <c r="F362" s="2">
        <v>42556</v>
      </c>
      <c r="I362" t="s">
        <v>3598</v>
      </c>
      <c r="J362" t="s">
        <v>3604</v>
      </c>
    </row>
    <row r="363" spans="1:11" x14ac:dyDescent="0.25">
      <c r="A363" t="s">
        <v>20</v>
      </c>
      <c r="B363" t="s">
        <v>2952</v>
      </c>
      <c r="C363">
        <v>29595</v>
      </c>
      <c r="D363" t="s">
        <v>2951</v>
      </c>
      <c r="E363" t="s">
        <v>2950</v>
      </c>
      <c r="F363" s="2">
        <v>36679</v>
      </c>
      <c r="G363" s="2">
        <v>40548</v>
      </c>
      <c r="I363" t="s">
        <v>3598</v>
      </c>
      <c r="J363" t="s">
        <v>3604</v>
      </c>
      <c r="K363" s="2">
        <v>40548</v>
      </c>
    </row>
    <row r="364" spans="1:11" x14ac:dyDescent="0.25">
      <c r="A364" t="s">
        <v>20</v>
      </c>
      <c r="B364" t="s">
        <v>2953</v>
      </c>
      <c r="C364">
        <v>15236</v>
      </c>
      <c r="D364" t="s">
        <v>1123</v>
      </c>
      <c r="E364" t="s">
        <v>2213</v>
      </c>
      <c r="F364" s="2">
        <v>34736</v>
      </c>
      <c r="G364" s="2">
        <v>39817</v>
      </c>
      <c r="I364" t="s">
        <v>3598</v>
      </c>
      <c r="J364" t="s">
        <v>3604</v>
      </c>
      <c r="K364" s="2">
        <v>39817</v>
      </c>
    </row>
    <row r="365" spans="1:11" x14ac:dyDescent="0.25">
      <c r="A365" t="s">
        <v>20</v>
      </c>
      <c r="B365" t="s">
        <v>260</v>
      </c>
      <c r="C365">
        <v>494967</v>
      </c>
      <c r="D365" t="s">
        <v>2081</v>
      </c>
      <c r="E365" t="s">
        <v>1793</v>
      </c>
      <c r="F365" s="2">
        <v>39092</v>
      </c>
      <c r="G365" s="3">
        <v>39526</v>
      </c>
      <c r="I365" t="s">
        <v>3598</v>
      </c>
      <c r="J365" t="s">
        <v>3604</v>
      </c>
    </row>
    <row r="366" spans="1:11" x14ac:dyDescent="0.25">
      <c r="A366" s="4" t="s">
        <v>20</v>
      </c>
      <c r="B366" s="4" t="s">
        <v>260</v>
      </c>
      <c r="C366" s="4">
        <v>727821</v>
      </c>
      <c r="D366" s="4" t="s">
        <v>261</v>
      </c>
      <c r="E366" s="4" t="s">
        <v>262</v>
      </c>
      <c r="F366" s="3">
        <v>39527</v>
      </c>
      <c r="G366" s="3">
        <v>39958</v>
      </c>
      <c r="I366" t="s">
        <v>3598</v>
      </c>
      <c r="J366" t="s">
        <v>3604</v>
      </c>
    </row>
    <row r="367" spans="1:11" x14ac:dyDescent="0.25">
      <c r="A367" s="4" t="s">
        <v>20</v>
      </c>
      <c r="B367" s="4" t="s">
        <v>260</v>
      </c>
      <c r="C367" s="4">
        <v>957551</v>
      </c>
      <c r="D367" s="4" t="s">
        <v>689</v>
      </c>
      <c r="E367" s="4" t="s">
        <v>2377</v>
      </c>
      <c r="F367" s="3">
        <v>39959</v>
      </c>
      <c r="G367" s="3">
        <v>40266</v>
      </c>
      <c r="I367" t="s">
        <v>3598</v>
      </c>
      <c r="J367" t="s">
        <v>3604</v>
      </c>
    </row>
    <row r="368" spans="1:11" x14ac:dyDescent="0.25">
      <c r="A368" s="4" t="s">
        <v>20</v>
      </c>
      <c r="B368" s="4" t="s">
        <v>260</v>
      </c>
      <c r="C368" s="4"/>
      <c r="D368" s="4" t="s">
        <v>3609</v>
      </c>
      <c r="E368" s="4" t="s">
        <v>3609</v>
      </c>
      <c r="F368" s="3">
        <v>40267</v>
      </c>
      <c r="G368" s="3">
        <v>40358</v>
      </c>
      <c r="I368" t="s">
        <v>3606</v>
      </c>
    </row>
    <row r="369" spans="1:11" x14ac:dyDescent="0.25">
      <c r="A369" s="4" t="s">
        <v>20</v>
      </c>
      <c r="B369" s="4" t="s">
        <v>260</v>
      </c>
      <c r="C369" s="4">
        <v>245422</v>
      </c>
      <c r="D369" s="4" t="s">
        <v>261</v>
      </c>
      <c r="E369" s="4" t="s">
        <v>262</v>
      </c>
      <c r="F369" s="3">
        <v>40359</v>
      </c>
      <c r="G369" s="3">
        <v>40878</v>
      </c>
      <c r="I369" t="s">
        <v>3598</v>
      </c>
      <c r="J369" t="s">
        <v>3604</v>
      </c>
    </row>
    <row r="370" spans="1:11" x14ac:dyDescent="0.25">
      <c r="A370" t="s">
        <v>20</v>
      </c>
      <c r="B370" t="s">
        <v>260</v>
      </c>
      <c r="C370">
        <v>1721661</v>
      </c>
      <c r="D370" t="s">
        <v>1856</v>
      </c>
      <c r="E370" t="s">
        <v>1196</v>
      </c>
      <c r="F370" s="2">
        <v>40879</v>
      </c>
      <c r="G370" s="2">
        <v>41010</v>
      </c>
      <c r="I370" t="s">
        <v>3598</v>
      </c>
      <c r="J370" t="s">
        <v>3604</v>
      </c>
    </row>
    <row r="371" spans="1:11" x14ac:dyDescent="0.25">
      <c r="A371" t="s">
        <v>20</v>
      </c>
      <c r="B371" t="s">
        <v>260</v>
      </c>
      <c r="C371">
        <v>1936847</v>
      </c>
      <c r="D371" t="s">
        <v>741</v>
      </c>
      <c r="E371" t="s">
        <v>1488</v>
      </c>
      <c r="F371" s="2">
        <v>41011</v>
      </c>
      <c r="G371" s="2">
        <v>41276</v>
      </c>
      <c r="I371" t="s">
        <v>3598</v>
      </c>
      <c r="J371" t="s">
        <v>3604</v>
      </c>
    </row>
    <row r="372" spans="1:11" x14ac:dyDescent="0.25">
      <c r="A372" t="s">
        <v>20</v>
      </c>
      <c r="B372" t="s">
        <v>260</v>
      </c>
      <c r="C372">
        <v>2271039</v>
      </c>
      <c r="D372" t="s">
        <v>1005</v>
      </c>
      <c r="E372" t="s">
        <v>456</v>
      </c>
      <c r="F372" s="2">
        <v>41277</v>
      </c>
      <c r="G372" s="2">
        <v>41386</v>
      </c>
      <c r="I372" t="s">
        <v>3598</v>
      </c>
      <c r="J372" t="s">
        <v>3604</v>
      </c>
    </row>
    <row r="373" spans="1:11" x14ac:dyDescent="0.25">
      <c r="A373" t="s">
        <v>20</v>
      </c>
      <c r="B373" t="s">
        <v>260</v>
      </c>
      <c r="C373">
        <v>2423991</v>
      </c>
      <c r="D373" t="s">
        <v>287</v>
      </c>
      <c r="E373" t="s">
        <v>1128</v>
      </c>
      <c r="F373" s="2">
        <v>41387</v>
      </c>
      <c r="G373" s="2">
        <v>42316</v>
      </c>
      <c r="I373" t="s">
        <v>3598</v>
      </c>
      <c r="J373" t="s">
        <v>3604</v>
      </c>
    </row>
    <row r="374" spans="1:11" x14ac:dyDescent="0.25">
      <c r="A374" t="s">
        <v>20</v>
      </c>
      <c r="B374" t="s">
        <v>260</v>
      </c>
      <c r="C374">
        <v>3812923</v>
      </c>
      <c r="D374" t="s">
        <v>1213</v>
      </c>
      <c r="E374" t="s">
        <v>358</v>
      </c>
      <c r="F374" s="2">
        <v>42317</v>
      </c>
      <c r="G374" s="2">
        <v>42626</v>
      </c>
      <c r="I374" t="s">
        <v>3598</v>
      </c>
      <c r="J374" t="s">
        <v>3604</v>
      </c>
    </row>
    <row r="375" spans="1:11" x14ac:dyDescent="0.25">
      <c r="A375" t="s">
        <v>20</v>
      </c>
      <c r="B375" t="s">
        <v>260</v>
      </c>
      <c r="C375">
        <v>382891</v>
      </c>
      <c r="D375" t="s">
        <v>156</v>
      </c>
      <c r="E375" t="s">
        <v>157</v>
      </c>
      <c r="F375" s="2">
        <v>42627</v>
      </c>
      <c r="G375" s="2">
        <v>42674</v>
      </c>
      <c r="I375" t="s">
        <v>3598</v>
      </c>
      <c r="J375" t="s">
        <v>3604</v>
      </c>
    </row>
    <row r="376" spans="1:11" x14ac:dyDescent="0.25">
      <c r="A376" t="s">
        <v>20</v>
      </c>
      <c r="B376" t="s">
        <v>260</v>
      </c>
      <c r="C376">
        <v>4568059</v>
      </c>
      <c r="D376" t="s">
        <v>1291</v>
      </c>
      <c r="E376" t="s">
        <v>2236</v>
      </c>
      <c r="F376" s="2">
        <v>42675</v>
      </c>
      <c r="G376" s="2">
        <v>42921</v>
      </c>
      <c r="I376" t="s">
        <v>3598</v>
      </c>
      <c r="J376" t="s">
        <v>3604</v>
      </c>
    </row>
    <row r="377" spans="1:11" x14ac:dyDescent="0.25">
      <c r="A377" t="s">
        <v>20</v>
      </c>
      <c r="B377" t="s">
        <v>260</v>
      </c>
      <c r="C377">
        <v>604</v>
      </c>
      <c r="D377" t="s">
        <v>9</v>
      </c>
      <c r="E377" t="s">
        <v>10</v>
      </c>
      <c r="F377" s="2">
        <v>42922</v>
      </c>
      <c r="G377" s="2">
        <v>42925</v>
      </c>
      <c r="I377" t="s">
        <v>3598</v>
      </c>
      <c r="J377" t="s">
        <v>3604</v>
      </c>
    </row>
    <row r="378" spans="1:11" x14ac:dyDescent="0.25">
      <c r="A378" t="s">
        <v>20</v>
      </c>
      <c r="B378" t="s">
        <v>260</v>
      </c>
      <c r="C378">
        <v>5155938</v>
      </c>
      <c r="D378" t="s">
        <v>817</v>
      </c>
      <c r="E378" t="s">
        <v>818</v>
      </c>
      <c r="F378" s="2">
        <v>42926</v>
      </c>
      <c r="G378" s="2">
        <v>43261</v>
      </c>
      <c r="I378" t="s">
        <v>3598</v>
      </c>
      <c r="J378" t="s">
        <v>3604</v>
      </c>
    </row>
    <row r="379" spans="1:11" x14ac:dyDescent="0.25">
      <c r="A379" t="s">
        <v>20</v>
      </c>
      <c r="B379" t="s">
        <v>260</v>
      </c>
      <c r="C379">
        <v>6075902</v>
      </c>
      <c r="D379" t="s">
        <v>394</v>
      </c>
      <c r="E379" t="s">
        <v>2278</v>
      </c>
      <c r="F379" s="2">
        <v>43262</v>
      </c>
      <c r="G379" s="2">
        <v>43404</v>
      </c>
      <c r="I379" t="s">
        <v>3598</v>
      </c>
      <c r="J379" t="s">
        <v>3604</v>
      </c>
      <c r="K379" s="2">
        <v>43404</v>
      </c>
    </row>
    <row r="380" spans="1:11" x14ac:dyDescent="0.25">
      <c r="A380" t="s">
        <v>20</v>
      </c>
      <c r="B380" t="s">
        <v>200</v>
      </c>
      <c r="C380">
        <v>223624</v>
      </c>
      <c r="D380" t="s">
        <v>2954</v>
      </c>
      <c r="E380" t="s">
        <v>2561</v>
      </c>
      <c r="F380" s="2">
        <v>38548</v>
      </c>
      <c r="G380" s="2">
        <v>39141</v>
      </c>
      <c r="I380" t="s">
        <v>3598</v>
      </c>
      <c r="J380" t="s">
        <v>3604</v>
      </c>
    </row>
    <row r="381" spans="1:11" x14ac:dyDescent="0.25">
      <c r="A381" t="s">
        <v>20</v>
      </c>
      <c r="B381" t="s">
        <v>200</v>
      </c>
      <c r="C381">
        <v>519183</v>
      </c>
      <c r="D381" t="s">
        <v>201</v>
      </c>
      <c r="E381" t="s">
        <v>202</v>
      </c>
      <c r="F381" s="2">
        <v>39142</v>
      </c>
      <c r="G381" s="2">
        <v>40919</v>
      </c>
      <c r="I381" t="s">
        <v>3598</v>
      </c>
      <c r="J381" t="s">
        <v>3604</v>
      </c>
    </row>
    <row r="382" spans="1:11" x14ac:dyDescent="0.25">
      <c r="A382" t="s">
        <v>20</v>
      </c>
      <c r="B382" t="s">
        <v>200</v>
      </c>
      <c r="C382">
        <v>1760479</v>
      </c>
      <c r="D382" t="s">
        <v>568</v>
      </c>
      <c r="E382" t="s">
        <v>1485</v>
      </c>
      <c r="F382" s="2">
        <v>40920</v>
      </c>
      <c r="G382" s="2">
        <v>40925</v>
      </c>
      <c r="I382" t="s">
        <v>3598</v>
      </c>
      <c r="J382" t="s">
        <v>3604</v>
      </c>
    </row>
    <row r="383" spans="1:11" x14ac:dyDescent="0.25">
      <c r="A383" t="s">
        <v>20</v>
      </c>
      <c r="B383" t="s">
        <v>200</v>
      </c>
      <c r="C383">
        <v>1821805</v>
      </c>
      <c r="D383" t="s">
        <v>135</v>
      </c>
      <c r="E383" t="s">
        <v>2786</v>
      </c>
      <c r="F383" s="2">
        <v>40926</v>
      </c>
      <c r="G383" s="2">
        <v>42247</v>
      </c>
      <c r="I383" t="s">
        <v>3598</v>
      </c>
      <c r="J383" t="s">
        <v>3604</v>
      </c>
    </row>
    <row r="384" spans="1:11" x14ac:dyDescent="0.25">
      <c r="A384" t="s">
        <v>20</v>
      </c>
      <c r="B384" t="s">
        <v>200</v>
      </c>
      <c r="C384">
        <v>3678417</v>
      </c>
      <c r="D384" t="s">
        <v>1205</v>
      </c>
      <c r="E384" t="s">
        <v>1206</v>
      </c>
      <c r="F384" s="2">
        <v>42248</v>
      </c>
      <c r="G384" s="2">
        <v>42631</v>
      </c>
      <c r="I384" t="s">
        <v>3598</v>
      </c>
      <c r="J384" t="s">
        <v>3604</v>
      </c>
    </row>
    <row r="385" spans="1:11" x14ac:dyDescent="0.25">
      <c r="A385" t="s">
        <v>20</v>
      </c>
      <c r="B385" t="s">
        <v>200</v>
      </c>
      <c r="C385">
        <v>4064061</v>
      </c>
      <c r="D385" t="s">
        <v>18</v>
      </c>
      <c r="E385" t="s">
        <v>1224</v>
      </c>
      <c r="F385" s="2">
        <v>42632</v>
      </c>
      <c r="G385" s="2">
        <v>43715</v>
      </c>
      <c r="I385" t="s">
        <v>3598</v>
      </c>
      <c r="J385" t="s">
        <v>3604</v>
      </c>
    </row>
    <row r="386" spans="1:11" x14ac:dyDescent="0.25">
      <c r="A386" s="22" t="s">
        <v>3230</v>
      </c>
      <c r="B386" s="22" t="s">
        <v>200</v>
      </c>
      <c r="D386" t="s">
        <v>452</v>
      </c>
      <c r="E386" t="s">
        <v>1240</v>
      </c>
      <c r="F386" s="2">
        <v>43716</v>
      </c>
      <c r="I386" t="s">
        <v>3597</v>
      </c>
      <c r="J386" t="s">
        <v>3604</v>
      </c>
    </row>
    <row r="387" spans="1:11" x14ac:dyDescent="0.25">
      <c r="A387" t="s">
        <v>20</v>
      </c>
      <c r="B387" t="s">
        <v>1976</v>
      </c>
      <c r="C387">
        <v>107001</v>
      </c>
      <c r="D387" t="s">
        <v>2955</v>
      </c>
      <c r="E387" t="s">
        <v>2956</v>
      </c>
      <c r="F387" s="2">
        <v>38246</v>
      </c>
      <c r="G387" s="2">
        <v>42841</v>
      </c>
      <c r="I387" t="s">
        <v>3598</v>
      </c>
      <c r="J387" t="s">
        <v>3604</v>
      </c>
    </row>
    <row r="388" spans="1:11" x14ac:dyDescent="0.25">
      <c r="A388" t="s">
        <v>20</v>
      </c>
      <c r="B388" t="s">
        <v>1976</v>
      </c>
      <c r="C388">
        <v>4935840</v>
      </c>
      <c r="D388" t="s">
        <v>287</v>
      </c>
      <c r="E388" t="s">
        <v>1763</v>
      </c>
      <c r="F388" s="2">
        <v>42842</v>
      </c>
      <c r="G388" s="2">
        <v>43646</v>
      </c>
      <c r="I388" t="s">
        <v>3598</v>
      </c>
      <c r="J388" t="s">
        <v>3604</v>
      </c>
    </row>
    <row r="389" spans="1:11" x14ac:dyDescent="0.25">
      <c r="A389" s="22" t="s">
        <v>3230</v>
      </c>
      <c r="B389" s="22" t="s">
        <v>1976</v>
      </c>
      <c r="D389" t="s">
        <v>489</v>
      </c>
      <c r="E389" t="s">
        <v>9</v>
      </c>
      <c r="F389" s="2">
        <v>43647</v>
      </c>
      <c r="I389" t="s">
        <v>3597</v>
      </c>
      <c r="J389" t="s">
        <v>3604</v>
      </c>
    </row>
    <row r="390" spans="1:11" x14ac:dyDescent="0.25">
      <c r="A390" t="s">
        <v>20</v>
      </c>
      <c r="B390" s="7" t="s">
        <v>2959</v>
      </c>
      <c r="C390" s="10"/>
      <c r="D390" s="7" t="s">
        <v>2957</v>
      </c>
      <c r="E390" s="7" t="s">
        <v>2958</v>
      </c>
      <c r="F390" s="8">
        <v>36679</v>
      </c>
      <c r="G390" s="2">
        <v>40421</v>
      </c>
      <c r="I390" t="s">
        <v>3598</v>
      </c>
      <c r="J390" t="s">
        <v>3604</v>
      </c>
      <c r="K390" s="2">
        <v>40421</v>
      </c>
    </row>
    <row r="391" spans="1:11" x14ac:dyDescent="0.25">
      <c r="A391" t="s">
        <v>20</v>
      </c>
      <c r="B391" t="s">
        <v>2592</v>
      </c>
      <c r="C391" s="9">
        <v>107480</v>
      </c>
      <c r="D391" s="7" t="s">
        <v>585</v>
      </c>
      <c r="E391" s="7" t="s">
        <v>2960</v>
      </c>
      <c r="F391" s="8">
        <v>38246</v>
      </c>
      <c r="G391" s="2">
        <v>39265</v>
      </c>
      <c r="I391" t="s">
        <v>3598</v>
      </c>
      <c r="J391" t="s">
        <v>3604</v>
      </c>
    </row>
    <row r="392" spans="1:11" x14ac:dyDescent="0.25">
      <c r="A392" t="s">
        <v>20</v>
      </c>
      <c r="B392" t="s">
        <v>2592</v>
      </c>
      <c r="C392">
        <v>621927</v>
      </c>
      <c r="D392" t="s">
        <v>476</v>
      </c>
      <c r="E392" t="s">
        <v>2752</v>
      </c>
      <c r="F392" s="2">
        <v>39266</v>
      </c>
      <c r="G392" s="2">
        <v>39986</v>
      </c>
      <c r="I392" t="s">
        <v>3598</v>
      </c>
      <c r="J392" t="s">
        <v>3604</v>
      </c>
    </row>
    <row r="393" spans="1:11" x14ac:dyDescent="0.25">
      <c r="A393" t="s">
        <v>20</v>
      </c>
      <c r="B393" t="s">
        <v>2592</v>
      </c>
      <c r="C393">
        <v>971081</v>
      </c>
      <c r="D393" t="s">
        <v>2593</v>
      </c>
      <c r="E393" t="s">
        <v>275</v>
      </c>
      <c r="F393" s="2">
        <v>39987</v>
      </c>
      <c r="G393" s="2">
        <v>40808</v>
      </c>
      <c r="I393" t="s">
        <v>3598</v>
      </c>
      <c r="J393" t="s">
        <v>3604</v>
      </c>
      <c r="K393" s="2">
        <v>40808</v>
      </c>
    </row>
    <row r="394" spans="1:11" x14ac:dyDescent="0.25">
      <c r="A394" t="s">
        <v>20</v>
      </c>
      <c r="B394" t="s">
        <v>1299</v>
      </c>
      <c r="C394">
        <v>476372</v>
      </c>
      <c r="D394" t="s">
        <v>104</v>
      </c>
      <c r="E394" t="s">
        <v>2961</v>
      </c>
      <c r="F394" s="2">
        <v>39048</v>
      </c>
      <c r="G394" s="2">
        <v>39727</v>
      </c>
      <c r="I394" t="s">
        <v>3598</v>
      </c>
      <c r="J394" t="s">
        <v>3604</v>
      </c>
    </row>
    <row r="395" spans="1:11" x14ac:dyDescent="0.25">
      <c r="A395" t="s">
        <v>20</v>
      </c>
      <c r="B395" t="s">
        <v>1299</v>
      </c>
      <c r="C395">
        <v>838674</v>
      </c>
      <c r="D395" t="s">
        <v>237</v>
      </c>
      <c r="E395" t="s">
        <v>2365</v>
      </c>
      <c r="F395" s="2">
        <v>39728</v>
      </c>
      <c r="G395" s="2">
        <v>40064</v>
      </c>
      <c r="I395" t="s">
        <v>3598</v>
      </c>
      <c r="J395" t="s">
        <v>3604</v>
      </c>
    </row>
    <row r="396" spans="1:11" x14ac:dyDescent="0.25">
      <c r="A396" t="s">
        <v>20</v>
      </c>
      <c r="B396" t="s">
        <v>1299</v>
      </c>
      <c r="C396">
        <v>977215</v>
      </c>
      <c r="D396" t="s">
        <v>1818</v>
      </c>
      <c r="E396" t="s">
        <v>1819</v>
      </c>
      <c r="F396" s="2">
        <v>40065</v>
      </c>
      <c r="G396" s="2">
        <v>42074</v>
      </c>
      <c r="I396" t="s">
        <v>3598</v>
      </c>
      <c r="J396" t="s">
        <v>3604</v>
      </c>
    </row>
    <row r="397" spans="1:11" x14ac:dyDescent="0.25">
      <c r="A397" t="s">
        <v>20</v>
      </c>
      <c r="B397" t="s">
        <v>1299</v>
      </c>
      <c r="C397">
        <v>3375808</v>
      </c>
      <c r="D397" t="s">
        <v>1561</v>
      </c>
      <c r="E397" t="s">
        <v>1562</v>
      </c>
      <c r="F397" s="2">
        <v>42075</v>
      </c>
      <c r="G397" s="2">
        <v>42188</v>
      </c>
      <c r="I397" t="s">
        <v>3598</v>
      </c>
      <c r="J397" t="s">
        <v>3604</v>
      </c>
    </row>
    <row r="398" spans="1:11" x14ac:dyDescent="0.25">
      <c r="A398" t="s">
        <v>20</v>
      </c>
      <c r="B398" t="s">
        <v>1299</v>
      </c>
      <c r="C398">
        <v>3574454</v>
      </c>
      <c r="D398" t="s">
        <v>1933</v>
      </c>
      <c r="E398" t="s">
        <v>559</v>
      </c>
      <c r="F398" s="2">
        <v>42189</v>
      </c>
      <c r="G398" s="2">
        <v>43220</v>
      </c>
      <c r="I398" t="s">
        <v>3598</v>
      </c>
      <c r="J398" t="s">
        <v>3604</v>
      </c>
    </row>
    <row r="399" spans="1:11" x14ac:dyDescent="0.25">
      <c r="A399" t="s">
        <v>20</v>
      </c>
      <c r="B399" t="s">
        <v>1299</v>
      </c>
      <c r="C399">
        <v>5950366</v>
      </c>
      <c r="D399" t="s">
        <v>507</v>
      </c>
      <c r="E399" t="s">
        <v>1300</v>
      </c>
      <c r="F399" s="2">
        <v>43221</v>
      </c>
      <c r="I399" t="s">
        <v>3598</v>
      </c>
      <c r="J399" t="s">
        <v>3604</v>
      </c>
    </row>
    <row r="400" spans="1:11" x14ac:dyDescent="0.25">
      <c r="A400" t="s">
        <v>20</v>
      </c>
      <c r="B400" t="s">
        <v>1518</v>
      </c>
      <c r="C400">
        <v>56407</v>
      </c>
      <c r="D400" t="s">
        <v>737</v>
      </c>
      <c r="E400" t="s">
        <v>2962</v>
      </c>
      <c r="F400" s="2">
        <v>38275</v>
      </c>
      <c r="G400" s="2">
        <v>40734</v>
      </c>
      <c r="I400" t="s">
        <v>3598</v>
      </c>
      <c r="J400" t="s">
        <v>3604</v>
      </c>
    </row>
    <row r="401" spans="1:11" x14ac:dyDescent="0.25">
      <c r="A401" t="s">
        <v>20</v>
      </c>
      <c r="B401" t="s">
        <v>1518</v>
      </c>
      <c r="C401">
        <v>1553823</v>
      </c>
      <c r="D401" t="s">
        <v>2092</v>
      </c>
      <c r="E401" t="s">
        <v>2387</v>
      </c>
      <c r="F401" s="2">
        <v>40735</v>
      </c>
      <c r="G401" s="2">
        <v>41399</v>
      </c>
      <c r="I401" t="s">
        <v>3598</v>
      </c>
      <c r="J401" t="s">
        <v>3604</v>
      </c>
    </row>
    <row r="402" spans="1:11" x14ac:dyDescent="0.25">
      <c r="A402" t="s">
        <v>20</v>
      </c>
      <c r="B402" t="s">
        <v>1518</v>
      </c>
      <c r="C402">
        <v>2444673</v>
      </c>
      <c r="D402" t="s">
        <v>1519</v>
      </c>
      <c r="E402" t="s">
        <v>1520</v>
      </c>
      <c r="F402" s="2">
        <v>41400</v>
      </c>
      <c r="G402" s="2">
        <v>41732</v>
      </c>
      <c r="I402" t="s">
        <v>3598</v>
      </c>
      <c r="J402" t="s">
        <v>3604</v>
      </c>
    </row>
    <row r="403" spans="1:11" x14ac:dyDescent="0.25">
      <c r="A403" t="s">
        <v>20</v>
      </c>
      <c r="B403" t="s">
        <v>1518</v>
      </c>
      <c r="C403">
        <v>2868383</v>
      </c>
      <c r="D403" t="s">
        <v>68</v>
      </c>
      <c r="E403" t="s">
        <v>1544</v>
      </c>
      <c r="F403" s="2">
        <v>41733</v>
      </c>
      <c r="G403" s="2">
        <v>42753</v>
      </c>
      <c r="I403" t="s">
        <v>3598</v>
      </c>
      <c r="J403" t="s">
        <v>3604</v>
      </c>
    </row>
    <row r="404" spans="1:11" x14ac:dyDescent="0.25">
      <c r="A404" t="s">
        <v>20</v>
      </c>
      <c r="B404" t="s">
        <v>1518</v>
      </c>
      <c r="C404">
        <v>4264832</v>
      </c>
      <c r="D404" t="s">
        <v>691</v>
      </c>
      <c r="E404" t="s">
        <v>1234</v>
      </c>
      <c r="F404" s="2">
        <v>42754</v>
      </c>
      <c r="I404" t="s">
        <v>3598</v>
      </c>
      <c r="J404" t="s">
        <v>3604</v>
      </c>
    </row>
    <row r="405" spans="1:11" x14ac:dyDescent="0.25">
      <c r="A405" t="s">
        <v>20</v>
      </c>
      <c r="B405" t="s">
        <v>1174</v>
      </c>
      <c r="C405">
        <v>106907</v>
      </c>
      <c r="D405" t="s">
        <v>2963</v>
      </c>
      <c r="E405" t="s">
        <v>307</v>
      </c>
      <c r="F405" s="2">
        <v>38246</v>
      </c>
      <c r="G405" s="2">
        <v>38844</v>
      </c>
      <c r="I405" t="s">
        <v>3598</v>
      </c>
      <c r="J405" t="s">
        <v>3604</v>
      </c>
    </row>
    <row r="406" spans="1:11" x14ac:dyDescent="0.25">
      <c r="A406" t="s">
        <v>20</v>
      </c>
      <c r="B406" t="s">
        <v>1174</v>
      </c>
      <c r="C406">
        <v>15291</v>
      </c>
      <c r="D406" t="s">
        <v>445</v>
      </c>
      <c r="E406" t="s">
        <v>2964</v>
      </c>
      <c r="F406" s="2">
        <v>38845</v>
      </c>
      <c r="G406" s="2">
        <v>41943</v>
      </c>
      <c r="I406" t="s">
        <v>3598</v>
      </c>
      <c r="J406" t="s">
        <v>3604</v>
      </c>
    </row>
    <row r="407" spans="1:11" x14ac:dyDescent="0.25">
      <c r="A407" t="s">
        <v>20</v>
      </c>
      <c r="B407" t="s">
        <v>1174</v>
      </c>
      <c r="C407">
        <v>3203961</v>
      </c>
      <c r="D407" t="s">
        <v>424</v>
      </c>
      <c r="E407" t="s">
        <v>1148</v>
      </c>
      <c r="F407" s="2">
        <v>41944</v>
      </c>
      <c r="G407" s="2">
        <v>42065</v>
      </c>
      <c r="I407" t="s">
        <v>3598</v>
      </c>
      <c r="J407" t="s">
        <v>3604</v>
      </c>
      <c r="K407" s="2">
        <v>42065</v>
      </c>
    </row>
    <row r="408" spans="1:11" x14ac:dyDescent="0.25">
      <c r="A408" t="s">
        <v>20</v>
      </c>
      <c r="B408" t="s">
        <v>1222</v>
      </c>
      <c r="C408">
        <v>255581</v>
      </c>
      <c r="D408" t="s">
        <v>1413</v>
      </c>
      <c r="E408" t="s">
        <v>1290</v>
      </c>
      <c r="F408" s="2">
        <v>38596</v>
      </c>
      <c r="G408" s="2">
        <v>40332</v>
      </c>
      <c r="I408" t="s">
        <v>3598</v>
      </c>
      <c r="J408" t="s">
        <v>3604</v>
      </c>
    </row>
    <row r="409" spans="1:11" x14ac:dyDescent="0.25">
      <c r="A409" t="s">
        <v>20</v>
      </c>
      <c r="B409" t="s">
        <v>1222</v>
      </c>
      <c r="C409" s="4"/>
      <c r="D409" t="s">
        <v>1579</v>
      </c>
      <c r="E409" t="s">
        <v>2965</v>
      </c>
      <c r="F409" s="2">
        <v>40333</v>
      </c>
      <c r="G409" s="2">
        <v>41386</v>
      </c>
      <c r="I409" t="s">
        <v>3598</v>
      </c>
      <c r="J409" t="s">
        <v>3604</v>
      </c>
    </row>
    <row r="410" spans="1:11" x14ac:dyDescent="0.25">
      <c r="A410" t="s">
        <v>20</v>
      </c>
      <c r="B410" t="s">
        <v>1222</v>
      </c>
      <c r="C410">
        <v>2424006</v>
      </c>
      <c r="D410" t="s">
        <v>338</v>
      </c>
      <c r="E410" t="s">
        <v>1513</v>
      </c>
      <c r="F410" s="2">
        <v>41387</v>
      </c>
      <c r="G410" s="2">
        <v>42022</v>
      </c>
      <c r="I410" t="s">
        <v>3598</v>
      </c>
      <c r="J410" t="s">
        <v>3604</v>
      </c>
    </row>
    <row r="411" spans="1:11" x14ac:dyDescent="0.25">
      <c r="A411" t="s">
        <v>20</v>
      </c>
      <c r="B411" t="s">
        <v>1222</v>
      </c>
      <c r="C411">
        <v>4004299</v>
      </c>
      <c r="D411" t="s">
        <v>725</v>
      </c>
      <c r="E411" t="s">
        <v>182</v>
      </c>
      <c r="F411" s="2">
        <v>42023</v>
      </c>
      <c r="G411" s="2">
        <v>43738</v>
      </c>
      <c r="I411" t="s">
        <v>3598</v>
      </c>
      <c r="J411" t="s">
        <v>3604</v>
      </c>
    </row>
    <row r="412" spans="1:11" x14ac:dyDescent="0.25">
      <c r="A412" s="22" t="s">
        <v>3230</v>
      </c>
      <c r="B412" s="22" t="s">
        <v>1222</v>
      </c>
      <c r="D412" t="s">
        <v>793</v>
      </c>
      <c r="E412" t="s">
        <v>2675</v>
      </c>
      <c r="F412" s="2">
        <v>43739</v>
      </c>
      <c r="I412" t="s">
        <v>3597</v>
      </c>
      <c r="J412" t="s">
        <v>3604</v>
      </c>
    </row>
    <row r="413" spans="1:11" x14ac:dyDescent="0.25">
      <c r="A413" t="s">
        <v>20</v>
      </c>
      <c r="B413" t="s">
        <v>1895</v>
      </c>
      <c r="C413">
        <v>497925</v>
      </c>
      <c r="D413" t="s">
        <v>2092</v>
      </c>
      <c r="E413" t="s">
        <v>2749</v>
      </c>
      <c r="F413" s="2">
        <v>39100</v>
      </c>
      <c r="G413" s="2">
        <v>39335</v>
      </c>
      <c r="I413" t="s">
        <v>3598</v>
      </c>
      <c r="J413" t="s">
        <v>3604</v>
      </c>
    </row>
    <row r="414" spans="1:11" x14ac:dyDescent="0.25">
      <c r="A414" t="s">
        <v>20</v>
      </c>
      <c r="B414" t="s">
        <v>1895</v>
      </c>
      <c r="C414">
        <v>635555</v>
      </c>
      <c r="D414" t="s">
        <v>371</v>
      </c>
      <c r="E414" t="s">
        <v>199</v>
      </c>
      <c r="F414" s="2">
        <v>39336</v>
      </c>
      <c r="G414" s="2">
        <v>39741</v>
      </c>
      <c r="I414" t="s">
        <v>3598</v>
      </c>
      <c r="J414" t="s">
        <v>3604</v>
      </c>
    </row>
    <row r="415" spans="1:11" x14ac:dyDescent="0.25">
      <c r="A415" t="s">
        <v>20</v>
      </c>
      <c r="B415" t="s">
        <v>1895</v>
      </c>
      <c r="C415">
        <v>852195</v>
      </c>
      <c r="D415" t="s">
        <v>2584</v>
      </c>
      <c r="E415" t="s">
        <v>1474</v>
      </c>
      <c r="F415" s="2">
        <v>39742</v>
      </c>
      <c r="G415" s="2">
        <v>41584</v>
      </c>
      <c r="I415" t="s">
        <v>3598</v>
      </c>
      <c r="J415" t="s">
        <v>3604</v>
      </c>
    </row>
    <row r="416" spans="1:11" x14ac:dyDescent="0.25">
      <c r="A416" t="s">
        <v>20</v>
      </c>
      <c r="B416" t="s">
        <v>1895</v>
      </c>
      <c r="C416">
        <v>2687973</v>
      </c>
      <c r="D416" t="s">
        <v>691</v>
      </c>
      <c r="E416" t="s">
        <v>1896</v>
      </c>
      <c r="F416" s="2">
        <v>41585</v>
      </c>
      <c r="G416" s="2">
        <v>42253</v>
      </c>
      <c r="I416" t="s">
        <v>3598</v>
      </c>
      <c r="J416" t="s">
        <v>3604</v>
      </c>
    </row>
    <row r="417" spans="1:11" x14ac:dyDescent="0.25">
      <c r="A417" t="s">
        <v>20</v>
      </c>
      <c r="B417" t="s">
        <v>1895</v>
      </c>
      <c r="C417">
        <v>3677352</v>
      </c>
      <c r="D417" t="s">
        <v>1937</v>
      </c>
      <c r="E417" t="s">
        <v>1896</v>
      </c>
      <c r="F417" s="2">
        <v>42254</v>
      </c>
      <c r="I417" t="s">
        <v>3598</v>
      </c>
      <c r="J417" t="s">
        <v>3604</v>
      </c>
    </row>
    <row r="418" spans="1:11" x14ac:dyDescent="0.25">
      <c r="A418" t="s">
        <v>20</v>
      </c>
      <c r="B418" t="s">
        <v>2967</v>
      </c>
      <c r="C418">
        <v>119426</v>
      </c>
      <c r="D418" t="s">
        <v>212</v>
      </c>
      <c r="E418" t="s">
        <v>1929</v>
      </c>
      <c r="F418" s="2">
        <v>38209</v>
      </c>
      <c r="I418" t="s">
        <v>3598</v>
      </c>
      <c r="J418" t="s">
        <v>3604</v>
      </c>
    </row>
    <row r="419" spans="1:11" x14ac:dyDescent="0.25">
      <c r="A419" t="s">
        <v>20</v>
      </c>
      <c r="B419" t="s">
        <v>2134</v>
      </c>
      <c r="C419">
        <v>15313</v>
      </c>
      <c r="D419" t="s">
        <v>2968</v>
      </c>
      <c r="E419" t="s">
        <v>2969</v>
      </c>
      <c r="F419" s="2">
        <v>37480</v>
      </c>
      <c r="G419" s="2">
        <v>39695</v>
      </c>
      <c r="I419" t="s">
        <v>3598</v>
      </c>
      <c r="J419" t="s">
        <v>3604</v>
      </c>
    </row>
    <row r="420" spans="1:11" x14ac:dyDescent="0.25">
      <c r="A420" t="s">
        <v>20</v>
      </c>
      <c r="B420" t="s">
        <v>2134</v>
      </c>
      <c r="C420">
        <v>815901</v>
      </c>
      <c r="D420" t="s">
        <v>2362</v>
      </c>
      <c r="E420" t="s">
        <v>2363</v>
      </c>
      <c r="F420" s="2">
        <v>39696</v>
      </c>
      <c r="G420" s="2">
        <v>40735</v>
      </c>
      <c r="I420" t="s">
        <v>3598</v>
      </c>
      <c r="J420" t="s">
        <v>3604</v>
      </c>
    </row>
    <row r="421" spans="1:11" x14ac:dyDescent="0.25">
      <c r="A421" t="s">
        <v>20</v>
      </c>
      <c r="B421" t="s">
        <v>2134</v>
      </c>
      <c r="C421">
        <v>1553765</v>
      </c>
      <c r="D421" t="s">
        <v>2135</v>
      </c>
      <c r="E421" t="s">
        <v>2136</v>
      </c>
      <c r="F421" s="2">
        <v>40736</v>
      </c>
      <c r="G421" s="2">
        <v>41284</v>
      </c>
      <c r="I421" t="s">
        <v>3598</v>
      </c>
      <c r="J421" t="s">
        <v>3604</v>
      </c>
    </row>
    <row r="422" spans="1:11" x14ac:dyDescent="0.25">
      <c r="A422" t="s">
        <v>20</v>
      </c>
      <c r="B422" t="s">
        <v>2134</v>
      </c>
      <c r="C422">
        <v>15313</v>
      </c>
      <c r="D422" t="s">
        <v>2968</v>
      </c>
      <c r="E422" t="s">
        <v>2969</v>
      </c>
      <c r="F422" s="2">
        <v>41285</v>
      </c>
      <c r="G422" s="2">
        <v>41386</v>
      </c>
      <c r="I422" t="s">
        <v>3598</v>
      </c>
      <c r="J422" t="s">
        <v>3604</v>
      </c>
    </row>
    <row r="423" spans="1:11" x14ac:dyDescent="0.25">
      <c r="A423" t="s">
        <v>20</v>
      </c>
      <c r="B423" t="s">
        <v>2134</v>
      </c>
      <c r="C423">
        <v>2424016</v>
      </c>
      <c r="D423" t="s">
        <v>2423</v>
      </c>
      <c r="E423" t="s">
        <v>2424</v>
      </c>
      <c r="F423" s="2">
        <v>41387</v>
      </c>
      <c r="G423" s="2">
        <v>42490</v>
      </c>
      <c r="I423" t="s">
        <v>3598</v>
      </c>
      <c r="J423" t="s">
        <v>3604</v>
      </c>
    </row>
    <row r="424" spans="1:11" x14ac:dyDescent="0.25">
      <c r="A424" t="s">
        <v>20</v>
      </c>
      <c r="B424" t="s">
        <v>2134</v>
      </c>
      <c r="C424">
        <v>16789</v>
      </c>
      <c r="D424" t="s">
        <v>2304</v>
      </c>
      <c r="E424" t="s">
        <v>1743</v>
      </c>
      <c r="F424" s="2">
        <v>42491</v>
      </c>
      <c r="G424" s="2">
        <v>42640</v>
      </c>
      <c r="I424" t="s">
        <v>3598</v>
      </c>
      <c r="J424" t="s">
        <v>3604</v>
      </c>
    </row>
    <row r="425" spans="1:11" x14ac:dyDescent="0.25">
      <c r="A425" t="s">
        <v>20</v>
      </c>
      <c r="B425" t="s">
        <v>2134</v>
      </c>
      <c r="C425">
        <v>4477305</v>
      </c>
      <c r="D425" t="s">
        <v>2685</v>
      </c>
      <c r="E425" t="s">
        <v>2686</v>
      </c>
      <c r="F425" s="2">
        <v>42641</v>
      </c>
      <c r="G425" s="2">
        <v>42702</v>
      </c>
      <c r="I425" t="s">
        <v>3598</v>
      </c>
      <c r="J425" t="s">
        <v>3604</v>
      </c>
      <c r="K425" s="2">
        <v>42702</v>
      </c>
    </row>
    <row r="426" spans="1:11" x14ac:dyDescent="0.25">
      <c r="A426" t="s">
        <v>20</v>
      </c>
      <c r="B426" t="s">
        <v>922</v>
      </c>
      <c r="C426">
        <v>65103</v>
      </c>
      <c r="D426" t="s">
        <v>71</v>
      </c>
      <c r="E426" t="s">
        <v>2970</v>
      </c>
      <c r="F426" s="2">
        <v>37998</v>
      </c>
      <c r="G426" s="2">
        <v>39183</v>
      </c>
      <c r="I426" t="s">
        <v>3598</v>
      </c>
      <c r="J426" t="s">
        <v>3604</v>
      </c>
    </row>
    <row r="427" spans="1:11" x14ac:dyDescent="0.25">
      <c r="A427" t="s">
        <v>20</v>
      </c>
      <c r="B427" t="s">
        <v>922</v>
      </c>
      <c r="C427">
        <v>540739</v>
      </c>
      <c r="D427" t="s">
        <v>403</v>
      </c>
      <c r="E427" t="s">
        <v>1406</v>
      </c>
      <c r="F427" s="2">
        <v>39184</v>
      </c>
      <c r="G427" s="2">
        <v>39499</v>
      </c>
      <c r="I427" t="s">
        <v>3598</v>
      </c>
      <c r="J427" t="s">
        <v>3604</v>
      </c>
    </row>
    <row r="428" spans="1:11" x14ac:dyDescent="0.25">
      <c r="A428" t="s">
        <v>20</v>
      </c>
      <c r="B428" t="s">
        <v>922</v>
      </c>
      <c r="C428">
        <v>712865</v>
      </c>
      <c r="D428" t="s">
        <v>1069</v>
      </c>
      <c r="E428" t="s">
        <v>1787</v>
      </c>
      <c r="F428" s="2">
        <v>39500</v>
      </c>
      <c r="G428" s="2">
        <v>39532</v>
      </c>
      <c r="I428" t="s">
        <v>3598</v>
      </c>
      <c r="J428" t="s">
        <v>3604</v>
      </c>
    </row>
    <row r="429" spans="1:11" x14ac:dyDescent="0.25">
      <c r="A429" t="s">
        <v>20</v>
      </c>
      <c r="B429" t="s">
        <v>922</v>
      </c>
      <c r="C429">
        <v>730448</v>
      </c>
      <c r="D429" t="s">
        <v>313</v>
      </c>
      <c r="E429" t="s">
        <v>1790</v>
      </c>
      <c r="F429" s="2">
        <v>39533</v>
      </c>
      <c r="G429" s="2">
        <v>39848</v>
      </c>
      <c r="I429" t="s">
        <v>3598</v>
      </c>
      <c r="J429" t="s">
        <v>3604</v>
      </c>
    </row>
    <row r="430" spans="1:11" x14ac:dyDescent="0.25">
      <c r="A430" t="s">
        <v>20</v>
      </c>
      <c r="B430" t="s">
        <v>922</v>
      </c>
      <c r="C430">
        <v>896613</v>
      </c>
      <c r="D430" t="s">
        <v>878</v>
      </c>
      <c r="E430" t="s">
        <v>1805</v>
      </c>
      <c r="F430" s="2">
        <v>39849</v>
      </c>
      <c r="G430" s="2">
        <v>39936</v>
      </c>
      <c r="I430" t="s">
        <v>3598</v>
      </c>
      <c r="J430" t="s">
        <v>3604</v>
      </c>
    </row>
    <row r="431" spans="1:11" x14ac:dyDescent="0.25">
      <c r="A431" t="s">
        <v>20</v>
      </c>
      <c r="B431" t="s">
        <v>922</v>
      </c>
      <c r="C431">
        <v>205556</v>
      </c>
      <c r="D431" t="s">
        <v>212</v>
      </c>
      <c r="E431" t="s">
        <v>524</v>
      </c>
      <c r="F431" s="2">
        <v>39937</v>
      </c>
      <c r="G431" s="2">
        <v>40686</v>
      </c>
      <c r="I431" t="s">
        <v>3598</v>
      </c>
      <c r="J431" t="s">
        <v>3604</v>
      </c>
    </row>
    <row r="432" spans="1:11" x14ac:dyDescent="0.25">
      <c r="A432" t="s">
        <v>20</v>
      </c>
      <c r="B432" t="s">
        <v>922</v>
      </c>
      <c r="C432">
        <v>1189399</v>
      </c>
      <c r="D432" t="s">
        <v>1069</v>
      </c>
      <c r="E432" t="s">
        <v>1070</v>
      </c>
      <c r="F432" s="2">
        <v>40687</v>
      </c>
      <c r="G432" s="2">
        <v>41309</v>
      </c>
      <c r="I432" t="s">
        <v>3598</v>
      </c>
      <c r="J432" t="s">
        <v>3604</v>
      </c>
    </row>
    <row r="433" spans="1:11" x14ac:dyDescent="0.25">
      <c r="A433" t="s">
        <v>20</v>
      </c>
      <c r="B433" t="s">
        <v>922</v>
      </c>
      <c r="C433">
        <v>1281841</v>
      </c>
      <c r="D433" t="s">
        <v>290</v>
      </c>
      <c r="E433" t="s">
        <v>98</v>
      </c>
      <c r="F433" s="2">
        <v>41310</v>
      </c>
      <c r="I433" t="s">
        <v>3598</v>
      </c>
      <c r="J433" t="s">
        <v>3604</v>
      </c>
    </row>
    <row r="434" spans="1:11" x14ac:dyDescent="0.25">
      <c r="A434" t="s">
        <v>20</v>
      </c>
      <c r="B434" t="s">
        <v>266</v>
      </c>
      <c r="C434">
        <v>35769</v>
      </c>
      <c r="D434" t="s">
        <v>2388</v>
      </c>
      <c r="E434" t="s">
        <v>2971</v>
      </c>
      <c r="F434" s="2">
        <v>38845</v>
      </c>
      <c r="G434" s="2">
        <v>39630</v>
      </c>
      <c r="I434" t="s">
        <v>3598</v>
      </c>
      <c r="J434" t="s">
        <v>3604</v>
      </c>
    </row>
    <row r="435" spans="1:11" x14ac:dyDescent="0.25">
      <c r="A435" t="s">
        <v>20</v>
      </c>
      <c r="B435" t="s">
        <v>266</v>
      </c>
      <c r="C435">
        <v>785582</v>
      </c>
      <c r="D435" t="s">
        <v>267</v>
      </c>
      <c r="E435" t="s">
        <v>268</v>
      </c>
      <c r="F435" s="2">
        <v>39631</v>
      </c>
      <c r="G435" s="2">
        <v>41486</v>
      </c>
      <c r="I435" t="s">
        <v>3598</v>
      </c>
      <c r="J435" t="s">
        <v>3604</v>
      </c>
    </row>
    <row r="436" spans="1:11" x14ac:dyDescent="0.25">
      <c r="A436" t="s">
        <v>20</v>
      </c>
      <c r="B436" t="s">
        <v>266</v>
      </c>
      <c r="C436">
        <v>2068950</v>
      </c>
      <c r="D436" t="s">
        <v>1868</v>
      </c>
      <c r="E436" t="s">
        <v>1869</v>
      </c>
      <c r="F436" s="2">
        <v>41487</v>
      </c>
      <c r="G436" s="2">
        <v>41791</v>
      </c>
      <c r="I436" t="s">
        <v>3598</v>
      </c>
      <c r="J436" t="s">
        <v>3604</v>
      </c>
    </row>
    <row r="437" spans="1:11" x14ac:dyDescent="0.25">
      <c r="A437" t="s">
        <v>20</v>
      </c>
      <c r="B437" t="s">
        <v>266</v>
      </c>
      <c r="C437">
        <v>2959436</v>
      </c>
      <c r="D437" t="s">
        <v>2811</v>
      </c>
      <c r="E437" t="s">
        <v>2812</v>
      </c>
      <c r="F437" s="2">
        <v>41792</v>
      </c>
      <c r="G437" s="2">
        <v>43485</v>
      </c>
      <c r="I437" t="s">
        <v>3598</v>
      </c>
      <c r="J437" t="s">
        <v>3604</v>
      </c>
    </row>
    <row r="438" spans="1:11" x14ac:dyDescent="0.25">
      <c r="A438" t="s">
        <v>20</v>
      </c>
      <c r="B438" t="s">
        <v>266</v>
      </c>
      <c r="C438">
        <v>6764247</v>
      </c>
      <c r="D438" t="s">
        <v>1319</v>
      </c>
      <c r="E438" t="s">
        <v>969</v>
      </c>
      <c r="F438" s="2">
        <v>43486</v>
      </c>
      <c r="G438" s="2">
        <v>43770</v>
      </c>
      <c r="I438" t="s">
        <v>3598</v>
      </c>
      <c r="J438" t="s">
        <v>3604</v>
      </c>
      <c r="K438" s="2">
        <v>43770</v>
      </c>
    </row>
    <row r="439" spans="1:11" x14ac:dyDescent="0.25">
      <c r="A439" t="s">
        <v>20</v>
      </c>
      <c r="B439" t="s">
        <v>2973</v>
      </c>
      <c r="C439">
        <v>107235</v>
      </c>
      <c r="D439" t="s">
        <v>2972</v>
      </c>
      <c r="E439" t="s">
        <v>2160</v>
      </c>
      <c r="F439" s="2">
        <v>38246</v>
      </c>
      <c r="I439" t="s">
        <v>3598</v>
      </c>
      <c r="J439" t="s">
        <v>3604</v>
      </c>
    </row>
    <row r="440" spans="1:11" x14ac:dyDescent="0.25">
      <c r="A440" t="s">
        <v>20</v>
      </c>
      <c r="B440" t="s">
        <v>710</v>
      </c>
      <c r="C440">
        <v>15193</v>
      </c>
      <c r="D440" t="s">
        <v>1413</v>
      </c>
      <c r="E440" t="s">
        <v>719</v>
      </c>
      <c r="F440" s="2">
        <v>38629</v>
      </c>
      <c r="G440" s="2">
        <v>40113</v>
      </c>
      <c r="I440" t="s">
        <v>3598</v>
      </c>
      <c r="J440" t="s">
        <v>3604</v>
      </c>
    </row>
    <row r="441" spans="1:11" x14ac:dyDescent="0.25">
      <c r="A441" t="s">
        <v>20</v>
      </c>
      <c r="B441" t="s">
        <v>710</v>
      </c>
      <c r="C441">
        <v>1040170</v>
      </c>
      <c r="D441" t="s">
        <v>1785</v>
      </c>
      <c r="E441" t="s">
        <v>2763</v>
      </c>
      <c r="F441" s="2">
        <v>40114</v>
      </c>
      <c r="G441" s="2">
        <v>40668</v>
      </c>
      <c r="I441" t="s">
        <v>3598</v>
      </c>
      <c r="J441" t="s">
        <v>3604</v>
      </c>
    </row>
    <row r="442" spans="1:11" x14ac:dyDescent="0.25">
      <c r="A442" t="s">
        <v>20</v>
      </c>
      <c r="B442" t="s">
        <v>710</v>
      </c>
      <c r="C442">
        <v>1466655</v>
      </c>
      <c r="D442" t="s">
        <v>2611</v>
      </c>
      <c r="E442" t="s">
        <v>1875</v>
      </c>
      <c r="F442" s="2">
        <v>40669</v>
      </c>
      <c r="G442" s="2">
        <v>42120</v>
      </c>
      <c r="I442" t="s">
        <v>3598</v>
      </c>
      <c r="J442" t="s">
        <v>3604</v>
      </c>
    </row>
    <row r="443" spans="1:11" x14ac:dyDescent="0.25">
      <c r="A443" t="s">
        <v>20</v>
      </c>
      <c r="B443" t="s">
        <v>710</v>
      </c>
      <c r="C443">
        <v>3497130</v>
      </c>
      <c r="D443" t="s">
        <v>351</v>
      </c>
      <c r="E443" t="s">
        <v>2822</v>
      </c>
      <c r="F443" s="2">
        <v>42121</v>
      </c>
      <c r="G443" s="2">
        <v>42270</v>
      </c>
      <c r="I443" t="s">
        <v>3598</v>
      </c>
      <c r="J443" t="s">
        <v>3604</v>
      </c>
    </row>
    <row r="444" spans="1:11" x14ac:dyDescent="0.25">
      <c r="A444" t="s">
        <v>20</v>
      </c>
      <c r="B444" t="s">
        <v>710</v>
      </c>
      <c r="C444">
        <v>3770432</v>
      </c>
      <c r="D444" t="s">
        <v>711</v>
      </c>
      <c r="E444" t="s">
        <v>712</v>
      </c>
      <c r="F444" s="2">
        <v>42271</v>
      </c>
      <c r="G444" s="2">
        <v>42372</v>
      </c>
      <c r="I444" t="s">
        <v>3598</v>
      </c>
      <c r="J444" t="s">
        <v>3604</v>
      </c>
    </row>
    <row r="445" spans="1:11" x14ac:dyDescent="0.25">
      <c r="A445" t="s">
        <v>20</v>
      </c>
      <c r="B445" t="s">
        <v>710</v>
      </c>
      <c r="C445">
        <v>3986391</v>
      </c>
      <c r="D445" t="s">
        <v>562</v>
      </c>
      <c r="E445" t="s">
        <v>2219</v>
      </c>
      <c r="F445" s="2">
        <v>42373</v>
      </c>
      <c r="G445" s="2">
        <v>42432</v>
      </c>
      <c r="I445" t="s">
        <v>3598</v>
      </c>
      <c r="J445" t="s">
        <v>3604</v>
      </c>
    </row>
    <row r="446" spans="1:11" x14ac:dyDescent="0.25">
      <c r="A446" t="s">
        <v>20</v>
      </c>
      <c r="B446" t="s">
        <v>710</v>
      </c>
      <c r="C446">
        <v>4086647</v>
      </c>
      <c r="D446" t="s">
        <v>732</v>
      </c>
      <c r="E446" t="s">
        <v>733</v>
      </c>
      <c r="F446" s="2">
        <v>42433</v>
      </c>
      <c r="G446" s="2">
        <v>42484</v>
      </c>
      <c r="I446" t="s">
        <v>3598</v>
      </c>
      <c r="J446" t="s">
        <v>3604</v>
      </c>
    </row>
    <row r="447" spans="1:11" x14ac:dyDescent="0.25">
      <c r="A447" t="s">
        <v>20</v>
      </c>
      <c r="B447" t="s">
        <v>710</v>
      </c>
      <c r="C447">
        <v>4227194</v>
      </c>
      <c r="D447" t="s">
        <v>2682</v>
      </c>
      <c r="E447" t="s">
        <v>1199</v>
      </c>
      <c r="F447" s="2">
        <v>42485</v>
      </c>
      <c r="G447" s="2">
        <v>43227</v>
      </c>
      <c r="I447" t="s">
        <v>3598</v>
      </c>
      <c r="J447" t="s">
        <v>3604</v>
      </c>
    </row>
    <row r="448" spans="1:11" x14ac:dyDescent="0.25">
      <c r="A448" t="s">
        <v>20</v>
      </c>
      <c r="B448" t="s">
        <v>710</v>
      </c>
      <c r="C448">
        <v>6251312</v>
      </c>
      <c r="D448" t="s">
        <v>2704</v>
      </c>
      <c r="E448" t="s">
        <v>2705</v>
      </c>
      <c r="F448" s="2">
        <v>43228</v>
      </c>
      <c r="G448" s="2">
        <v>43320</v>
      </c>
      <c r="I448" t="s">
        <v>3598</v>
      </c>
      <c r="J448" t="s">
        <v>3604</v>
      </c>
    </row>
    <row r="449" spans="1:10" x14ac:dyDescent="0.25">
      <c r="A449" t="s">
        <v>20</v>
      </c>
      <c r="B449" t="s">
        <v>710</v>
      </c>
      <c r="C449">
        <v>4927162</v>
      </c>
      <c r="D449" t="s">
        <v>788</v>
      </c>
      <c r="E449" t="s">
        <v>535</v>
      </c>
      <c r="F449" s="2">
        <v>43321</v>
      </c>
      <c r="G449" s="2">
        <v>43420</v>
      </c>
      <c r="I449" t="s">
        <v>3598</v>
      </c>
      <c r="J449" t="s">
        <v>3604</v>
      </c>
    </row>
    <row r="450" spans="1:10" x14ac:dyDescent="0.25">
      <c r="A450" t="s">
        <v>20</v>
      </c>
      <c r="B450" t="s">
        <v>710</v>
      </c>
      <c r="C450">
        <v>6680466</v>
      </c>
      <c r="D450" t="s">
        <v>1305</v>
      </c>
      <c r="E450" t="s">
        <v>2031</v>
      </c>
      <c r="F450" s="2">
        <v>43421</v>
      </c>
      <c r="G450" s="2">
        <v>43597</v>
      </c>
      <c r="I450" t="s">
        <v>3598</v>
      </c>
      <c r="J450" t="s">
        <v>3604</v>
      </c>
    </row>
    <row r="451" spans="1:10" x14ac:dyDescent="0.25">
      <c r="A451" s="22" t="s">
        <v>3230</v>
      </c>
      <c r="B451" s="22" t="s">
        <v>710</v>
      </c>
      <c r="C451">
        <v>1907636</v>
      </c>
      <c r="D451" t="s">
        <v>47</v>
      </c>
      <c r="E451" t="s">
        <v>1860</v>
      </c>
      <c r="F451" s="2">
        <v>43598</v>
      </c>
      <c r="G451" s="2">
        <v>43913</v>
      </c>
      <c r="I451" t="s">
        <v>3597</v>
      </c>
      <c r="J451" t="s">
        <v>3604</v>
      </c>
    </row>
    <row r="452" spans="1:10" x14ac:dyDescent="0.25">
      <c r="A452" s="22" t="s">
        <v>3230</v>
      </c>
      <c r="B452" s="22" t="s">
        <v>710</v>
      </c>
      <c r="D452" t="s">
        <v>1251</v>
      </c>
      <c r="E452" t="s">
        <v>3291</v>
      </c>
      <c r="F452" s="2">
        <v>43914</v>
      </c>
      <c r="G452" s="2">
        <v>44153</v>
      </c>
      <c r="I452" t="s">
        <v>3597</v>
      </c>
      <c r="J452" t="s">
        <v>3604</v>
      </c>
    </row>
    <row r="453" spans="1:10" x14ac:dyDescent="0.25">
      <c r="A453" s="22" t="s">
        <v>3230</v>
      </c>
      <c r="B453" s="22" t="s">
        <v>710</v>
      </c>
      <c r="D453" t="s">
        <v>3292</v>
      </c>
      <c r="E453" t="s">
        <v>3293</v>
      </c>
      <c r="F453" s="2">
        <v>44154</v>
      </c>
      <c r="G453" s="2">
        <v>44215</v>
      </c>
      <c r="I453" t="s">
        <v>3597</v>
      </c>
      <c r="J453" t="s">
        <v>3604</v>
      </c>
    </row>
    <row r="454" spans="1:10" x14ac:dyDescent="0.25">
      <c r="A454" s="22" t="s">
        <v>3230</v>
      </c>
      <c r="B454" s="22" t="s">
        <v>710</v>
      </c>
      <c r="D454" t="s">
        <v>788</v>
      </c>
      <c r="E454" t="s">
        <v>535</v>
      </c>
      <c r="F454" s="2">
        <v>44216</v>
      </c>
      <c r="I454" t="s">
        <v>3597</v>
      </c>
      <c r="J454" t="s">
        <v>3604</v>
      </c>
    </row>
    <row r="455" spans="1:10" x14ac:dyDescent="0.25">
      <c r="A455" t="s">
        <v>20</v>
      </c>
      <c r="B455" t="s">
        <v>423</v>
      </c>
      <c r="C455">
        <v>439947</v>
      </c>
      <c r="D455" t="s">
        <v>2974</v>
      </c>
      <c r="E455" t="s">
        <v>2975</v>
      </c>
      <c r="F455" s="2">
        <v>38980</v>
      </c>
      <c r="G455" s="2">
        <v>39405</v>
      </c>
      <c r="I455" t="s">
        <v>3598</v>
      </c>
      <c r="J455" t="s">
        <v>3604</v>
      </c>
    </row>
    <row r="456" spans="1:10" x14ac:dyDescent="0.25">
      <c r="A456" t="s">
        <v>20</v>
      </c>
      <c r="B456" t="s">
        <v>423</v>
      </c>
      <c r="C456">
        <v>107084</v>
      </c>
      <c r="D456" t="s">
        <v>2139</v>
      </c>
      <c r="E456" t="s">
        <v>2316</v>
      </c>
      <c r="F456" s="2">
        <v>39406</v>
      </c>
      <c r="G456" s="2">
        <v>39766</v>
      </c>
      <c r="I456" t="s">
        <v>3598</v>
      </c>
      <c r="J456" t="s">
        <v>3604</v>
      </c>
    </row>
    <row r="457" spans="1:10" x14ac:dyDescent="0.25">
      <c r="A457" t="s">
        <v>20</v>
      </c>
      <c r="B457" t="s">
        <v>423</v>
      </c>
      <c r="C457">
        <v>860915</v>
      </c>
      <c r="D457" t="s">
        <v>937</v>
      </c>
      <c r="E457" t="s">
        <v>1417</v>
      </c>
      <c r="F457" s="2">
        <v>39767</v>
      </c>
      <c r="G457" s="2">
        <v>39905</v>
      </c>
      <c r="I457" t="s">
        <v>3598</v>
      </c>
      <c r="J457" t="s">
        <v>3604</v>
      </c>
    </row>
    <row r="458" spans="1:10" x14ac:dyDescent="0.25">
      <c r="A458" t="s">
        <v>20</v>
      </c>
      <c r="B458" t="s">
        <v>423</v>
      </c>
      <c r="C458">
        <v>688900</v>
      </c>
      <c r="D458" t="s">
        <v>12</v>
      </c>
      <c r="E458" t="s">
        <v>997</v>
      </c>
      <c r="F458" s="2">
        <v>39906</v>
      </c>
      <c r="G458" s="2">
        <v>40351</v>
      </c>
      <c r="I458" t="s">
        <v>3598</v>
      </c>
      <c r="J458" t="s">
        <v>3604</v>
      </c>
    </row>
    <row r="459" spans="1:10" x14ac:dyDescent="0.25">
      <c r="A459" t="s">
        <v>20</v>
      </c>
      <c r="B459" t="s">
        <v>423</v>
      </c>
      <c r="D459" t="s">
        <v>3609</v>
      </c>
      <c r="E459" t="s">
        <v>3609</v>
      </c>
      <c r="F459" s="2">
        <v>40352</v>
      </c>
      <c r="G459" s="2">
        <v>40366</v>
      </c>
      <c r="I459" t="s">
        <v>3606</v>
      </c>
    </row>
    <row r="460" spans="1:10" x14ac:dyDescent="0.25">
      <c r="A460" t="s">
        <v>20</v>
      </c>
      <c r="B460" t="s">
        <v>423</v>
      </c>
      <c r="C460">
        <v>860915</v>
      </c>
      <c r="D460" t="s">
        <v>937</v>
      </c>
      <c r="E460" t="s">
        <v>1417</v>
      </c>
      <c r="F460" s="2">
        <v>40367</v>
      </c>
      <c r="G460" s="2">
        <v>40591</v>
      </c>
      <c r="I460" t="s">
        <v>3598</v>
      </c>
      <c r="J460" t="s">
        <v>3604</v>
      </c>
    </row>
    <row r="461" spans="1:10" x14ac:dyDescent="0.25">
      <c r="A461" t="s">
        <v>20</v>
      </c>
      <c r="B461" t="s">
        <v>423</v>
      </c>
      <c r="C461">
        <v>1348926</v>
      </c>
      <c r="D461" t="s">
        <v>424</v>
      </c>
      <c r="E461" t="s">
        <v>425</v>
      </c>
      <c r="F461" s="2">
        <v>40592</v>
      </c>
      <c r="G461" s="2">
        <v>41324</v>
      </c>
      <c r="I461" t="s">
        <v>3598</v>
      </c>
      <c r="J461" t="s">
        <v>3604</v>
      </c>
    </row>
    <row r="462" spans="1:10" x14ac:dyDescent="0.25">
      <c r="A462" t="s">
        <v>20</v>
      </c>
      <c r="B462" t="s">
        <v>423</v>
      </c>
      <c r="C462">
        <v>2331128</v>
      </c>
      <c r="D462" t="s">
        <v>507</v>
      </c>
      <c r="E462" t="s">
        <v>536</v>
      </c>
      <c r="F462" s="2">
        <v>41325</v>
      </c>
      <c r="G462" s="2">
        <v>41777</v>
      </c>
      <c r="I462" t="s">
        <v>3598</v>
      </c>
      <c r="J462" t="s">
        <v>3604</v>
      </c>
    </row>
    <row r="463" spans="1:10" x14ac:dyDescent="0.25">
      <c r="A463" s="5" t="s">
        <v>20</v>
      </c>
      <c r="B463" s="5" t="s">
        <v>423</v>
      </c>
      <c r="C463" s="5">
        <v>2864419</v>
      </c>
      <c r="D463" s="5" t="s">
        <v>1157</v>
      </c>
      <c r="E463" s="5" t="s">
        <v>1001</v>
      </c>
      <c r="F463" s="6">
        <v>41778</v>
      </c>
      <c r="G463" s="3">
        <v>42288</v>
      </c>
      <c r="I463" t="s">
        <v>3598</v>
      </c>
      <c r="J463" t="s">
        <v>3604</v>
      </c>
    </row>
    <row r="464" spans="1:10" x14ac:dyDescent="0.25">
      <c r="A464" s="4" t="s">
        <v>20</v>
      </c>
      <c r="B464" s="4" t="s">
        <v>423</v>
      </c>
      <c r="C464" s="4">
        <v>4058863</v>
      </c>
      <c r="D464" s="4" t="s">
        <v>1592</v>
      </c>
      <c r="E464" s="4" t="s">
        <v>54</v>
      </c>
      <c r="F464" s="3">
        <v>42289</v>
      </c>
      <c r="G464" s="3">
        <v>43597</v>
      </c>
      <c r="I464" t="s">
        <v>3598</v>
      </c>
      <c r="J464" t="s">
        <v>3604</v>
      </c>
    </row>
    <row r="465" spans="1:11" x14ac:dyDescent="0.25">
      <c r="A465" t="s">
        <v>20</v>
      </c>
      <c r="B465" t="s">
        <v>423</v>
      </c>
      <c r="C465">
        <v>2074488</v>
      </c>
      <c r="D465" t="s">
        <v>1997</v>
      </c>
      <c r="E465" t="s">
        <v>90</v>
      </c>
      <c r="F465" s="2">
        <v>43598</v>
      </c>
      <c r="I465" t="s">
        <v>3598</v>
      </c>
      <c r="J465" t="s">
        <v>3604</v>
      </c>
    </row>
    <row r="466" spans="1:11" x14ac:dyDescent="0.25">
      <c r="A466" t="s">
        <v>20</v>
      </c>
      <c r="B466" t="s">
        <v>962</v>
      </c>
      <c r="C466">
        <v>290264</v>
      </c>
      <c r="D466" t="s">
        <v>2744</v>
      </c>
      <c r="E466" t="s">
        <v>2745</v>
      </c>
      <c r="F466" s="2">
        <v>38691</v>
      </c>
      <c r="G466" s="2">
        <v>39356</v>
      </c>
      <c r="I466" t="s">
        <v>3598</v>
      </c>
      <c r="J466" t="s">
        <v>3604</v>
      </c>
    </row>
    <row r="467" spans="1:11" x14ac:dyDescent="0.25">
      <c r="A467" t="s">
        <v>20</v>
      </c>
      <c r="B467" t="s">
        <v>962</v>
      </c>
      <c r="C467">
        <v>523872</v>
      </c>
      <c r="D467" t="s">
        <v>793</v>
      </c>
      <c r="E467" t="s">
        <v>969</v>
      </c>
      <c r="F467" s="2">
        <v>39357</v>
      </c>
      <c r="G467" s="2">
        <v>39362</v>
      </c>
      <c r="I467" t="s">
        <v>3598</v>
      </c>
      <c r="J467" t="s">
        <v>3604</v>
      </c>
    </row>
    <row r="468" spans="1:11" x14ac:dyDescent="0.25">
      <c r="A468" t="s">
        <v>20</v>
      </c>
      <c r="B468" t="s">
        <v>962</v>
      </c>
      <c r="C468">
        <v>329712</v>
      </c>
      <c r="D468" t="s">
        <v>141</v>
      </c>
      <c r="E468" t="s">
        <v>142</v>
      </c>
      <c r="F468" s="2">
        <v>39363</v>
      </c>
      <c r="G468" s="2">
        <v>39481</v>
      </c>
      <c r="I468" t="s">
        <v>3598</v>
      </c>
      <c r="J468" t="s">
        <v>3604</v>
      </c>
    </row>
    <row r="469" spans="1:11" x14ac:dyDescent="0.25">
      <c r="A469" t="s">
        <v>20</v>
      </c>
      <c r="B469" t="s">
        <v>962</v>
      </c>
      <c r="C469">
        <v>479703</v>
      </c>
      <c r="D469" t="s">
        <v>12</v>
      </c>
      <c r="E469" t="s">
        <v>192</v>
      </c>
      <c r="F469" s="2">
        <v>39482</v>
      </c>
      <c r="G469" s="2">
        <v>39707</v>
      </c>
      <c r="I469" t="s">
        <v>3598</v>
      </c>
      <c r="J469" t="s">
        <v>3604</v>
      </c>
    </row>
    <row r="470" spans="1:11" x14ac:dyDescent="0.25">
      <c r="A470" t="s">
        <v>20</v>
      </c>
      <c r="B470" t="s">
        <v>962</v>
      </c>
      <c r="C470">
        <v>657261</v>
      </c>
      <c r="D470" t="s">
        <v>1416</v>
      </c>
      <c r="E470" t="s">
        <v>1417</v>
      </c>
      <c r="F470" s="2">
        <v>39708</v>
      </c>
      <c r="G470" s="2">
        <v>40150</v>
      </c>
      <c r="I470" t="s">
        <v>3598</v>
      </c>
      <c r="J470" t="s">
        <v>3604</v>
      </c>
    </row>
    <row r="471" spans="1:11" x14ac:dyDescent="0.25">
      <c r="A471" t="s">
        <v>20</v>
      </c>
      <c r="B471" t="s">
        <v>962</v>
      </c>
      <c r="C471">
        <v>606889</v>
      </c>
      <c r="D471" t="s">
        <v>228</v>
      </c>
      <c r="E471" t="s">
        <v>229</v>
      </c>
      <c r="F471" s="2">
        <v>40151</v>
      </c>
      <c r="G471" s="2">
        <v>42338</v>
      </c>
      <c r="I471" t="s">
        <v>3598</v>
      </c>
      <c r="J471" t="s">
        <v>3604</v>
      </c>
    </row>
    <row r="472" spans="1:11" x14ac:dyDescent="0.25">
      <c r="A472" t="s">
        <v>20</v>
      </c>
      <c r="B472" t="s">
        <v>962</v>
      </c>
      <c r="C472">
        <v>44015</v>
      </c>
      <c r="D472" t="s">
        <v>1353</v>
      </c>
      <c r="E472" t="s">
        <v>1354</v>
      </c>
      <c r="F472" s="2">
        <v>42339</v>
      </c>
      <c r="G472" s="2">
        <v>42369</v>
      </c>
      <c r="I472" t="s">
        <v>3598</v>
      </c>
      <c r="J472" t="s">
        <v>3604</v>
      </c>
    </row>
    <row r="473" spans="1:11" x14ac:dyDescent="0.25">
      <c r="A473" t="s">
        <v>20</v>
      </c>
      <c r="B473" t="s">
        <v>962</v>
      </c>
      <c r="C473">
        <v>3396122</v>
      </c>
      <c r="D473" t="s">
        <v>507</v>
      </c>
      <c r="E473" t="s">
        <v>1240</v>
      </c>
      <c r="F473" s="2">
        <v>42370</v>
      </c>
      <c r="I473" t="s">
        <v>3598</v>
      </c>
      <c r="J473" t="s">
        <v>3604</v>
      </c>
    </row>
    <row r="474" spans="1:11" x14ac:dyDescent="0.25">
      <c r="A474" t="s">
        <v>20</v>
      </c>
      <c r="B474" t="s">
        <v>155</v>
      </c>
      <c r="C474">
        <v>107137</v>
      </c>
      <c r="D474" t="s">
        <v>2482</v>
      </c>
      <c r="E474" t="s">
        <v>2976</v>
      </c>
      <c r="F474" s="2">
        <v>38246</v>
      </c>
      <c r="G474" s="2">
        <v>39541</v>
      </c>
      <c r="I474" t="s">
        <v>3598</v>
      </c>
      <c r="J474" t="s">
        <v>3604</v>
      </c>
    </row>
    <row r="475" spans="1:11" x14ac:dyDescent="0.25">
      <c r="A475" t="s">
        <v>20</v>
      </c>
      <c r="B475" t="s">
        <v>155</v>
      </c>
      <c r="C475">
        <v>382891</v>
      </c>
      <c r="D475" t="s">
        <v>156</v>
      </c>
      <c r="E475" t="s">
        <v>157</v>
      </c>
      <c r="F475" s="2">
        <v>39542</v>
      </c>
      <c r="G475" s="3">
        <v>39643</v>
      </c>
      <c r="I475" t="s">
        <v>3598</v>
      </c>
      <c r="J475" t="s">
        <v>3604</v>
      </c>
      <c r="K475" s="2">
        <v>39643</v>
      </c>
    </row>
    <row r="476" spans="1:11" x14ac:dyDescent="0.25">
      <c r="A476" t="s">
        <v>20</v>
      </c>
      <c r="B476" t="s">
        <v>379</v>
      </c>
      <c r="C476">
        <v>107311</v>
      </c>
      <c r="D476" t="s">
        <v>880</v>
      </c>
      <c r="E476" t="s">
        <v>2977</v>
      </c>
      <c r="F476" s="2">
        <v>38246</v>
      </c>
      <c r="G476" s="2">
        <v>40288</v>
      </c>
      <c r="I476" t="s">
        <v>3598</v>
      </c>
      <c r="J476" t="s">
        <v>3604</v>
      </c>
    </row>
    <row r="477" spans="1:11" x14ac:dyDescent="0.25">
      <c r="A477" t="s">
        <v>20</v>
      </c>
      <c r="B477" t="s">
        <v>379</v>
      </c>
      <c r="C477">
        <v>1138336</v>
      </c>
      <c r="D477" t="s">
        <v>380</v>
      </c>
      <c r="E477" t="s">
        <v>381</v>
      </c>
      <c r="F477" s="2">
        <v>40289</v>
      </c>
      <c r="G477" s="2">
        <v>41666</v>
      </c>
      <c r="I477" t="s">
        <v>3598</v>
      </c>
      <c r="J477" t="s">
        <v>3604</v>
      </c>
    </row>
    <row r="478" spans="1:11" x14ac:dyDescent="0.25">
      <c r="A478" t="s">
        <v>20</v>
      </c>
      <c r="B478" t="s">
        <v>379</v>
      </c>
      <c r="C478">
        <v>2778024</v>
      </c>
      <c r="D478" t="s">
        <v>960</v>
      </c>
      <c r="E478" t="s">
        <v>448</v>
      </c>
      <c r="F478" s="2">
        <v>41667</v>
      </c>
      <c r="G478" s="2">
        <v>42035</v>
      </c>
      <c r="I478" t="s">
        <v>3598</v>
      </c>
      <c r="J478" t="s">
        <v>3604</v>
      </c>
    </row>
    <row r="479" spans="1:11" x14ac:dyDescent="0.25">
      <c r="A479" t="s">
        <v>20</v>
      </c>
      <c r="B479" t="s">
        <v>379</v>
      </c>
      <c r="C479">
        <v>635561</v>
      </c>
      <c r="D479" t="s">
        <v>237</v>
      </c>
      <c r="E479" t="s">
        <v>238</v>
      </c>
      <c r="F479" s="2">
        <v>42036</v>
      </c>
      <c r="G479" s="2">
        <v>42197</v>
      </c>
      <c r="I479" t="s">
        <v>3598</v>
      </c>
      <c r="J479" t="s">
        <v>3604</v>
      </c>
    </row>
    <row r="480" spans="1:11" x14ac:dyDescent="0.25">
      <c r="A480" s="4" t="s">
        <v>20</v>
      </c>
      <c r="B480" s="4" t="s">
        <v>379</v>
      </c>
      <c r="C480" s="4">
        <v>2424100</v>
      </c>
      <c r="D480" s="4" t="s">
        <v>553</v>
      </c>
      <c r="E480" s="4" t="s">
        <v>554</v>
      </c>
      <c r="F480" s="3">
        <v>42198</v>
      </c>
      <c r="G480" s="3">
        <v>42947</v>
      </c>
      <c r="I480" t="s">
        <v>3598</v>
      </c>
      <c r="J480" t="s">
        <v>3604</v>
      </c>
    </row>
    <row r="481" spans="1:11" x14ac:dyDescent="0.25">
      <c r="A481" t="s">
        <v>20</v>
      </c>
      <c r="B481" t="s">
        <v>379</v>
      </c>
      <c r="C481">
        <v>5155905</v>
      </c>
      <c r="D481" t="s">
        <v>1980</v>
      </c>
      <c r="E481" t="s">
        <v>1981</v>
      </c>
      <c r="F481" s="2">
        <v>42948</v>
      </c>
      <c r="G481" s="2">
        <v>43521</v>
      </c>
      <c r="I481" t="s">
        <v>3598</v>
      </c>
      <c r="J481" t="s">
        <v>3604</v>
      </c>
      <c r="K481" s="2">
        <v>43521</v>
      </c>
    </row>
    <row r="482" spans="1:11" x14ac:dyDescent="0.25">
      <c r="A482" t="s">
        <v>20</v>
      </c>
      <c r="B482" t="s">
        <v>2654</v>
      </c>
      <c r="C482">
        <v>198964</v>
      </c>
      <c r="D482" t="s">
        <v>2978</v>
      </c>
      <c r="E482" t="s">
        <v>2783</v>
      </c>
      <c r="F482" s="2">
        <v>38504</v>
      </c>
      <c r="G482" s="2">
        <v>41945</v>
      </c>
      <c r="I482" t="s">
        <v>3598</v>
      </c>
      <c r="J482" t="s">
        <v>3604</v>
      </c>
    </row>
    <row r="483" spans="1:11" x14ac:dyDescent="0.25">
      <c r="A483" t="s">
        <v>20</v>
      </c>
      <c r="B483" t="s">
        <v>2654</v>
      </c>
      <c r="C483">
        <v>3181660</v>
      </c>
      <c r="D483" t="s">
        <v>2146</v>
      </c>
      <c r="E483" t="s">
        <v>756</v>
      </c>
      <c r="F483" s="2">
        <v>41946</v>
      </c>
      <c r="I483" t="s">
        <v>3598</v>
      </c>
      <c r="J483" t="s">
        <v>3604</v>
      </c>
    </row>
    <row r="484" spans="1:11" x14ac:dyDescent="0.25">
      <c r="A484" t="s">
        <v>20</v>
      </c>
      <c r="B484" t="s">
        <v>1301</v>
      </c>
      <c r="C484">
        <v>423616</v>
      </c>
      <c r="D484" t="s">
        <v>2979</v>
      </c>
      <c r="E484" t="s">
        <v>2980</v>
      </c>
      <c r="F484" s="2">
        <v>38946</v>
      </c>
      <c r="G484" s="2">
        <v>39531</v>
      </c>
      <c r="I484" t="s">
        <v>3598</v>
      </c>
      <c r="J484" t="s">
        <v>3604</v>
      </c>
    </row>
    <row r="485" spans="1:11" x14ac:dyDescent="0.25">
      <c r="A485" t="s">
        <v>20</v>
      </c>
      <c r="B485" t="s">
        <v>1301</v>
      </c>
      <c r="C485">
        <v>41872</v>
      </c>
      <c r="D485" t="s">
        <v>438</v>
      </c>
      <c r="E485" t="s">
        <v>1202</v>
      </c>
      <c r="F485" s="2">
        <v>39532</v>
      </c>
      <c r="G485" s="2">
        <v>40113</v>
      </c>
      <c r="I485" t="s">
        <v>3598</v>
      </c>
      <c r="J485" t="s">
        <v>3604</v>
      </c>
    </row>
    <row r="486" spans="1:11" x14ac:dyDescent="0.25">
      <c r="A486" t="s">
        <v>20</v>
      </c>
      <c r="B486" t="s">
        <v>1301</v>
      </c>
      <c r="C486">
        <v>1040164</v>
      </c>
      <c r="D486" t="s">
        <v>313</v>
      </c>
      <c r="E486" t="s">
        <v>1826</v>
      </c>
      <c r="F486" s="2">
        <v>40114</v>
      </c>
      <c r="G486" s="2">
        <v>41329</v>
      </c>
      <c r="I486" t="s">
        <v>3598</v>
      </c>
      <c r="J486" t="s">
        <v>3604</v>
      </c>
    </row>
    <row r="487" spans="1:11" x14ac:dyDescent="0.25">
      <c r="A487" t="s">
        <v>20</v>
      </c>
      <c r="B487" t="s">
        <v>1301</v>
      </c>
      <c r="C487">
        <v>41948</v>
      </c>
      <c r="D487" t="s">
        <v>47</v>
      </c>
      <c r="E487" t="s">
        <v>48</v>
      </c>
      <c r="F487" s="2">
        <v>41330</v>
      </c>
      <c r="G487" s="2">
        <v>42106</v>
      </c>
      <c r="I487" t="s">
        <v>3598</v>
      </c>
      <c r="J487" t="s">
        <v>3604</v>
      </c>
    </row>
    <row r="488" spans="1:11" x14ac:dyDescent="0.25">
      <c r="A488" t="s">
        <v>20</v>
      </c>
      <c r="B488" t="s">
        <v>1301</v>
      </c>
      <c r="C488">
        <v>3520039</v>
      </c>
      <c r="D488" t="s">
        <v>562</v>
      </c>
      <c r="E488" t="s">
        <v>2459</v>
      </c>
      <c r="F488" s="2">
        <v>42107</v>
      </c>
      <c r="G488" s="2">
        <v>42328</v>
      </c>
      <c r="I488" t="s">
        <v>3598</v>
      </c>
      <c r="J488" t="s">
        <v>3604</v>
      </c>
    </row>
    <row r="489" spans="1:11" x14ac:dyDescent="0.25">
      <c r="A489" s="4" t="s">
        <v>20</v>
      </c>
      <c r="B489" s="4" t="s">
        <v>1301</v>
      </c>
      <c r="C489" s="4">
        <v>3805591</v>
      </c>
      <c r="D489" s="4" t="s">
        <v>1186</v>
      </c>
      <c r="E489" s="4" t="s">
        <v>1187</v>
      </c>
      <c r="F489" s="3">
        <v>42329</v>
      </c>
      <c r="G489" s="3">
        <v>42382</v>
      </c>
      <c r="I489" t="s">
        <v>3598</v>
      </c>
      <c r="J489" t="s">
        <v>3604</v>
      </c>
    </row>
    <row r="490" spans="1:11" x14ac:dyDescent="0.25">
      <c r="A490" s="4" t="s">
        <v>20</v>
      </c>
      <c r="B490" s="4" t="s">
        <v>1301</v>
      </c>
      <c r="C490" s="4">
        <v>3965307</v>
      </c>
      <c r="D490" s="4" t="s">
        <v>2467</v>
      </c>
      <c r="E490" s="4" t="s">
        <v>2468</v>
      </c>
      <c r="F490" s="3">
        <v>42383</v>
      </c>
      <c r="G490" s="3">
        <v>43184</v>
      </c>
      <c r="I490" t="s">
        <v>3598</v>
      </c>
      <c r="J490" t="s">
        <v>3604</v>
      </c>
    </row>
    <row r="491" spans="1:11" x14ac:dyDescent="0.25">
      <c r="A491" t="s">
        <v>20</v>
      </c>
      <c r="B491" t="s">
        <v>1301</v>
      </c>
      <c r="C491">
        <v>4927162</v>
      </c>
      <c r="D491" t="s">
        <v>788</v>
      </c>
      <c r="E491" t="s">
        <v>535</v>
      </c>
      <c r="F491" s="2">
        <v>43185</v>
      </c>
      <c r="G491" s="2">
        <v>43227</v>
      </c>
      <c r="I491" t="s">
        <v>3598</v>
      </c>
      <c r="J491" t="s">
        <v>3604</v>
      </c>
    </row>
    <row r="492" spans="1:11" x14ac:dyDescent="0.25">
      <c r="A492" t="s">
        <v>20</v>
      </c>
      <c r="B492" t="s">
        <v>1301</v>
      </c>
      <c r="C492">
        <v>6064674</v>
      </c>
      <c r="D492" t="s">
        <v>258</v>
      </c>
      <c r="E492" t="s">
        <v>1302</v>
      </c>
      <c r="F492" s="2">
        <v>43228</v>
      </c>
      <c r="G492" s="2">
        <v>43319</v>
      </c>
      <c r="I492" t="s">
        <v>3598</v>
      </c>
      <c r="J492" t="s">
        <v>3604</v>
      </c>
    </row>
    <row r="493" spans="1:11" x14ac:dyDescent="0.25">
      <c r="A493" t="s">
        <v>20</v>
      </c>
      <c r="B493" t="s">
        <v>1301</v>
      </c>
      <c r="C493">
        <v>6822687</v>
      </c>
      <c r="D493" t="s">
        <v>878</v>
      </c>
      <c r="E493" t="s">
        <v>1711</v>
      </c>
      <c r="F493" s="2">
        <v>43320</v>
      </c>
      <c r="G493" s="2">
        <v>43738</v>
      </c>
      <c r="I493" t="s">
        <v>3598</v>
      </c>
      <c r="J493" t="s">
        <v>3604</v>
      </c>
    </row>
    <row r="494" spans="1:11" x14ac:dyDescent="0.25">
      <c r="A494" s="22" t="s">
        <v>3230</v>
      </c>
      <c r="B494" s="22" t="s">
        <v>1301</v>
      </c>
      <c r="D494" t="s">
        <v>624</v>
      </c>
      <c r="E494" t="s">
        <v>3278</v>
      </c>
      <c r="F494" s="2">
        <v>43739</v>
      </c>
      <c r="G494" s="2">
        <v>44031</v>
      </c>
      <c r="I494" t="s">
        <v>3597</v>
      </c>
      <c r="J494" t="s">
        <v>3604</v>
      </c>
    </row>
    <row r="495" spans="1:11" x14ac:dyDescent="0.25">
      <c r="A495" s="22" t="s">
        <v>3230</v>
      </c>
      <c r="B495" s="22" t="s">
        <v>1301</v>
      </c>
      <c r="D495" t="s">
        <v>788</v>
      </c>
      <c r="E495" t="s">
        <v>535</v>
      </c>
      <c r="F495" s="2">
        <v>44032</v>
      </c>
      <c r="G495" s="2">
        <v>44385</v>
      </c>
      <c r="I495" t="s">
        <v>3597</v>
      </c>
      <c r="J495" t="s">
        <v>3604</v>
      </c>
    </row>
    <row r="496" spans="1:11" x14ac:dyDescent="0.25">
      <c r="A496" s="22" t="s">
        <v>3230</v>
      </c>
      <c r="B496" s="22" t="s">
        <v>1301</v>
      </c>
      <c r="D496" t="s">
        <v>678</v>
      </c>
      <c r="E496" t="s">
        <v>54</v>
      </c>
      <c r="F496" s="2">
        <v>44386</v>
      </c>
      <c r="I496" t="s">
        <v>3597</v>
      </c>
      <c r="J496" t="s">
        <v>3604</v>
      </c>
    </row>
    <row r="497" spans="1:10" x14ac:dyDescent="0.25">
      <c r="A497" t="s">
        <v>20</v>
      </c>
      <c r="B497" t="s">
        <v>603</v>
      </c>
      <c r="C497">
        <v>482933</v>
      </c>
      <c r="D497" t="s">
        <v>452</v>
      </c>
      <c r="E497" t="s">
        <v>434</v>
      </c>
      <c r="F497" s="2">
        <v>39058</v>
      </c>
      <c r="G497" s="2">
        <v>39104</v>
      </c>
      <c r="I497" t="s">
        <v>3598</v>
      </c>
      <c r="J497" t="s">
        <v>3604</v>
      </c>
    </row>
    <row r="498" spans="1:10" x14ac:dyDescent="0.25">
      <c r="A498" t="s">
        <v>20</v>
      </c>
      <c r="B498" t="s">
        <v>603</v>
      </c>
      <c r="C498">
        <v>441812</v>
      </c>
      <c r="D498" t="s">
        <v>1444</v>
      </c>
      <c r="E498" t="s">
        <v>2332</v>
      </c>
      <c r="F498" s="2">
        <v>39105</v>
      </c>
      <c r="G498" s="2">
        <v>39121</v>
      </c>
      <c r="I498" t="s">
        <v>3598</v>
      </c>
      <c r="J498" t="s">
        <v>3604</v>
      </c>
    </row>
    <row r="499" spans="1:10" x14ac:dyDescent="0.25">
      <c r="A499" t="s">
        <v>20</v>
      </c>
      <c r="B499" t="s">
        <v>603</v>
      </c>
      <c r="C499">
        <v>281930</v>
      </c>
      <c r="D499" t="s">
        <v>126</v>
      </c>
      <c r="E499" t="s">
        <v>2070</v>
      </c>
      <c r="F499" s="2">
        <v>39122</v>
      </c>
      <c r="G499" s="2">
        <v>39274</v>
      </c>
      <c r="I499" t="s">
        <v>3598</v>
      </c>
      <c r="J499" t="s">
        <v>3604</v>
      </c>
    </row>
    <row r="500" spans="1:10" x14ac:dyDescent="0.25">
      <c r="A500" t="s">
        <v>20</v>
      </c>
      <c r="B500" t="s">
        <v>603</v>
      </c>
      <c r="C500">
        <v>580967</v>
      </c>
      <c r="D500" t="s">
        <v>104</v>
      </c>
      <c r="E500" t="s">
        <v>2346</v>
      </c>
      <c r="F500" s="2">
        <v>39275</v>
      </c>
      <c r="G500" s="2">
        <v>39442</v>
      </c>
      <c r="I500" t="s">
        <v>3598</v>
      </c>
      <c r="J500" t="s">
        <v>3604</v>
      </c>
    </row>
    <row r="501" spans="1:10" x14ac:dyDescent="0.25">
      <c r="A501" s="4" t="s">
        <v>20</v>
      </c>
      <c r="B501" s="4" t="s">
        <v>603</v>
      </c>
      <c r="C501" s="4">
        <v>533284</v>
      </c>
      <c r="D501" s="4" t="s">
        <v>1402</v>
      </c>
      <c r="E501" s="4" t="s">
        <v>546</v>
      </c>
      <c r="F501" s="3">
        <v>39443</v>
      </c>
      <c r="G501" s="3">
        <v>40714</v>
      </c>
      <c r="I501" t="s">
        <v>3598</v>
      </c>
      <c r="J501" t="s">
        <v>3604</v>
      </c>
    </row>
    <row r="502" spans="1:10" x14ac:dyDescent="0.25">
      <c r="A502" t="s">
        <v>20</v>
      </c>
      <c r="B502" t="s">
        <v>603</v>
      </c>
      <c r="C502">
        <v>1519675</v>
      </c>
      <c r="D502" t="s">
        <v>1845</v>
      </c>
      <c r="E502" t="s">
        <v>1846</v>
      </c>
      <c r="F502" s="2">
        <v>40715</v>
      </c>
      <c r="G502" s="2">
        <v>40799</v>
      </c>
      <c r="I502" t="s">
        <v>3598</v>
      </c>
      <c r="J502" t="s">
        <v>3604</v>
      </c>
    </row>
    <row r="503" spans="1:10" x14ac:dyDescent="0.25">
      <c r="A503" t="s">
        <v>20</v>
      </c>
      <c r="B503" t="s">
        <v>603</v>
      </c>
      <c r="C503">
        <v>1676553</v>
      </c>
      <c r="D503" t="s">
        <v>1855</v>
      </c>
      <c r="E503" t="s">
        <v>319</v>
      </c>
      <c r="F503" s="2">
        <v>40800</v>
      </c>
      <c r="G503" s="2">
        <v>41042</v>
      </c>
      <c r="I503" t="s">
        <v>3598</v>
      </c>
      <c r="J503" t="s">
        <v>3604</v>
      </c>
    </row>
    <row r="504" spans="1:10" x14ac:dyDescent="0.25">
      <c r="A504" t="s">
        <v>20</v>
      </c>
      <c r="B504" t="s">
        <v>603</v>
      </c>
      <c r="C504">
        <v>1483624</v>
      </c>
      <c r="D504" t="s">
        <v>1099</v>
      </c>
      <c r="E504" t="s">
        <v>434</v>
      </c>
      <c r="F504" s="2">
        <v>41043</v>
      </c>
      <c r="G504" s="2">
        <v>41157</v>
      </c>
      <c r="I504" t="s">
        <v>3598</v>
      </c>
      <c r="J504" t="s">
        <v>3604</v>
      </c>
    </row>
    <row r="505" spans="1:10" x14ac:dyDescent="0.25">
      <c r="A505" t="s">
        <v>20</v>
      </c>
      <c r="B505" t="s">
        <v>603</v>
      </c>
      <c r="C505">
        <v>706322</v>
      </c>
      <c r="D505" t="s">
        <v>1577</v>
      </c>
      <c r="E505" t="s">
        <v>524</v>
      </c>
      <c r="F505" s="2">
        <v>41158</v>
      </c>
      <c r="G505" s="2">
        <v>41528</v>
      </c>
      <c r="I505" t="s">
        <v>3598</v>
      </c>
      <c r="J505" t="s">
        <v>3604</v>
      </c>
    </row>
    <row r="506" spans="1:10" x14ac:dyDescent="0.25">
      <c r="A506" t="s">
        <v>20</v>
      </c>
      <c r="B506" t="s">
        <v>603</v>
      </c>
      <c r="C506">
        <v>64562</v>
      </c>
      <c r="D506" t="s">
        <v>906</v>
      </c>
      <c r="E506" t="s">
        <v>907</v>
      </c>
      <c r="F506" s="2">
        <v>41529</v>
      </c>
      <c r="G506" s="2">
        <v>41584</v>
      </c>
      <c r="I506" t="s">
        <v>3598</v>
      </c>
      <c r="J506" t="s">
        <v>3604</v>
      </c>
    </row>
    <row r="507" spans="1:10" x14ac:dyDescent="0.25">
      <c r="A507" t="s">
        <v>20</v>
      </c>
      <c r="B507" t="s">
        <v>603</v>
      </c>
      <c r="C507">
        <v>2687912</v>
      </c>
      <c r="D507" t="s">
        <v>2804</v>
      </c>
      <c r="E507" t="s">
        <v>2459</v>
      </c>
      <c r="F507" s="2">
        <v>41585</v>
      </c>
      <c r="G507" s="2">
        <v>41682</v>
      </c>
      <c r="I507" t="s">
        <v>3598</v>
      </c>
      <c r="J507" t="s">
        <v>3604</v>
      </c>
    </row>
    <row r="508" spans="1:10" x14ac:dyDescent="0.25">
      <c r="A508" t="s">
        <v>20</v>
      </c>
      <c r="B508" t="s">
        <v>603</v>
      </c>
      <c r="C508">
        <v>2797519</v>
      </c>
      <c r="D508" t="s">
        <v>203</v>
      </c>
      <c r="E508" t="s">
        <v>604</v>
      </c>
      <c r="F508" s="2">
        <v>41683</v>
      </c>
      <c r="G508" s="2">
        <v>41760</v>
      </c>
      <c r="I508" t="s">
        <v>3598</v>
      </c>
      <c r="J508" t="s">
        <v>3604</v>
      </c>
    </row>
    <row r="509" spans="1:10" x14ac:dyDescent="0.25">
      <c r="A509" t="s">
        <v>20</v>
      </c>
      <c r="B509" t="s">
        <v>603</v>
      </c>
      <c r="C509">
        <v>2907672</v>
      </c>
      <c r="D509" t="s">
        <v>623</v>
      </c>
      <c r="E509" t="s">
        <v>600</v>
      </c>
      <c r="F509" s="2">
        <v>41761</v>
      </c>
      <c r="G509" s="2">
        <v>41994</v>
      </c>
      <c r="I509" t="s">
        <v>3598</v>
      </c>
      <c r="J509" t="s">
        <v>3604</v>
      </c>
    </row>
    <row r="510" spans="1:10" x14ac:dyDescent="0.25">
      <c r="A510" t="s">
        <v>20</v>
      </c>
      <c r="B510" t="s">
        <v>603</v>
      </c>
      <c r="C510">
        <v>3375447</v>
      </c>
      <c r="D510" t="s">
        <v>373</v>
      </c>
      <c r="E510" t="s">
        <v>550</v>
      </c>
      <c r="F510" s="2">
        <v>41995</v>
      </c>
      <c r="G510" s="2">
        <v>42613</v>
      </c>
      <c r="I510" t="s">
        <v>3598</v>
      </c>
      <c r="J510" t="s">
        <v>3604</v>
      </c>
    </row>
    <row r="511" spans="1:10" x14ac:dyDescent="0.25">
      <c r="A511" t="s">
        <v>20</v>
      </c>
      <c r="B511" t="s">
        <v>603</v>
      </c>
      <c r="C511">
        <v>706322</v>
      </c>
      <c r="D511" t="s">
        <v>1577</v>
      </c>
      <c r="E511" t="s">
        <v>524</v>
      </c>
      <c r="F511" s="2">
        <v>42614</v>
      </c>
      <c r="G511" s="2">
        <v>43241</v>
      </c>
      <c r="I511" t="s">
        <v>3598</v>
      </c>
      <c r="J511" t="s">
        <v>3604</v>
      </c>
    </row>
    <row r="512" spans="1:10" x14ac:dyDescent="0.25">
      <c r="A512" t="s">
        <v>20</v>
      </c>
      <c r="B512" t="s">
        <v>603</v>
      </c>
      <c r="C512">
        <v>5680957</v>
      </c>
      <c r="D512" t="s">
        <v>664</v>
      </c>
      <c r="E512" t="s">
        <v>839</v>
      </c>
      <c r="F512" s="2">
        <v>43242</v>
      </c>
      <c r="G512" s="2">
        <v>43310</v>
      </c>
      <c r="I512" t="s">
        <v>3598</v>
      </c>
      <c r="J512" t="s">
        <v>3604</v>
      </c>
    </row>
    <row r="513" spans="1:10" x14ac:dyDescent="0.25">
      <c r="A513" t="s">
        <v>20</v>
      </c>
      <c r="B513" t="s">
        <v>603</v>
      </c>
      <c r="C513">
        <v>6263505</v>
      </c>
      <c r="D513" t="s">
        <v>1692</v>
      </c>
      <c r="E513" t="s">
        <v>1693</v>
      </c>
      <c r="F513" s="2">
        <v>43311</v>
      </c>
      <c r="G513" s="2">
        <v>43881</v>
      </c>
      <c r="I513" t="s">
        <v>3598</v>
      </c>
      <c r="J513" t="s">
        <v>3604</v>
      </c>
    </row>
    <row r="514" spans="1:10" x14ac:dyDescent="0.25">
      <c r="A514" s="22" t="s">
        <v>3230</v>
      </c>
      <c r="B514" s="22" t="s">
        <v>603</v>
      </c>
      <c r="D514" t="s">
        <v>25</v>
      </c>
      <c r="E514" t="s">
        <v>3294</v>
      </c>
      <c r="F514" s="2">
        <v>43882</v>
      </c>
      <c r="G514" s="2">
        <v>44043</v>
      </c>
      <c r="I514" t="s">
        <v>3597</v>
      </c>
      <c r="J514" t="s">
        <v>3604</v>
      </c>
    </row>
    <row r="515" spans="1:10" x14ac:dyDescent="0.25">
      <c r="A515" s="22" t="s">
        <v>3230</v>
      </c>
      <c r="B515" s="22" t="s">
        <v>603</v>
      </c>
      <c r="D515" t="s">
        <v>1692</v>
      </c>
      <c r="E515" t="s">
        <v>1693</v>
      </c>
      <c r="F515" s="2">
        <v>44044</v>
      </c>
      <c r="G515" s="2">
        <v>44216</v>
      </c>
      <c r="I515" t="s">
        <v>3597</v>
      </c>
      <c r="J515" t="s">
        <v>3604</v>
      </c>
    </row>
    <row r="516" spans="1:10" x14ac:dyDescent="0.25">
      <c r="A516" s="22" t="s">
        <v>3230</v>
      </c>
      <c r="B516" s="22" t="s">
        <v>603</v>
      </c>
      <c r="D516" t="s">
        <v>3295</v>
      </c>
      <c r="E516" t="s">
        <v>378</v>
      </c>
      <c r="F516" s="2">
        <v>44217</v>
      </c>
      <c r="G516" s="2">
        <v>44255</v>
      </c>
      <c r="I516" t="s">
        <v>3597</v>
      </c>
      <c r="J516" t="s">
        <v>3604</v>
      </c>
    </row>
    <row r="517" spans="1:10" x14ac:dyDescent="0.25">
      <c r="A517" s="22" t="s">
        <v>3230</v>
      </c>
      <c r="B517" s="22" t="s">
        <v>603</v>
      </c>
      <c r="D517" t="s">
        <v>3296</v>
      </c>
      <c r="E517" t="s">
        <v>1116</v>
      </c>
      <c r="F517" s="2">
        <v>44256</v>
      </c>
      <c r="I517" t="s">
        <v>3597</v>
      </c>
      <c r="J517" t="s">
        <v>3604</v>
      </c>
    </row>
    <row r="518" spans="1:10" x14ac:dyDescent="0.25">
      <c r="A518" t="s">
        <v>20</v>
      </c>
      <c r="B518" t="s">
        <v>79</v>
      </c>
      <c r="C518">
        <v>228528</v>
      </c>
      <c r="D518" t="s">
        <v>245</v>
      </c>
      <c r="E518" t="s">
        <v>2981</v>
      </c>
      <c r="F518" s="2">
        <v>38562</v>
      </c>
      <c r="G518" s="2">
        <v>40272</v>
      </c>
      <c r="I518" t="s">
        <v>3598</v>
      </c>
      <c r="J518" t="s">
        <v>3604</v>
      </c>
    </row>
    <row r="519" spans="1:10" x14ac:dyDescent="0.25">
      <c r="A519" t="s">
        <v>20</v>
      </c>
      <c r="B519" t="s">
        <v>79</v>
      </c>
      <c r="C519">
        <v>672333</v>
      </c>
      <c r="D519" t="s">
        <v>1758</v>
      </c>
      <c r="E519" t="s">
        <v>2349</v>
      </c>
      <c r="F519" s="2">
        <v>40273</v>
      </c>
      <c r="G519" s="2">
        <v>40339</v>
      </c>
      <c r="I519" t="s">
        <v>3598</v>
      </c>
      <c r="J519" t="s">
        <v>3604</v>
      </c>
    </row>
    <row r="520" spans="1:10" x14ac:dyDescent="0.25">
      <c r="A520" t="s">
        <v>20</v>
      </c>
      <c r="B520" t="s">
        <v>79</v>
      </c>
      <c r="C520">
        <v>237088</v>
      </c>
      <c r="D520" t="s">
        <v>299</v>
      </c>
      <c r="E520" t="s">
        <v>926</v>
      </c>
      <c r="F520" s="2">
        <v>40340</v>
      </c>
      <c r="G520" s="2">
        <v>40950</v>
      </c>
      <c r="I520" t="s">
        <v>3598</v>
      </c>
      <c r="J520" t="s">
        <v>3604</v>
      </c>
    </row>
    <row r="521" spans="1:10" x14ac:dyDescent="0.25">
      <c r="A521" t="s">
        <v>20</v>
      </c>
      <c r="B521" t="s">
        <v>79</v>
      </c>
      <c r="C521">
        <v>1168067</v>
      </c>
      <c r="D521" t="s">
        <v>1067</v>
      </c>
      <c r="E521" t="s">
        <v>1068</v>
      </c>
      <c r="F521" s="2">
        <v>40951</v>
      </c>
      <c r="G521" s="2">
        <v>41705</v>
      </c>
      <c r="I521" t="s">
        <v>3598</v>
      </c>
      <c r="J521" t="s">
        <v>3604</v>
      </c>
    </row>
    <row r="522" spans="1:10" x14ac:dyDescent="0.25">
      <c r="A522" t="s">
        <v>20</v>
      </c>
      <c r="B522" t="s">
        <v>79</v>
      </c>
      <c r="C522">
        <v>216609</v>
      </c>
      <c r="D522" t="s">
        <v>1473</v>
      </c>
      <c r="E522" t="s">
        <v>2982</v>
      </c>
      <c r="F522" s="2">
        <v>41706</v>
      </c>
      <c r="G522" s="2">
        <v>42547</v>
      </c>
      <c r="I522" t="s">
        <v>3598</v>
      </c>
      <c r="J522" t="s">
        <v>3604</v>
      </c>
    </row>
    <row r="523" spans="1:10" x14ac:dyDescent="0.25">
      <c r="A523" t="s">
        <v>20</v>
      </c>
      <c r="B523" t="s">
        <v>79</v>
      </c>
      <c r="C523">
        <v>4291679</v>
      </c>
      <c r="D523" t="s">
        <v>751</v>
      </c>
      <c r="E523" t="s">
        <v>752</v>
      </c>
      <c r="F523" s="2">
        <v>42548</v>
      </c>
      <c r="G523" s="2">
        <v>42589</v>
      </c>
      <c r="I523" t="s">
        <v>3598</v>
      </c>
      <c r="J523" t="s">
        <v>3604</v>
      </c>
    </row>
    <row r="524" spans="1:10" x14ac:dyDescent="0.25">
      <c r="A524" t="s">
        <v>20</v>
      </c>
      <c r="B524" t="s">
        <v>79</v>
      </c>
      <c r="C524">
        <v>2331128</v>
      </c>
      <c r="D524" t="s">
        <v>507</v>
      </c>
      <c r="E524" t="s">
        <v>536</v>
      </c>
      <c r="F524" s="2">
        <v>42590</v>
      </c>
      <c r="G524" s="2">
        <v>42978</v>
      </c>
      <c r="I524" t="s">
        <v>3598</v>
      </c>
      <c r="J524" t="s">
        <v>3604</v>
      </c>
    </row>
    <row r="525" spans="1:10" x14ac:dyDescent="0.25">
      <c r="A525" t="s">
        <v>20</v>
      </c>
      <c r="B525" t="s">
        <v>79</v>
      </c>
      <c r="C525">
        <v>4688839</v>
      </c>
      <c r="D525" t="s">
        <v>2484</v>
      </c>
      <c r="E525" t="s">
        <v>2485</v>
      </c>
      <c r="F525" s="2">
        <v>42979</v>
      </c>
      <c r="G525" s="2">
        <v>43255</v>
      </c>
      <c r="I525" t="s">
        <v>3598</v>
      </c>
      <c r="J525" t="s">
        <v>3604</v>
      </c>
    </row>
    <row r="526" spans="1:10" x14ac:dyDescent="0.25">
      <c r="A526" t="s">
        <v>20</v>
      </c>
      <c r="B526" t="s">
        <v>79</v>
      </c>
      <c r="C526">
        <v>5695742</v>
      </c>
      <c r="D526" t="s">
        <v>725</v>
      </c>
      <c r="E526" t="s">
        <v>427</v>
      </c>
      <c r="F526" s="2">
        <v>43256</v>
      </c>
      <c r="G526" s="2">
        <v>43600</v>
      </c>
      <c r="I526" t="s">
        <v>3598</v>
      </c>
      <c r="J526" t="s">
        <v>3604</v>
      </c>
    </row>
    <row r="527" spans="1:10" x14ac:dyDescent="0.25">
      <c r="A527" s="22" t="s">
        <v>3230</v>
      </c>
      <c r="B527" s="22" t="s">
        <v>79</v>
      </c>
      <c r="C527">
        <v>106737</v>
      </c>
      <c r="D527" t="s">
        <v>9</v>
      </c>
      <c r="E527" t="s">
        <v>80</v>
      </c>
      <c r="F527" s="2">
        <v>43601</v>
      </c>
      <c r="G527" s="2">
        <v>43830</v>
      </c>
      <c r="I527" t="s">
        <v>3597</v>
      </c>
      <c r="J527" t="s">
        <v>3604</v>
      </c>
    </row>
    <row r="528" spans="1:10" x14ac:dyDescent="0.25">
      <c r="A528" s="22" t="s">
        <v>3230</v>
      </c>
      <c r="B528" s="22" t="s">
        <v>79</v>
      </c>
      <c r="D528" t="s">
        <v>1801</v>
      </c>
      <c r="E528" t="s">
        <v>550</v>
      </c>
      <c r="F528" s="2">
        <v>43831</v>
      </c>
      <c r="G528" s="2">
        <v>44402</v>
      </c>
      <c r="I528" t="s">
        <v>3597</v>
      </c>
      <c r="J528" t="s">
        <v>3604</v>
      </c>
    </row>
    <row r="529" spans="1:10" x14ac:dyDescent="0.25">
      <c r="A529" s="22" t="s">
        <v>3230</v>
      </c>
      <c r="B529" s="22" t="s">
        <v>79</v>
      </c>
      <c r="D529" t="s">
        <v>373</v>
      </c>
      <c r="E529" t="s">
        <v>3297</v>
      </c>
      <c r="F529" s="2">
        <v>44403</v>
      </c>
      <c r="I529" t="s">
        <v>3597</v>
      </c>
      <c r="J529" t="s">
        <v>3604</v>
      </c>
    </row>
    <row r="530" spans="1:10" x14ac:dyDescent="0.25">
      <c r="A530" t="s">
        <v>20</v>
      </c>
      <c r="B530" t="s">
        <v>1714</v>
      </c>
      <c r="C530">
        <v>2170341</v>
      </c>
      <c r="D530" t="s">
        <v>12</v>
      </c>
      <c r="E530" t="s">
        <v>1875</v>
      </c>
      <c r="F530" s="2">
        <v>42095</v>
      </c>
      <c r="G530" s="2">
        <v>42163</v>
      </c>
      <c r="I530" t="s">
        <v>3598</v>
      </c>
      <c r="J530" t="s">
        <v>3604</v>
      </c>
    </row>
    <row r="531" spans="1:10" x14ac:dyDescent="0.25">
      <c r="A531" t="s">
        <v>20</v>
      </c>
      <c r="B531" t="s">
        <v>1714</v>
      </c>
      <c r="C531">
        <v>3204074</v>
      </c>
      <c r="D531" t="s">
        <v>324</v>
      </c>
      <c r="E531" t="s">
        <v>2453</v>
      </c>
      <c r="F531" s="2">
        <v>42164</v>
      </c>
      <c r="G531" s="2">
        <v>42219</v>
      </c>
      <c r="I531" t="s">
        <v>3598</v>
      </c>
      <c r="J531" t="s">
        <v>3604</v>
      </c>
    </row>
    <row r="532" spans="1:10" x14ac:dyDescent="0.25">
      <c r="A532" t="s">
        <v>20</v>
      </c>
      <c r="B532" t="s">
        <v>1714</v>
      </c>
      <c r="C532">
        <v>3649717</v>
      </c>
      <c r="D532" t="s">
        <v>2826</v>
      </c>
      <c r="E532" t="s">
        <v>2827</v>
      </c>
      <c r="F532" s="2">
        <v>42220</v>
      </c>
      <c r="G532" s="3">
        <v>42540</v>
      </c>
      <c r="I532" t="s">
        <v>3598</v>
      </c>
      <c r="J532" t="s">
        <v>3604</v>
      </c>
    </row>
    <row r="533" spans="1:10" x14ac:dyDescent="0.25">
      <c r="A533" t="s">
        <v>20</v>
      </c>
      <c r="B533" t="s">
        <v>1714</v>
      </c>
      <c r="C533">
        <v>4287737</v>
      </c>
      <c r="D533" t="s">
        <v>1152</v>
      </c>
      <c r="E533" t="s">
        <v>2474</v>
      </c>
      <c r="F533" s="2">
        <v>42541</v>
      </c>
      <c r="G533" s="2">
        <v>43199</v>
      </c>
      <c r="I533" t="s">
        <v>3598</v>
      </c>
      <c r="J533" t="s">
        <v>3604</v>
      </c>
    </row>
    <row r="534" spans="1:10" x14ac:dyDescent="0.25">
      <c r="A534" t="s">
        <v>20</v>
      </c>
      <c r="B534" t="s">
        <v>1714</v>
      </c>
      <c r="C534">
        <v>5927459</v>
      </c>
      <c r="D534" t="s">
        <v>420</v>
      </c>
      <c r="E534" t="s">
        <v>2095</v>
      </c>
      <c r="F534" s="2">
        <v>43200</v>
      </c>
      <c r="G534" s="2">
        <v>43291</v>
      </c>
      <c r="I534" t="s">
        <v>3598</v>
      </c>
      <c r="J534" t="s">
        <v>3604</v>
      </c>
    </row>
    <row r="535" spans="1:10" x14ac:dyDescent="0.25">
      <c r="A535" t="s">
        <v>20</v>
      </c>
      <c r="B535" t="s">
        <v>1714</v>
      </c>
      <c r="C535">
        <v>6169823</v>
      </c>
      <c r="D535" t="s">
        <v>2013</v>
      </c>
      <c r="E535" t="s">
        <v>2014</v>
      </c>
      <c r="F535" s="2">
        <v>43292</v>
      </c>
      <c r="G535" s="2">
        <v>43429</v>
      </c>
      <c r="I535" t="s">
        <v>3598</v>
      </c>
      <c r="J535" t="s">
        <v>3604</v>
      </c>
    </row>
    <row r="536" spans="1:10" x14ac:dyDescent="0.25">
      <c r="A536" t="s">
        <v>20</v>
      </c>
      <c r="B536" t="s">
        <v>1714</v>
      </c>
      <c r="C536">
        <v>513535</v>
      </c>
      <c r="D536" t="s">
        <v>104</v>
      </c>
      <c r="E536" t="s">
        <v>1400</v>
      </c>
      <c r="F536" s="2">
        <v>43430</v>
      </c>
      <c r="G536" s="2">
        <v>43534</v>
      </c>
      <c r="I536" t="s">
        <v>3598</v>
      </c>
      <c r="J536" t="s">
        <v>3604</v>
      </c>
    </row>
    <row r="537" spans="1:10" x14ac:dyDescent="0.25">
      <c r="A537" s="22" t="s">
        <v>3230</v>
      </c>
      <c r="B537" s="22" t="s">
        <v>1714</v>
      </c>
      <c r="C537">
        <v>7027711</v>
      </c>
      <c r="D537" t="s">
        <v>1715</v>
      </c>
      <c r="E537" t="s">
        <v>54</v>
      </c>
      <c r="F537" s="2">
        <v>43535</v>
      </c>
      <c r="G537" s="2">
        <v>44057</v>
      </c>
      <c r="I537" t="s">
        <v>3597</v>
      </c>
      <c r="J537" t="s">
        <v>3604</v>
      </c>
    </row>
    <row r="538" spans="1:10" x14ac:dyDescent="0.25">
      <c r="A538" s="22" t="s">
        <v>3230</v>
      </c>
      <c r="B538" s="22" t="s">
        <v>1714</v>
      </c>
      <c r="D538" t="s">
        <v>878</v>
      </c>
      <c r="E538" t="s">
        <v>1498</v>
      </c>
      <c r="F538" s="2">
        <v>44058</v>
      </c>
      <c r="G538" s="2">
        <v>44139</v>
      </c>
      <c r="I538" t="s">
        <v>3597</v>
      </c>
      <c r="J538" t="s">
        <v>3604</v>
      </c>
    </row>
    <row r="539" spans="1:10" x14ac:dyDescent="0.25">
      <c r="A539" s="22" t="s">
        <v>3230</v>
      </c>
      <c r="B539" s="22" t="s">
        <v>1714</v>
      </c>
      <c r="D539" t="s">
        <v>732</v>
      </c>
      <c r="E539" t="s">
        <v>3298</v>
      </c>
      <c r="F539" s="2">
        <v>44140</v>
      </c>
      <c r="G539" s="2">
        <v>44271</v>
      </c>
      <c r="I539" t="s">
        <v>3597</v>
      </c>
      <c r="J539" t="s">
        <v>3604</v>
      </c>
    </row>
    <row r="540" spans="1:10" x14ac:dyDescent="0.25">
      <c r="A540" s="22" t="s">
        <v>3230</v>
      </c>
      <c r="B540" s="22" t="s">
        <v>1714</v>
      </c>
      <c r="D540" t="s">
        <v>1625</v>
      </c>
      <c r="E540" t="s">
        <v>3299</v>
      </c>
      <c r="F540" s="2">
        <v>44272</v>
      </c>
      <c r="G540" s="2">
        <v>44377</v>
      </c>
      <c r="I540" t="s">
        <v>3597</v>
      </c>
      <c r="J540" t="s">
        <v>3604</v>
      </c>
    </row>
    <row r="541" spans="1:10" x14ac:dyDescent="0.25">
      <c r="A541" s="22" t="s">
        <v>3230</v>
      </c>
      <c r="B541" s="22" t="s">
        <v>1714</v>
      </c>
      <c r="D541" t="s">
        <v>487</v>
      </c>
      <c r="E541" t="s">
        <v>3300</v>
      </c>
      <c r="F541" s="2">
        <v>44378</v>
      </c>
      <c r="I541" t="s">
        <v>3597</v>
      </c>
      <c r="J541" t="s">
        <v>3604</v>
      </c>
    </row>
    <row r="542" spans="1:10" x14ac:dyDescent="0.25">
      <c r="A542" t="s">
        <v>20</v>
      </c>
      <c r="B542" t="s">
        <v>2267</v>
      </c>
      <c r="C542">
        <v>971727</v>
      </c>
      <c r="D542" t="s">
        <v>1662</v>
      </c>
      <c r="E542" t="s">
        <v>2378</v>
      </c>
      <c r="F542" s="2">
        <v>41647</v>
      </c>
      <c r="G542" s="2">
        <v>42296</v>
      </c>
      <c r="I542" t="s">
        <v>3598</v>
      </c>
      <c r="J542" t="s">
        <v>3604</v>
      </c>
    </row>
    <row r="543" spans="1:10" x14ac:dyDescent="0.25">
      <c r="A543" t="s">
        <v>20</v>
      </c>
      <c r="B543" t="s">
        <v>2267</v>
      </c>
      <c r="C543">
        <v>5663521</v>
      </c>
      <c r="D543" t="s">
        <v>1662</v>
      </c>
      <c r="E543" t="s">
        <v>1663</v>
      </c>
      <c r="F543" s="2">
        <v>42297</v>
      </c>
      <c r="I543" t="s">
        <v>3598</v>
      </c>
      <c r="J543" t="s">
        <v>3604</v>
      </c>
    </row>
    <row r="544" spans="1:10" x14ac:dyDescent="0.25">
      <c r="A544" t="s">
        <v>20</v>
      </c>
      <c r="B544" t="s">
        <v>2210</v>
      </c>
      <c r="C544">
        <v>3810707</v>
      </c>
      <c r="D544" t="s">
        <v>313</v>
      </c>
      <c r="E544" t="s">
        <v>1581</v>
      </c>
      <c r="F544" s="2">
        <v>42231</v>
      </c>
      <c r="G544" s="2">
        <v>42862</v>
      </c>
      <c r="I544" t="s">
        <v>3598</v>
      </c>
      <c r="J544" t="s">
        <v>3604</v>
      </c>
    </row>
    <row r="545" spans="1:10" x14ac:dyDescent="0.25">
      <c r="A545" t="s">
        <v>20</v>
      </c>
      <c r="B545" t="s">
        <v>2210</v>
      </c>
      <c r="C545">
        <v>5536233</v>
      </c>
      <c r="D545" t="s">
        <v>470</v>
      </c>
      <c r="E545" t="s">
        <v>2866</v>
      </c>
      <c r="F545" s="2">
        <v>42863</v>
      </c>
      <c r="G545" s="2">
        <v>44367</v>
      </c>
      <c r="I545" t="s">
        <v>3598</v>
      </c>
      <c r="J545" t="s">
        <v>3604</v>
      </c>
    </row>
    <row r="546" spans="1:10" x14ac:dyDescent="0.25">
      <c r="A546" s="22" t="s">
        <v>3230</v>
      </c>
      <c r="B546" s="22" t="s">
        <v>2210</v>
      </c>
      <c r="D546" t="s">
        <v>964</v>
      </c>
      <c r="E546" t="s">
        <v>3301</v>
      </c>
      <c r="F546" s="2">
        <v>44368</v>
      </c>
      <c r="I546" t="s">
        <v>3597</v>
      </c>
      <c r="J546" t="s">
        <v>3604</v>
      </c>
    </row>
    <row r="547" spans="1:10" x14ac:dyDescent="0.25">
      <c r="A547" t="s">
        <v>20</v>
      </c>
      <c r="B547" t="s">
        <v>1800</v>
      </c>
      <c r="C547">
        <v>838918</v>
      </c>
      <c r="D547" t="s">
        <v>296</v>
      </c>
      <c r="E547" t="s">
        <v>297</v>
      </c>
      <c r="F547" s="2">
        <v>42320</v>
      </c>
      <c r="G547" s="2">
        <v>42813</v>
      </c>
      <c r="I547" t="s">
        <v>3598</v>
      </c>
      <c r="J547" t="s">
        <v>3604</v>
      </c>
    </row>
    <row r="548" spans="1:10" x14ac:dyDescent="0.25">
      <c r="A548" t="s">
        <v>20</v>
      </c>
      <c r="B548" t="s">
        <v>1800</v>
      </c>
      <c r="C548">
        <v>4861725</v>
      </c>
      <c r="D548" t="s">
        <v>2852</v>
      </c>
      <c r="E548" t="s">
        <v>2853</v>
      </c>
      <c r="F548" s="2">
        <v>42814</v>
      </c>
      <c r="G548" s="2">
        <v>43065</v>
      </c>
      <c r="I548" t="s">
        <v>3598</v>
      </c>
      <c r="J548" t="s">
        <v>3604</v>
      </c>
    </row>
    <row r="549" spans="1:10" x14ac:dyDescent="0.25">
      <c r="A549" t="s">
        <v>20</v>
      </c>
      <c r="B549" t="s">
        <v>1800</v>
      </c>
      <c r="C549">
        <v>3670956</v>
      </c>
      <c r="D549" t="s">
        <v>2674</v>
      </c>
      <c r="E549" t="s">
        <v>2675</v>
      </c>
      <c r="F549" s="2">
        <v>43066</v>
      </c>
      <c r="I549" t="s">
        <v>3598</v>
      </c>
      <c r="J549" t="s">
        <v>3604</v>
      </c>
    </row>
    <row r="550" spans="1:10" x14ac:dyDescent="0.25">
      <c r="A550" t="s">
        <v>20</v>
      </c>
      <c r="B550" t="s">
        <v>301</v>
      </c>
      <c r="C550">
        <v>876286</v>
      </c>
      <c r="D550" t="s">
        <v>258</v>
      </c>
      <c r="E550" t="s">
        <v>302</v>
      </c>
      <c r="F550" s="2">
        <v>42186</v>
      </c>
      <c r="G550" s="2">
        <v>42490</v>
      </c>
      <c r="I550" t="s">
        <v>3598</v>
      </c>
      <c r="J550" t="s">
        <v>3604</v>
      </c>
    </row>
    <row r="551" spans="1:10" x14ac:dyDescent="0.25">
      <c r="A551" t="s">
        <v>20</v>
      </c>
      <c r="B551" t="s">
        <v>301</v>
      </c>
      <c r="C551">
        <v>3563910</v>
      </c>
      <c r="D551" t="s">
        <v>689</v>
      </c>
      <c r="E551" t="s">
        <v>690</v>
      </c>
      <c r="F551" s="2">
        <v>42491</v>
      </c>
      <c r="G551" s="2">
        <v>42550</v>
      </c>
      <c r="I551" t="s">
        <v>3598</v>
      </c>
      <c r="J551" t="s">
        <v>3604</v>
      </c>
    </row>
    <row r="552" spans="1:10" x14ac:dyDescent="0.25">
      <c r="A552" t="s">
        <v>20</v>
      </c>
      <c r="B552" t="s">
        <v>301</v>
      </c>
      <c r="C552">
        <v>1917815</v>
      </c>
      <c r="D552" t="s">
        <v>487</v>
      </c>
      <c r="E552" t="s">
        <v>488</v>
      </c>
      <c r="F552" s="2">
        <v>42551</v>
      </c>
      <c r="G552" s="2">
        <v>43326</v>
      </c>
      <c r="I552" t="s">
        <v>3598</v>
      </c>
      <c r="J552" t="s">
        <v>3604</v>
      </c>
    </row>
    <row r="553" spans="1:10" x14ac:dyDescent="0.25">
      <c r="A553" t="s">
        <v>20</v>
      </c>
      <c r="B553" t="s">
        <v>301</v>
      </c>
      <c r="C553">
        <v>2606287</v>
      </c>
      <c r="D553" t="s">
        <v>2430</v>
      </c>
      <c r="E553" t="s">
        <v>2431</v>
      </c>
      <c r="F553" s="2">
        <v>43327</v>
      </c>
      <c r="G553" s="2">
        <v>44088</v>
      </c>
      <c r="I553" t="s">
        <v>3598</v>
      </c>
      <c r="J553" t="s">
        <v>3604</v>
      </c>
    </row>
    <row r="554" spans="1:10" x14ac:dyDescent="0.25">
      <c r="A554" s="22" t="s">
        <v>3230</v>
      </c>
      <c r="B554" s="22" t="s">
        <v>301</v>
      </c>
      <c r="D554" t="s">
        <v>1986</v>
      </c>
      <c r="E554" t="s">
        <v>1987</v>
      </c>
      <c r="F554" s="2">
        <v>44089</v>
      </c>
      <c r="I554" t="s">
        <v>3597</v>
      </c>
      <c r="J554" t="s">
        <v>3604</v>
      </c>
    </row>
    <row r="555" spans="1:10" x14ac:dyDescent="0.25">
      <c r="A555" t="s">
        <v>20</v>
      </c>
      <c r="B555" t="s">
        <v>46</v>
      </c>
      <c r="C555">
        <v>41064</v>
      </c>
      <c r="D555" t="s">
        <v>1347</v>
      </c>
      <c r="E555" t="s">
        <v>554</v>
      </c>
      <c r="F555" s="2">
        <v>42217</v>
      </c>
      <c r="G555" s="2">
        <v>42421</v>
      </c>
      <c r="I555" t="s">
        <v>3598</v>
      </c>
      <c r="J555" t="s">
        <v>3604</v>
      </c>
    </row>
    <row r="556" spans="1:10" x14ac:dyDescent="0.25">
      <c r="A556" t="s">
        <v>20</v>
      </c>
      <c r="B556" t="s">
        <v>46</v>
      </c>
      <c r="C556">
        <v>3064738</v>
      </c>
      <c r="D556" t="s">
        <v>634</v>
      </c>
      <c r="E556" t="s">
        <v>635</v>
      </c>
      <c r="F556" s="2">
        <v>42422</v>
      </c>
      <c r="G556" s="2">
        <v>42521</v>
      </c>
      <c r="I556" t="s">
        <v>3598</v>
      </c>
      <c r="J556" t="s">
        <v>3604</v>
      </c>
    </row>
    <row r="557" spans="1:10" x14ac:dyDescent="0.25">
      <c r="A557" t="s">
        <v>20</v>
      </c>
      <c r="B557" t="s">
        <v>46</v>
      </c>
      <c r="C557">
        <v>41948</v>
      </c>
      <c r="D557" t="s">
        <v>47</v>
      </c>
      <c r="E557" t="s">
        <v>48</v>
      </c>
      <c r="F557" s="2">
        <v>42522</v>
      </c>
      <c r="G557" s="2">
        <v>43150</v>
      </c>
      <c r="I557" t="s">
        <v>3598</v>
      </c>
      <c r="J557" t="s">
        <v>3604</v>
      </c>
    </row>
    <row r="558" spans="1:10" x14ac:dyDescent="0.25">
      <c r="A558" t="s">
        <v>20</v>
      </c>
      <c r="B558" t="s">
        <v>46</v>
      </c>
      <c r="C558">
        <v>4630457</v>
      </c>
      <c r="D558" t="s">
        <v>1241</v>
      </c>
      <c r="E558" t="s">
        <v>1242</v>
      </c>
      <c r="F558" s="2">
        <v>43151</v>
      </c>
      <c r="G558" s="2">
        <v>43317</v>
      </c>
      <c r="I558" t="s">
        <v>3598</v>
      </c>
      <c r="J558" t="s">
        <v>3604</v>
      </c>
    </row>
    <row r="559" spans="1:10" x14ac:dyDescent="0.25">
      <c r="A559" t="s">
        <v>20</v>
      </c>
      <c r="B559" t="s">
        <v>46</v>
      </c>
      <c r="C559">
        <v>193162</v>
      </c>
      <c r="D559" t="s">
        <v>394</v>
      </c>
      <c r="E559" t="s">
        <v>2065</v>
      </c>
      <c r="F559" s="2">
        <v>43318</v>
      </c>
      <c r="I559" t="s">
        <v>3598</v>
      </c>
      <c r="J559" t="s">
        <v>3604</v>
      </c>
    </row>
    <row r="560" spans="1:10" x14ac:dyDescent="0.25">
      <c r="A560" t="s">
        <v>20</v>
      </c>
      <c r="B560" t="s">
        <v>1432</v>
      </c>
      <c r="C560">
        <v>818447</v>
      </c>
      <c r="D560" t="s">
        <v>1015</v>
      </c>
      <c r="E560" t="s">
        <v>1016</v>
      </c>
      <c r="F560" s="2">
        <v>42401</v>
      </c>
      <c r="G560" s="2">
        <v>42928</v>
      </c>
      <c r="I560" t="s">
        <v>3598</v>
      </c>
      <c r="J560" t="s">
        <v>3604</v>
      </c>
    </row>
    <row r="561" spans="1:10" x14ac:dyDescent="0.25">
      <c r="A561" t="s">
        <v>20</v>
      </c>
      <c r="B561" t="s">
        <v>1432</v>
      </c>
      <c r="C561">
        <v>107419</v>
      </c>
      <c r="D561" t="s">
        <v>86</v>
      </c>
      <c r="E561" t="s">
        <v>87</v>
      </c>
      <c r="F561" s="2">
        <v>42929</v>
      </c>
      <c r="G561" s="2">
        <v>43510</v>
      </c>
      <c r="I561" t="s">
        <v>3598</v>
      </c>
      <c r="J561" t="s">
        <v>3604</v>
      </c>
    </row>
    <row r="562" spans="1:10" x14ac:dyDescent="0.25">
      <c r="A562" t="s">
        <v>20</v>
      </c>
      <c r="B562" t="s">
        <v>1432</v>
      </c>
      <c r="C562">
        <v>6911682</v>
      </c>
      <c r="D562" t="s">
        <v>2297</v>
      </c>
      <c r="E562" t="s">
        <v>2298</v>
      </c>
      <c r="F562" s="2">
        <v>43511</v>
      </c>
      <c r="G562" s="2">
        <v>43625</v>
      </c>
      <c r="I562" t="s">
        <v>3598</v>
      </c>
      <c r="J562" t="s">
        <v>3604</v>
      </c>
    </row>
    <row r="563" spans="1:10" x14ac:dyDescent="0.25">
      <c r="A563" t="s">
        <v>20</v>
      </c>
      <c r="B563" t="s">
        <v>1432</v>
      </c>
      <c r="C563">
        <v>818447</v>
      </c>
      <c r="D563" t="s">
        <v>1015</v>
      </c>
      <c r="E563" t="s">
        <v>1016</v>
      </c>
      <c r="F563" s="2">
        <v>43626</v>
      </c>
      <c r="I563" t="s">
        <v>3598</v>
      </c>
      <c r="J563" t="s">
        <v>3604</v>
      </c>
    </row>
    <row r="564" spans="1:10" x14ac:dyDescent="0.25">
      <c r="A564" t="s">
        <v>20</v>
      </c>
      <c r="B564" t="s">
        <v>803</v>
      </c>
      <c r="C564">
        <v>2481887</v>
      </c>
      <c r="D564" t="s">
        <v>258</v>
      </c>
      <c r="E564" t="s">
        <v>2429</v>
      </c>
      <c r="F564" s="2">
        <v>42485</v>
      </c>
      <c r="G564" s="2">
        <v>42521</v>
      </c>
      <c r="I564" t="s">
        <v>3598</v>
      </c>
      <c r="J564" t="s">
        <v>3604</v>
      </c>
    </row>
    <row r="565" spans="1:10" x14ac:dyDescent="0.25">
      <c r="A565" t="s">
        <v>20</v>
      </c>
      <c r="B565" t="s">
        <v>803</v>
      </c>
      <c r="C565">
        <v>2158934</v>
      </c>
      <c r="D565" t="s">
        <v>1022</v>
      </c>
      <c r="E565" t="s">
        <v>177</v>
      </c>
      <c r="F565" s="2">
        <v>42522</v>
      </c>
      <c r="G565" s="2">
        <v>42836</v>
      </c>
      <c r="I565" t="s">
        <v>3598</v>
      </c>
      <c r="J565" t="s">
        <v>3604</v>
      </c>
    </row>
    <row r="566" spans="1:10" x14ac:dyDescent="0.25">
      <c r="A566" t="s">
        <v>20</v>
      </c>
      <c r="B566" t="s">
        <v>803</v>
      </c>
      <c r="C566">
        <v>4985982</v>
      </c>
      <c r="D566" t="s">
        <v>804</v>
      </c>
      <c r="E566" t="s">
        <v>805</v>
      </c>
      <c r="F566" s="2">
        <v>42837</v>
      </c>
      <c r="G566" s="2">
        <v>43219</v>
      </c>
      <c r="I566" t="s">
        <v>3598</v>
      </c>
      <c r="J566" t="s">
        <v>3604</v>
      </c>
    </row>
    <row r="567" spans="1:10" x14ac:dyDescent="0.25">
      <c r="A567" t="s">
        <v>20</v>
      </c>
      <c r="B567" t="s">
        <v>803</v>
      </c>
      <c r="C567">
        <v>5955695</v>
      </c>
      <c r="D567" t="s">
        <v>2701</v>
      </c>
      <c r="E567" t="s">
        <v>2461</v>
      </c>
      <c r="F567" s="2">
        <v>43220</v>
      </c>
      <c r="G567" s="2">
        <v>43450</v>
      </c>
      <c r="I567" t="s">
        <v>3598</v>
      </c>
      <c r="J567" t="s">
        <v>3604</v>
      </c>
    </row>
    <row r="568" spans="1:10" x14ac:dyDescent="0.25">
      <c r="A568" t="s">
        <v>20</v>
      </c>
      <c r="B568" t="s">
        <v>803</v>
      </c>
      <c r="C568">
        <v>6666085</v>
      </c>
      <c r="D568" t="s">
        <v>634</v>
      </c>
      <c r="E568" t="s">
        <v>690</v>
      </c>
      <c r="F568" s="2">
        <v>43451</v>
      </c>
      <c r="I568" t="s">
        <v>3598</v>
      </c>
      <c r="J568" t="s">
        <v>3604</v>
      </c>
    </row>
    <row r="569" spans="1:10" x14ac:dyDescent="0.25">
      <c r="A569" t="s">
        <v>20</v>
      </c>
      <c r="B569" t="s">
        <v>1600</v>
      </c>
      <c r="C569">
        <v>4172348</v>
      </c>
      <c r="D569" t="s">
        <v>1601</v>
      </c>
      <c r="E569" t="s">
        <v>1602</v>
      </c>
      <c r="F569" s="2">
        <v>42500</v>
      </c>
      <c r="G569" s="3">
        <v>44286</v>
      </c>
      <c r="I569" t="s">
        <v>3598</v>
      </c>
      <c r="J569" t="s">
        <v>3604</v>
      </c>
    </row>
    <row r="570" spans="1:10" x14ac:dyDescent="0.25">
      <c r="A570" s="22" t="s">
        <v>3230</v>
      </c>
      <c r="B570" s="22" t="s">
        <v>1600</v>
      </c>
      <c r="D570" t="s">
        <v>3302</v>
      </c>
      <c r="E570" t="s">
        <v>3303</v>
      </c>
      <c r="F570" s="2">
        <v>44287</v>
      </c>
      <c r="I570" t="s">
        <v>3597</v>
      </c>
      <c r="J570" t="s">
        <v>3604</v>
      </c>
    </row>
    <row r="571" spans="1:10" x14ac:dyDescent="0.25">
      <c r="A571" t="s">
        <v>20</v>
      </c>
      <c r="B571" t="s">
        <v>1391</v>
      </c>
      <c r="C571">
        <v>442276</v>
      </c>
      <c r="D571" t="s">
        <v>1392</v>
      </c>
      <c r="E571" t="s">
        <v>1393</v>
      </c>
      <c r="F571" s="2">
        <v>42501</v>
      </c>
      <c r="G571" s="2">
        <v>42848</v>
      </c>
      <c r="I571" t="s">
        <v>3598</v>
      </c>
      <c r="J571" t="s">
        <v>3604</v>
      </c>
    </row>
    <row r="572" spans="1:10" x14ac:dyDescent="0.25">
      <c r="A572" t="s">
        <v>20</v>
      </c>
      <c r="B572" t="s">
        <v>1391</v>
      </c>
      <c r="C572">
        <v>5244359</v>
      </c>
      <c r="D572" t="s">
        <v>1988</v>
      </c>
      <c r="E572" t="s">
        <v>1989</v>
      </c>
      <c r="F572" s="2">
        <v>42849</v>
      </c>
      <c r="G572" s="2">
        <v>43639</v>
      </c>
      <c r="I572" t="s">
        <v>3598</v>
      </c>
      <c r="J572" t="s">
        <v>3604</v>
      </c>
    </row>
    <row r="573" spans="1:10" x14ac:dyDescent="0.25">
      <c r="A573" s="22" t="s">
        <v>3230</v>
      </c>
      <c r="B573" s="22" t="s">
        <v>1391</v>
      </c>
      <c r="D573" t="s">
        <v>2790</v>
      </c>
      <c r="E573" t="s">
        <v>3304</v>
      </c>
      <c r="F573" s="2">
        <v>43640</v>
      </c>
      <c r="G573" s="2">
        <v>43947</v>
      </c>
      <c r="I573" t="s">
        <v>3597</v>
      </c>
      <c r="J573" t="s">
        <v>3604</v>
      </c>
    </row>
    <row r="574" spans="1:10" x14ac:dyDescent="0.25">
      <c r="A574" s="22" t="s">
        <v>3230</v>
      </c>
      <c r="B574" s="22" t="s">
        <v>1391</v>
      </c>
      <c r="D574" t="s">
        <v>2533</v>
      </c>
      <c r="E574" t="s">
        <v>1946</v>
      </c>
      <c r="F574" s="2">
        <v>43948</v>
      </c>
      <c r="G574" s="2">
        <v>44322</v>
      </c>
      <c r="I574" t="s">
        <v>3597</v>
      </c>
      <c r="J574" t="s">
        <v>3604</v>
      </c>
    </row>
    <row r="575" spans="1:10" x14ac:dyDescent="0.25">
      <c r="A575" s="22" t="s">
        <v>3230</v>
      </c>
      <c r="B575" s="22" t="s">
        <v>1391</v>
      </c>
      <c r="D575" t="s">
        <v>25</v>
      </c>
      <c r="E575" t="s">
        <v>2530</v>
      </c>
      <c r="F575" s="2">
        <v>44323</v>
      </c>
      <c r="I575" t="s">
        <v>3597</v>
      </c>
      <c r="J575" t="s">
        <v>3604</v>
      </c>
    </row>
    <row r="576" spans="1:10" x14ac:dyDescent="0.25">
      <c r="A576" t="s">
        <v>20</v>
      </c>
      <c r="B576" t="s">
        <v>1477</v>
      </c>
      <c r="C576">
        <v>2564798</v>
      </c>
      <c r="D576" t="s">
        <v>866</v>
      </c>
      <c r="E576" t="s">
        <v>701</v>
      </c>
      <c r="F576" s="2">
        <v>42339</v>
      </c>
      <c r="G576" s="2">
        <v>43200</v>
      </c>
      <c r="I576" t="s">
        <v>3598</v>
      </c>
      <c r="J576" t="s">
        <v>3604</v>
      </c>
    </row>
    <row r="577" spans="1:10" x14ac:dyDescent="0.25">
      <c r="A577" t="s">
        <v>20</v>
      </c>
      <c r="B577" t="s">
        <v>1477</v>
      </c>
      <c r="C577">
        <v>1536602</v>
      </c>
      <c r="D577" t="s">
        <v>445</v>
      </c>
      <c r="E577" t="s">
        <v>446</v>
      </c>
      <c r="F577" s="2">
        <v>43201</v>
      </c>
      <c r="G577" s="2">
        <v>43282</v>
      </c>
      <c r="I577" t="s">
        <v>3598</v>
      </c>
      <c r="J577" t="s">
        <v>3604</v>
      </c>
    </row>
    <row r="578" spans="1:10" x14ac:dyDescent="0.25">
      <c r="A578" t="s">
        <v>20</v>
      </c>
      <c r="B578" t="s">
        <v>1477</v>
      </c>
      <c r="C578">
        <v>106705</v>
      </c>
      <c r="D578" t="s">
        <v>77</v>
      </c>
      <c r="E578" t="s">
        <v>78</v>
      </c>
      <c r="F578" s="2">
        <v>43283</v>
      </c>
      <c r="G578" s="2">
        <v>43409</v>
      </c>
      <c r="I578" t="s">
        <v>3598</v>
      </c>
      <c r="J578" t="s">
        <v>3604</v>
      </c>
    </row>
    <row r="579" spans="1:10" x14ac:dyDescent="0.25">
      <c r="A579" t="s">
        <v>20</v>
      </c>
      <c r="B579" t="s">
        <v>1477</v>
      </c>
      <c r="C579">
        <v>3203995</v>
      </c>
      <c r="D579" t="s">
        <v>2449</v>
      </c>
      <c r="E579" t="s">
        <v>2450</v>
      </c>
      <c r="F579" s="2">
        <v>43410</v>
      </c>
      <c r="I579" t="s">
        <v>3598</v>
      </c>
      <c r="J579" t="s">
        <v>3604</v>
      </c>
    </row>
    <row r="580" spans="1:10" x14ac:dyDescent="0.25">
      <c r="A580" t="s">
        <v>20</v>
      </c>
      <c r="B580" t="s">
        <v>1072</v>
      </c>
      <c r="C580">
        <v>4125808</v>
      </c>
      <c r="D580" t="s">
        <v>2469</v>
      </c>
      <c r="E580" t="s">
        <v>2470</v>
      </c>
      <c r="F580" s="2">
        <v>42644</v>
      </c>
      <c r="G580" s="2">
        <v>42869</v>
      </c>
      <c r="I580" t="s">
        <v>3598</v>
      </c>
      <c r="J580" t="s">
        <v>3604</v>
      </c>
    </row>
    <row r="581" spans="1:10" x14ac:dyDescent="0.25">
      <c r="A581" t="s">
        <v>20</v>
      </c>
      <c r="B581" t="s">
        <v>1072</v>
      </c>
      <c r="C581">
        <v>1199257</v>
      </c>
      <c r="D581" t="s">
        <v>394</v>
      </c>
      <c r="E581" t="s">
        <v>396</v>
      </c>
      <c r="F581" s="2">
        <v>42870</v>
      </c>
      <c r="G581" s="2">
        <v>42929</v>
      </c>
      <c r="I581" t="s">
        <v>3598</v>
      </c>
      <c r="J581" t="s">
        <v>3604</v>
      </c>
    </row>
    <row r="582" spans="1:10" x14ac:dyDescent="0.25">
      <c r="A582" t="s">
        <v>20</v>
      </c>
      <c r="B582" t="s">
        <v>1072</v>
      </c>
      <c r="C582">
        <v>5168104</v>
      </c>
      <c r="D582" t="s">
        <v>31</v>
      </c>
      <c r="E582" t="s">
        <v>1275</v>
      </c>
      <c r="F582" s="2">
        <v>42930</v>
      </c>
      <c r="G582" s="2">
        <v>43128</v>
      </c>
      <c r="I582" t="s">
        <v>3598</v>
      </c>
      <c r="J582" t="s">
        <v>3604</v>
      </c>
    </row>
    <row r="583" spans="1:10" x14ac:dyDescent="0.25">
      <c r="A583" t="s">
        <v>20</v>
      </c>
      <c r="B583" t="s">
        <v>1072</v>
      </c>
      <c r="C583">
        <v>5695328</v>
      </c>
      <c r="D583" t="s">
        <v>1180</v>
      </c>
      <c r="E583" t="s">
        <v>887</v>
      </c>
      <c r="F583" s="2">
        <v>43129</v>
      </c>
      <c r="G583" s="2">
        <v>43275</v>
      </c>
      <c r="I583" t="s">
        <v>3598</v>
      </c>
      <c r="J583" t="s">
        <v>3604</v>
      </c>
    </row>
    <row r="584" spans="1:10" x14ac:dyDescent="0.25">
      <c r="A584" t="s">
        <v>20</v>
      </c>
      <c r="B584" t="s">
        <v>1072</v>
      </c>
      <c r="C584">
        <v>3064826</v>
      </c>
      <c r="D584" t="s">
        <v>638</v>
      </c>
      <c r="E584" t="s">
        <v>639</v>
      </c>
      <c r="F584" s="2">
        <v>43276</v>
      </c>
      <c r="G584" s="2">
        <v>43376</v>
      </c>
      <c r="I584" t="s">
        <v>3598</v>
      </c>
      <c r="J584" t="s">
        <v>3604</v>
      </c>
    </row>
    <row r="585" spans="1:10" x14ac:dyDescent="0.25">
      <c r="A585" t="s">
        <v>20</v>
      </c>
      <c r="B585" t="s">
        <v>1072</v>
      </c>
      <c r="C585">
        <v>3876230</v>
      </c>
      <c r="D585" t="s">
        <v>258</v>
      </c>
      <c r="E585" t="s">
        <v>1216</v>
      </c>
      <c r="F585" s="2">
        <v>43377</v>
      </c>
      <c r="G585" s="2">
        <v>43388</v>
      </c>
      <c r="I585" t="s">
        <v>3598</v>
      </c>
      <c r="J585" t="s">
        <v>3604</v>
      </c>
    </row>
    <row r="586" spans="1:10" x14ac:dyDescent="0.25">
      <c r="A586" t="s">
        <v>20</v>
      </c>
      <c r="B586" t="s">
        <v>1072</v>
      </c>
      <c r="C586">
        <v>6469483</v>
      </c>
      <c r="D586" t="s">
        <v>1307</v>
      </c>
      <c r="E586" t="s">
        <v>1308</v>
      </c>
      <c r="F586" s="2">
        <v>43389</v>
      </c>
      <c r="G586" s="2">
        <v>43511</v>
      </c>
      <c r="I586" t="s">
        <v>3598</v>
      </c>
      <c r="J586" t="s">
        <v>3604</v>
      </c>
    </row>
    <row r="587" spans="1:10" x14ac:dyDescent="0.25">
      <c r="A587" s="22" t="s">
        <v>3230</v>
      </c>
      <c r="B587" s="22" t="s">
        <v>1072</v>
      </c>
      <c r="D587" t="s">
        <v>394</v>
      </c>
      <c r="E587" t="s">
        <v>380</v>
      </c>
      <c r="F587" s="2">
        <v>43512</v>
      </c>
      <c r="G587" s="2">
        <v>44104</v>
      </c>
      <c r="I587" t="s">
        <v>3597</v>
      </c>
      <c r="J587" t="s">
        <v>3604</v>
      </c>
    </row>
    <row r="588" spans="1:10" x14ac:dyDescent="0.25">
      <c r="A588" s="22" t="s">
        <v>3230</v>
      </c>
      <c r="B588" s="22" t="s">
        <v>1072</v>
      </c>
      <c r="D588" t="s">
        <v>1307</v>
      </c>
      <c r="E588" t="s">
        <v>1308</v>
      </c>
      <c r="F588" s="2">
        <v>44105</v>
      </c>
      <c r="G588" s="2">
        <v>44180</v>
      </c>
      <c r="I588" t="s">
        <v>3597</v>
      </c>
      <c r="J588" t="s">
        <v>3604</v>
      </c>
    </row>
    <row r="589" spans="1:10" x14ac:dyDescent="0.25">
      <c r="A589" s="22" t="s">
        <v>3230</v>
      </c>
      <c r="B589" s="22" t="s">
        <v>1072</v>
      </c>
      <c r="D589" t="s">
        <v>3305</v>
      </c>
      <c r="E589" t="s">
        <v>3306</v>
      </c>
      <c r="F589" s="2">
        <v>44181</v>
      </c>
      <c r="I589" t="s">
        <v>3597</v>
      </c>
      <c r="J589" t="s">
        <v>3604</v>
      </c>
    </row>
    <row r="590" spans="1:10" x14ac:dyDescent="0.25">
      <c r="A590" t="s">
        <v>20</v>
      </c>
      <c r="B590" t="s">
        <v>1629</v>
      </c>
      <c r="C590">
        <v>4481695</v>
      </c>
      <c r="D590" t="s">
        <v>2479</v>
      </c>
      <c r="E590" t="s">
        <v>816</v>
      </c>
      <c r="F590" s="2">
        <v>42643</v>
      </c>
      <c r="G590" s="3">
        <v>42743</v>
      </c>
      <c r="I590" t="s">
        <v>3598</v>
      </c>
      <c r="J590" t="s">
        <v>3604</v>
      </c>
    </row>
    <row r="591" spans="1:10" x14ac:dyDescent="0.25">
      <c r="A591" t="s">
        <v>20</v>
      </c>
      <c r="B591" t="s">
        <v>1629</v>
      </c>
      <c r="C591">
        <v>4691988</v>
      </c>
      <c r="D591" t="s">
        <v>399</v>
      </c>
      <c r="E591" t="s">
        <v>2561</v>
      </c>
      <c r="F591" s="2">
        <v>42744</v>
      </c>
      <c r="G591" s="2">
        <v>42765</v>
      </c>
      <c r="I591" t="s">
        <v>3598</v>
      </c>
      <c r="J591" t="s">
        <v>3604</v>
      </c>
    </row>
    <row r="592" spans="1:10" x14ac:dyDescent="0.25">
      <c r="A592" t="s">
        <v>20</v>
      </c>
      <c r="B592" t="s">
        <v>1629</v>
      </c>
      <c r="C592">
        <v>4800294</v>
      </c>
      <c r="D592" t="s">
        <v>1630</v>
      </c>
      <c r="E592" t="s">
        <v>238</v>
      </c>
      <c r="F592" s="2">
        <v>42766</v>
      </c>
      <c r="I592" t="s">
        <v>3598</v>
      </c>
      <c r="J592" t="s">
        <v>3604</v>
      </c>
    </row>
    <row r="593" spans="1:10" x14ac:dyDescent="0.25">
      <c r="A593" t="s">
        <v>20</v>
      </c>
      <c r="B593" t="s">
        <v>899</v>
      </c>
      <c r="C593">
        <v>127122</v>
      </c>
      <c r="D593" t="s">
        <v>2509</v>
      </c>
      <c r="E593" t="s">
        <v>2949</v>
      </c>
      <c r="F593" s="2">
        <v>38299</v>
      </c>
      <c r="G593" s="2">
        <v>39730</v>
      </c>
      <c r="I593" t="s">
        <v>3598</v>
      </c>
      <c r="J593" t="s">
        <v>3604</v>
      </c>
    </row>
    <row r="594" spans="1:10" x14ac:dyDescent="0.25">
      <c r="A594" t="s">
        <v>20</v>
      </c>
      <c r="B594" t="s">
        <v>899</v>
      </c>
      <c r="C594" s="4"/>
      <c r="D594" t="s">
        <v>1054</v>
      </c>
      <c r="E594" t="s">
        <v>1055</v>
      </c>
      <c r="F594" s="2">
        <v>39731</v>
      </c>
      <c r="G594" s="2">
        <v>41728</v>
      </c>
      <c r="I594" t="s">
        <v>3598</v>
      </c>
      <c r="J594" t="s">
        <v>3604</v>
      </c>
    </row>
    <row r="595" spans="1:10" x14ac:dyDescent="0.25">
      <c r="A595" t="s">
        <v>20</v>
      </c>
      <c r="B595" t="s">
        <v>899</v>
      </c>
      <c r="C595">
        <v>52099</v>
      </c>
      <c r="D595" t="s">
        <v>50</v>
      </c>
      <c r="E595" t="s">
        <v>51</v>
      </c>
      <c r="F595" s="2">
        <v>41729</v>
      </c>
      <c r="G595" s="2">
        <v>41781</v>
      </c>
      <c r="I595" t="s">
        <v>3598</v>
      </c>
      <c r="J595" t="s">
        <v>3604</v>
      </c>
    </row>
    <row r="596" spans="1:10" x14ac:dyDescent="0.25">
      <c r="A596" t="s">
        <v>20</v>
      </c>
      <c r="B596" t="s">
        <v>899</v>
      </c>
      <c r="C596">
        <v>241260</v>
      </c>
      <c r="D596" t="s">
        <v>415</v>
      </c>
      <c r="E596" t="s">
        <v>1748</v>
      </c>
      <c r="F596" s="2">
        <v>41782</v>
      </c>
      <c r="G596" s="2">
        <v>41959</v>
      </c>
      <c r="I596" t="s">
        <v>3598</v>
      </c>
      <c r="J596" t="s">
        <v>3604</v>
      </c>
    </row>
    <row r="597" spans="1:10" x14ac:dyDescent="0.25">
      <c r="A597" t="s">
        <v>20</v>
      </c>
      <c r="B597" t="s">
        <v>899</v>
      </c>
      <c r="C597">
        <v>1700319</v>
      </c>
      <c r="D597" t="s">
        <v>893</v>
      </c>
      <c r="E597" t="s">
        <v>1106</v>
      </c>
      <c r="F597" s="2">
        <v>41960</v>
      </c>
      <c r="G597" s="2">
        <v>42053</v>
      </c>
      <c r="I597" t="s">
        <v>3598</v>
      </c>
      <c r="J597" t="s">
        <v>3604</v>
      </c>
    </row>
    <row r="598" spans="1:10" x14ac:dyDescent="0.25">
      <c r="A598" t="s">
        <v>20</v>
      </c>
      <c r="B598" t="s">
        <v>899</v>
      </c>
      <c r="C598">
        <v>3366493</v>
      </c>
      <c r="D598" t="s">
        <v>371</v>
      </c>
      <c r="E598" t="s">
        <v>1183</v>
      </c>
      <c r="F598" s="2">
        <v>42054</v>
      </c>
      <c r="G598" s="2">
        <v>42565</v>
      </c>
      <c r="I598" t="s">
        <v>3598</v>
      </c>
      <c r="J598" t="s">
        <v>3604</v>
      </c>
    </row>
    <row r="599" spans="1:10" x14ac:dyDescent="0.25">
      <c r="A599" t="s">
        <v>20</v>
      </c>
      <c r="B599" t="s">
        <v>899</v>
      </c>
      <c r="C599">
        <v>15333</v>
      </c>
      <c r="D599" t="s">
        <v>74</v>
      </c>
      <c r="E599" t="s">
        <v>75</v>
      </c>
      <c r="F599" s="2">
        <v>42566</v>
      </c>
      <c r="G599" s="2">
        <v>42673</v>
      </c>
      <c r="I599" t="s">
        <v>3598</v>
      </c>
      <c r="J599" t="s">
        <v>3604</v>
      </c>
    </row>
    <row r="600" spans="1:10" x14ac:dyDescent="0.25">
      <c r="A600" t="s">
        <v>20</v>
      </c>
      <c r="B600" t="s">
        <v>899</v>
      </c>
      <c r="C600">
        <v>4058962</v>
      </c>
      <c r="D600" t="s">
        <v>124</v>
      </c>
      <c r="E600" t="s">
        <v>1223</v>
      </c>
      <c r="F600" s="2">
        <v>42674</v>
      </c>
      <c r="G600" s="2">
        <v>43585</v>
      </c>
      <c r="I600" t="s">
        <v>3598</v>
      </c>
      <c r="J600" t="s">
        <v>3604</v>
      </c>
    </row>
    <row r="601" spans="1:10" x14ac:dyDescent="0.25">
      <c r="A601" s="22" t="s">
        <v>3230</v>
      </c>
      <c r="B601" s="22" t="s">
        <v>899</v>
      </c>
      <c r="C601">
        <v>7142258</v>
      </c>
      <c r="D601" t="s">
        <v>907</v>
      </c>
      <c r="E601" t="s">
        <v>2544</v>
      </c>
      <c r="F601" s="2">
        <v>43586</v>
      </c>
      <c r="G601" s="2">
        <v>43702</v>
      </c>
      <c r="I601" t="s">
        <v>3597</v>
      </c>
      <c r="J601" t="s">
        <v>3604</v>
      </c>
    </row>
    <row r="602" spans="1:10" x14ac:dyDescent="0.25">
      <c r="A602" s="22" t="s">
        <v>3230</v>
      </c>
      <c r="B602" s="22" t="s">
        <v>899</v>
      </c>
      <c r="D602" t="s">
        <v>403</v>
      </c>
      <c r="E602" t="s">
        <v>3307</v>
      </c>
      <c r="F602" s="2">
        <v>43703</v>
      </c>
      <c r="G602" s="2">
        <v>43949</v>
      </c>
      <c r="I602" t="s">
        <v>3597</v>
      </c>
      <c r="J602" t="s">
        <v>3604</v>
      </c>
    </row>
    <row r="603" spans="1:10" x14ac:dyDescent="0.25">
      <c r="A603" s="22" t="s">
        <v>3230</v>
      </c>
      <c r="B603" s="22" t="s">
        <v>899</v>
      </c>
      <c r="D603" t="s">
        <v>3308</v>
      </c>
      <c r="E603" t="s">
        <v>3309</v>
      </c>
      <c r="F603" s="2">
        <v>43950</v>
      </c>
      <c r="G603" s="2">
        <v>44248</v>
      </c>
      <c r="I603" t="s">
        <v>3597</v>
      </c>
      <c r="J603" t="s">
        <v>3604</v>
      </c>
    </row>
    <row r="604" spans="1:10" x14ac:dyDescent="0.25">
      <c r="A604" s="22" t="s">
        <v>3230</v>
      </c>
      <c r="B604" s="22" t="s">
        <v>899</v>
      </c>
      <c r="D604" t="s">
        <v>1069</v>
      </c>
      <c r="E604" t="s">
        <v>1793</v>
      </c>
      <c r="F604" s="2">
        <v>44249</v>
      </c>
      <c r="G604" s="2">
        <v>44489</v>
      </c>
      <c r="I604" t="s">
        <v>3597</v>
      </c>
      <c r="J604" t="s">
        <v>3604</v>
      </c>
    </row>
    <row r="605" spans="1:10" x14ac:dyDescent="0.25">
      <c r="A605" s="22" t="s">
        <v>3230</v>
      </c>
      <c r="B605" s="22" t="s">
        <v>899</v>
      </c>
      <c r="D605" t="s">
        <v>95</v>
      </c>
      <c r="E605" t="s">
        <v>3310</v>
      </c>
      <c r="F605" s="2">
        <v>44490</v>
      </c>
      <c r="I605" t="s">
        <v>3597</v>
      </c>
      <c r="J605" t="s">
        <v>3604</v>
      </c>
    </row>
    <row r="606" spans="1:10" x14ac:dyDescent="0.25">
      <c r="A606" t="s">
        <v>20</v>
      </c>
      <c r="B606" t="s">
        <v>2983</v>
      </c>
      <c r="C606">
        <v>106913</v>
      </c>
      <c r="D606" t="s">
        <v>371</v>
      </c>
      <c r="E606" t="s">
        <v>2984</v>
      </c>
      <c r="F606" s="2">
        <v>38246</v>
      </c>
      <c r="I606" t="s">
        <v>3598</v>
      </c>
      <c r="J606" t="s">
        <v>3604</v>
      </c>
    </row>
    <row r="607" spans="1:10" x14ac:dyDescent="0.25">
      <c r="A607" t="s">
        <v>20</v>
      </c>
      <c r="B607" t="s">
        <v>339</v>
      </c>
      <c r="C607">
        <v>225971</v>
      </c>
      <c r="D607" t="s">
        <v>2985</v>
      </c>
      <c r="E607" t="s">
        <v>2986</v>
      </c>
      <c r="F607" s="2">
        <v>38558</v>
      </c>
      <c r="G607" s="2">
        <v>39890</v>
      </c>
      <c r="I607" t="s">
        <v>3598</v>
      </c>
      <c r="J607" t="s">
        <v>3604</v>
      </c>
    </row>
    <row r="608" spans="1:10" x14ac:dyDescent="0.25">
      <c r="A608" t="s">
        <v>20</v>
      </c>
      <c r="B608" t="s">
        <v>339</v>
      </c>
      <c r="C608">
        <v>919974</v>
      </c>
      <c r="D608" t="s">
        <v>2372</v>
      </c>
      <c r="E608" t="s">
        <v>2373</v>
      </c>
      <c r="F608" s="2">
        <v>39891</v>
      </c>
      <c r="G608" s="2">
        <v>40024</v>
      </c>
      <c r="I608" t="s">
        <v>3598</v>
      </c>
      <c r="J608" t="s">
        <v>3604</v>
      </c>
    </row>
    <row r="609" spans="1:10" x14ac:dyDescent="0.25">
      <c r="A609" t="s">
        <v>20</v>
      </c>
      <c r="B609" t="s">
        <v>339</v>
      </c>
      <c r="C609">
        <v>989004</v>
      </c>
      <c r="D609" t="s">
        <v>340</v>
      </c>
      <c r="E609" t="s">
        <v>341</v>
      </c>
      <c r="F609" s="2">
        <v>40025</v>
      </c>
      <c r="G609" s="2">
        <v>40853</v>
      </c>
      <c r="I609" t="s">
        <v>3598</v>
      </c>
      <c r="J609" t="s">
        <v>3604</v>
      </c>
    </row>
    <row r="610" spans="1:10" x14ac:dyDescent="0.25">
      <c r="A610" t="s">
        <v>20</v>
      </c>
      <c r="B610" t="s">
        <v>339</v>
      </c>
      <c r="C610">
        <v>106175</v>
      </c>
      <c r="D610" t="s">
        <v>2312</v>
      </c>
      <c r="E610" t="s">
        <v>2313</v>
      </c>
      <c r="F610" s="2">
        <v>40854</v>
      </c>
      <c r="G610" s="2">
        <v>40906</v>
      </c>
      <c r="I610" t="s">
        <v>3598</v>
      </c>
      <c r="J610" t="s">
        <v>3604</v>
      </c>
    </row>
    <row r="611" spans="1:10" x14ac:dyDescent="0.25">
      <c r="A611" t="s">
        <v>20</v>
      </c>
      <c r="B611" t="s">
        <v>339</v>
      </c>
      <c r="C611">
        <v>709</v>
      </c>
      <c r="D611" t="s">
        <v>195</v>
      </c>
      <c r="E611" t="s">
        <v>2547</v>
      </c>
      <c r="F611" s="2">
        <v>40907</v>
      </c>
      <c r="G611" s="2">
        <v>41157</v>
      </c>
      <c r="I611" t="s">
        <v>3598</v>
      </c>
      <c r="J611" t="s">
        <v>3604</v>
      </c>
    </row>
    <row r="612" spans="1:10" x14ac:dyDescent="0.25">
      <c r="A612" s="4" t="s">
        <v>20</v>
      </c>
      <c r="B612" s="4" t="s">
        <v>339</v>
      </c>
      <c r="C612" s="4">
        <v>2911764</v>
      </c>
      <c r="D612" s="4" t="s">
        <v>104</v>
      </c>
      <c r="E612" s="4" t="s">
        <v>105</v>
      </c>
      <c r="F612" s="3">
        <v>41158</v>
      </c>
      <c r="G612" s="3">
        <v>41829</v>
      </c>
      <c r="I612" t="s">
        <v>3598</v>
      </c>
      <c r="J612" t="s">
        <v>3604</v>
      </c>
    </row>
    <row r="613" spans="1:10" x14ac:dyDescent="0.25">
      <c r="A613" s="4" t="s">
        <v>20</v>
      </c>
      <c r="B613" s="4" t="s">
        <v>339</v>
      </c>
      <c r="C613" s="4">
        <v>107041</v>
      </c>
      <c r="D613" s="4" t="s">
        <v>815</v>
      </c>
      <c r="E613" s="4" t="s">
        <v>1369</v>
      </c>
      <c r="F613" s="3">
        <v>41830</v>
      </c>
      <c r="G613" s="3">
        <v>41861</v>
      </c>
      <c r="I613" t="s">
        <v>3598</v>
      </c>
      <c r="J613" t="s">
        <v>3604</v>
      </c>
    </row>
    <row r="614" spans="1:10" x14ac:dyDescent="0.25">
      <c r="A614" s="4" t="s">
        <v>20</v>
      </c>
      <c r="B614" s="4" t="s">
        <v>339</v>
      </c>
      <c r="C614" s="4">
        <v>2911764</v>
      </c>
      <c r="D614" s="4" t="s">
        <v>104</v>
      </c>
      <c r="E614" s="4" t="s">
        <v>105</v>
      </c>
      <c r="F614" s="3">
        <v>41862</v>
      </c>
      <c r="G614" s="3">
        <v>42513</v>
      </c>
      <c r="H614" s="5">
        <v>1</v>
      </c>
      <c r="I614" t="s">
        <v>3598</v>
      </c>
      <c r="J614" t="s">
        <v>3604</v>
      </c>
    </row>
    <row r="615" spans="1:10" x14ac:dyDescent="0.25">
      <c r="A615" t="s">
        <v>20</v>
      </c>
      <c r="B615" t="s">
        <v>339</v>
      </c>
      <c r="C615">
        <v>367773</v>
      </c>
      <c r="D615" t="s">
        <v>123</v>
      </c>
      <c r="E615" t="s">
        <v>124</v>
      </c>
      <c r="F615" s="2">
        <v>42514</v>
      </c>
      <c r="G615" s="2">
        <v>42576</v>
      </c>
      <c r="I615" t="s">
        <v>3598</v>
      </c>
      <c r="J615" t="s">
        <v>3604</v>
      </c>
    </row>
    <row r="616" spans="1:10" x14ac:dyDescent="0.25">
      <c r="A616" t="s">
        <v>20</v>
      </c>
      <c r="B616" t="s">
        <v>339</v>
      </c>
      <c r="C616">
        <v>2089315</v>
      </c>
      <c r="D616" t="s">
        <v>1495</v>
      </c>
      <c r="E616" t="s">
        <v>1496</v>
      </c>
      <c r="F616" s="2">
        <v>42577</v>
      </c>
      <c r="G616" s="2">
        <v>42589</v>
      </c>
      <c r="I616" t="s">
        <v>3598</v>
      </c>
      <c r="J616" t="s">
        <v>3604</v>
      </c>
    </row>
    <row r="617" spans="1:10" x14ac:dyDescent="0.25">
      <c r="A617" t="s">
        <v>20</v>
      </c>
      <c r="B617" t="s">
        <v>339</v>
      </c>
      <c r="C617">
        <v>1553795</v>
      </c>
      <c r="D617" t="s">
        <v>636</v>
      </c>
      <c r="E617" t="s">
        <v>1023</v>
      </c>
      <c r="F617" s="2">
        <v>42590</v>
      </c>
      <c r="G617" s="2">
        <v>43079</v>
      </c>
      <c r="I617" t="s">
        <v>3598</v>
      </c>
      <c r="J617" t="s">
        <v>3604</v>
      </c>
    </row>
    <row r="618" spans="1:10" x14ac:dyDescent="0.25">
      <c r="A618" t="s">
        <v>20</v>
      </c>
      <c r="B618" t="s">
        <v>339</v>
      </c>
      <c r="C618">
        <v>2331226</v>
      </c>
      <c r="D618" t="s">
        <v>1879</v>
      </c>
      <c r="E618" t="s">
        <v>1880</v>
      </c>
      <c r="F618" s="2">
        <v>43080</v>
      </c>
      <c r="G618" s="2">
        <v>43289</v>
      </c>
      <c r="I618" t="s">
        <v>3598</v>
      </c>
      <c r="J618" t="s">
        <v>3604</v>
      </c>
    </row>
    <row r="619" spans="1:10" x14ac:dyDescent="0.25">
      <c r="A619" t="s">
        <v>20</v>
      </c>
      <c r="B619" t="s">
        <v>339</v>
      </c>
      <c r="C619">
        <v>5016779</v>
      </c>
      <c r="D619" t="s">
        <v>258</v>
      </c>
      <c r="E619" t="s">
        <v>2243</v>
      </c>
      <c r="F619" s="2">
        <v>43290</v>
      </c>
      <c r="G619" s="2">
        <v>43377</v>
      </c>
      <c r="I619" t="s">
        <v>3598</v>
      </c>
      <c r="J619" t="s">
        <v>3604</v>
      </c>
    </row>
    <row r="620" spans="1:10" x14ac:dyDescent="0.25">
      <c r="A620" t="s">
        <v>20</v>
      </c>
      <c r="B620" t="s">
        <v>339</v>
      </c>
      <c r="C620">
        <v>5390523</v>
      </c>
      <c r="D620" t="s">
        <v>822</v>
      </c>
      <c r="E620" t="s">
        <v>2262</v>
      </c>
      <c r="F620" s="2">
        <v>43378</v>
      </c>
      <c r="G620" s="2">
        <v>43585</v>
      </c>
      <c r="I620" t="s">
        <v>3598</v>
      </c>
      <c r="J620" t="s">
        <v>3604</v>
      </c>
    </row>
    <row r="621" spans="1:10" x14ac:dyDescent="0.25">
      <c r="A621" s="22" t="s">
        <v>3230</v>
      </c>
      <c r="B621" s="22" t="s">
        <v>339</v>
      </c>
      <c r="C621">
        <v>128800</v>
      </c>
      <c r="D621" t="s">
        <v>1372</v>
      </c>
      <c r="E621" t="s">
        <v>1373</v>
      </c>
      <c r="F621" s="2">
        <v>43586</v>
      </c>
      <c r="G621" s="2">
        <v>43870</v>
      </c>
      <c r="I621" t="s">
        <v>3597</v>
      </c>
      <c r="J621" t="s">
        <v>3604</v>
      </c>
    </row>
    <row r="622" spans="1:10" x14ac:dyDescent="0.25">
      <c r="A622" s="22" t="s">
        <v>3230</v>
      </c>
      <c r="B622" s="22" t="s">
        <v>339</v>
      </c>
      <c r="D622" t="s">
        <v>479</v>
      </c>
      <c r="E622" t="s">
        <v>480</v>
      </c>
      <c r="F622" s="2">
        <v>43871</v>
      </c>
      <c r="G622" s="2">
        <v>44227</v>
      </c>
      <c r="I622" t="s">
        <v>3597</v>
      </c>
      <c r="J622" t="s">
        <v>3604</v>
      </c>
    </row>
    <row r="623" spans="1:10" x14ac:dyDescent="0.25">
      <c r="A623" s="22" t="s">
        <v>3230</v>
      </c>
      <c r="B623" s="22" t="s">
        <v>339</v>
      </c>
      <c r="D623" t="s">
        <v>156</v>
      </c>
      <c r="E623" t="s">
        <v>2547</v>
      </c>
      <c r="F623" s="2">
        <v>44228</v>
      </c>
      <c r="G623" s="2">
        <v>44324</v>
      </c>
      <c r="I623" t="s">
        <v>3597</v>
      </c>
      <c r="J623" t="s">
        <v>3604</v>
      </c>
    </row>
    <row r="624" spans="1:10" x14ac:dyDescent="0.25">
      <c r="A624" s="22" t="s">
        <v>3230</v>
      </c>
      <c r="B624" s="22" t="s">
        <v>339</v>
      </c>
      <c r="D624" t="s">
        <v>2670</v>
      </c>
      <c r="E624" t="s">
        <v>3311</v>
      </c>
      <c r="F624" s="2">
        <v>44325</v>
      </c>
      <c r="I624" t="s">
        <v>3597</v>
      </c>
      <c r="J624" t="s">
        <v>3604</v>
      </c>
    </row>
    <row r="625" spans="1:11" x14ac:dyDescent="0.25">
      <c r="A625" t="s">
        <v>20</v>
      </c>
      <c r="B625" t="s">
        <v>1076</v>
      </c>
      <c r="C625" s="5">
        <v>107007</v>
      </c>
      <c r="D625" t="s">
        <v>737</v>
      </c>
      <c r="E625" t="s">
        <v>709</v>
      </c>
      <c r="F625" s="2">
        <v>38246</v>
      </c>
      <c r="G625" s="2">
        <v>40451</v>
      </c>
      <c r="I625" t="s">
        <v>3598</v>
      </c>
      <c r="J625" t="s">
        <v>3604</v>
      </c>
    </row>
    <row r="626" spans="1:11" x14ac:dyDescent="0.25">
      <c r="A626" t="s">
        <v>20</v>
      </c>
      <c r="B626" t="s">
        <v>1076</v>
      </c>
      <c r="C626" s="5">
        <v>1236348</v>
      </c>
      <c r="D626" t="s">
        <v>1077</v>
      </c>
      <c r="E626" t="s">
        <v>1078</v>
      </c>
      <c r="F626" s="2">
        <v>40452</v>
      </c>
      <c r="G626" s="2">
        <v>40661</v>
      </c>
      <c r="I626" t="s">
        <v>3598</v>
      </c>
      <c r="J626" t="s">
        <v>3604</v>
      </c>
    </row>
    <row r="627" spans="1:11" x14ac:dyDescent="0.25">
      <c r="A627" t="s">
        <v>20</v>
      </c>
      <c r="B627" t="s">
        <v>1076</v>
      </c>
      <c r="C627" s="5">
        <v>107430</v>
      </c>
      <c r="D627" t="s">
        <v>2736</v>
      </c>
      <c r="E627" t="s">
        <v>550</v>
      </c>
      <c r="F627" s="2">
        <v>40662</v>
      </c>
      <c r="G627" s="2">
        <v>40878</v>
      </c>
      <c r="I627" t="s">
        <v>3598</v>
      </c>
      <c r="J627" t="s">
        <v>3604</v>
      </c>
    </row>
    <row r="628" spans="1:11" x14ac:dyDescent="0.25">
      <c r="A628" t="s">
        <v>20</v>
      </c>
      <c r="B628" t="s">
        <v>1076</v>
      </c>
      <c r="C628" s="5">
        <v>316312</v>
      </c>
      <c r="D628" t="s">
        <v>135</v>
      </c>
      <c r="E628" t="s">
        <v>136</v>
      </c>
      <c r="F628" s="2">
        <v>40879</v>
      </c>
      <c r="G628" s="2">
        <v>41004</v>
      </c>
      <c r="I628" t="s">
        <v>3598</v>
      </c>
      <c r="J628" t="s">
        <v>3604</v>
      </c>
    </row>
    <row r="629" spans="1:11" x14ac:dyDescent="0.25">
      <c r="A629" t="s">
        <v>20</v>
      </c>
      <c r="B629" t="s">
        <v>1076</v>
      </c>
      <c r="C629" s="5">
        <v>1917782</v>
      </c>
      <c r="D629" t="s">
        <v>1487</v>
      </c>
      <c r="E629" t="s">
        <v>294</v>
      </c>
      <c r="F629" s="2">
        <v>41005</v>
      </c>
      <c r="G629" s="2">
        <v>41324</v>
      </c>
      <c r="I629" t="s">
        <v>3598</v>
      </c>
      <c r="J629" t="s">
        <v>3604</v>
      </c>
    </row>
    <row r="630" spans="1:11" x14ac:dyDescent="0.25">
      <c r="A630" t="s">
        <v>20</v>
      </c>
      <c r="B630" t="s">
        <v>1076</v>
      </c>
      <c r="C630" s="5">
        <v>2331069</v>
      </c>
      <c r="D630" t="s">
        <v>296</v>
      </c>
      <c r="E630" t="s">
        <v>2165</v>
      </c>
      <c r="F630" s="2">
        <v>41325</v>
      </c>
      <c r="G630" s="2">
        <v>41983</v>
      </c>
      <c r="I630" t="s">
        <v>3598</v>
      </c>
      <c r="J630" t="s">
        <v>3604</v>
      </c>
    </row>
    <row r="631" spans="1:11" x14ac:dyDescent="0.25">
      <c r="A631" t="s">
        <v>20</v>
      </c>
      <c r="B631" t="s">
        <v>1076</v>
      </c>
      <c r="C631" s="5">
        <v>3281676</v>
      </c>
      <c r="D631" t="s">
        <v>682</v>
      </c>
      <c r="E631" t="s">
        <v>2199</v>
      </c>
      <c r="F631" s="2">
        <v>41984</v>
      </c>
      <c r="G631" s="2">
        <v>42100</v>
      </c>
      <c r="I631" t="s">
        <v>3598</v>
      </c>
      <c r="J631" t="s">
        <v>3604</v>
      </c>
    </row>
    <row r="632" spans="1:11" x14ac:dyDescent="0.25">
      <c r="A632" t="s">
        <v>20</v>
      </c>
      <c r="B632" t="s">
        <v>1076</v>
      </c>
      <c r="C632" s="4"/>
      <c r="D632" t="s">
        <v>2919</v>
      </c>
      <c r="E632" t="s">
        <v>550</v>
      </c>
      <c r="F632" s="2">
        <v>42101</v>
      </c>
      <c r="G632" s="2">
        <v>42582</v>
      </c>
      <c r="I632" t="s">
        <v>3598</v>
      </c>
      <c r="J632" t="s">
        <v>3604</v>
      </c>
    </row>
    <row r="633" spans="1:11" x14ac:dyDescent="0.25">
      <c r="A633" t="s">
        <v>20</v>
      </c>
      <c r="B633" t="s">
        <v>1076</v>
      </c>
      <c r="C633" s="5">
        <v>4340028</v>
      </c>
      <c r="D633" t="s">
        <v>403</v>
      </c>
      <c r="E633" t="s">
        <v>2842</v>
      </c>
      <c r="F633" s="2">
        <v>42583</v>
      </c>
      <c r="G633" s="3">
        <v>43747</v>
      </c>
      <c r="I633" t="s">
        <v>3598</v>
      </c>
      <c r="J633" t="s">
        <v>3604</v>
      </c>
    </row>
    <row r="634" spans="1:11" x14ac:dyDescent="0.25">
      <c r="A634" t="s">
        <v>20</v>
      </c>
      <c r="B634" t="s">
        <v>1076</v>
      </c>
      <c r="C634" s="5"/>
      <c r="D634" t="s">
        <v>3607</v>
      </c>
      <c r="E634" t="s">
        <v>527</v>
      </c>
      <c r="F634" s="2">
        <v>43748</v>
      </c>
      <c r="G634" s="2">
        <v>43802</v>
      </c>
      <c r="H634" s="5">
        <v>1</v>
      </c>
      <c r="I634" t="s">
        <v>3606</v>
      </c>
      <c r="J634" t="s">
        <v>3604</v>
      </c>
      <c r="K634" s="2">
        <v>43802</v>
      </c>
    </row>
    <row r="635" spans="1:11" s="5" customFormat="1" x14ac:dyDescent="0.25">
      <c r="A635" s="5" t="s">
        <v>20</v>
      </c>
      <c r="B635" s="5" t="s">
        <v>1499</v>
      </c>
      <c r="C635" s="5">
        <v>310286</v>
      </c>
      <c r="D635" s="5" t="s">
        <v>737</v>
      </c>
      <c r="E635" s="5" t="s">
        <v>35</v>
      </c>
      <c r="F635" s="6">
        <v>38734</v>
      </c>
      <c r="G635" s="6">
        <v>39602</v>
      </c>
      <c r="I635" s="5" t="s">
        <v>3598</v>
      </c>
      <c r="J635" s="5" t="s">
        <v>3604</v>
      </c>
    </row>
    <row r="636" spans="1:11" x14ac:dyDescent="0.25">
      <c r="A636" t="s">
        <v>20</v>
      </c>
      <c r="B636" t="s">
        <v>1499</v>
      </c>
      <c r="C636">
        <v>803810</v>
      </c>
      <c r="D636" t="s">
        <v>135</v>
      </c>
      <c r="E636" t="s">
        <v>277</v>
      </c>
      <c r="F636" s="2">
        <v>39603</v>
      </c>
      <c r="G636" s="2">
        <v>41157</v>
      </c>
      <c r="I636" t="s">
        <v>3598</v>
      </c>
      <c r="J636" t="s">
        <v>3604</v>
      </c>
    </row>
    <row r="637" spans="1:11" x14ac:dyDescent="0.25">
      <c r="A637" t="s">
        <v>20</v>
      </c>
      <c r="B637" t="s">
        <v>1499</v>
      </c>
      <c r="C637">
        <v>2108317</v>
      </c>
      <c r="D637" t="s">
        <v>1500</v>
      </c>
      <c r="E637" t="s">
        <v>1501</v>
      </c>
      <c r="F637" s="2">
        <v>41158</v>
      </c>
      <c r="I637" t="s">
        <v>3598</v>
      </c>
      <c r="J637" t="s">
        <v>3604</v>
      </c>
    </row>
    <row r="638" spans="1:11" x14ac:dyDescent="0.25">
      <c r="A638" t="s">
        <v>20</v>
      </c>
      <c r="B638" t="s">
        <v>483</v>
      </c>
      <c r="C638">
        <v>79355</v>
      </c>
      <c r="D638" t="s">
        <v>1890</v>
      </c>
      <c r="E638" t="s">
        <v>714</v>
      </c>
      <c r="F638" s="2">
        <v>38119</v>
      </c>
      <c r="G638" s="2">
        <v>40930</v>
      </c>
      <c r="I638" t="s">
        <v>3598</v>
      </c>
      <c r="J638" t="s">
        <v>3604</v>
      </c>
    </row>
    <row r="639" spans="1:11" x14ac:dyDescent="0.25">
      <c r="A639" t="s">
        <v>20</v>
      </c>
      <c r="B639" t="s">
        <v>483</v>
      </c>
      <c r="C639">
        <v>1821760</v>
      </c>
      <c r="D639" t="s">
        <v>484</v>
      </c>
      <c r="E639" t="s">
        <v>485</v>
      </c>
      <c r="F639" s="2">
        <v>40931</v>
      </c>
      <c r="G639" s="2">
        <v>41016</v>
      </c>
      <c r="I639" t="s">
        <v>3598</v>
      </c>
      <c r="J639" t="s">
        <v>3604</v>
      </c>
    </row>
    <row r="640" spans="1:11" x14ac:dyDescent="0.25">
      <c r="A640" s="4" t="s">
        <v>20</v>
      </c>
      <c r="B640" s="4" t="s">
        <v>483</v>
      </c>
      <c r="C640" s="4">
        <v>1936865</v>
      </c>
      <c r="D640" s="4" t="s">
        <v>1097</v>
      </c>
      <c r="E640" s="4" t="s">
        <v>1861</v>
      </c>
      <c r="F640" s="3">
        <v>41017</v>
      </c>
      <c r="G640" s="3">
        <v>41654</v>
      </c>
      <c r="I640" t="s">
        <v>3598</v>
      </c>
      <c r="J640" t="s">
        <v>3604</v>
      </c>
    </row>
    <row r="641" spans="1:11" x14ac:dyDescent="0.25">
      <c r="A641" t="s">
        <v>20</v>
      </c>
      <c r="B641" t="s">
        <v>483</v>
      </c>
      <c r="C641">
        <v>2765364</v>
      </c>
      <c r="D641" t="s">
        <v>725</v>
      </c>
      <c r="E641" t="s">
        <v>1901</v>
      </c>
      <c r="F641" s="2">
        <v>41655</v>
      </c>
      <c r="G641" s="2">
        <v>43247</v>
      </c>
      <c r="I641" t="s">
        <v>3598</v>
      </c>
      <c r="J641" t="s">
        <v>3604</v>
      </c>
    </row>
    <row r="642" spans="1:11" x14ac:dyDescent="0.25">
      <c r="A642" t="s">
        <v>20</v>
      </c>
      <c r="B642" t="s">
        <v>483</v>
      </c>
      <c r="C642" s="5">
        <v>6050402</v>
      </c>
      <c r="D642" t="s">
        <v>394</v>
      </c>
      <c r="E642" t="s">
        <v>1275</v>
      </c>
      <c r="F642" s="2">
        <v>43248</v>
      </c>
      <c r="I642" t="s">
        <v>3598</v>
      </c>
      <c r="J642" t="s">
        <v>3604</v>
      </c>
    </row>
    <row r="643" spans="1:11" x14ac:dyDescent="0.25">
      <c r="A643" t="s">
        <v>20</v>
      </c>
      <c r="B643" t="s">
        <v>2397</v>
      </c>
      <c r="C643" s="5">
        <v>34841</v>
      </c>
      <c r="D643" t="s">
        <v>201</v>
      </c>
      <c r="E643" t="s">
        <v>895</v>
      </c>
      <c r="F643" s="2">
        <v>34851</v>
      </c>
      <c r="G643" s="2">
        <v>41038</v>
      </c>
      <c r="H643" s="5">
        <v>1</v>
      </c>
      <c r="I643" t="s">
        <v>3598</v>
      </c>
      <c r="J643" t="s">
        <v>3604</v>
      </c>
    </row>
    <row r="644" spans="1:11" x14ac:dyDescent="0.25">
      <c r="A644" t="s">
        <v>20</v>
      </c>
      <c r="B644" t="s">
        <v>2397</v>
      </c>
      <c r="C644" s="5">
        <v>1976169</v>
      </c>
      <c r="D644" t="s">
        <v>25</v>
      </c>
      <c r="E644" t="s">
        <v>2143</v>
      </c>
      <c r="F644" s="2">
        <v>41039</v>
      </c>
      <c r="G644" s="2">
        <v>41284</v>
      </c>
      <c r="H644" s="5">
        <v>0</v>
      </c>
      <c r="I644" t="s">
        <v>3598</v>
      </c>
      <c r="J644" t="s">
        <v>3604</v>
      </c>
    </row>
    <row r="645" spans="1:11" x14ac:dyDescent="0.25">
      <c r="A645" t="s">
        <v>20</v>
      </c>
      <c r="B645" t="s">
        <v>2397</v>
      </c>
      <c r="C645" s="5">
        <v>34841</v>
      </c>
      <c r="D645" t="s">
        <v>201</v>
      </c>
      <c r="E645" t="s">
        <v>895</v>
      </c>
      <c r="F645" s="2">
        <v>41285</v>
      </c>
      <c r="G645" s="2">
        <v>42262</v>
      </c>
      <c r="H645" s="5">
        <v>1</v>
      </c>
      <c r="I645" t="s">
        <v>3598</v>
      </c>
      <c r="J645" t="s">
        <v>3604</v>
      </c>
    </row>
    <row r="646" spans="1:11" x14ac:dyDescent="0.25">
      <c r="A646" t="s">
        <v>20</v>
      </c>
      <c r="B646" t="s">
        <v>2397</v>
      </c>
      <c r="C646" s="5">
        <v>2516907</v>
      </c>
      <c r="D646" t="s">
        <v>287</v>
      </c>
      <c r="E646" t="s">
        <v>272</v>
      </c>
      <c r="F646" s="2">
        <v>42263</v>
      </c>
      <c r="H646" s="5">
        <v>0</v>
      </c>
      <c r="I646" t="s">
        <v>3598</v>
      </c>
      <c r="J646" t="s">
        <v>3604</v>
      </c>
    </row>
    <row r="647" spans="1:11" x14ac:dyDescent="0.25">
      <c r="A647" t="s">
        <v>20</v>
      </c>
      <c r="B647" t="s">
        <v>1367</v>
      </c>
      <c r="C647" s="5">
        <v>107088</v>
      </c>
      <c r="D647" t="s">
        <v>973</v>
      </c>
      <c r="E647" t="s">
        <v>284</v>
      </c>
      <c r="F647" s="2">
        <v>38246</v>
      </c>
      <c r="G647" s="2">
        <v>42141</v>
      </c>
      <c r="I647" t="s">
        <v>3598</v>
      </c>
      <c r="J647" t="s">
        <v>3604</v>
      </c>
    </row>
    <row r="648" spans="1:11" x14ac:dyDescent="0.25">
      <c r="A648" t="s">
        <v>20</v>
      </c>
      <c r="B648" t="s">
        <v>1367</v>
      </c>
      <c r="C648">
        <v>438690</v>
      </c>
      <c r="D648" t="s">
        <v>175</v>
      </c>
      <c r="E648" t="s">
        <v>176</v>
      </c>
      <c r="F648" s="2">
        <v>42142</v>
      </c>
      <c r="G648" s="2">
        <v>42184</v>
      </c>
      <c r="I648" t="s">
        <v>3598</v>
      </c>
      <c r="J648" t="s">
        <v>3604</v>
      </c>
    </row>
    <row r="649" spans="1:11" x14ac:dyDescent="0.25">
      <c r="A649" t="s">
        <v>20</v>
      </c>
      <c r="B649" t="s">
        <v>1367</v>
      </c>
      <c r="C649">
        <v>106490</v>
      </c>
      <c r="D649" t="s">
        <v>218</v>
      </c>
      <c r="E649" t="s">
        <v>1739</v>
      </c>
      <c r="F649" s="2">
        <v>42185</v>
      </c>
      <c r="G649" s="2">
        <v>42542</v>
      </c>
      <c r="I649" t="s">
        <v>3598</v>
      </c>
      <c r="J649" t="s">
        <v>3604</v>
      </c>
    </row>
    <row r="650" spans="1:11" x14ac:dyDescent="0.25">
      <c r="A650" t="s">
        <v>20</v>
      </c>
      <c r="B650" t="s">
        <v>1367</v>
      </c>
      <c r="C650">
        <v>3064826</v>
      </c>
      <c r="D650" t="s">
        <v>638</v>
      </c>
      <c r="E650" t="s">
        <v>639</v>
      </c>
      <c r="F650" s="2">
        <v>42543</v>
      </c>
      <c r="G650" s="2">
        <v>42915</v>
      </c>
      <c r="I650" t="s">
        <v>3598</v>
      </c>
      <c r="J650" t="s">
        <v>3604</v>
      </c>
    </row>
    <row r="651" spans="1:11" x14ac:dyDescent="0.25">
      <c r="A651" t="s">
        <v>20</v>
      </c>
      <c r="B651" t="s">
        <v>1367</v>
      </c>
      <c r="C651">
        <v>106934</v>
      </c>
      <c r="D651" t="s">
        <v>918</v>
      </c>
      <c r="E651" t="s">
        <v>919</v>
      </c>
      <c r="F651" s="2">
        <v>42916</v>
      </c>
      <c r="G651" s="2">
        <v>42947</v>
      </c>
      <c r="I651" t="s">
        <v>3598</v>
      </c>
      <c r="J651" t="s">
        <v>3604</v>
      </c>
    </row>
    <row r="652" spans="1:11" x14ac:dyDescent="0.25">
      <c r="A652" t="s">
        <v>20</v>
      </c>
      <c r="B652" t="s">
        <v>1367</v>
      </c>
      <c r="C652">
        <v>421144</v>
      </c>
      <c r="D652" t="s">
        <v>164</v>
      </c>
      <c r="E652" t="s">
        <v>165</v>
      </c>
      <c r="F652" s="2">
        <v>42948</v>
      </c>
      <c r="G652" s="2">
        <v>44522</v>
      </c>
      <c r="I652" t="s">
        <v>3598</v>
      </c>
      <c r="J652" t="s">
        <v>3604</v>
      </c>
    </row>
    <row r="653" spans="1:11" x14ac:dyDescent="0.25">
      <c r="A653" s="22" t="s">
        <v>3230</v>
      </c>
      <c r="B653" s="22" t="s">
        <v>1367</v>
      </c>
      <c r="D653" t="s">
        <v>636</v>
      </c>
      <c r="E653" t="s">
        <v>3312</v>
      </c>
      <c r="F653" s="2">
        <v>44523</v>
      </c>
      <c r="I653" t="s">
        <v>3597</v>
      </c>
      <c r="J653" t="s">
        <v>3604</v>
      </c>
    </row>
    <row r="654" spans="1:11" x14ac:dyDescent="0.25">
      <c r="A654" t="s">
        <v>20</v>
      </c>
      <c r="B654" t="s">
        <v>2987</v>
      </c>
      <c r="C654">
        <v>107173</v>
      </c>
      <c r="D654" t="s">
        <v>645</v>
      </c>
      <c r="E654" t="s">
        <v>2261</v>
      </c>
      <c r="F654" s="2">
        <v>38246</v>
      </c>
      <c r="G654" s="2">
        <v>43396</v>
      </c>
      <c r="I654" t="s">
        <v>3598</v>
      </c>
      <c r="J654" t="s">
        <v>3604</v>
      </c>
      <c r="K654" s="2">
        <v>43396</v>
      </c>
    </row>
    <row r="655" spans="1:11" x14ac:dyDescent="0.25">
      <c r="A655" t="s">
        <v>20</v>
      </c>
      <c r="B655" t="s">
        <v>370</v>
      </c>
      <c r="C655">
        <v>453390</v>
      </c>
      <c r="D655" t="s">
        <v>1761</v>
      </c>
      <c r="E655" t="s">
        <v>1762</v>
      </c>
      <c r="F655" s="2">
        <v>38992</v>
      </c>
      <c r="G655" s="2">
        <v>39356</v>
      </c>
      <c r="I655" t="s">
        <v>3598</v>
      </c>
      <c r="J655" t="s">
        <v>3604</v>
      </c>
    </row>
    <row r="656" spans="1:11" x14ac:dyDescent="0.25">
      <c r="A656" t="s">
        <v>20</v>
      </c>
      <c r="B656" t="s">
        <v>370</v>
      </c>
      <c r="C656">
        <v>645254</v>
      </c>
      <c r="D656" t="s">
        <v>989</v>
      </c>
      <c r="E656" t="s">
        <v>990</v>
      </c>
      <c r="F656" s="2">
        <v>39357</v>
      </c>
      <c r="G656" s="2">
        <v>40210</v>
      </c>
      <c r="I656" t="s">
        <v>3598</v>
      </c>
      <c r="J656" t="s">
        <v>3604</v>
      </c>
    </row>
    <row r="657" spans="1:10" x14ac:dyDescent="0.25">
      <c r="A657" t="s">
        <v>20</v>
      </c>
      <c r="B657" t="s">
        <v>370</v>
      </c>
      <c r="C657">
        <v>1094334</v>
      </c>
      <c r="D657" t="s">
        <v>371</v>
      </c>
      <c r="E657" t="s">
        <v>372</v>
      </c>
      <c r="F657" s="2">
        <v>40211</v>
      </c>
      <c r="I657" t="s">
        <v>3598</v>
      </c>
      <c r="J657" t="s">
        <v>3604</v>
      </c>
    </row>
    <row r="658" spans="1:10" x14ac:dyDescent="0.25">
      <c r="A658" t="s">
        <v>20</v>
      </c>
      <c r="B658" t="s">
        <v>253</v>
      </c>
      <c r="C658">
        <v>193139</v>
      </c>
      <c r="D658" t="s">
        <v>2308</v>
      </c>
      <c r="E658" t="s">
        <v>2988</v>
      </c>
      <c r="F658" s="2">
        <v>38474</v>
      </c>
      <c r="G658" s="2">
        <v>39446</v>
      </c>
      <c r="I658" t="s">
        <v>3598</v>
      </c>
      <c r="J658" t="s">
        <v>3604</v>
      </c>
    </row>
    <row r="659" spans="1:10" x14ac:dyDescent="0.25">
      <c r="A659" t="s">
        <v>20</v>
      </c>
      <c r="B659" t="s">
        <v>253</v>
      </c>
      <c r="C659">
        <v>688932</v>
      </c>
      <c r="D659" t="s">
        <v>254</v>
      </c>
      <c r="E659" t="s">
        <v>255</v>
      </c>
      <c r="F659" s="2">
        <v>39447</v>
      </c>
      <c r="G659" s="2">
        <v>39721</v>
      </c>
      <c r="I659" t="s">
        <v>3598</v>
      </c>
      <c r="J659" t="s">
        <v>3604</v>
      </c>
    </row>
    <row r="660" spans="1:10" x14ac:dyDescent="0.25">
      <c r="A660" s="4" t="s">
        <v>20</v>
      </c>
      <c r="B660" s="4" t="s">
        <v>253</v>
      </c>
      <c r="C660" s="4">
        <v>1156557</v>
      </c>
      <c r="D660" s="4" t="s">
        <v>1407</v>
      </c>
      <c r="E660" s="4" t="s">
        <v>1458</v>
      </c>
      <c r="F660" s="3">
        <v>39722</v>
      </c>
      <c r="G660" s="3">
        <v>40238</v>
      </c>
      <c r="I660" t="s">
        <v>3598</v>
      </c>
      <c r="J660" t="s">
        <v>3604</v>
      </c>
    </row>
    <row r="661" spans="1:10" x14ac:dyDescent="0.25">
      <c r="A661" t="s">
        <v>20</v>
      </c>
      <c r="B661" t="s">
        <v>253</v>
      </c>
      <c r="C661">
        <v>1156563</v>
      </c>
      <c r="D661" t="s">
        <v>1459</v>
      </c>
      <c r="E661" t="s">
        <v>1460</v>
      </c>
      <c r="F661" s="2">
        <v>40239</v>
      </c>
      <c r="G661" s="2">
        <v>41020</v>
      </c>
      <c r="I661" t="s">
        <v>3598</v>
      </c>
      <c r="J661" t="s">
        <v>3604</v>
      </c>
    </row>
    <row r="662" spans="1:10" x14ac:dyDescent="0.25">
      <c r="A662" t="s">
        <v>20</v>
      </c>
      <c r="B662" t="s">
        <v>253</v>
      </c>
      <c r="C662">
        <v>1536511</v>
      </c>
      <c r="D662" t="s">
        <v>441</v>
      </c>
      <c r="E662" t="s">
        <v>442</v>
      </c>
      <c r="F662" s="2">
        <v>41021</v>
      </c>
      <c r="G662" s="2">
        <v>42039</v>
      </c>
      <c r="I662" t="s">
        <v>3598</v>
      </c>
      <c r="J662" t="s">
        <v>3604</v>
      </c>
    </row>
    <row r="663" spans="1:10" x14ac:dyDescent="0.25">
      <c r="A663" t="s">
        <v>20</v>
      </c>
      <c r="B663" t="s">
        <v>253</v>
      </c>
      <c r="C663">
        <v>3364209</v>
      </c>
      <c r="D663" t="s">
        <v>1918</v>
      </c>
      <c r="E663" t="s">
        <v>2662</v>
      </c>
      <c r="F663" s="2">
        <v>42040</v>
      </c>
      <c r="G663" s="2">
        <v>42552</v>
      </c>
      <c r="I663" t="s">
        <v>3598</v>
      </c>
      <c r="J663" t="s">
        <v>3604</v>
      </c>
    </row>
    <row r="664" spans="1:10" s="5" customFormat="1" x14ac:dyDescent="0.25">
      <c r="A664" t="s">
        <v>20</v>
      </c>
      <c r="B664" t="s">
        <v>253</v>
      </c>
      <c r="C664">
        <v>1156557</v>
      </c>
      <c r="D664" t="s">
        <v>1407</v>
      </c>
      <c r="E664" t="s">
        <v>1458</v>
      </c>
      <c r="F664" s="2">
        <v>42553</v>
      </c>
      <c r="G664" s="2">
        <v>43616</v>
      </c>
      <c r="I664" t="s">
        <v>3598</v>
      </c>
      <c r="J664" t="s">
        <v>3604</v>
      </c>
    </row>
    <row r="665" spans="1:10" s="5" customFormat="1" x14ac:dyDescent="0.25">
      <c r="A665" s="22" t="s">
        <v>3230</v>
      </c>
      <c r="B665" s="22" t="s">
        <v>253</v>
      </c>
      <c r="C665">
        <v>6929243</v>
      </c>
      <c r="D665" t="s">
        <v>666</v>
      </c>
      <c r="E665" t="s">
        <v>1040</v>
      </c>
      <c r="F665" s="2">
        <v>43617</v>
      </c>
      <c r="G665" s="2">
        <v>43646</v>
      </c>
      <c r="I665" t="s">
        <v>3597</v>
      </c>
      <c r="J665" t="s">
        <v>3604</v>
      </c>
    </row>
    <row r="666" spans="1:10" s="5" customFormat="1" x14ac:dyDescent="0.25">
      <c r="A666" s="22" t="s">
        <v>3230</v>
      </c>
      <c r="B666" s="22" t="s">
        <v>253</v>
      </c>
      <c r="C666"/>
      <c r="D666" t="s">
        <v>689</v>
      </c>
      <c r="E666" t="s">
        <v>690</v>
      </c>
      <c r="F666" s="2">
        <v>43647</v>
      </c>
      <c r="G666" s="2">
        <v>44276</v>
      </c>
      <c r="I666" t="s">
        <v>3597</v>
      </c>
      <c r="J666" t="s">
        <v>3604</v>
      </c>
    </row>
    <row r="667" spans="1:10" s="5" customFormat="1" x14ac:dyDescent="0.25">
      <c r="A667" s="22" t="s">
        <v>3230</v>
      </c>
      <c r="B667" s="22" t="s">
        <v>253</v>
      </c>
      <c r="C667"/>
      <c r="D667" t="s">
        <v>1978</v>
      </c>
      <c r="E667" t="s">
        <v>1979</v>
      </c>
      <c r="F667" s="2">
        <v>44277</v>
      </c>
      <c r="G667" s="2">
        <v>44325</v>
      </c>
      <c r="I667" t="s">
        <v>3597</v>
      </c>
      <c r="J667" t="s">
        <v>3604</v>
      </c>
    </row>
    <row r="668" spans="1:10" s="5" customFormat="1" x14ac:dyDescent="0.25">
      <c r="A668" s="22" t="s">
        <v>3230</v>
      </c>
      <c r="B668" s="22" t="s">
        <v>253</v>
      </c>
      <c r="C668"/>
      <c r="D668" t="s">
        <v>2443</v>
      </c>
      <c r="E668" t="s">
        <v>187</v>
      </c>
      <c r="F668" s="2">
        <v>44326</v>
      </c>
      <c r="G668" s="2"/>
      <c r="I668" t="s">
        <v>3597</v>
      </c>
      <c r="J668" t="s">
        <v>3604</v>
      </c>
    </row>
    <row r="669" spans="1:10" x14ac:dyDescent="0.25">
      <c r="A669" t="s">
        <v>20</v>
      </c>
      <c r="B669" t="s">
        <v>2936</v>
      </c>
      <c r="C669">
        <v>107217</v>
      </c>
      <c r="D669" t="s">
        <v>338</v>
      </c>
      <c r="E669" t="s">
        <v>9</v>
      </c>
      <c r="F669" s="2">
        <v>38246</v>
      </c>
      <c r="G669" s="3">
        <v>44522</v>
      </c>
      <c r="I669" t="s">
        <v>3598</v>
      </c>
      <c r="J669" t="s">
        <v>3604</v>
      </c>
    </row>
    <row r="670" spans="1:10" x14ac:dyDescent="0.25">
      <c r="A670" s="22" t="s">
        <v>3230</v>
      </c>
      <c r="B670" s="22" t="s">
        <v>2936</v>
      </c>
      <c r="D670" t="s">
        <v>2776</v>
      </c>
      <c r="E670" t="s">
        <v>3163</v>
      </c>
      <c r="F670" s="2">
        <v>44523</v>
      </c>
      <c r="I670" t="s">
        <v>3597</v>
      </c>
      <c r="J670" t="s">
        <v>3604</v>
      </c>
    </row>
    <row r="671" spans="1:10" x14ac:dyDescent="0.25">
      <c r="A671" t="s">
        <v>20</v>
      </c>
      <c r="B671" t="s">
        <v>428</v>
      </c>
      <c r="C671">
        <v>352395</v>
      </c>
      <c r="D671" t="s">
        <v>1175</v>
      </c>
      <c r="E671" t="s">
        <v>2989</v>
      </c>
      <c r="F671" s="2">
        <v>38810</v>
      </c>
      <c r="G671" s="2">
        <v>39894</v>
      </c>
      <c r="I671" t="s">
        <v>3598</v>
      </c>
      <c r="J671" t="s">
        <v>3604</v>
      </c>
    </row>
    <row r="672" spans="1:10" x14ac:dyDescent="0.25">
      <c r="A672" t="s">
        <v>20</v>
      </c>
      <c r="B672" t="s">
        <v>428</v>
      </c>
      <c r="C672">
        <v>921418</v>
      </c>
      <c r="D672" t="s">
        <v>1147</v>
      </c>
      <c r="E672" t="s">
        <v>2374</v>
      </c>
      <c r="F672" s="2">
        <v>39895</v>
      </c>
      <c r="G672" s="2">
        <v>40769</v>
      </c>
      <c r="I672" t="s">
        <v>3598</v>
      </c>
      <c r="J672" t="s">
        <v>3604</v>
      </c>
    </row>
    <row r="673" spans="1:10" x14ac:dyDescent="0.25">
      <c r="A673" t="s">
        <v>20</v>
      </c>
      <c r="B673" t="s">
        <v>428</v>
      </c>
      <c r="C673">
        <v>1338492</v>
      </c>
      <c r="D673" t="s">
        <v>691</v>
      </c>
      <c r="E673" t="s">
        <v>1466</v>
      </c>
      <c r="F673" s="2">
        <v>40770</v>
      </c>
      <c r="G673" s="2">
        <v>41324</v>
      </c>
      <c r="I673" t="s">
        <v>3598</v>
      </c>
      <c r="J673" t="s">
        <v>3604</v>
      </c>
    </row>
    <row r="674" spans="1:10" x14ac:dyDescent="0.25">
      <c r="A674" t="s">
        <v>20</v>
      </c>
      <c r="B674" t="s">
        <v>428</v>
      </c>
      <c r="C674">
        <v>2331144</v>
      </c>
      <c r="D674" t="s">
        <v>1126</v>
      </c>
      <c r="E674" t="s">
        <v>907</v>
      </c>
      <c r="F674" s="2">
        <v>41325</v>
      </c>
      <c r="G674" s="2">
        <v>41451</v>
      </c>
      <c r="I674" t="s">
        <v>3598</v>
      </c>
      <c r="J674" t="s">
        <v>3604</v>
      </c>
    </row>
    <row r="675" spans="1:10" x14ac:dyDescent="0.25">
      <c r="A675" t="s">
        <v>20</v>
      </c>
      <c r="B675" t="s">
        <v>428</v>
      </c>
      <c r="C675">
        <v>1374875</v>
      </c>
      <c r="D675" t="s">
        <v>429</v>
      </c>
      <c r="E675" t="s">
        <v>48</v>
      </c>
      <c r="F675" s="2">
        <v>41452</v>
      </c>
      <c r="G675" s="2">
        <v>41484</v>
      </c>
      <c r="I675" t="s">
        <v>3598</v>
      </c>
      <c r="J675" t="s">
        <v>3604</v>
      </c>
    </row>
    <row r="676" spans="1:10" x14ac:dyDescent="0.25">
      <c r="A676" t="s">
        <v>20</v>
      </c>
      <c r="B676" t="s">
        <v>428</v>
      </c>
      <c r="C676">
        <v>2564588</v>
      </c>
      <c r="D676" t="s">
        <v>2171</v>
      </c>
      <c r="E676" t="s">
        <v>2172</v>
      </c>
      <c r="F676" s="2">
        <v>41485</v>
      </c>
      <c r="G676" s="2">
        <v>43417</v>
      </c>
      <c r="I676" t="s">
        <v>3598</v>
      </c>
      <c r="J676" t="s">
        <v>3604</v>
      </c>
    </row>
    <row r="677" spans="1:10" x14ac:dyDescent="0.25">
      <c r="A677" t="s">
        <v>20</v>
      </c>
      <c r="B677" t="s">
        <v>428</v>
      </c>
      <c r="C677">
        <v>6547085</v>
      </c>
      <c r="D677" t="s">
        <v>1701</v>
      </c>
      <c r="E677" t="s">
        <v>1702</v>
      </c>
      <c r="F677" s="2">
        <v>43418</v>
      </c>
      <c r="G677" s="2">
        <v>43763</v>
      </c>
      <c r="I677" t="s">
        <v>3598</v>
      </c>
      <c r="J677" t="s">
        <v>3604</v>
      </c>
    </row>
    <row r="678" spans="1:10" x14ac:dyDescent="0.25">
      <c r="A678" s="22" t="s">
        <v>3230</v>
      </c>
      <c r="B678" s="22" t="s">
        <v>428</v>
      </c>
      <c r="D678" t="s">
        <v>3313</v>
      </c>
      <c r="E678" t="s">
        <v>3314</v>
      </c>
      <c r="F678" s="2">
        <v>43764</v>
      </c>
      <c r="G678" s="2">
        <v>44153</v>
      </c>
      <c r="I678" t="s">
        <v>3597</v>
      </c>
      <c r="J678" t="s">
        <v>3604</v>
      </c>
    </row>
    <row r="679" spans="1:10" x14ac:dyDescent="0.25">
      <c r="A679" s="22" t="s">
        <v>3230</v>
      </c>
      <c r="B679" s="22" t="s">
        <v>428</v>
      </c>
      <c r="D679" t="s">
        <v>3315</v>
      </c>
      <c r="E679" t="s">
        <v>3316</v>
      </c>
      <c r="F679" s="2">
        <v>44154</v>
      </c>
      <c r="I679" t="s">
        <v>3597</v>
      </c>
      <c r="J679" t="s">
        <v>3604</v>
      </c>
    </row>
    <row r="680" spans="1:10" x14ac:dyDescent="0.25">
      <c r="A680" t="s">
        <v>20</v>
      </c>
      <c r="B680" t="s">
        <v>1204</v>
      </c>
      <c r="C680">
        <v>198235</v>
      </c>
      <c r="D680" t="s">
        <v>806</v>
      </c>
      <c r="E680" t="s">
        <v>177</v>
      </c>
      <c r="F680" s="2">
        <v>38443</v>
      </c>
      <c r="G680" s="2">
        <v>39637</v>
      </c>
      <c r="I680" t="s">
        <v>3598</v>
      </c>
      <c r="J680" t="s">
        <v>3604</v>
      </c>
    </row>
    <row r="681" spans="1:10" x14ac:dyDescent="0.25">
      <c r="A681" t="s">
        <v>20</v>
      </c>
      <c r="B681" t="s">
        <v>1204</v>
      </c>
      <c r="C681">
        <v>795684</v>
      </c>
      <c r="D681" t="s">
        <v>1427</v>
      </c>
      <c r="E681" t="s">
        <v>1428</v>
      </c>
      <c r="F681" s="2">
        <v>39638</v>
      </c>
      <c r="G681" s="2">
        <v>40478</v>
      </c>
      <c r="I681" t="s">
        <v>3598</v>
      </c>
      <c r="J681" t="s">
        <v>3604</v>
      </c>
    </row>
    <row r="682" spans="1:10" x14ac:dyDescent="0.25">
      <c r="A682" t="s">
        <v>20</v>
      </c>
      <c r="B682" t="s">
        <v>1204</v>
      </c>
      <c r="C682">
        <v>1282617</v>
      </c>
      <c r="D682" t="s">
        <v>412</v>
      </c>
      <c r="E682" t="s">
        <v>413</v>
      </c>
      <c r="F682" s="2">
        <v>40479</v>
      </c>
      <c r="G682" s="2">
        <v>41483</v>
      </c>
      <c r="I682" t="s">
        <v>3598</v>
      </c>
      <c r="J682" t="s">
        <v>3604</v>
      </c>
    </row>
    <row r="683" spans="1:10" x14ac:dyDescent="0.25">
      <c r="A683" t="s">
        <v>20</v>
      </c>
      <c r="B683" t="s">
        <v>1204</v>
      </c>
      <c r="C683">
        <v>2564596</v>
      </c>
      <c r="D683" t="s">
        <v>571</v>
      </c>
      <c r="E683" t="s">
        <v>572</v>
      </c>
      <c r="F683" s="2">
        <v>41484</v>
      </c>
      <c r="G683" s="2">
        <v>42219</v>
      </c>
      <c r="I683" t="s">
        <v>3598</v>
      </c>
      <c r="J683" t="s">
        <v>3604</v>
      </c>
    </row>
    <row r="684" spans="1:10" x14ac:dyDescent="0.25">
      <c r="A684" t="s">
        <v>20</v>
      </c>
      <c r="B684" t="s">
        <v>1204</v>
      </c>
      <c r="C684">
        <v>3670978</v>
      </c>
      <c r="D684" t="s">
        <v>725</v>
      </c>
      <c r="E684" t="s">
        <v>294</v>
      </c>
      <c r="F684" s="2">
        <v>42220</v>
      </c>
      <c r="G684" s="2">
        <v>43703</v>
      </c>
      <c r="I684" t="s">
        <v>3598</v>
      </c>
      <c r="J684" t="s">
        <v>3604</v>
      </c>
    </row>
    <row r="685" spans="1:10" x14ac:dyDescent="0.25">
      <c r="A685" s="22" t="s">
        <v>3230</v>
      </c>
      <c r="B685" s="22" t="s">
        <v>1204</v>
      </c>
      <c r="D685" t="s">
        <v>619</v>
      </c>
      <c r="E685" t="s">
        <v>3317</v>
      </c>
      <c r="F685" s="2">
        <v>43704</v>
      </c>
      <c r="I685" t="s">
        <v>3597</v>
      </c>
      <c r="J685" t="s">
        <v>3604</v>
      </c>
    </row>
    <row r="686" spans="1:10" x14ac:dyDescent="0.25">
      <c r="A686" s="4" t="s">
        <v>20</v>
      </c>
      <c r="B686" s="4" t="s">
        <v>814</v>
      </c>
      <c r="C686" s="4">
        <v>42606</v>
      </c>
      <c r="D686" s="4" t="s">
        <v>175</v>
      </c>
      <c r="E686" s="4" t="s">
        <v>2990</v>
      </c>
      <c r="F686" s="3">
        <v>37324</v>
      </c>
      <c r="G686" s="3">
        <v>42124</v>
      </c>
      <c r="I686" t="s">
        <v>3598</v>
      </c>
      <c r="J686" t="s">
        <v>3604</v>
      </c>
    </row>
    <row r="687" spans="1:10" x14ac:dyDescent="0.25">
      <c r="A687" t="s">
        <v>20</v>
      </c>
      <c r="B687" t="s">
        <v>814</v>
      </c>
      <c r="C687">
        <v>1832375</v>
      </c>
      <c r="D687" t="s">
        <v>373</v>
      </c>
      <c r="E687" t="s">
        <v>1899</v>
      </c>
      <c r="F687" s="2">
        <v>42125</v>
      </c>
      <c r="G687" s="2">
        <v>42190</v>
      </c>
      <c r="I687" t="s">
        <v>3598</v>
      </c>
      <c r="J687" t="s">
        <v>3604</v>
      </c>
    </row>
    <row r="688" spans="1:10" x14ac:dyDescent="0.25">
      <c r="A688" t="s">
        <v>20</v>
      </c>
      <c r="B688" t="s">
        <v>814</v>
      </c>
      <c r="C688">
        <v>3735898</v>
      </c>
      <c r="D688" t="s">
        <v>743</v>
      </c>
      <c r="E688" t="s">
        <v>1208</v>
      </c>
      <c r="F688" s="2">
        <v>42191</v>
      </c>
      <c r="G688" s="2">
        <v>42869</v>
      </c>
      <c r="I688" t="s">
        <v>3598</v>
      </c>
      <c r="J688" t="s">
        <v>3604</v>
      </c>
    </row>
    <row r="689" spans="1:10" x14ac:dyDescent="0.25">
      <c r="A689" t="s">
        <v>20</v>
      </c>
      <c r="B689" t="s">
        <v>814</v>
      </c>
      <c r="C689">
        <v>669371</v>
      </c>
      <c r="D689" t="s">
        <v>248</v>
      </c>
      <c r="E689" t="s">
        <v>249</v>
      </c>
      <c r="F689" s="2">
        <v>42870</v>
      </c>
      <c r="G689" s="2">
        <v>42915</v>
      </c>
      <c r="I689" t="s">
        <v>3598</v>
      </c>
      <c r="J689" t="s">
        <v>3604</v>
      </c>
    </row>
    <row r="690" spans="1:10" x14ac:dyDescent="0.25">
      <c r="A690" t="s">
        <v>20</v>
      </c>
      <c r="B690" t="s">
        <v>814</v>
      </c>
      <c r="C690">
        <v>5124814</v>
      </c>
      <c r="D690" t="s">
        <v>815</v>
      </c>
      <c r="E690" t="s">
        <v>816</v>
      </c>
      <c r="F690" s="2">
        <v>42916</v>
      </c>
      <c r="G690" s="2">
        <v>43243</v>
      </c>
      <c r="I690" t="s">
        <v>3598</v>
      </c>
      <c r="J690" t="s">
        <v>3604</v>
      </c>
    </row>
    <row r="691" spans="1:10" x14ac:dyDescent="0.25">
      <c r="A691" t="s">
        <v>20</v>
      </c>
      <c r="B691" t="s">
        <v>814</v>
      </c>
      <c r="C691">
        <v>6028855</v>
      </c>
      <c r="D691" t="s">
        <v>1675</v>
      </c>
      <c r="E691" t="s">
        <v>1676</v>
      </c>
      <c r="F691" s="2">
        <v>43244</v>
      </c>
      <c r="G691" s="2">
        <v>44140</v>
      </c>
      <c r="I691" t="s">
        <v>3598</v>
      </c>
      <c r="J691" t="s">
        <v>3604</v>
      </c>
    </row>
    <row r="692" spans="1:10" x14ac:dyDescent="0.25">
      <c r="A692" s="22" t="s">
        <v>3230</v>
      </c>
      <c r="B692" s="22" t="s">
        <v>814</v>
      </c>
      <c r="D692" t="s">
        <v>1205</v>
      </c>
      <c r="E692" t="s">
        <v>2763</v>
      </c>
      <c r="F692" s="2">
        <v>44141</v>
      </c>
      <c r="G692" s="2">
        <v>44423</v>
      </c>
      <c r="I692" t="s">
        <v>3597</v>
      </c>
      <c r="J692" t="s">
        <v>3604</v>
      </c>
    </row>
    <row r="693" spans="1:10" x14ac:dyDescent="0.25">
      <c r="A693" s="22" t="s">
        <v>3230</v>
      </c>
      <c r="B693" s="22" t="s">
        <v>814</v>
      </c>
      <c r="D693" t="s">
        <v>3282</v>
      </c>
      <c r="E693" t="s">
        <v>3283</v>
      </c>
      <c r="F693" s="2">
        <v>44424</v>
      </c>
      <c r="G693" s="2">
        <v>44448</v>
      </c>
      <c r="I693" t="s">
        <v>3597</v>
      </c>
      <c r="J693" t="s">
        <v>3604</v>
      </c>
    </row>
    <row r="694" spans="1:10" x14ac:dyDescent="0.25">
      <c r="A694" s="22" t="s">
        <v>3230</v>
      </c>
      <c r="B694" s="22" t="s">
        <v>814</v>
      </c>
      <c r="D694" t="s">
        <v>1278</v>
      </c>
      <c r="E694" t="s">
        <v>1279</v>
      </c>
      <c r="F694" s="2">
        <v>44449</v>
      </c>
      <c r="I694" t="s">
        <v>3597</v>
      </c>
      <c r="J694" t="s">
        <v>3604</v>
      </c>
    </row>
    <row r="695" spans="1:10" x14ac:dyDescent="0.25">
      <c r="A695" t="s">
        <v>20</v>
      </c>
      <c r="B695" t="s">
        <v>1709</v>
      </c>
      <c r="C695">
        <v>377533</v>
      </c>
      <c r="D695" t="s">
        <v>891</v>
      </c>
      <c r="E695" t="s">
        <v>1261</v>
      </c>
      <c r="F695" s="2">
        <v>38869</v>
      </c>
      <c r="G695" s="2">
        <v>43466</v>
      </c>
      <c r="I695" t="s">
        <v>3598</v>
      </c>
      <c r="J695" t="s">
        <v>3604</v>
      </c>
    </row>
    <row r="696" spans="1:10" x14ac:dyDescent="0.25">
      <c r="A696" s="22" t="s">
        <v>3230</v>
      </c>
      <c r="B696" s="22" t="s">
        <v>1709</v>
      </c>
      <c r="C696">
        <v>6753742</v>
      </c>
      <c r="D696" t="s">
        <v>1054</v>
      </c>
      <c r="E696" t="s">
        <v>204</v>
      </c>
      <c r="F696" s="2">
        <v>43467</v>
      </c>
      <c r="G696" s="2">
        <v>44347</v>
      </c>
      <c r="I696" t="s">
        <v>3597</v>
      </c>
      <c r="J696" t="s">
        <v>3604</v>
      </c>
    </row>
    <row r="697" spans="1:10" x14ac:dyDescent="0.25">
      <c r="A697" s="22" t="s">
        <v>3230</v>
      </c>
      <c r="B697" s="22" t="s">
        <v>1709</v>
      </c>
      <c r="D697" t="s">
        <v>891</v>
      </c>
      <c r="E697" t="s">
        <v>1261</v>
      </c>
      <c r="F697" s="2">
        <v>44348</v>
      </c>
      <c r="I697" t="s">
        <v>3597</v>
      </c>
      <c r="J697" t="s">
        <v>3604</v>
      </c>
    </row>
    <row r="698" spans="1:10" x14ac:dyDescent="0.25">
      <c r="A698" t="s">
        <v>20</v>
      </c>
      <c r="B698" t="s">
        <v>565</v>
      </c>
      <c r="C698">
        <v>246230</v>
      </c>
      <c r="D698" t="s">
        <v>408</v>
      </c>
      <c r="E698" t="s">
        <v>2050</v>
      </c>
      <c r="F698" s="2">
        <v>38596</v>
      </c>
      <c r="G698" s="2">
        <v>41451</v>
      </c>
      <c r="I698" t="s">
        <v>3598</v>
      </c>
      <c r="J698" t="s">
        <v>3604</v>
      </c>
    </row>
    <row r="699" spans="1:10" x14ac:dyDescent="0.25">
      <c r="A699" t="s">
        <v>20</v>
      </c>
      <c r="B699" t="s">
        <v>565</v>
      </c>
      <c r="C699">
        <v>2516913</v>
      </c>
      <c r="D699" t="s">
        <v>484</v>
      </c>
      <c r="E699" t="s">
        <v>566</v>
      </c>
      <c r="F699" s="2">
        <v>41452</v>
      </c>
      <c r="G699" s="2">
        <v>42260</v>
      </c>
      <c r="I699" t="s">
        <v>3598</v>
      </c>
      <c r="J699" t="s">
        <v>3604</v>
      </c>
    </row>
    <row r="700" spans="1:10" x14ac:dyDescent="0.25">
      <c r="A700" t="s">
        <v>20</v>
      </c>
      <c r="B700" t="s">
        <v>565</v>
      </c>
      <c r="C700">
        <v>1232353</v>
      </c>
      <c r="D700" t="s">
        <v>406</v>
      </c>
      <c r="E700" t="s">
        <v>407</v>
      </c>
      <c r="F700" s="2">
        <v>42261</v>
      </c>
      <c r="G700" s="2">
        <v>42338</v>
      </c>
      <c r="I700" t="s">
        <v>3598</v>
      </c>
      <c r="J700" t="s">
        <v>3604</v>
      </c>
    </row>
    <row r="701" spans="1:10" x14ac:dyDescent="0.25">
      <c r="A701" t="s">
        <v>20</v>
      </c>
      <c r="B701" t="s">
        <v>565</v>
      </c>
      <c r="C701">
        <v>4200593</v>
      </c>
      <c r="D701" t="s">
        <v>866</v>
      </c>
      <c r="E701" t="s">
        <v>2473</v>
      </c>
      <c r="F701" s="2">
        <v>42339</v>
      </c>
      <c r="G701" s="2">
        <v>44458</v>
      </c>
      <c r="I701" t="s">
        <v>3598</v>
      </c>
      <c r="J701" t="s">
        <v>3604</v>
      </c>
    </row>
    <row r="702" spans="1:10" x14ac:dyDescent="0.25">
      <c r="A702" s="22" t="s">
        <v>3230</v>
      </c>
      <c r="B702" s="22" t="s">
        <v>565</v>
      </c>
      <c r="D702" t="s">
        <v>408</v>
      </c>
      <c r="E702" t="s">
        <v>2050</v>
      </c>
      <c r="F702" s="2">
        <v>44459</v>
      </c>
      <c r="I702" t="s">
        <v>3597</v>
      </c>
      <c r="J702" t="s">
        <v>3604</v>
      </c>
    </row>
    <row r="703" spans="1:10" x14ac:dyDescent="0.25">
      <c r="A703" t="s">
        <v>20</v>
      </c>
      <c r="B703" t="s">
        <v>713</v>
      </c>
      <c r="C703">
        <v>41109</v>
      </c>
      <c r="D703" t="s">
        <v>104</v>
      </c>
      <c r="E703" t="s">
        <v>2561</v>
      </c>
      <c r="F703" s="2">
        <v>36679</v>
      </c>
      <c r="G703" s="2">
        <v>40758</v>
      </c>
      <c r="I703" t="s">
        <v>3598</v>
      </c>
      <c r="J703" t="s">
        <v>3604</v>
      </c>
    </row>
    <row r="704" spans="1:10" x14ac:dyDescent="0.25">
      <c r="A704" t="s">
        <v>20</v>
      </c>
      <c r="B704" t="s">
        <v>713</v>
      </c>
      <c r="C704">
        <v>106145</v>
      </c>
      <c r="D704" t="s">
        <v>1138</v>
      </c>
      <c r="E704" t="s">
        <v>1737</v>
      </c>
      <c r="F704" s="2">
        <v>40759</v>
      </c>
      <c r="G704" s="2">
        <v>42012</v>
      </c>
      <c r="I704" t="s">
        <v>3598</v>
      </c>
      <c r="J704" t="s">
        <v>3604</v>
      </c>
    </row>
    <row r="705" spans="1:10" x14ac:dyDescent="0.25">
      <c r="A705" t="s">
        <v>20</v>
      </c>
      <c r="B705" t="s">
        <v>713</v>
      </c>
      <c r="C705">
        <v>3302084</v>
      </c>
      <c r="D705" t="s">
        <v>1557</v>
      </c>
      <c r="E705" t="s">
        <v>1064</v>
      </c>
      <c r="F705" s="2">
        <v>42013</v>
      </c>
      <c r="G705" s="2">
        <v>42085</v>
      </c>
      <c r="I705" t="s">
        <v>3598</v>
      </c>
      <c r="J705" t="s">
        <v>3604</v>
      </c>
    </row>
    <row r="706" spans="1:10" x14ac:dyDescent="0.25">
      <c r="A706" t="s">
        <v>20</v>
      </c>
      <c r="B706" t="s">
        <v>713</v>
      </c>
      <c r="C706">
        <v>367773</v>
      </c>
      <c r="D706" t="s">
        <v>123</v>
      </c>
      <c r="E706" t="s">
        <v>124</v>
      </c>
      <c r="F706" s="2">
        <v>42086</v>
      </c>
      <c r="G706" s="2">
        <v>42200</v>
      </c>
      <c r="I706" t="s">
        <v>3598</v>
      </c>
      <c r="J706" t="s">
        <v>3604</v>
      </c>
    </row>
    <row r="707" spans="1:10" x14ac:dyDescent="0.25">
      <c r="A707" s="4" t="s">
        <v>20</v>
      </c>
      <c r="B707" s="4" t="s">
        <v>713</v>
      </c>
      <c r="C707" s="4">
        <v>860871</v>
      </c>
      <c r="D707" s="4" t="s">
        <v>907</v>
      </c>
      <c r="E707" s="4" t="s">
        <v>1434</v>
      </c>
      <c r="F707" s="3">
        <v>42201</v>
      </c>
      <c r="G707" s="3">
        <v>42267</v>
      </c>
      <c r="I707" t="s">
        <v>3598</v>
      </c>
      <c r="J707" t="s">
        <v>3604</v>
      </c>
    </row>
    <row r="708" spans="1:10" x14ac:dyDescent="0.25">
      <c r="A708" t="s">
        <v>20</v>
      </c>
      <c r="B708" t="s">
        <v>713</v>
      </c>
      <c r="C708">
        <v>3770441</v>
      </c>
      <c r="D708" t="s">
        <v>50</v>
      </c>
      <c r="E708" t="s">
        <v>714</v>
      </c>
      <c r="F708" s="2">
        <v>42268</v>
      </c>
      <c r="G708" s="2">
        <v>42820</v>
      </c>
      <c r="I708" t="s">
        <v>3598</v>
      </c>
      <c r="J708" t="s">
        <v>3604</v>
      </c>
    </row>
    <row r="709" spans="1:10" x14ac:dyDescent="0.25">
      <c r="A709" t="s">
        <v>20</v>
      </c>
      <c r="B709" t="s">
        <v>713</v>
      </c>
      <c r="C709">
        <v>860871</v>
      </c>
      <c r="D709" t="s">
        <v>907</v>
      </c>
      <c r="E709" t="s">
        <v>1434</v>
      </c>
      <c r="F709" s="2">
        <v>42821</v>
      </c>
      <c r="G709" s="3">
        <v>42869</v>
      </c>
      <c r="I709" t="s">
        <v>3598</v>
      </c>
      <c r="J709" t="s">
        <v>3604</v>
      </c>
    </row>
    <row r="710" spans="1:10" x14ac:dyDescent="0.25">
      <c r="A710" t="s">
        <v>20</v>
      </c>
      <c r="B710" t="s">
        <v>713</v>
      </c>
      <c r="C710">
        <v>1168067</v>
      </c>
      <c r="D710" t="s">
        <v>1067</v>
      </c>
      <c r="E710" t="s">
        <v>1068</v>
      </c>
      <c r="F710" s="2">
        <v>42870</v>
      </c>
      <c r="G710" s="2">
        <v>43471</v>
      </c>
      <c r="I710" t="s">
        <v>3598</v>
      </c>
      <c r="J710" t="s">
        <v>3604</v>
      </c>
    </row>
    <row r="711" spans="1:10" x14ac:dyDescent="0.25">
      <c r="A711" t="s">
        <v>20</v>
      </c>
      <c r="B711" t="s">
        <v>713</v>
      </c>
      <c r="C711">
        <v>6764194</v>
      </c>
      <c r="D711" t="s">
        <v>317</v>
      </c>
      <c r="E711" t="s">
        <v>1318</v>
      </c>
      <c r="F711" s="2">
        <v>43472</v>
      </c>
      <c r="G711" s="2">
        <v>43534</v>
      </c>
      <c r="I711" t="s">
        <v>3598</v>
      </c>
      <c r="J711" t="s">
        <v>3604</v>
      </c>
    </row>
    <row r="712" spans="1:10" x14ac:dyDescent="0.25">
      <c r="A712" s="22" t="s">
        <v>3230</v>
      </c>
      <c r="B712" s="22" t="s">
        <v>713</v>
      </c>
      <c r="C712">
        <v>5047911</v>
      </c>
      <c r="D712" t="s">
        <v>476</v>
      </c>
      <c r="E712" t="s">
        <v>1644</v>
      </c>
      <c r="F712" s="2">
        <v>43535</v>
      </c>
      <c r="G712" s="2">
        <v>43682</v>
      </c>
      <c r="I712" t="s">
        <v>3597</v>
      </c>
      <c r="J712" t="s">
        <v>3604</v>
      </c>
    </row>
    <row r="713" spans="1:10" x14ac:dyDescent="0.25">
      <c r="A713" s="22" t="s">
        <v>3230</v>
      </c>
      <c r="B713" s="22" t="s">
        <v>713</v>
      </c>
      <c r="D713" t="s">
        <v>267</v>
      </c>
      <c r="E713" t="s">
        <v>1148</v>
      </c>
      <c r="F713" s="2">
        <v>43683</v>
      </c>
      <c r="G713" s="2">
        <v>43800</v>
      </c>
      <c r="I713" t="s">
        <v>3597</v>
      </c>
      <c r="J713" t="s">
        <v>3604</v>
      </c>
    </row>
    <row r="714" spans="1:10" x14ac:dyDescent="0.25">
      <c r="A714" s="22" t="s">
        <v>3230</v>
      </c>
      <c r="B714" s="22" t="s">
        <v>713</v>
      </c>
      <c r="D714" t="s">
        <v>313</v>
      </c>
      <c r="E714" t="s">
        <v>1826</v>
      </c>
      <c r="F714" s="2">
        <v>43801</v>
      </c>
      <c r="G714" s="2">
        <v>44172</v>
      </c>
      <c r="I714" t="s">
        <v>3597</v>
      </c>
      <c r="J714" t="s">
        <v>3604</v>
      </c>
    </row>
    <row r="715" spans="1:10" x14ac:dyDescent="0.25">
      <c r="A715" s="22" t="s">
        <v>3230</v>
      </c>
      <c r="B715" s="22" t="s">
        <v>713</v>
      </c>
      <c r="D715" t="s">
        <v>2161</v>
      </c>
      <c r="E715" t="s">
        <v>3318</v>
      </c>
      <c r="F715" s="2">
        <v>44173</v>
      </c>
      <c r="I715" t="s">
        <v>3597</v>
      </c>
      <c r="J715" t="s">
        <v>3604</v>
      </c>
    </row>
    <row r="716" spans="1:10" x14ac:dyDescent="0.25">
      <c r="A716" t="s">
        <v>20</v>
      </c>
      <c r="B716" t="s">
        <v>1268</v>
      </c>
      <c r="C716">
        <v>362267</v>
      </c>
      <c r="D716" t="s">
        <v>296</v>
      </c>
      <c r="E716" t="s">
        <v>2991</v>
      </c>
      <c r="F716" s="2">
        <v>38838</v>
      </c>
      <c r="G716" s="2">
        <v>41143</v>
      </c>
      <c r="I716" t="s">
        <v>3598</v>
      </c>
      <c r="J716" t="s">
        <v>3604</v>
      </c>
    </row>
    <row r="717" spans="1:10" x14ac:dyDescent="0.25">
      <c r="A717" t="s">
        <v>20</v>
      </c>
      <c r="B717" t="s">
        <v>1268</v>
      </c>
      <c r="C717">
        <v>2089315</v>
      </c>
      <c r="D717" t="s">
        <v>1495</v>
      </c>
      <c r="E717" t="s">
        <v>1496</v>
      </c>
      <c r="F717" s="2">
        <v>41144</v>
      </c>
      <c r="G717" s="2">
        <v>42473</v>
      </c>
      <c r="I717" t="s">
        <v>3598</v>
      </c>
      <c r="J717" t="s">
        <v>3604</v>
      </c>
    </row>
    <row r="718" spans="1:10" x14ac:dyDescent="0.25">
      <c r="A718" t="s">
        <v>20</v>
      </c>
      <c r="B718" t="s">
        <v>1268</v>
      </c>
      <c r="C718">
        <v>695914</v>
      </c>
      <c r="D718" t="s">
        <v>25</v>
      </c>
      <c r="E718" t="s">
        <v>257</v>
      </c>
      <c r="F718" s="2">
        <v>42474</v>
      </c>
      <c r="G718" s="2">
        <v>42512</v>
      </c>
      <c r="I718" t="s">
        <v>3598</v>
      </c>
      <c r="J718" t="s">
        <v>3604</v>
      </c>
    </row>
    <row r="719" spans="1:10" x14ac:dyDescent="0.25">
      <c r="A719" t="s">
        <v>20</v>
      </c>
      <c r="B719" t="s">
        <v>1268</v>
      </c>
      <c r="C719">
        <v>2765325</v>
      </c>
      <c r="D719" t="s">
        <v>18</v>
      </c>
      <c r="E719" t="s">
        <v>1533</v>
      </c>
      <c r="F719" s="2">
        <v>42513</v>
      </c>
      <c r="G719" s="3">
        <v>42799</v>
      </c>
      <c r="I719" t="s">
        <v>3598</v>
      </c>
      <c r="J719" t="s">
        <v>3604</v>
      </c>
    </row>
    <row r="720" spans="1:10" x14ac:dyDescent="0.25">
      <c r="A720" s="5" t="s">
        <v>20</v>
      </c>
      <c r="B720" s="5" t="s">
        <v>1268</v>
      </c>
      <c r="C720" s="5">
        <v>2092490</v>
      </c>
      <c r="D720" s="5" t="s">
        <v>1497</v>
      </c>
      <c r="E720" s="5" t="s">
        <v>1498</v>
      </c>
      <c r="F720" s="6">
        <v>42800</v>
      </c>
      <c r="G720" s="6">
        <v>42821</v>
      </c>
      <c r="I720" t="s">
        <v>3598</v>
      </c>
      <c r="J720" t="s">
        <v>3604</v>
      </c>
    </row>
    <row r="721" spans="1:10" x14ac:dyDescent="0.25">
      <c r="A721" t="s">
        <v>20</v>
      </c>
      <c r="B721" t="s">
        <v>1268</v>
      </c>
      <c r="C721">
        <v>4965988</v>
      </c>
      <c r="D721" t="s">
        <v>1269</v>
      </c>
      <c r="E721" t="s">
        <v>1270</v>
      </c>
      <c r="F721" s="2">
        <v>42822</v>
      </c>
      <c r="G721" s="2">
        <v>43201</v>
      </c>
      <c r="I721" t="s">
        <v>3598</v>
      </c>
      <c r="J721" t="s">
        <v>3604</v>
      </c>
    </row>
    <row r="722" spans="1:10" x14ac:dyDescent="0.25">
      <c r="A722" t="s">
        <v>20</v>
      </c>
      <c r="B722" t="s">
        <v>1268</v>
      </c>
      <c r="C722">
        <v>2620932</v>
      </c>
      <c r="D722" t="s">
        <v>338</v>
      </c>
      <c r="E722" t="s">
        <v>1141</v>
      </c>
      <c r="F722" s="2">
        <v>43202</v>
      </c>
      <c r="G722" s="2">
        <v>43338</v>
      </c>
      <c r="I722" t="s">
        <v>3598</v>
      </c>
      <c r="J722" t="s">
        <v>3604</v>
      </c>
    </row>
    <row r="723" spans="1:10" x14ac:dyDescent="0.25">
      <c r="A723" t="s">
        <v>20</v>
      </c>
      <c r="B723" t="s">
        <v>1268</v>
      </c>
      <c r="C723">
        <v>5873650</v>
      </c>
      <c r="D723" t="s">
        <v>104</v>
      </c>
      <c r="E723" t="s">
        <v>2273</v>
      </c>
      <c r="F723" s="2">
        <v>43339</v>
      </c>
      <c r="G723" s="2">
        <v>44164</v>
      </c>
      <c r="I723" t="s">
        <v>3598</v>
      </c>
      <c r="J723" t="s">
        <v>3604</v>
      </c>
    </row>
    <row r="724" spans="1:10" x14ac:dyDescent="0.25">
      <c r="A724" s="22" t="s">
        <v>3230</v>
      </c>
      <c r="B724" s="22" t="s">
        <v>1268</v>
      </c>
      <c r="D724" t="s">
        <v>1309</v>
      </c>
      <c r="E724" t="s">
        <v>1310</v>
      </c>
      <c r="F724" s="2">
        <v>44165</v>
      </c>
      <c r="I724" t="s">
        <v>3597</v>
      </c>
      <c r="J724" t="s">
        <v>3604</v>
      </c>
    </row>
    <row r="725" spans="1:10" x14ac:dyDescent="0.25">
      <c r="A725" t="s">
        <v>20</v>
      </c>
      <c r="B725" t="s">
        <v>323</v>
      </c>
      <c r="C725">
        <v>296343</v>
      </c>
      <c r="D725" t="s">
        <v>1868</v>
      </c>
      <c r="E725" t="s">
        <v>54</v>
      </c>
      <c r="F725" s="2">
        <v>38701</v>
      </c>
      <c r="G725" s="2">
        <v>39511</v>
      </c>
      <c r="I725" t="s">
        <v>3598</v>
      </c>
      <c r="J725" t="s">
        <v>3604</v>
      </c>
    </row>
    <row r="726" spans="1:10" x14ac:dyDescent="0.25">
      <c r="A726" t="s">
        <v>20</v>
      </c>
      <c r="B726" t="s">
        <v>323</v>
      </c>
      <c r="C726">
        <v>127128</v>
      </c>
      <c r="D726" t="s">
        <v>313</v>
      </c>
      <c r="E726" t="s">
        <v>550</v>
      </c>
      <c r="F726" s="2">
        <v>39512</v>
      </c>
      <c r="G726" s="2">
        <v>39526</v>
      </c>
      <c r="I726" t="s">
        <v>3598</v>
      </c>
      <c r="J726" t="s">
        <v>3604</v>
      </c>
    </row>
    <row r="727" spans="1:10" x14ac:dyDescent="0.25">
      <c r="A727" t="s">
        <v>20</v>
      </c>
      <c r="B727" t="s">
        <v>323</v>
      </c>
      <c r="C727">
        <v>620857</v>
      </c>
      <c r="D727" t="s">
        <v>273</v>
      </c>
      <c r="E727" t="s">
        <v>2091</v>
      </c>
      <c r="F727" s="2">
        <v>39527</v>
      </c>
      <c r="G727" s="2">
        <v>39881</v>
      </c>
      <c r="I727" t="s">
        <v>3598</v>
      </c>
      <c r="J727" t="s">
        <v>3604</v>
      </c>
    </row>
    <row r="728" spans="1:10" x14ac:dyDescent="0.25">
      <c r="A728" t="s">
        <v>20</v>
      </c>
      <c r="B728" t="s">
        <v>323</v>
      </c>
      <c r="C728">
        <v>915701</v>
      </c>
      <c r="D728" t="s">
        <v>313</v>
      </c>
      <c r="E728" t="s">
        <v>314</v>
      </c>
      <c r="F728" s="2">
        <v>39882</v>
      </c>
      <c r="G728" s="2">
        <v>39936</v>
      </c>
      <c r="I728" t="s">
        <v>3598</v>
      </c>
      <c r="J728" t="s">
        <v>3604</v>
      </c>
    </row>
    <row r="729" spans="1:10" x14ac:dyDescent="0.25">
      <c r="A729" t="s">
        <v>20</v>
      </c>
      <c r="B729" t="s">
        <v>323</v>
      </c>
      <c r="C729">
        <v>945052</v>
      </c>
      <c r="D729" t="s">
        <v>324</v>
      </c>
      <c r="E729" t="s">
        <v>325</v>
      </c>
      <c r="F729" s="2">
        <v>39937</v>
      </c>
      <c r="G729" s="2">
        <v>40554</v>
      </c>
      <c r="I729" t="s">
        <v>3598</v>
      </c>
      <c r="J729" t="s">
        <v>3604</v>
      </c>
    </row>
    <row r="730" spans="1:10" x14ac:dyDescent="0.25">
      <c r="A730" t="s">
        <v>20</v>
      </c>
      <c r="B730" t="s">
        <v>323</v>
      </c>
      <c r="C730">
        <v>1320050</v>
      </c>
      <c r="D730" t="s">
        <v>1087</v>
      </c>
      <c r="E730" t="s">
        <v>1088</v>
      </c>
      <c r="F730" s="2">
        <v>40555</v>
      </c>
      <c r="G730" s="2">
        <v>40695</v>
      </c>
      <c r="I730" t="s">
        <v>3598</v>
      </c>
      <c r="J730" t="s">
        <v>3604</v>
      </c>
    </row>
    <row r="731" spans="1:10" x14ac:dyDescent="0.25">
      <c r="A731" t="s">
        <v>20</v>
      </c>
      <c r="B731" t="s">
        <v>323</v>
      </c>
      <c r="C731">
        <v>205947</v>
      </c>
      <c r="D731" t="s">
        <v>206</v>
      </c>
      <c r="E731" t="s">
        <v>1094</v>
      </c>
      <c r="F731" s="2">
        <v>40696</v>
      </c>
      <c r="G731" s="2">
        <v>41716</v>
      </c>
      <c r="I731" t="s">
        <v>3598</v>
      </c>
      <c r="J731" t="s">
        <v>3604</v>
      </c>
    </row>
    <row r="732" spans="1:10" x14ac:dyDescent="0.25">
      <c r="A732" t="s">
        <v>20</v>
      </c>
      <c r="B732" t="s">
        <v>323</v>
      </c>
      <c r="C732">
        <v>421144</v>
      </c>
      <c r="D732" t="s">
        <v>164</v>
      </c>
      <c r="E732" t="s">
        <v>165</v>
      </c>
      <c r="F732" s="2">
        <v>41717</v>
      </c>
      <c r="G732" s="2">
        <v>41868</v>
      </c>
      <c r="I732" t="s">
        <v>3598</v>
      </c>
      <c r="J732" t="s">
        <v>3604</v>
      </c>
    </row>
    <row r="733" spans="1:10" x14ac:dyDescent="0.25">
      <c r="A733" t="s">
        <v>20</v>
      </c>
      <c r="B733" t="s">
        <v>323</v>
      </c>
      <c r="C733">
        <v>3064722</v>
      </c>
      <c r="D733" t="s">
        <v>1228</v>
      </c>
      <c r="E733" t="s">
        <v>1549</v>
      </c>
      <c r="F733" s="2">
        <v>41869</v>
      </c>
      <c r="I733" t="s">
        <v>3598</v>
      </c>
      <c r="J733" t="s">
        <v>3604</v>
      </c>
    </row>
    <row r="734" spans="1:10" x14ac:dyDescent="0.25">
      <c r="A734" t="s">
        <v>20</v>
      </c>
      <c r="B734" t="s">
        <v>702</v>
      </c>
      <c r="C734">
        <v>14973</v>
      </c>
      <c r="D734" t="s">
        <v>2992</v>
      </c>
      <c r="E734" t="s">
        <v>90</v>
      </c>
      <c r="F734" s="2">
        <v>37480</v>
      </c>
      <c r="G734" s="2">
        <v>39240</v>
      </c>
      <c r="I734" t="s">
        <v>3598</v>
      </c>
      <c r="J734" t="s">
        <v>3604</v>
      </c>
    </row>
    <row r="735" spans="1:10" x14ac:dyDescent="0.25">
      <c r="A735" t="s">
        <v>20</v>
      </c>
      <c r="B735" t="s">
        <v>702</v>
      </c>
      <c r="C735">
        <v>566889</v>
      </c>
      <c r="D735" t="s">
        <v>1775</v>
      </c>
      <c r="E735" t="s">
        <v>1776</v>
      </c>
      <c r="F735" s="2">
        <v>39241</v>
      </c>
      <c r="G735" s="2">
        <v>41896</v>
      </c>
      <c r="I735" t="s">
        <v>3598</v>
      </c>
      <c r="J735" t="s">
        <v>3604</v>
      </c>
    </row>
    <row r="736" spans="1:10" x14ac:dyDescent="0.25">
      <c r="A736" t="s">
        <v>20</v>
      </c>
      <c r="B736" t="s">
        <v>702</v>
      </c>
      <c r="C736">
        <v>4060812</v>
      </c>
      <c r="D736" t="s">
        <v>878</v>
      </c>
      <c r="E736" t="s">
        <v>1746</v>
      </c>
      <c r="F736" s="2">
        <v>41897</v>
      </c>
      <c r="G736" s="2">
        <v>42551</v>
      </c>
      <c r="I736" t="s">
        <v>3598</v>
      </c>
      <c r="J736" t="s">
        <v>3604</v>
      </c>
    </row>
    <row r="737" spans="1:10" x14ac:dyDescent="0.25">
      <c r="A737" t="s">
        <v>20</v>
      </c>
      <c r="B737" t="s">
        <v>702</v>
      </c>
      <c r="C737">
        <v>4528085</v>
      </c>
      <c r="D737" t="s">
        <v>1621</v>
      </c>
      <c r="E737" t="s">
        <v>1622</v>
      </c>
      <c r="F737" s="2">
        <v>42552</v>
      </c>
      <c r="G737" s="2">
        <v>42806</v>
      </c>
      <c r="I737" t="s">
        <v>3598</v>
      </c>
      <c r="J737" t="s">
        <v>3604</v>
      </c>
    </row>
    <row r="738" spans="1:10" x14ac:dyDescent="0.25">
      <c r="A738" t="s">
        <v>20</v>
      </c>
      <c r="B738" t="s">
        <v>702</v>
      </c>
      <c r="C738">
        <v>3714505</v>
      </c>
      <c r="D738" t="s">
        <v>299</v>
      </c>
      <c r="E738" t="s">
        <v>703</v>
      </c>
      <c r="F738" s="2">
        <v>42807</v>
      </c>
      <c r="G738" s="2">
        <v>42890</v>
      </c>
      <c r="I738" t="s">
        <v>3598</v>
      </c>
      <c r="J738" t="s">
        <v>3604</v>
      </c>
    </row>
    <row r="739" spans="1:10" x14ac:dyDescent="0.25">
      <c r="A739" t="s">
        <v>20</v>
      </c>
      <c r="B739" t="s">
        <v>702</v>
      </c>
      <c r="C739">
        <v>3810707</v>
      </c>
      <c r="D739" t="s">
        <v>313</v>
      </c>
      <c r="E739" t="s">
        <v>1581</v>
      </c>
      <c r="F739" s="2">
        <v>42891</v>
      </c>
      <c r="G739" s="2">
        <v>43094</v>
      </c>
      <c r="I739" t="s">
        <v>3598</v>
      </c>
      <c r="J739" t="s">
        <v>3604</v>
      </c>
    </row>
    <row r="740" spans="1:10" x14ac:dyDescent="0.25">
      <c r="A740" t="s">
        <v>20</v>
      </c>
      <c r="B740" t="s">
        <v>702</v>
      </c>
      <c r="C740">
        <v>5349800</v>
      </c>
      <c r="D740" t="s">
        <v>1086</v>
      </c>
      <c r="E740" t="s">
        <v>1290</v>
      </c>
      <c r="F740" s="2">
        <v>43095</v>
      </c>
      <c r="G740" s="2">
        <v>44042</v>
      </c>
      <c r="I740" t="s">
        <v>3598</v>
      </c>
      <c r="J740" t="s">
        <v>3604</v>
      </c>
    </row>
    <row r="741" spans="1:10" x14ac:dyDescent="0.25">
      <c r="A741" s="22" t="s">
        <v>3230</v>
      </c>
      <c r="B741" s="22" t="s">
        <v>702</v>
      </c>
      <c r="D741" t="s">
        <v>3319</v>
      </c>
      <c r="E741" t="s">
        <v>3320</v>
      </c>
      <c r="F741" s="2">
        <v>44043</v>
      </c>
      <c r="I741" t="s">
        <v>3597</v>
      </c>
      <c r="J741" t="s">
        <v>3604</v>
      </c>
    </row>
    <row r="742" spans="1:10" x14ac:dyDescent="0.25">
      <c r="A742" t="s">
        <v>20</v>
      </c>
      <c r="B742" t="s">
        <v>2145</v>
      </c>
      <c r="C742">
        <v>238898</v>
      </c>
      <c r="D742" t="s">
        <v>2993</v>
      </c>
      <c r="E742" t="s">
        <v>2994</v>
      </c>
      <c r="F742" s="2">
        <v>38586</v>
      </c>
      <c r="G742" s="2">
        <v>40632</v>
      </c>
      <c r="I742" t="s">
        <v>3598</v>
      </c>
      <c r="J742" t="s">
        <v>3604</v>
      </c>
    </row>
    <row r="743" spans="1:10" x14ac:dyDescent="0.25">
      <c r="A743" t="s">
        <v>20</v>
      </c>
      <c r="B743" t="s">
        <v>2145</v>
      </c>
      <c r="C743">
        <v>1391949</v>
      </c>
      <c r="D743" t="s">
        <v>237</v>
      </c>
      <c r="E743" t="s">
        <v>639</v>
      </c>
      <c r="F743" s="2">
        <v>40633</v>
      </c>
      <c r="G743" s="2">
        <v>41067</v>
      </c>
      <c r="I743" t="s">
        <v>3598</v>
      </c>
      <c r="J743" t="s">
        <v>3604</v>
      </c>
    </row>
    <row r="744" spans="1:10" x14ac:dyDescent="0.25">
      <c r="A744" t="s">
        <v>20</v>
      </c>
      <c r="B744" t="s">
        <v>2145</v>
      </c>
      <c r="C744">
        <v>1994745</v>
      </c>
      <c r="D744" t="s">
        <v>2146</v>
      </c>
      <c r="E744" t="s">
        <v>2147</v>
      </c>
      <c r="F744" s="2">
        <v>41068</v>
      </c>
      <c r="I744" t="s">
        <v>3598</v>
      </c>
      <c r="J744" t="s">
        <v>3604</v>
      </c>
    </row>
    <row r="745" spans="1:10" x14ac:dyDescent="0.25">
      <c r="A745" t="s">
        <v>20</v>
      </c>
      <c r="B745" t="s">
        <v>1004</v>
      </c>
      <c r="C745">
        <v>118696</v>
      </c>
      <c r="D745" t="s">
        <v>245</v>
      </c>
      <c r="E745" t="s">
        <v>3081</v>
      </c>
      <c r="F745" s="2">
        <v>38296</v>
      </c>
      <c r="G745" s="2">
        <v>39274</v>
      </c>
      <c r="H745" s="5">
        <v>1</v>
      </c>
      <c r="I745" t="s">
        <v>3598</v>
      </c>
      <c r="J745" t="s">
        <v>3604</v>
      </c>
    </row>
    <row r="746" spans="1:10" x14ac:dyDescent="0.25">
      <c r="A746" t="s">
        <v>20</v>
      </c>
      <c r="B746" t="s">
        <v>1004</v>
      </c>
      <c r="C746">
        <v>556558</v>
      </c>
      <c r="D746" t="s">
        <v>1372</v>
      </c>
      <c r="E746" t="s">
        <v>1410</v>
      </c>
      <c r="F746" s="2">
        <v>39275</v>
      </c>
      <c r="G746" s="2">
        <v>39531</v>
      </c>
      <c r="H746" s="5">
        <v>0</v>
      </c>
      <c r="I746" t="s">
        <v>3598</v>
      </c>
      <c r="J746" t="s">
        <v>3604</v>
      </c>
    </row>
    <row r="747" spans="1:10" x14ac:dyDescent="0.25">
      <c r="A747" t="s">
        <v>20</v>
      </c>
      <c r="B747" t="s">
        <v>1004</v>
      </c>
      <c r="C747">
        <v>735714</v>
      </c>
      <c r="D747" t="s">
        <v>460</v>
      </c>
      <c r="E747" t="s">
        <v>1005</v>
      </c>
      <c r="F747" s="2">
        <v>39532</v>
      </c>
      <c r="G747" s="2">
        <v>40673</v>
      </c>
      <c r="H747" s="5">
        <v>0</v>
      </c>
      <c r="I747" t="s">
        <v>3598</v>
      </c>
      <c r="J747" t="s">
        <v>3604</v>
      </c>
    </row>
    <row r="748" spans="1:10" x14ac:dyDescent="0.25">
      <c r="A748" t="s">
        <v>20</v>
      </c>
      <c r="B748" t="s">
        <v>1004</v>
      </c>
      <c r="C748">
        <v>1443447</v>
      </c>
      <c r="D748" t="s">
        <v>1468</v>
      </c>
      <c r="E748" t="s">
        <v>1469</v>
      </c>
      <c r="F748" s="2">
        <v>40674</v>
      </c>
      <c r="G748" s="2">
        <v>42123</v>
      </c>
      <c r="H748" s="5">
        <v>0</v>
      </c>
      <c r="I748" t="s">
        <v>3598</v>
      </c>
      <c r="J748" t="s">
        <v>3604</v>
      </c>
    </row>
    <row r="749" spans="1:10" x14ac:dyDescent="0.25">
      <c r="A749" t="s">
        <v>20</v>
      </c>
      <c r="B749" t="s">
        <v>1004</v>
      </c>
      <c r="C749">
        <v>3534356</v>
      </c>
      <c r="D749" t="s">
        <v>2460</v>
      </c>
      <c r="E749" t="s">
        <v>2461</v>
      </c>
      <c r="F749" s="2">
        <v>42124</v>
      </c>
      <c r="G749" s="2">
        <v>42582</v>
      </c>
      <c r="H749" s="5">
        <v>0</v>
      </c>
      <c r="I749" t="s">
        <v>3598</v>
      </c>
      <c r="J749" t="s">
        <v>3604</v>
      </c>
    </row>
    <row r="750" spans="1:10" x14ac:dyDescent="0.25">
      <c r="A750" t="s">
        <v>20</v>
      </c>
      <c r="B750" t="s">
        <v>1004</v>
      </c>
      <c r="C750">
        <v>4639503</v>
      </c>
      <c r="D750" t="s">
        <v>1243</v>
      </c>
      <c r="E750" t="s">
        <v>1244</v>
      </c>
      <c r="F750" s="2">
        <v>42583</v>
      </c>
      <c r="G750" s="2">
        <v>43402</v>
      </c>
      <c r="H750" s="5">
        <v>0</v>
      </c>
      <c r="I750" t="s">
        <v>3598</v>
      </c>
      <c r="J750" t="s">
        <v>3604</v>
      </c>
    </row>
    <row r="751" spans="1:10" x14ac:dyDescent="0.25">
      <c r="A751" t="s">
        <v>20</v>
      </c>
      <c r="B751" t="s">
        <v>1004</v>
      </c>
      <c r="C751">
        <v>6881065</v>
      </c>
      <c r="D751" t="s">
        <v>2296</v>
      </c>
      <c r="E751" t="s">
        <v>550</v>
      </c>
      <c r="F751" s="2">
        <v>43403</v>
      </c>
      <c r="G751" s="2">
        <v>44347</v>
      </c>
      <c r="H751" s="5">
        <v>0</v>
      </c>
      <c r="I751" t="s">
        <v>3598</v>
      </c>
      <c r="J751" t="s">
        <v>3604</v>
      </c>
    </row>
    <row r="752" spans="1:10" x14ac:dyDescent="0.25">
      <c r="A752" s="22" t="s">
        <v>3230</v>
      </c>
      <c r="B752" s="22" t="s">
        <v>1004</v>
      </c>
      <c r="D752" t="s">
        <v>2288</v>
      </c>
      <c r="E752" t="s">
        <v>2289</v>
      </c>
      <c r="F752" s="2">
        <v>44348</v>
      </c>
      <c r="G752" s="2">
        <v>44390</v>
      </c>
      <c r="I752" t="s">
        <v>3597</v>
      </c>
      <c r="J752" t="s">
        <v>3604</v>
      </c>
    </row>
    <row r="753" spans="1:10" x14ac:dyDescent="0.25">
      <c r="A753" s="22" t="s">
        <v>3230</v>
      </c>
      <c r="B753" s="22" t="s">
        <v>1004</v>
      </c>
      <c r="D753" t="s">
        <v>2545</v>
      </c>
      <c r="E753" t="s">
        <v>3321</v>
      </c>
      <c r="F753" s="2">
        <v>44391</v>
      </c>
      <c r="I753" t="s">
        <v>3597</v>
      </c>
      <c r="J753" t="s">
        <v>3604</v>
      </c>
    </row>
    <row r="754" spans="1:10" x14ac:dyDescent="0.25">
      <c r="A754" t="s">
        <v>20</v>
      </c>
      <c r="B754" t="s">
        <v>555</v>
      </c>
      <c r="C754">
        <v>463199</v>
      </c>
      <c r="D754" t="s">
        <v>2995</v>
      </c>
      <c r="E754" t="s">
        <v>2996</v>
      </c>
      <c r="F754" s="2">
        <v>39022</v>
      </c>
      <c r="G754" s="2">
        <v>41386</v>
      </c>
      <c r="I754" t="s">
        <v>3598</v>
      </c>
      <c r="J754" t="s">
        <v>3604</v>
      </c>
    </row>
    <row r="755" spans="1:10" x14ac:dyDescent="0.25">
      <c r="A755" t="s">
        <v>20</v>
      </c>
      <c r="B755" t="s">
        <v>555</v>
      </c>
      <c r="C755">
        <v>2424119</v>
      </c>
      <c r="D755" t="s">
        <v>556</v>
      </c>
      <c r="E755" t="s">
        <v>557</v>
      </c>
      <c r="F755" s="2">
        <v>41387</v>
      </c>
      <c r="G755" s="2">
        <v>43536</v>
      </c>
      <c r="I755" t="s">
        <v>3598</v>
      </c>
      <c r="J755" t="s">
        <v>3604</v>
      </c>
    </row>
    <row r="756" spans="1:10" x14ac:dyDescent="0.25">
      <c r="A756" s="22" t="s">
        <v>3230</v>
      </c>
      <c r="B756" s="22" t="s">
        <v>555</v>
      </c>
      <c r="C756">
        <v>6942460</v>
      </c>
      <c r="D756" t="s">
        <v>871</v>
      </c>
      <c r="E756" t="s">
        <v>557</v>
      </c>
      <c r="F756" s="2">
        <v>43537</v>
      </c>
      <c r="I756" t="s">
        <v>3597</v>
      </c>
      <c r="J756" t="s">
        <v>3604</v>
      </c>
    </row>
    <row r="757" spans="1:10" x14ac:dyDescent="0.25">
      <c r="A757" t="s">
        <v>20</v>
      </c>
      <c r="B757" t="s">
        <v>305</v>
      </c>
      <c r="C757">
        <v>442296</v>
      </c>
      <c r="D757" t="s">
        <v>147</v>
      </c>
      <c r="E757" t="s">
        <v>2333</v>
      </c>
      <c r="F757" s="2">
        <v>38869</v>
      </c>
      <c r="G757" s="2">
        <v>39855</v>
      </c>
      <c r="I757" t="s">
        <v>3598</v>
      </c>
      <c r="J757" t="s">
        <v>3604</v>
      </c>
    </row>
    <row r="758" spans="1:10" x14ac:dyDescent="0.25">
      <c r="A758" t="s">
        <v>20</v>
      </c>
      <c r="B758" t="s">
        <v>305</v>
      </c>
      <c r="C758">
        <v>899791</v>
      </c>
      <c r="D758" t="s">
        <v>306</v>
      </c>
      <c r="E758" t="s">
        <v>307</v>
      </c>
      <c r="F758" s="2">
        <v>39856</v>
      </c>
      <c r="G758" s="2">
        <v>40332</v>
      </c>
      <c r="I758" t="s">
        <v>3598</v>
      </c>
      <c r="J758" t="s">
        <v>3604</v>
      </c>
    </row>
    <row r="759" spans="1:10" x14ac:dyDescent="0.25">
      <c r="A759" t="s">
        <v>20</v>
      </c>
      <c r="B759" t="s">
        <v>305</v>
      </c>
      <c r="C759">
        <v>442296</v>
      </c>
      <c r="D759" t="s">
        <v>147</v>
      </c>
      <c r="E759" t="s">
        <v>2333</v>
      </c>
      <c r="F759" s="2">
        <v>40333</v>
      </c>
      <c r="G759" s="2">
        <v>40803</v>
      </c>
      <c r="I759" t="s">
        <v>3598</v>
      </c>
      <c r="J759" t="s">
        <v>3604</v>
      </c>
    </row>
    <row r="760" spans="1:10" x14ac:dyDescent="0.25">
      <c r="A760" t="s">
        <v>20</v>
      </c>
      <c r="B760" t="s">
        <v>305</v>
      </c>
      <c r="C760">
        <v>107524</v>
      </c>
      <c r="D760" t="s">
        <v>2966</v>
      </c>
      <c r="E760" t="s">
        <v>2556</v>
      </c>
      <c r="F760" s="2">
        <v>40804</v>
      </c>
      <c r="G760" s="2">
        <v>41144</v>
      </c>
      <c r="I760" t="s">
        <v>3598</v>
      </c>
      <c r="J760" t="s">
        <v>3604</v>
      </c>
    </row>
    <row r="761" spans="1:10" x14ac:dyDescent="0.25">
      <c r="A761" t="s">
        <v>20</v>
      </c>
      <c r="B761" t="s">
        <v>305</v>
      </c>
      <c r="C761">
        <v>2089390</v>
      </c>
      <c r="D761" t="s">
        <v>1117</v>
      </c>
      <c r="E761" t="s">
        <v>1118</v>
      </c>
      <c r="F761" s="2">
        <v>41145</v>
      </c>
      <c r="G761" s="2">
        <v>42613</v>
      </c>
      <c r="I761" t="s">
        <v>3598</v>
      </c>
      <c r="J761" t="s">
        <v>3604</v>
      </c>
    </row>
    <row r="762" spans="1:10" x14ac:dyDescent="0.25">
      <c r="A762" t="s">
        <v>20</v>
      </c>
      <c r="B762" t="s">
        <v>305</v>
      </c>
      <c r="C762">
        <v>5251460</v>
      </c>
      <c r="D762" t="s">
        <v>760</v>
      </c>
      <c r="E762" t="s">
        <v>1990</v>
      </c>
      <c r="F762" s="2">
        <v>42614</v>
      </c>
      <c r="G762" s="2">
        <v>43616</v>
      </c>
      <c r="I762" t="s">
        <v>3598</v>
      </c>
      <c r="J762" t="s">
        <v>3604</v>
      </c>
    </row>
    <row r="763" spans="1:10" x14ac:dyDescent="0.25">
      <c r="A763" s="22" t="s">
        <v>3230</v>
      </c>
      <c r="B763" s="22" t="s">
        <v>305</v>
      </c>
      <c r="C763">
        <v>7246552</v>
      </c>
      <c r="D763" t="s">
        <v>2484</v>
      </c>
      <c r="E763" t="s">
        <v>2516</v>
      </c>
      <c r="F763" s="2">
        <v>43617</v>
      </c>
      <c r="I763" t="s">
        <v>3597</v>
      </c>
      <c r="J763" t="s">
        <v>3604</v>
      </c>
    </row>
    <row r="764" spans="1:10" x14ac:dyDescent="0.25">
      <c r="A764" t="s">
        <v>20</v>
      </c>
      <c r="B764" t="s">
        <v>2059</v>
      </c>
      <c r="C764">
        <v>107508</v>
      </c>
      <c r="D764" t="s">
        <v>757</v>
      </c>
      <c r="E764" t="s">
        <v>2060</v>
      </c>
      <c r="F764" s="2">
        <v>38246</v>
      </c>
      <c r="G764" s="2">
        <v>42478</v>
      </c>
      <c r="I764" t="s">
        <v>3598</v>
      </c>
      <c r="J764" t="s">
        <v>3604</v>
      </c>
    </row>
    <row r="765" spans="1:10" x14ac:dyDescent="0.25">
      <c r="A765" t="s">
        <v>20</v>
      </c>
      <c r="B765" t="s">
        <v>2059</v>
      </c>
      <c r="C765">
        <v>4154284</v>
      </c>
      <c r="D765" t="s">
        <v>1627</v>
      </c>
      <c r="E765" t="s">
        <v>2224</v>
      </c>
      <c r="F765" s="2">
        <v>42479</v>
      </c>
      <c r="G765" s="2">
        <v>42674</v>
      </c>
      <c r="I765" t="s">
        <v>3598</v>
      </c>
      <c r="J765" t="s">
        <v>3604</v>
      </c>
    </row>
    <row r="766" spans="1:10" x14ac:dyDescent="0.25">
      <c r="A766" s="5" t="s">
        <v>20</v>
      </c>
      <c r="B766" s="5" t="s">
        <v>2059</v>
      </c>
      <c r="C766" s="5">
        <v>107508</v>
      </c>
      <c r="D766" s="5" t="s">
        <v>757</v>
      </c>
      <c r="E766" s="5" t="s">
        <v>2060</v>
      </c>
      <c r="F766" s="6">
        <v>42675</v>
      </c>
      <c r="G766" s="6">
        <v>42694</v>
      </c>
      <c r="I766" t="s">
        <v>3598</v>
      </c>
      <c r="J766" t="s">
        <v>3604</v>
      </c>
    </row>
    <row r="767" spans="1:10" x14ac:dyDescent="0.25">
      <c r="A767" t="s">
        <v>20</v>
      </c>
      <c r="B767" t="s">
        <v>2059</v>
      </c>
      <c r="C767">
        <v>4610879</v>
      </c>
      <c r="D767" t="s">
        <v>2482</v>
      </c>
      <c r="E767" t="s">
        <v>2483</v>
      </c>
      <c r="F767" s="2">
        <v>42695</v>
      </c>
      <c r="I767" t="s">
        <v>3598</v>
      </c>
      <c r="J767" t="s">
        <v>3604</v>
      </c>
    </row>
    <row r="768" spans="1:10" x14ac:dyDescent="0.25">
      <c r="A768" t="s">
        <v>20</v>
      </c>
      <c r="B768" t="s">
        <v>917</v>
      </c>
      <c r="C768">
        <v>238905</v>
      </c>
      <c r="D768" t="s">
        <v>394</v>
      </c>
      <c r="E768" t="s">
        <v>1897</v>
      </c>
      <c r="F768" s="2">
        <v>38586</v>
      </c>
      <c r="G768" s="2">
        <v>39261</v>
      </c>
      <c r="I768" t="s">
        <v>3598</v>
      </c>
      <c r="J768" t="s">
        <v>3604</v>
      </c>
    </row>
    <row r="769" spans="1:10" x14ac:dyDescent="0.25">
      <c r="A769" t="s">
        <v>20</v>
      </c>
      <c r="B769" t="s">
        <v>917</v>
      </c>
      <c r="C769">
        <v>575999</v>
      </c>
      <c r="D769" t="s">
        <v>1054</v>
      </c>
      <c r="E769" t="s">
        <v>1746</v>
      </c>
      <c r="F769" s="2">
        <v>39262</v>
      </c>
      <c r="G769" s="2">
        <v>39846</v>
      </c>
      <c r="I769" t="s">
        <v>3598</v>
      </c>
      <c r="J769" t="s">
        <v>3604</v>
      </c>
    </row>
    <row r="770" spans="1:10" x14ac:dyDescent="0.25">
      <c r="A770" t="s">
        <v>20</v>
      </c>
      <c r="B770" t="s">
        <v>917</v>
      </c>
      <c r="C770">
        <v>730448</v>
      </c>
      <c r="D770" t="s">
        <v>313</v>
      </c>
      <c r="E770" t="s">
        <v>1790</v>
      </c>
      <c r="F770" s="2">
        <v>39847</v>
      </c>
      <c r="G770" s="2">
        <v>40303</v>
      </c>
      <c r="I770" t="s">
        <v>3598</v>
      </c>
      <c r="J770" t="s">
        <v>3604</v>
      </c>
    </row>
    <row r="771" spans="1:10" x14ac:dyDescent="0.25">
      <c r="A771" t="s">
        <v>20</v>
      </c>
      <c r="B771" t="s">
        <v>917</v>
      </c>
      <c r="C771">
        <v>106934</v>
      </c>
      <c r="D771" t="s">
        <v>918</v>
      </c>
      <c r="E771" t="s">
        <v>919</v>
      </c>
      <c r="F771" s="2">
        <v>40304</v>
      </c>
      <c r="G771" s="2">
        <v>41466</v>
      </c>
      <c r="I771" t="s">
        <v>3598</v>
      </c>
      <c r="J771" t="s">
        <v>3604</v>
      </c>
    </row>
    <row r="772" spans="1:10" x14ac:dyDescent="0.25">
      <c r="A772" t="s">
        <v>20</v>
      </c>
      <c r="B772" t="s">
        <v>917</v>
      </c>
      <c r="C772">
        <v>2537112</v>
      </c>
      <c r="D772" t="s">
        <v>2169</v>
      </c>
      <c r="E772" t="s">
        <v>2170</v>
      </c>
      <c r="F772" s="2">
        <v>41467</v>
      </c>
      <c r="G772" s="2">
        <v>43738</v>
      </c>
      <c r="I772" t="s">
        <v>3598</v>
      </c>
      <c r="J772" t="s">
        <v>3604</v>
      </c>
    </row>
    <row r="773" spans="1:10" x14ac:dyDescent="0.25">
      <c r="A773" s="22" t="s">
        <v>3230</v>
      </c>
      <c r="B773" s="22" t="s">
        <v>917</v>
      </c>
      <c r="D773" t="s">
        <v>476</v>
      </c>
      <c r="E773" t="s">
        <v>3322</v>
      </c>
      <c r="F773" s="2">
        <v>43739</v>
      </c>
      <c r="G773" s="2">
        <v>44199</v>
      </c>
      <c r="I773" t="s">
        <v>3597</v>
      </c>
      <c r="J773" t="s">
        <v>3604</v>
      </c>
    </row>
    <row r="774" spans="1:10" x14ac:dyDescent="0.25">
      <c r="A774" s="22" t="s">
        <v>3230</v>
      </c>
      <c r="B774" s="22" t="s">
        <v>917</v>
      </c>
      <c r="D774" t="s">
        <v>452</v>
      </c>
      <c r="E774" t="s">
        <v>2693</v>
      </c>
      <c r="F774" s="2">
        <v>44200</v>
      </c>
      <c r="I774" t="s">
        <v>3597</v>
      </c>
      <c r="J774" t="s">
        <v>3604</v>
      </c>
    </row>
    <row r="775" spans="1:10" x14ac:dyDescent="0.25">
      <c r="A775" s="4" t="s">
        <v>20</v>
      </c>
      <c r="B775" s="4" t="s">
        <v>1173</v>
      </c>
      <c r="C775" s="4">
        <v>15275</v>
      </c>
      <c r="D775" s="4" t="s">
        <v>313</v>
      </c>
      <c r="E775" s="4" t="s">
        <v>2997</v>
      </c>
      <c r="F775" s="3">
        <v>37480</v>
      </c>
      <c r="G775" s="3">
        <v>40668</v>
      </c>
      <c r="I775" t="s">
        <v>3598</v>
      </c>
      <c r="J775" t="s">
        <v>3604</v>
      </c>
    </row>
    <row r="776" spans="1:10" x14ac:dyDescent="0.25">
      <c r="A776" s="4" t="s">
        <v>20</v>
      </c>
      <c r="B776" s="4" t="s">
        <v>1173</v>
      </c>
      <c r="C776" s="4">
        <v>1438723</v>
      </c>
      <c r="D776" s="4" t="s">
        <v>237</v>
      </c>
      <c r="E776" s="4" t="s">
        <v>2779</v>
      </c>
      <c r="F776" s="3">
        <v>40669</v>
      </c>
      <c r="G776" s="3">
        <v>40903</v>
      </c>
      <c r="I776" t="s">
        <v>3598</v>
      </c>
      <c r="J776" t="s">
        <v>3604</v>
      </c>
    </row>
    <row r="777" spans="1:10" x14ac:dyDescent="0.25">
      <c r="A777" s="4" t="s">
        <v>20</v>
      </c>
      <c r="B777" s="4" t="s">
        <v>1173</v>
      </c>
      <c r="C777" s="4">
        <v>15275</v>
      </c>
      <c r="D777" s="4" t="s">
        <v>313</v>
      </c>
      <c r="E777" s="4" t="s">
        <v>2997</v>
      </c>
      <c r="F777" s="3">
        <v>40904</v>
      </c>
      <c r="G777" s="3">
        <v>41939</v>
      </c>
      <c r="I777" t="s">
        <v>3598</v>
      </c>
      <c r="J777" t="s">
        <v>3604</v>
      </c>
    </row>
    <row r="778" spans="1:10" x14ac:dyDescent="0.25">
      <c r="A778" t="s">
        <v>20</v>
      </c>
      <c r="B778" t="s">
        <v>1173</v>
      </c>
      <c r="C778">
        <v>3172105</v>
      </c>
      <c r="D778" t="s">
        <v>53</v>
      </c>
      <c r="E778" t="s">
        <v>90</v>
      </c>
      <c r="F778" s="2">
        <v>41940</v>
      </c>
      <c r="G778" s="2">
        <v>42001</v>
      </c>
      <c r="I778" t="s">
        <v>3598</v>
      </c>
      <c r="J778" t="s">
        <v>3604</v>
      </c>
    </row>
    <row r="779" spans="1:10" x14ac:dyDescent="0.25">
      <c r="A779" t="s">
        <v>20</v>
      </c>
      <c r="B779" t="s">
        <v>1173</v>
      </c>
      <c r="C779">
        <v>1536602</v>
      </c>
      <c r="D779" t="s">
        <v>445</v>
      </c>
      <c r="E779" t="s">
        <v>446</v>
      </c>
      <c r="F779" s="2">
        <v>42002</v>
      </c>
      <c r="G779" s="2">
        <v>42837</v>
      </c>
      <c r="I779" t="s">
        <v>3598</v>
      </c>
      <c r="J779" t="s">
        <v>3604</v>
      </c>
    </row>
    <row r="780" spans="1:10" x14ac:dyDescent="0.25">
      <c r="A780" t="s">
        <v>20</v>
      </c>
      <c r="B780" t="s">
        <v>1173</v>
      </c>
      <c r="C780">
        <v>4914067</v>
      </c>
      <c r="D780" t="s">
        <v>1579</v>
      </c>
      <c r="E780" t="s">
        <v>1893</v>
      </c>
      <c r="F780" s="2">
        <v>42838</v>
      </c>
      <c r="I780" t="s">
        <v>3598</v>
      </c>
      <c r="J780" t="s">
        <v>3604</v>
      </c>
    </row>
    <row r="781" spans="1:10" x14ac:dyDescent="0.25">
      <c r="A781" t="s">
        <v>20</v>
      </c>
      <c r="B781" t="s">
        <v>1543</v>
      </c>
      <c r="C781">
        <v>571661</v>
      </c>
      <c r="D781" t="s">
        <v>237</v>
      </c>
      <c r="E781" t="s">
        <v>1935</v>
      </c>
      <c r="F781" s="2">
        <v>39253</v>
      </c>
      <c r="G781" s="2">
        <v>39406</v>
      </c>
      <c r="I781" t="s">
        <v>3598</v>
      </c>
      <c r="J781" t="s">
        <v>3604</v>
      </c>
    </row>
    <row r="782" spans="1:10" x14ac:dyDescent="0.25">
      <c r="A782" t="s">
        <v>20</v>
      </c>
      <c r="B782" t="s">
        <v>1543</v>
      </c>
      <c r="C782">
        <v>672333</v>
      </c>
      <c r="D782" t="s">
        <v>1758</v>
      </c>
      <c r="E782" t="s">
        <v>2349</v>
      </c>
      <c r="F782" s="2">
        <v>39407</v>
      </c>
      <c r="G782" s="2">
        <v>40261</v>
      </c>
      <c r="I782" t="s">
        <v>3598</v>
      </c>
      <c r="J782" t="s">
        <v>3604</v>
      </c>
    </row>
    <row r="783" spans="1:10" x14ac:dyDescent="0.25">
      <c r="A783" t="s">
        <v>20</v>
      </c>
      <c r="B783" t="s">
        <v>1543</v>
      </c>
      <c r="C783">
        <v>237088</v>
      </c>
      <c r="D783" t="s">
        <v>299</v>
      </c>
      <c r="E783" t="s">
        <v>926</v>
      </c>
      <c r="F783" s="2">
        <v>40262</v>
      </c>
      <c r="G783" s="2">
        <v>40381</v>
      </c>
      <c r="I783" t="s">
        <v>3598</v>
      </c>
      <c r="J783" t="s">
        <v>3604</v>
      </c>
    </row>
    <row r="784" spans="1:10" x14ac:dyDescent="0.25">
      <c r="A784" t="s">
        <v>20</v>
      </c>
      <c r="B784" t="s">
        <v>1543</v>
      </c>
      <c r="C784">
        <v>1194267</v>
      </c>
      <c r="D784" t="s">
        <v>689</v>
      </c>
      <c r="E784" t="s">
        <v>2121</v>
      </c>
      <c r="F784" s="2">
        <v>40382</v>
      </c>
      <c r="G784" s="2">
        <v>41560</v>
      </c>
      <c r="I784" t="s">
        <v>3598</v>
      </c>
      <c r="J784" t="s">
        <v>3604</v>
      </c>
    </row>
    <row r="785" spans="1:10" x14ac:dyDescent="0.25">
      <c r="A785" t="s">
        <v>20</v>
      </c>
      <c r="B785" t="s">
        <v>1543</v>
      </c>
      <c r="C785">
        <v>237088</v>
      </c>
      <c r="D785" t="s">
        <v>299</v>
      </c>
      <c r="E785" t="s">
        <v>926</v>
      </c>
      <c r="F785" s="2">
        <v>41561</v>
      </c>
      <c r="G785" s="2">
        <v>41730</v>
      </c>
      <c r="I785" t="s">
        <v>3598</v>
      </c>
      <c r="J785" t="s">
        <v>3604</v>
      </c>
    </row>
    <row r="786" spans="1:10" x14ac:dyDescent="0.25">
      <c r="A786" t="s">
        <v>20</v>
      </c>
      <c r="B786" t="s">
        <v>1543</v>
      </c>
      <c r="C786">
        <v>2864419</v>
      </c>
      <c r="D786" t="s">
        <v>1157</v>
      </c>
      <c r="E786" t="s">
        <v>1001</v>
      </c>
      <c r="F786" s="2">
        <v>41731</v>
      </c>
      <c r="G786" s="2">
        <v>41777</v>
      </c>
      <c r="I786" t="s">
        <v>3598</v>
      </c>
      <c r="J786" t="s">
        <v>3604</v>
      </c>
    </row>
    <row r="787" spans="1:10" x14ac:dyDescent="0.25">
      <c r="A787" t="s">
        <v>20</v>
      </c>
      <c r="B787" t="s">
        <v>1543</v>
      </c>
      <c r="C787">
        <v>2932482</v>
      </c>
      <c r="D787" t="s">
        <v>1704</v>
      </c>
      <c r="E787" t="s">
        <v>1105</v>
      </c>
      <c r="F787" s="2">
        <v>41778</v>
      </c>
      <c r="G787" s="2">
        <v>43289</v>
      </c>
      <c r="I787" t="s">
        <v>3598</v>
      </c>
      <c r="J787" t="s">
        <v>3604</v>
      </c>
    </row>
    <row r="788" spans="1:10" x14ac:dyDescent="0.25">
      <c r="A788" t="s">
        <v>20</v>
      </c>
      <c r="B788" t="s">
        <v>1543</v>
      </c>
      <c r="C788">
        <v>6158420</v>
      </c>
      <c r="D788" t="s">
        <v>53</v>
      </c>
      <c r="E788" t="s">
        <v>524</v>
      </c>
      <c r="F788" s="2">
        <v>43290</v>
      </c>
      <c r="G788" s="2">
        <v>43921</v>
      </c>
      <c r="I788" t="s">
        <v>3598</v>
      </c>
      <c r="J788" t="s">
        <v>3604</v>
      </c>
    </row>
    <row r="789" spans="1:10" x14ac:dyDescent="0.25">
      <c r="A789" s="22" t="s">
        <v>3230</v>
      </c>
      <c r="B789" s="22" t="s">
        <v>1543</v>
      </c>
      <c r="D789" t="s">
        <v>324</v>
      </c>
      <c r="E789" t="s">
        <v>3323</v>
      </c>
      <c r="F789" s="2">
        <v>43922</v>
      </c>
      <c r="G789" s="2">
        <v>44280</v>
      </c>
      <c r="I789" t="s">
        <v>3597</v>
      </c>
      <c r="J789" t="s">
        <v>3604</v>
      </c>
    </row>
    <row r="790" spans="1:10" x14ac:dyDescent="0.25">
      <c r="A790" s="22" t="s">
        <v>3230</v>
      </c>
      <c r="B790" s="22" t="s">
        <v>1543</v>
      </c>
      <c r="D790" t="s">
        <v>589</v>
      </c>
      <c r="E790" t="s">
        <v>2700</v>
      </c>
      <c r="F790" s="2">
        <v>44281</v>
      </c>
      <c r="I790" t="s">
        <v>3597</v>
      </c>
      <c r="J790" t="s">
        <v>3604</v>
      </c>
    </row>
    <row r="791" spans="1:10" x14ac:dyDescent="0.25">
      <c r="A791" t="s">
        <v>20</v>
      </c>
      <c r="B791" t="s">
        <v>1438</v>
      </c>
      <c r="C791">
        <v>107514</v>
      </c>
      <c r="D791" t="s">
        <v>2998</v>
      </c>
      <c r="E791" t="s">
        <v>891</v>
      </c>
      <c r="F791" s="2">
        <v>38246</v>
      </c>
      <c r="G791" s="2">
        <v>39663</v>
      </c>
      <c r="I791" t="s">
        <v>3598</v>
      </c>
      <c r="J791" t="s">
        <v>3604</v>
      </c>
    </row>
    <row r="792" spans="1:10" x14ac:dyDescent="0.25">
      <c r="A792" t="s">
        <v>20</v>
      </c>
      <c r="B792" t="s">
        <v>1438</v>
      </c>
      <c r="C792">
        <v>838680</v>
      </c>
      <c r="D792" t="s">
        <v>515</v>
      </c>
      <c r="E792" t="s">
        <v>880</v>
      </c>
      <c r="F792" s="2">
        <v>39664</v>
      </c>
      <c r="G792" s="2">
        <v>40189</v>
      </c>
      <c r="I792" t="s">
        <v>3598</v>
      </c>
      <c r="J792" t="s">
        <v>3604</v>
      </c>
    </row>
    <row r="793" spans="1:10" x14ac:dyDescent="0.25">
      <c r="A793" t="s">
        <v>20</v>
      </c>
      <c r="B793" t="s">
        <v>1438</v>
      </c>
      <c r="C793">
        <v>862717</v>
      </c>
      <c r="D793" t="s">
        <v>1436</v>
      </c>
      <c r="E793" t="s">
        <v>1437</v>
      </c>
      <c r="F793" s="2">
        <v>40190</v>
      </c>
      <c r="G793" s="2">
        <v>41311</v>
      </c>
      <c r="I793" t="s">
        <v>3598</v>
      </c>
      <c r="J793" t="s">
        <v>3604</v>
      </c>
    </row>
    <row r="794" spans="1:10" x14ac:dyDescent="0.25">
      <c r="A794" t="s">
        <v>20</v>
      </c>
      <c r="B794" t="s">
        <v>1438</v>
      </c>
      <c r="C794">
        <v>2331239</v>
      </c>
      <c r="D794" t="s">
        <v>541</v>
      </c>
      <c r="E794" t="s">
        <v>542</v>
      </c>
      <c r="F794" s="2">
        <v>41312</v>
      </c>
      <c r="G794" s="2">
        <v>41324</v>
      </c>
      <c r="I794" t="s">
        <v>3598</v>
      </c>
      <c r="J794" t="s">
        <v>3604</v>
      </c>
    </row>
    <row r="795" spans="1:10" x14ac:dyDescent="0.25">
      <c r="A795" t="s">
        <v>20</v>
      </c>
      <c r="B795" t="s">
        <v>1438</v>
      </c>
      <c r="C795">
        <v>1390498</v>
      </c>
      <c r="D795" t="s">
        <v>1843</v>
      </c>
      <c r="E795" t="s">
        <v>421</v>
      </c>
      <c r="F795" s="2">
        <v>41325</v>
      </c>
      <c r="G795" s="2">
        <v>41984</v>
      </c>
      <c r="I795" t="s">
        <v>3598</v>
      </c>
      <c r="J795" t="s">
        <v>3604</v>
      </c>
    </row>
    <row r="796" spans="1:10" x14ac:dyDescent="0.25">
      <c r="A796" t="s">
        <v>20</v>
      </c>
      <c r="B796" t="s">
        <v>1438</v>
      </c>
      <c r="C796">
        <v>2331239</v>
      </c>
      <c r="D796" t="s">
        <v>541</v>
      </c>
      <c r="E796" t="s">
        <v>542</v>
      </c>
      <c r="F796" s="2">
        <v>41985</v>
      </c>
      <c r="G796" s="2">
        <v>42953</v>
      </c>
      <c r="I796" t="s">
        <v>3598</v>
      </c>
      <c r="J796" t="s">
        <v>3604</v>
      </c>
    </row>
    <row r="797" spans="1:10" x14ac:dyDescent="0.25">
      <c r="A797" t="s">
        <v>20</v>
      </c>
      <c r="B797" t="s">
        <v>1438</v>
      </c>
      <c r="C797">
        <v>94664</v>
      </c>
      <c r="D797" t="s">
        <v>166</v>
      </c>
      <c r="E797" t="s">
        <v>912</v>
      </c>
      <c r="F797" s="2">
        <v>42954</v>
      </c>
      <c r="I797" t="s">
        <v>3598</v>
      </c>
      <c r="J797" t="s">
        <v>3604</v>
      </c>
    </row>
    <row r="798" spans="1:10" x14ac:dyDescent="0.25">
      <c r="A798" s="4" t="s">
        <v>20</v>
      </c>
      <c r="B798" s="4" t="s">
        <v>784</v>
      </c>
      <c r="C798">
        <v>18656</v>
      </c>
      <c r="D798" t="s">
        <v>3228</v>
      </c>
      <c r="E798" t="s">
        <v>3229</v>
      </c>
      <c r="F798" s="2">
        <v>38065</v>
      </c>
      <c r="G798" s="2">
        <v>39091</v>
      </c>
      <c r="H798" s="5">
        <v>1</v>
      </c>
      <c r="I798" t="s">
        <v>3598</v>
      </c>
      <c r="J798" t="s">
        <v>3604</v>
      </c>
    </row>
    <row r="799" spans="1:10" x14ac:dyDescent="0.25">
      <c r="A799" s="4" t="s">
        <v>20</v>
      </c>
      <c r="B799" s="4" t="s">
        <v>784</v>
      </c>
      <c r="C799" s="4">
        <v>495297</v>
      </c>
      <c r="D799" s="4" t="s">
        <v>691</v>
      </c>
      <c r="E799" s="4" t="s">
        <v>2334</v>
      </c>
      <c r="F799" s="3">
        <v>39092</v>
      </c>
      <c r="G799" s="3">
        <v>39578</v>
      </c>
      <c r="I799" t="s">
        <v>3598</v>
      </c>
      <c r="J799" t="s">
        <v>3604</v>
      </c>
    </row>
    <row r="800" spans="1:10" x14ac:dyDescent="0.25">
      <c r="A800" s="4" t="s">
        <v>20</v>
      </c>
      <c r="B800" s="4" t="s">
        <v>784</v>
      </c>
      <c r="C800" s="4"/>
      <c r="D800" s="4" t="s">
        <v>785</v>
      </c>
      <c r="E800" s="4" t="s">
        <v>2644</v>
      </c>
      <c r="F800" s="3">
        <v>39579</v>
      </c>
      <c r="G800" s="3">
        <v>40332</v>
      </c>
      <c r="H800" s="5">
        <v>1</v>
      </c>
      <c r="I800" t="s">
        <v>3598</v>
      </c>
      <c r="J800" t="s">
        <v>3604</v>
      </c>
    </row>
    <row r="801" spans="1:10" x14ac:dyDescent="0.25">
      <c r="A801" s="4" t="s">
        <v>20</v>
      </c>
      <c r="B801" s="4" t="s">
        <v>784</v>
      </c>
      <c r="C801" s="4">
        <v>495297</v>
      </c>
      <c r="D801" s="4" t="s">
        <v>691</v>
      </c>
      <c r="E801" s="4" t="s">
        <v>2334</v>
      </c>
      <c r="F801" s="3">
        <v>40333</v>
      </c>
      <c r="G801" s="3">
        <v>42130</v>
      </c>
      <c r="H801" s="5">
        <v>1</v>
      </c>
      <c r="I801" t="s">
        <v>3598</v>
      </c>
      <c r="J801" t="s">
        <v>3604</v>
      </c>
    </row>
    <row r="802" spans="1:10" x14ac:dyDescent="0.25">
      <c r="A802" s="4" t="s">
        <v>20</v>
      </c>
      <c r="B802" s="4" t="s">
        <v>784</v>
      </c>
      <c r="C802" s="4">
        <v>4758630</v>
      </c>
      <c r="D802" s="4" t="s">
        <v>785</v>
      </c>
      <c r="E802" s="4" t="s">
        <v>786</v>
      </c>
      <c r="F802" s="3">
        <v>42131</v>
      </c>
      <c r="G802" s="3">
        <v>43133</v>
      </c>
      <c r="I802" t="s">
        <v>3598</v>
      </c>
      <c r="J802" t="s">
        <v>3604</v>
      </c>
    </row>
    <row r="803" spans="1:10" x14ac:dyDescent="0.25">
      <c r="A803" s="4" t="s">
        <v>20</v>
      </c>
      <c r="B803" s="4" t="s">
        <v>784</v>
      </c>
      <c r="C803" s="4">
        <v>5832636</v>
      </c>
      <c r="D803" s="4" t="s">
        <v>2004</v>
      </c>
      <c r="E803" s="4" t="s">
        <v>2005</v>
      </c>
      <c r="F803" s="3">
        <v>43134</v>
      </c>
      <c r="G803" s="3"/>
      <c r="I803" t="s">
        <v>3598</v>
      </c>
      <c r="J803" t="s">
        <v>3604</v>
      </c>
    </row>
    <row r="804" spans="1:10" x14ac:dyDescent="0.25">
      <c r="A804" t="s">
        <v>20</v>
      </c>
      <c r="B804" t="s">
        <v>1090</v>
      </c>
      <c r="C804" s="5">
        <v>15169</v>
      </c>
      <c r="D804" s="5" t="s">
        <v>15</v>
      </c>
      <c r="E804" s="5" t="s">
        <v>16</v>
      </c>
      <c r="F804" s="6">
        <v>37480</v>
      </c>
      <c r="G804" s="6">
        <v>39364</v>
      </c>
      <c r="I804" t="s">
        <v>3598</v>
      </c>
      <c r="J804" t="s">
        <v>3604</v>
      </c>
    </row>
    <row r="805" spans="1:10" x14ac:dyDescent="0.25">
      <c r="A805" t="s">
        <v>20</v>
      </c>
      <c r="B805" t="s">
        <v>1090</v>
      </c>
      <c r="C805">
        <v>205947</v>
      </c>
      <c r="D805" t="s">
        <v>206</v>
      </c>
      <c r="E805" t="s">
        <v>1094</v>
      </c>
      <c r="F805" s="2">
        <v>39365</v>
      </c>
      <c r="G805" s="2">
        <v>40728</v>
      </c>
      <c r="I805" t="s">
        <v>3598</v>
      </c>
      <c r="J805" t="s">
        <v>3604</v>
      </c>
    </row>
    <row r="806" spans="1:10" x14ac:dyDescent="0.25">
      <c r="A806" t="s">
        <v>20</v>
      </c>
      <c r="B806" t="s">
        <v>1090</v>
      </c>
      <c r="C806">
        <v>1328469</v>
      </c>
      <c r="D806" t="s">
        <v>846</v>
      </c>
      <c r="E806" t="s">
        <v>1091</v>
      </c>
      <c r="F806" s="2">
        <v>40729</v>
      </c>
      <c r="I806" t="s">
        <v>3598</v>
      </c>
      <c r="J806" t="s">
        <v>3604</v>
      </c>
    </row>
    <row r="807" spans="1:10" x14ac:dyDescent="0.25">
      <c r="A807" t="s">
        <v>20</v>
      </c>
      <c r="B807" t="s">
        <v>2048</v>
      </c>
      <c r="C807">
        <v>107177</v>
      </c>
      <c r="D807" t="s">
        <v>186</v>
      </c>
      <c r="E807" t="s">
        <v>2999</v>
      </c>
      <c r="F807" s="2">
        <v>38246</v>
      </c>
      <c r="G807" s="2">
        <v>42835</v>
      </c>
      <c r="I807" t="s">
        <v>3598</v>
      </c>
      <c r="J807" t="s">
        <v>3604</v>
      </c>
    </row>
    <row r="808" spans="1:10" x14ac:dyDescent="0.25">
      <c r="A808" t="s">
        <v>20</v>
      </c>
      <c r="B808" t="s">
        <v>2048</v>
      </c>
      <c r="C808">
        <v>41054</v>
      </c>
      <c r="D808" t="s">
        <v>589</v>
      </c>
      <c r="E808" t="s">
        <v>1215</v>
      </c>
      <c r="F808" s="2">
        <v>42836</v>
      </c>
      <c r="I808" t="s">
        <v>3598</v>
      </c>
      <c r="J808" t="s">
        <v>3604</v>
      </c>
    </row>
    <row r="809" spans="1:10" x14ac:dyDescent="0.25">
      <c r="A809" s="4" t="s">
        <v>20</v>
      </c>
      <c r="B809" s="4" t="s">
        <v>128</v>
      </c>
      <c r="C809" s="4">
        <v>405743</v>
      </c>
      <c r="D809" s="4" t="s">
        <v>1758</v>
      </c>
      <c r="E809" s="4" t="s">
        <v>285</v>
      </c>
      <c r="F809" s="3">
        <v>38918</v>
      </c>
      <c r="G809" s="3">
        <v>39190</v>
      </c>
      <c r="I809" t="s">
        <v>3598</v>
      </c>
      <c r="J809" t="s">
        <v>3604</v>
      </c>
    </row>
    <row r="810" spans="1:10" x14ac:dyDescent="0.25">
      <c r="A810" s="4" t="s">
        <v>20</v>
      </c>
      <c r="B810" s="4" t="s">
        <v>128</v>
      </c>
      <c r="C810" s="4">
        <v>316480</v>
      </c>
      <c r="D810" s="4" t="s">
        <v>53</v>
      </c>
      <c r="E810" s="4" t="s">
        <v>265</v>
      </c>
      <c r="F810" s="3">
        <v>39191</v>
      </c>
      <c r="G810" s="3">
        <v>39458</v>
      </c>
      <c r="I810" t="s">
        <v>3598</v>
      </c>
      <c r="J810" t="s">
        <v>3604</v>
      </c>
    </row>
    <row r="811" spans="1:10" x14ac:dyDescent="0.25">
      <c r="A811" s="4" t="s">
        <v>20</v>
      </c>
      <c r="B811" s="4" t="s">
        <v>128</v>
      </c>
      <c r="C811" s="4">
        <v>405743</v>
      </c>
      <c r="D811" s="4" t="s">
        <v>1758</v>
      </c>
      <c r="E811" s="4" t="s">
        <v>285</v>
      </c>
      <c r="F811" s="3">
        <v>39459</v>
      </c>
      <c r="G811" s="3">
        <v>39883</v>
      </c>
      <c r="I811" t="s">
        <v>3598</v>
      </c>
      <c r="J811" t="s">
        <v>3604</v>
      </c>
    </row>
    <row r="812" spans="1:10" x14ac:dyDescent="0.25">
      <c r="A812" t="s">
        <v>20</v>
      </c>
      <c r="B812" t="s">
        <v>128</v>
      </c>
      <c r="C812">
        <v>915707</v>
      </c>
      <c r="D812" t="s">
        <v>12</v>
      </c>
      <c r="E812" t="s">
        <v>315</v>
      </c>
      <c r="F812" s="2">
        <v>39884</v>
      </c>
      <c r="G812" s="2">
        <v>40853</v>
      </c>
      <c r="I812" t="s">
        <v>3598</v>
      </c>
      <c r="J812" t="s">
        <v>3604</v>
      </c>
    </row>
    <row r="813" spans="1:10" x14ac:dyDescent="0.25">
      <c r="A813" t="s">
        <v>20</v>
      </c>
      <c r="B813" t="s">
        <v>128</v>
      </c>
      <c r="C813">
        <v>989012</v>
      </c>
      <c r="D813" t="s">
        <v>343</v>
      </c>
      <c r="E813" t="s">
        <v>344</v>
      </c>
      <c r="F813" s="2">
        <v>40854</v>
      </c>
      <c r="G813" s="2">
        <v>41386</v>
      </c>
      <c r="I813" t="s">
        <v>3598</v>
      </c>
      <c r="J813" t="s">
        <v>3604</v>
      </c>
    </row>
    <row r="814" spans="1:10" x14ac:dyDescent="0.25">
      <c r="A814" t="s">
        <v>20</v>
      </c>
      <c r="B814" t="s">
        <v>128</v>
      </c>
      <c r="C814">
        <v>2424050</v>
      </c>
      <c r="D814" t="s">
        <v>497</v>
      </c>
      <c r="E814" t="s">
        <v>550</v>
      </c>
      <c r="F814" s="2">
        <v>41387</v>
      </c>
      <c r="G814" s="2">
        <v>41868</v>
      </c>
      <c r="I814" t="s">
        <v>3598</v>
      </c>
      <c r="J814" t="s">
        <v>3604</v>
      </c>
    </row>
    <row r="815" spans="1:10" x14ac:dyDescent="0.25">
      <c r="A815" t="s">
        <v>20</v>
      </c>
      <c r="B815" t="s">
        <v>128</v>
      </c>
      <c r="C815">
        <v>3064761</v>
      </c>
      <c r="D815" t="s">
        <v>636</v>
      </c>
      <c r="E815" t="s">
        <v>637</v>
      </c>
      <c r="F815" s="2">
        <v>41869</v>
      </c>
      <c r="G815" s="2">
        <v>41905</v>
      </c>
      <c r="I815" t="s">
        <v>3598</v>
      </c>
      <c r="J815" t="s">
        <v>3604</v>
      </c>
    </row>
    <row r="816" spans="1:10" x14ac:dyDescent="0.25">
      <c r="A816" t="s">
        <v>20</v>
      </c>
      <c r="B816" t="s">
        <v>128</v>
      </c>
      <c r="C816">
        <v>265866</v>
      </c>
      <c r="D816" t="s">
        <v>126</v>
      </c>
      <c r="E816" t="s">
        <v>127</v>
      </c>
      <c r="F816" s="2">
        <v>41906</v>
      </c>
      <c r="G816" s="2">
        <v>42185</v>
      </c>
      <c r="I816" t="s">
        <v>3598</v>
      </c>
      <c r="J816" t="s">
        <v>3604</v>
      </c>
    </row>
    <row r="817" spans="1:11" x14ac:dyDescent="0.25">
      <c r="A817" t="s">
        <v>20</v>
      </c>
      <c r="B817" t="s">
        <v>128</v>
      </c>
      <c r="C817">
        <v>367779</v>
      </c>
      <c r="D817" t="s">
        <v>153</v>
      </c>
      <c r="E817" t="s">
        <v>154</v>
      </c>
      <c r="F817" s="2">
        <v>42186</v>
      </c>
      <c r="G817" s="2">
        <v>42260</v>
      </c>
      <c r="I817" t="s">
        <v>3598</v>
      </c>
      <c r="J817" t="s">
        <v>3604</v>
      </c>
    </row>
    <row r="818" spans="1:11" x14ac:dyDescent="0.25">
      <c r="A818" t="s">
        <v>20</v>
      </c>
      <c r="B818" t="s">
        <v>128</v>
      </c>
      <c r="C818">
        <v>3847792</v>
      </c>
      <c r="D818" t="s">
        <v>722</v>
      </c>
      <c r="E818" t="s">
        <v>723</v>
      </c>
      <c r="F818" s="2">
        <v>42261</v>
      </c>
      <c r="G818" s="2">
        <v>42646</v>
      </c>
      <c r="I818" t="s">
        <v>3598</v>
      </c>
      <c r="J818" t="s">
        <v>3604</v>
      </c>
    </row>
    <row r="819" spans="1:11" x14ac:dyDescent="0.25">
      <c r="A819" t="s">
        <v>20</v>
      </c>
      <c r="B819" t="s">
        <v>128</v>
      </c>
      <c r="C819">
        <v>4927183</v>
      </c>
      <c r="D819" t="s">
        <v>203</v>
      </c>
      <c r="E819" t="s">
        <v>1975</v>
      </c>
      <c r="F819" s="2">
        <v>42647</v>
      </c>
      <c r="G819" s="2">
        <v>43177</v>
      </c>
      <c r="I819" t="s">
        <v>3598</v>
      </c>
      <c r="J819" t="s">
        <v>3604</v>
      </c>
    </row>
    <row r="820" spans="1:11" x14ac:dyDescent="0.25">
      <c r="A820" t="s">
        <v>20</v>
      </c>
      <c r="B820" t="s">
        <v>128</v>
      </c>
      <c r="C820">
        <v>5904622</v>
      </c>
      <c r="D820" t="s">
        <v>258</v>
      </c>
      <c r="E820" t="s">
        <v>294</v>
      </c>
      <c r="F820" s="2">
        <v>43178</v>
      </c>
      <c r="G820" s="2">
        <v>43404</v>
      </c>
      <c r="I820" t="s">
        <v>3598</v>
      </c>
      <c r="J820" t="s">
        <v>3604</v>
      </c>
      <c r="K820" s="2">
        <v>43404</v>
      </c>
    </row>
    <row r="821" spans="1:11" x14ac:dyDescent="0.25">
      <c r="A821" t="s">
        <v>20</v>
      </c>
      <c r="B821" t="s">
        <v>185</v>
      </c>
      <c r="C821">
        <v>423610</v>
      </c>
      <c r="D821" t="s">
        <v>1389</v>
      </c>
      <c r="E821" t="s">
        <v>1390</v>
      </c>
      <c r="F821" s="2">
        <v>38946</v>
      </c>
      <c r="G821" s="2">
        <v>39406</v>
      </c>
      <c r="I821" t="s">
        <v>3598</v>
      </c>
      <c r="J821" t="s">
        <v>3604</v>
      </c>
    </row>
    <row r="822" spans="1:11" x14ac:dyDescent="0.25">
      <c r="A822" t="s">
        <v>20</v>
      </c>
      <c r="B822" t="s">
        <v>185</v>
      </c>
      <c r="C822">
        <v>911</v>
      </c>
      <c r="D822" t="s">
        <v>960</v>
      </c>
      <c r="E822" t="s">
        <v>2548</v>
      </c>
      <c r="F822" s="2">
        <v>39407</v>
      </c>
      <c r="G822" s="2">
        <v>39678</v>
      </c>
      <c r="I822" t="s">
        <v>3598</v>
      </c>
      <c r="J822" t="s">
        <v>3604</v>
      </c>
    </row>
    <row r="823" spans="1:11" x14ac:dyDescent="0.25">
      <c r="A823" t="s">
        <v>20</v>
      </c>
      <c r="B823" t="s">
        <v>185</v>
      </c>
      <c r="C823">
        <v>810583</v>
      </c>
      <c r="D823" t="s">
        <v>104</v>
      </c>
      <c r="E823" t="s">
        <v>1013</v>
      </c>
      <c r="F823" s="2">
        <v>39679</v>
      </c>
      <c r="G823" s="2">
        <v>40429</v>
      </c>
      <c r="I823" t="s">
        <v>3598</v>
      </c>
      <c r="J823" t="s">
        <v>3604</v>
      </c>
    </row>
    <row r="824" spans="1:11" x14ac:dyDescent="0.25">
      <c r="A824" t="s">
        <v>20</v>
      </c>
      <c r="B824" t="s">
        <v>185</v>
      </c>
      <c r="C824">
        <v>1217094</v>
      </c>
      <c r="D824" t="s">
        <v>403</v>
      </c>
      <c r="E824" t="s">
        <v>404</v>
      </c>
      <c r="F824" s="2">
        <v>40430</v>
      </c>
      <c r="G824" s="2">
        <v>41386</v>
      </c>
      <c r="I824" t="s">
        <v>3598</v>
      </c>
      <c r="J824" t="s">
        <v>3604</v>
      </c>
    </row>
    <row r="825" spans="1:11" x14ac:dyDescent="0.25">
      <c r="A825" t="s">
        <v>20</v>
      </c>
      <c r="B825" t="s">
        <v>185</v>
      </c>
      <c r="C825">
        <v>1168061</v>
      </c>
      <c r="D825" t="s">
        <v>153</v>
      </c>
      <c r="E825" t="s">
        <v>816</v>
      </c>
      <c r="F825" s="2">
        <v>41387</v>
      </c>
      <c r="G825" s="2">
        <v>41542</v>
      </c>
      <c r="I825" t="s">
        <v>3598</v>
      </c>
      <c r="J825" t="s">
        <v>3604</v>
      </c>
    </row>
    <row r="826" spans="1:11" x14ac:dyDescent="0.25">
      <c r="A826" t="s">
        <v>20</v>
      </c>
      <c r="B826" t="s">
        <v>185</v>
      </c>
      <c r="C826">
        <v>265866</v>
      </c>
      <c r="D826" t="s">
        <v>126</v>
      </c>
      <c r="E826" t="s">
        <v>127</v>
      </c>
      <c r="F826" s="2">
        <v>41543</v>
      </c>
      <c r="G826" s="2">
        <v>41682</v>
      </c>
      <c r="I826" t="s">
        <v>3598</v>
      </c>
      <c r="J826" t="s">
        <v>3604</v>
      </c>
    </row>
    <row r="827" spans="1:11" x14ac:dyDescent="0.25">
      <c r="A827" t="s">
        <v>20</v>
      </c>
      <c r="B827" t="s">
        <v>185</v>
      </c>
      <c r="C827">
        <v>2797558</v>
      </c>
      <c r="D827" t="s">
        <v>1389</v>
      </c>
      <c r="E827" t="s">
        <v>1902</v>
      </c>
      <c r="F827" s="2">
        <v>41683</v>
      </c>
      <c r="G827" s="2">
        <v>41844</v>
      </c>
      <c r="I827" t="s">
        <v>3598</v>
      </c>
      <c r="J827" t="s">
        <v>3604</v>
      </c>
    </row>
    <row r="828" spans="1:11" x14ac:dyDescent="0.25">
      <c r="A828" t="s">
        <v>20</v>
      </c>
      <c r="B828" t="s">
        <v>185</v>
      </c>
      <c r="C828">
        <v>3031572</v>
      </c>
      <c r="D828" t="s">
        <v>741</v>
      </c>
      <c r="E828" t="s">
        <v>2814</v>
      </c>
      <c r="F828" s="2">
        <v>41845</v>
      </c>
      <c r="G828" s="2">
        <v>42351</v>
      </c>
      <c r="I828" t="s">
        <v>3598</v>
      </c>
      <c r="J828" t="s">
        <v>3604</v>
      </c>
    </row>
    <row r="829" spans="1:11" x14ac:dyDescent="0.25">
      <c r="A829" t="s">
        <v>20</v>
      </c>
      <c r="B829" t="s">
        <v>185</v>
      </c>
      <c r="C829">
        <v>4264832</v>
      </c>
      <c r="D829" t="s">
        <v>691</v>
      </c>
      <c r="E829" t="s">
        <v>1234</v>
      </c>
      <c r="F829" s="2">
        <v>42352</v>
      </c>
      <c r="G829" s="2">
        <v>42704</v>
      </c>
      <c r="I829" t="s">
        <v>3598</v>
      </c>
      <c r="J829" t="s">
        <v>3604</v>
      </c>
    </row>
    <row r="830" spans="1:11" x14ac:dyDescent="0.25">
      <c r="A830" t="s">
        <v>20</v>
      </c>
      <c r="B830" t="s">
        <v>185</v>
      </c>
      <c r="C830">
        <v>471718</v>
      </c>
      <c r="D830" t="s">
        <v>186</v>
      </c>
      <c r="E830" t="s">
        <v>187</v>
      </c>
      <c r="F830" s="2">
        <v>42705</v>
      </c>
      <c r="G830" s="2">
        <v>42800</v>
      </c>
      <c r="I830" t="s">
        <v>3598</v>
      </c>
      <c r="J830" t="s">
        <v>3604</v>
      </c>
    </row>
    <row r="831" spans="1:11" x14ac:dyDescent="0.25">
      <c r="A831" t="s">
        <v>20</v>
      </c>
      <c r="B831" t="s">
        <v>185</v>
      </c>
      <c r="C831">
        <v>916053</v>
      </c>
      <c r="D831" t="s">
        <v>1213</v>
      </c>
      <c r="E831" t="s">
        <v>1806</v>
      </c>
      <c r="F831" s="2">
        <v>42801</v>
      </c>
      <c r="G831" s="2">
        <v>43363</v>
      </c>
      <c r="I831" t="s">
        <v>3598</v>
      </c>
      <c r="J831" t="s">
        <v>3604</v>
      </c>
    </row>
    <row r="832" spans="1:11" x14ac:dyDescent="0.25">
      <c r="A832" t="s">
        <v>20</v>
      </c>
      <c r="B832" t="s">
        <v>185</v>
      </c>
      <c r="C832">
        <v>4539904</v>
      </c>
      <c r="D832" t="s">
        <v>169</v>
      </c>
      <c r="E832" t="s">
        <v>1959</v>
      </c>
      <c r="F832" s="2">
        <v>43364</v>
      </c>
      <c r="G832" s="2">
        <v>43640</v>
      </c>
      <c r="I832" t="s">
        <v>3598</v>
      </c>
      <c r="J832" t="s">
        <v>3604</v>
      </c>
    </row>
    <row r="833" spans="1:11" x14ac:dyDescent="0.25">
      <c r="A833" s="22" t="s">
        <v>3230</v>
      </c>
      <c r="B833" s="22" t="s">
        <v>185</v>
      </c>
      <c r="D833" t="s">
        <v>2840</v>
      </c>
      <c r="E833" t="s">
        <v>2841</v>
      </c>
      <c r="F833" s="2">
        <v>43641</v>
      </c>
      <c r="I833" t="s">
        <v>3597</v>
      </c>
      <c r="J833" t="s">
        <v>3604</v>
      </c>
    </row>
    <row r="834" spans="1:11" x14ac:dyDescent="0.25">
      <c r="A834" s="4" t="s">
        <v>20</v>
      </c>
      <c r="B834" s="4" t="s">
        <v>540</v>
      </c>
      <c r="C834" s="4">
        <v>3519</v>
      </c>
      <c r="D834" s="4" t="s">
        <v>585</v>
      </c>
      <c r="E834" s="4" t="s">
        <v>3000</v>
      </c>
      <c r="F834" s="3">
        <v>38246</v>
      </c>
      <c r="G834" s="3">
        <v>39730</v>
      </c>
      <c r="I834" t="s">
        <v>3598</v>
      </c>
      <c r="J834" t="s">
        <v>3604</v>
      </c>
    </row>
    <row r="835" spans="1:11" x14ac:dyDescent="0.25">
      <c r="A835" s="4" t="s">
        <v>20</v>
      </c>
      <c r="B835" s="4" t="s">
        <v>540</v>
      </c>
      <c r="C835" s="4"/>
      <c r="D835" s="4" t="s">
        <v>1436</v>
      </c>
      <c r="E835" s="4" t="s">
        <v>1437</v>
      </c>
      <c r="F835" s="3">
        <v>39731</v>
      </c>
      <c r="G835" s="3">
        <v>41324</v>
      </c>
      <c r="I835" t="s">
        <v>3598</v>
      </c>
      <c r="J835" t="s">
        <v>3604</v>
      </c>
    </row>
    <row r="836" spans="1:11" x14ac:dyDescent="0.25">
      <c r="A836" t="s">
        <v>20</v>
      </c>
      <c r="B836" t="s">
        <v>540</v>
      </c>
      <c r="C836">
        <v>2331239</v>
      </c>
      <c r="D836" t="s">
        <v>541</v>
      </c>
      <c r="E836" t="s">
        <v>542</v>
      </c>
      <c r="F836" s="2">
        <v>41325</v>
      </c>
      <c r="G836" s="2">
        <v>42743</v>
      </c>
      <c r="I836" t="s">
        <v>3598</v>
      </c>
      <c r="J836" t="s">
        <v>3604</v>
      </c>
    </row>
    <row r="837" spans="1:11" x14ac:dyDescent="0.25">
      <c r="A837" t="s">
        <v>20</v>
      </c>
      <c r="B837" t="s">
        <v>540</v>
      </c>
      <c r="C837">
        <v>2726790</v>
      </c>
      <c r="D837" t="s">
        <v>415</v>
      </c>
      <c r="E837" t="s">
        <v>319</v>
      </c>
      <c r="F837" s="2">
        <v>42744</v>
      </c>
      <c r="G837" s="2">
        <v>42953</v>
      </c>
      <c r="I837" t="s">
        <v>3598</v>
      </c>
      <c r="J837" t="s">
        <v>3604</v>
      </c>
    </row>
    <row r="838" spans="1:11" x14ac:dyDescent="0.25">
      <c r="A838" t="s">
        <v>20</v>
      </c>
      <c r="B838" t="s">
        <v>540</v>
      </c>
      <c r="C838">
        <v>94664</v>
      </c>
      <c r="D838" t="s">
        <v>166</v>
      </c>
      <c r="E838" t="s">
        <v>912</v>
      </c>
      <c r="F838" s="2">
        <v>42954</v>
      </c>
      <c r="I838" t="s">
        <v>3598</v>
      </c>
      <c r="J838" t="s">
        <v>3604</v>
      </c>
    </row>
    <row r="839" spans="1:11" x14ac:dyDescent="0.25">
      <c r="A839" t="s">
        <v>20</v>
      </c>
      <c r="B839" t="s">
        <v>3001</v>
      </c>
      <c r="C839">
        <v>28746</v>
      </c>
      <c r="D839" t="s">
        <v>3002</v>
      </c>
      <c r="E839" t="s">
        <v>448</v>
      </c>
      <c r="F839" s="2">
        <v>37712</v>
      </c>
      <c r="G839" s="2">
        <v>41395</v>
      </c>
      <c r="I839" t="s">
        <v>3598</v>
      </c>
      <c r="J839" t="s">
        <v>3604</v>
      </c>
      <c r="K839" s="2">
        <v>41395</v>
      </c>
    </row>
    <row r="840" spans="1:11" x14ac:dyDescent="0.25">
      <c r="A840" t="s">
        <v>20</v>
      </c>
      <c r="B840" t="s">
        <v>27</v>
      </c>
      <c r="C840">
        <v>478261</v>
      </c>
      <c r="D840" t="s">
        <v>91</v>
      </c>
      <c r="E840" t="s">
        <v>3003</v>
      </c>
      <c r="F840" s="2">
        <v>39051</v>
      </c>
      <c r="G840" s="2">
        <v>39458</v>
      </c>
      <c r="I840" t="s">
        <v>3598</v>
      </c>
      <c r="J840" t="s">
        <v>3604</v>
      </c>
    </row>
    <row r="841" spans="1:11" x14ac:dyDescent="0.25">
      <c r="A841" t="s">
        <v>20</v>
      </c>
      <c r="B841" t="s">
        <v>27</v>
      </c>
      <c r="C841">
        <v>29632</v>
      </c>
      <c r="D841" t="s">
        <v>28</v>
      </c>
      <c r="E841" t="s">
        <v>29</v>
      </c>
      <c r="F841" s="2">
        <v>39459</v>
      </c>
      <c r="G841" s="2">
        <v>39657</v>
      </c>
      <c r="I841" t="s">
        <v>3598</v>
      </c>
      <c r="J841" t="s">
        <v>3604</v>
      </c>
    </row>
    <row r="842" spans="1:11" x14ac:dyDescent="0.25">
      <c r="A842" t="s">
        <v>20</v>
      </c>
      <c r="B842" t="s">
        <v>27</v>
      </c>
      <c r="C842">
        <v>796297</v>
      </c>
      <c r="D842" t="s">
        <v>2107</v>
      </c>
      <c r="E842" t="s">
        <v>2108</v>
      </c>
      <c r="F842" s="2">
        <v>39658</v>
      </c>
      <c r="G842" s="2">
        <v>40903</v>
      </c>
      <c r="I842" t="s">
        <v>3598</v>
      </c>
      <c r="J842" t="s">
        <v>3604</v>
      </c>
    </row>
    <row r="843" spans="1:11" x14ac:dyDescent="0.25">
      <c r="A843" t="s">
        <v>20</v>
      </c>
      <c r="B843" t="s">
        <v>27</v>
      </c>
      <c r="C843">
        <v>29632</v>
      </c>
      <c r="D843" t="s">
        <v>28</v>
      </c>
      <c r="E843" t="s">
        <v>29</v>
      </c>
      <c r="F843" s="2">
        <v>40904</v>
      </c>
      <c r="G843" s="2">
        <v>41175</v>
      </c>
      <c r="I843" t="s">
        <v>3598</v>
      </c>
      <c r="J843" t="s">
        <v>3604</v>
      </c>
    </row>
    <row r="844" spans="1:11" x14ac:dyDescent="0.25">
      <c r="A844" t="s">
        <v>20</v>
      </c>
      <c r="B844" t="s">
        <v>27</v>
      </c>
      <c r="C844">
        <v>613369</v>
      </c>
      <c r="D844" t="s">
        <v>984</v>
      </c>
      <c r="E844" t="s">
        <v>985</v>
      </c>
      <c r="F844" s="2">
        <v>41176</v>
      </c>
      <c r="G844" s="2">
        <v>41828</v>
      </c>
      <c r="I844" t="s">
        <v>3598</v>
      </c>
      <c r="J844" t="s">
        <v>3604</v>
      </c>
    </row>
    <row r="845" spans="1:11" x14ac:dyDescent="0.25">
      <c r="A845" t="s">
        <v>20</v>
      </c>
      <c r="B845" t="s">
        <v>27</v>
      </c>
      <c r="C845">
        <v>3031584</v>
      </c>
      <c r="D845" t="s">
        <v>373</v>
      </c>
      <c r="E845" t="s">
        <v>204</v>
      </c>
      <c r="F845" s="2">
        <v>41829</v>
      </c>
      <c r="G845" s="2">
        <v>43181</v>
      </c>
      <c r="I845" t="s">
        <v>3598</v>
      </c>
      <c r="J845" t="s">
        <v>3604</v>
      </c>
    </row>
    <row r="846" spans="1:11" x14ac:dyDescent="0.25">
      <c r="A846" t="s">
        <v>20</v>
      </c>
      <c r="B846" t="s">
        <v>27</v>
      </c>
      <c r="C846">
        <v>29632</v>
      </c>
      <c r="D846" t="s">
        <v>28</v>
      </c>
      <c r="E846" t="s">
        <v>29</v>
      </c>
      <c r="F846" s="2">
        <v>43182</v>
      </c>
      <c r="G846" s="2">
        <v>43716</v>
      </c>
      <c r="I846" t="s">
        <v>3598</v>
      </c>
      <c r="J846" t="s">
        <v>3604</v>
      </c>
    </row>
    <row r="847" spans="1:11" x14ac:dyDescent="0.25">
      <c r="A847" s="22" t="s">
        <v>3230</v>
      </c>
      <c r="B847" s="22" t="s">
        <v>27</v>
      </c>
      <c r="D847" t="s">
        <v>3324</v>
      </c>
      <c r="E847" t="s">
        <v>510</v>
      </c>
      <c r="F847" s="2">
        <v>43717</v>
      </c>
      <c r="I847" t="s">
        <v>3597</v>
      </c>
      <c r="J847" t="s">
        <v>3604</v>
      </c>
    </row>
    <row r="848" spans="1:11" x14ac:dyDescent="0.25">
      <c r="A848" t="s">
        <v>20</v>
      </c>
      <c r="B848" t="s">
        <v>414</v>
      </c>
      <c r="C848">
        <v>15096</v>
      </c>
      <c r="D848" t="s">
        <v>91</v>
      </c>
      <c r="E848" t="s">
        <v>54</v>
      </c>
      <c r="F848" s="2">
        <v>37480</v>
      </c>
      <c r="G848" s="2">
        <v>39517</v>
      </c>
      <c r="I848" t="s">
        <v>3598</v>
      </c>
      <c r="J848" t="s">
        <v>3604</v>
      </c>
    </row>
    <row r="849" spans="1:10" x14ac:dyDescent="0.25">
      <c r="A849" t="s">
        <v>20</v>
      </c>
      <c r="B849" t="s">
        <v>414</v>
      </c>
      <c r="C849">
        <v>64315</v>
      </c>
      <c r="D849" t="s">
        <v>245</v>
      </c>
      <c r="E849" t="s">
        <v>1736</v>
      </c>
      <c r="F849" s="2">
        <v>39518</v>
      </c>
      <c r="G849" s="2">
        <v>39713</v>
      </c>
      <c r="I849" t="s">
        <v>3598</v>
      </c>
      <c r="J849" t="s">
        <v>3604</v>
      </c>
    </row>
    <row r="850" spans="1:10" x14ac:dyDescent="0.25">
      <c r="A850" t="s">
        <v>20</v>
      </c>
      <c r="B850" t="s">
        <v>414</v>
      </c>
      <c r="C850">
        <v>829220</v>
      </c>
      <c r="D850" t="s">
        <v>689</v>
      </c>
      <c r="E850" t="s">
        <v>2756</v>
      </c>
      <c r="F850" s="2">
        <v>39714</v>
      </c>
      <c r="G850" s="2">
        <v>40125</v>
      </c>
      <c r="I850" t="s">
        <v>3598</v>
      </c>
      <c r="J850" t="s">
        <v>3604</v>
      </c>
    </row>
    <row r="851" spans="1:10" x14ac:dyDescent="0.25">
      <c r="A851" t="s">
        <v>20</v>
      </c>
      <c r="B851" t="s">
        <v>414</v>
      </c>
      <c r="C851">
        <v>1052580</v>
      </c>
      <c r="D851" t="s">
        <v>1051</v>
      </c>
      <c r="E851" t="s">
        <v>1450</v>
      </c>
      <c r="F851" s="2">
        <v>40126</v>
      </c>
      <c r="G851" s="2">
        <v>40527</v>
      </c>
      <c r="I851" t="s">
        <v>3598</v>
      </c>
      <c r="J851" t="s">
        <v>3604</v>
      </c>
    </row>
    <row r="852" spans="1:10" x14ac:dyDescent="0.25">
      <c r="A852" t="s">
        <v>20</v>
      </c>
      <c r="B852" t="s">
        <v>414</v>
      </c>
      <c r="C852">
        <v>1306601</v>
      </c>
      <c r="D852" t="s">
        <v>415</v>
      </c>
      <c r="E852" t="s">
        <v>416</v>
      </c>
      <c r="F852" s="2">
        <v>40528</v>
      </c>
      <c r="G852" s="2">
        <v>41129</v>
      </c>
      <c r="I852" t="s">
        <v>3598</v>
      </c>
      <c r="J852" t="s">
        <v>3604</v>
      </c>
    </row>
    <row r="853" spans="1:10" x14ac:dyDescent="0.25">
      <c r="A853" t="s">
        <v>20</v>
      </c>
      <c r="B853" t="s">
        <v>414</v>
      </c>
      <c r="C853">
        <v>2073338</v>
      </c>
      <c r="D853" t="s">
        <v>664</v>
      </c>
      <c r="E853" t="s">
        <v>1494</v>
      </c>
      <c r="F853" s="2">
        <v>41130</v>
      </c>
      <c r="G853" s="2">
        <v>41528</v>
      </c>
      <c r="I853" t="s">
        <v>3598</v>
      </c>
      <c r="J853" t="s">
        <v>3604</v>
      </c>
    </row>
    <row r="854" spans="1:10" x14ac:dyDescent="0.25">
      <c r="A854" t="s">
        <v>20</v>
      </c>
      <c r="B854" t="s">
        <v>414</v>
      </c>
      <c r="C854">
        <v>293423</v>
      </c>
      <c r="D854" t="s">
        <v>937</v>
      </c>
      <c r="E854" t="s">
        <v>938</v>
      </c>
      <c r="F854" s="2">
        <v>41529</v>
      </c>
      <c r="G854" s="2">
        <v>41682</v>
      </c>
      <c r="I854" t="s">
        <v>3598</v>
      </c>
      <c r="J854" t="s">
        <v>3604</v>
      </c>
    </row>
    <row r="855" spans="1:10" x14ac:dyDescent="0.25">
      <c r="A855" t="s">
        <v>20</v>
      </c>
      <c r="B855" t="s">
        <v>414</v>
      </c>
      <c r="C855">
        <v>2797526</v>
      </c>
      <c r="D855" t="s">
        <v>25</v>
      </c>
      <c r="E855" t="s">
        <v>2180</v>
      </c>
      <c r="F855" s="2">
        <v>41683</v>
      </c>
      <c r="G855" s="2">
        <v>42122</v>
      </c>
      <c r="I855" t="s">
        <v>3598</v>
      </c>
      <c r="J855" t="s">
        <v>3604</v>
      </c>
    </row>
    <row r="856" spans="1:10" x14ac:dyDescent="0.25">
      <c r="A856" t="s">
        <v>20</v>
      </c>
      <c r="B856" t="s">
        <v>414</v>
      </c>
      <c r="C856">
        <v>3545154</v>
      </c>
      <c r="D856" t="s">
        <v>403</v>
      </c>
      <c r="E856" t="s">
        <v>685</v>
      </c>
      <c r="F856" s="2">
        <v>42123</v>
      </c>
      <c r="G856" s="2">
        <v>42155</v>
      </c>
      <c r="I856" t="s">
        <v>3598</v>
      </c>
      <c r="J856" t="s">
        <v>3604</v>
      </c>
    </row>
    <row r="857" spans="1:10" x14ac:dyDescent="0.25">
      <c r="A857" t="s">
        <v>20</v>
      </c>
      <c r="B857" t="s">
        <v>414</v>
      </c>
      <c r="C857">
        <v>1936887</v>
      </c>
      <c r="D857" t="s">
        <v>150</v>
      </c>
      <c r="E857" t="s">
        <v>491</v>
      </c>
      <c r="F857" s="2">
        <v>42156</v>
      </c>
      <c r="G857" s="2">
        <v>42540</v>
      </c>
      <c r="I857" t="s">
        <v>3598</v>
      </c>
      <c r="J857" t="s">
        <v>3604</v>
      </c>
    </row>
    <row r="858" spans="1:10" x14ac:dyDescent="0.25">
      <c r="A858" t="s">
        <v>20</v>
      </c>
      <c r="B858" t="s">
        <v>414</v>
      </c>
      <c r="C858">
        <v>3498329</v>
      </c>
      <c r="D858" t="s">
        <v>682</v>
      </c>
      <c r="E858" t="s">
        <v>683</v>
      </c>
      <c r="F858" s="2">
        <v>42541</v>
      </c>
      <c r="G858" s="2">
        <v>42583</v>
      </c>
      <c r="I858" t="s">
        <v>3598</v>
      </c>
      <c r="J858" t="s">
        <v>3604</v>
      </c>
    </row>
    <row r="859" spans="1:10" x14ac:dyDescent="0.25">
      <c r="A859" t="s">
        <v>20</v>
      </c>
      <c r="B859" t="s">
        <v>414</v>
      </c>
      <c r="C859">
        <v>3000975</v>
      </c>
      <c r="D859" t="s">
        <v>1547</v>
      </c>
      <c r="E859" t="s">
        <v>1548</v>
      </c>
      <c r="F859" s="2">
        <v>42584</v>
      </c>
      <c r="G859" s="2">
        <v>42691</v>
      </c>
      <c r="I859" t="s">
        <v>3598</v>
      </c>
      <c r="J859" t="s">
        <v>3604</v>
      </c>
    </row>
    <row r="860" spans="1:10" x14ac:dyDescent="0.25">
      <c r="A860" t="s">
        <v>20</v>
      </c>
      <c r="B860" t="s">
        <v>414</v>
      </c>
      <c r="C860">
        <v>4620662</v>
      </c>
      <c r="D860" t="s">
        <v>2848</v>
      </c>
      <c r="E860" t="s">
        <v>2732</v>
      </c>
      <c r="F860" s="2">
        <v>42692</v>
      </c>
      <c r="G860" s="2">
        <v>43343</v>
      </c>
      <c r="I860" t="s">
        <v>3598</v>
      </c>
      <c r="J860" t="s">
        <v>3604</v>
      </c>
    </row>
    <row r="861" spans="1:10" x14ac:dyDescent="0.25">
      <c r="A861" t="s">
        <v>20</v>
      </c>
      <c r="B861" t="s">
        <v>414</v>
      </c>
      <c r="C861">
        <v>6542939</v>
      </c>
      <c r="D861" t="s">
        <v>2712</v>
      </c>
      <c r="E861" t="s">
        <v>2713</v>
      </c>
      <c r="F861" s="2">
        <v>43344</v>
      </c>
      <c r="I861" t="s">
        <v>3598</v>
      </c>
      <c r="J861" t="s">
        <v>3604</v>
      </c>
    </row>
    <row r="862" spans="1:10" x14ac:dyDescent="0.25">
      <c r="A862" t="s">
        <v>20</v>
      </c>
      <c r="B862" t="s">
        <v>829</v>
      </c>
      <c r="C862">
        <v>41032</v>
      </c>
      <c r="D862" t="s">
        <v>40</v>
      </c>
      <c r="E862" t="s">
        <v>41</v>
      </c>
      <c r="F862" s="2">
        <v>38957</v>
      </c>
      <c r="G862" s="2">
        <v>39391</v>
      </c>
      <c r="I862" t="s">
        <v>3598</v>
      </c>
      <c r="J862" t="s">
        <v>3604</v>
      </c>
    </row>
    <row r="863" spans="1:10" x14ac:dyDescent="0.25">
      <c r="A863" t="s">
        <v>20</v>
      </c>
      <c r="B863" t="s">
        <v>829</v>
      </c>
      <c r="C863">
        <v>662502</v>
      </c>
      <c r="D863" t="s">
        <v>2352</v>
      </c>
      <c r="E863" t="s">
        <v>1261</v>
      </c>
      <c r="F863" s="2">
        <v>39392</v>
      </c>
      <c r="G863" s="2">
        <v>39755</v>
      </c>
      <c r="I863" t="s">
        <v>3598</v>
      </c>
      <c r="J863" t="s">
        <v>3604</v>
      </c>
    </row>
    <row r="864" spans="1:10" x14ac:dyDescent="0.25">
      <c r="A864" t="s">
        <v>20</v>
      </c>
      <c r="B864" t="s">
        <v>829</v>
      </c>
      <c r="C864">
        <v>258506</v>
      </c>
      <c r="D864" t="s">
        <v>932</v>
      </c>
      <c r="E864" t="s">
        <v>933</v>
      </c>
      <c r="F864" s="2">
        <v>39756</v>
      </c>
      <c r="G864" s="2">
        <v>40302</v>
      </c>
      <c r="I864" t="s">
        <v>3598</v>
      </c>
      <c r="J864" t="s">
        <v>3604</v>
      </c>
    </row>
    <row r="865" spans="1:10" x14ac:dyDescent="0.25">
      <c r="A865" t="s">
        <v>20</v>
      </c>
      <c r="B865" t="s">
        <v>829</v>
      </c>
      <c r="C865">
        <v>1148021</v>
      </c>
      <c r="D865" t="s">
        <v>2596</v>
      </c>
      <c r="E865" t="s">
        <v>2597</v>
      </c>
      <c r="F865" s="2">
        <v>40303</v>
      </c>
      <c r="G865" s="2">
        <v>40351</v>
      </c>
      <c r="I865" t="s">
        <v>3598</v>
      </c>
      <c r="J865" t="s">
        <v>3604</v>
      </c>
    </row>
    <row r="866" spans="1:10" x14ac:dyDescent="0.25">
      <c r="A866" t="s">
        <v>20</v>
      </c>
      <c r="B866" t="s">
        <v>829</v>
      </c>
      <c r="C866">
        <v>1175306</v>
      </c>
      <c r="D866" t="s">
        <v>1305</v>
      </c>
      <c r="E866" t="s">
        <v>1001</v>
      </c>
      <c r="F866" s="2">
        <v>40352</v>
      </c>
      <c r="G866" s="2">
        <v>40687</v>
      </c>
      <c r="I866" t="s">
        <v>3598</v>
      </c>
      <c r="J866" t="s">
        <v>3604</v>
      </c>
    </row>
    <row r="867" spans="1:10" x14ac:dyDescent="0.25">
      <c r="A867" t="s">
        <v>20</v>
      </c>
      <c r="B867" t="s">
        <v>829</v>
      </c>
      <c r="C867">
        <v>15223</v>
      </c>
      <c r="D867" t="s">
        <v>915</v>
      </c>
      <c r="E867" t="s">
        <v>916</v>
      </c>
      <c r="F867" s="2">
        <v>40688</v>
      </c>
      <c r="G867" s="2">
        <v>40802</v>
      </c>
      <c r="I867" t="s">
        <v>3598</v>
      </c>
      <c r="J867" t="s">
        <v>3604</v>
      </c>
    </row>
    <row r="868" spans="1:10" x14ac:dyDescent="0.25">
      <c r="A868" t="s">
        <v>20</v>
      </c>
      <c r="B868" t="s">
        <v>829</v>
      </c>
      <c r="C868">
        <v>1175306</v>
      </c>
      <c r="D868" t="s">
        <v>1305</v>
      </c>
      <c r="E868" t="s">
        <v>1001</v>
      </c>
      <c r="F868" s="2">
        <v>40803</v>
      </c>
      <c r="G868" s="2">
        <v>41001</v>
      </c>
      <c r="I868" t="s">
        <v>3598</v>
      </c>
      <c r="J868" t="s">
        <v>3604</v>
      </c>
    </row>
    <row r="869" spans="1:10" x14ac:dyDescent="0.25">
      <c r="A869" t="s">
        <v>20</v>
      </c>
      <c r="B869" t="s">
        <v>829</v>
      </c>
      <c r="C869">
        <v>1295662</v>
      </c>
      <c r="D869" t="s">
        <v>411</v>
      </c>
      <c r="E869" t="s">
        <v>2604</v>
      </c>
      <c r="F869" s="2">
        <v>41002</v>
      </c>
      <c r="G869" s="2">
        <v>41191</v>
      </c>
      <c r="I869" t="s">
        <v>3598</v>
      </c>
      <c r="J869" t="s">
        <v>3604</v>
      </c>
    </row>
    <row r="870" spans="1:10" x14ac:dyDescent="0.25">
      <c r="A870" t="s">
        <v>20</v>
      </c>
      <c r="B870" t="s">
        <v>829</v>
      </c>
      <c r="C870">
        <v>2161745</v>
      </c>
      <c r="D870" t="s">
        <v>846</v>
      </c>
      <c r="E870" t="s">
        <v>1505</v>
      </c>
      <c r="F870" s="2">
        <v>41192</v>
      </c>
      <c r="G870" s="2">
        <v>41515</v>
      </c>
      <c r="I870" t="s">
        <v>3598</v>
      </c>
      <c r="J870" t="s">
        <v>3604</v>
      </c>
    </row>
    <row r="871" spans="1:10" x14ac:dyDescent="0.25">
      <c r="A871" t="s">
        <v>20</v>
      </c>
      <c r="B871" t="s">
        <v>829</v>
      </c>
      <c r="C871">
        <v>2606281</v>
      </c>
      <c r="D871" t="s">
        <v>2482</v>
      </c>
      <c r="E871" t="s">
        <v>2801</v>
      </c>
      <c r="F871" s="2">
        <v>41516</v>
      </c>
      <c r="G871" s="2">
        <v>41716</v>
      </c>
      <c r="I871" t="s">
        <v>3598</v>
      </c>
      <c r="J871" t="s">
        <v>3604</v>
      </c>
    </row>
    <row r="872" spans="1:10" x14ac:dyDescent="0.25">
      <c r="A872" t="s">
        <v>20</v>
      </c>
      <c r="B872" t="s">
        <v>829</v>
      </c>
      <c r="C872">
        <v>2845050</v>
      </c>
      <c r="D872" t="s">
        <v>1540</v>
      </c>
      <c r="E872" t="s">
        <v>1541</v>
      </c>
      <c r="F872" s="2">
        <v>41717</v>
      </c>
      <c r="G872" s="2">
        <v>42169</v>
      </c>
      <c r="I872" t="s">
        <v>3598</v>
      </c>
      <c r="J872" t="s">
        <v>3604</v>
      </c>
    </row>
    <row r="873" spans="1:10" x14ac:dyDescent="0.25">
      <c r="A873" t="s">
        <v>20</v>
      </c>
      <c r="B873" t="s">
        <v>829</v>
      </c>
      <c r="C873">
        <v>3621153</v>
      </c>
      <c r="D873" t="s">
        <v>476</v>
      </c>
      <c r="E873" t="s">
        <v>1197</v>
      </c>
      <c r="F873" s="2">
        <v>42170</v>
      </c>
      <c r="G873" s="2">
        <v>42886</v>
      </c>
      <c r="I873" t="s">
        <v>3598</v>
      </c>
      <c r="J873" t="s">
        <v>3604</v>
      </c>
    </row>
    <row r="874" spans="1:10" x14ac:dyDescent="0.25">
      <c r="A874" t="s">
        <v>20</v>
      </c>
      <c r="B874" t="s">
        <v>829</v>
      </c>
      <c r="C874">
        <v>5064793</v>
      </c>
      <c r="D874" t="s">
        <v>1978</v>
      </c>
      <c r="E874" t="s">
        <v>1979</v>
      </c>
      <c r="F874" s="2">
        <v>42887</v>
      </c>
      <c r="G874" s="3">
        <v>43026</v>
      </c>
      <c r="I874" t="s">
        <v>3598</v>
      </c>
      <c r="J874" t="s">
        <v>3604</v>
      </c>
    </row>
    <row r="875" spans="1:10" x14ac:dyDescent="0.25">
      <c r="A875" t="s">
        <v>20</v>
      </c>
      <c r="B875" t="s">
        <v>829</v>
      </c>
      <c r="C875">
        <v>4816658</v>
      </c>
      <c r="D875" t="s">
        <v>1062</v>
      </c>
      <c r="E875" t="s">
        <v>550</v>
      </c>
      <c r="F875" s="3">
        <v>43027</v>
      </c>
      <c r="G875" s="3">
        <v>43308</v>
      </c>
      <c r="I875" t="s">
        <v>3598</v>
      </c>
      <c r="J875" t="s">
        <v>3604</v>
      </c>
    </row>
    <row r="876" spans="1:10" x14ac:dyDescent="0.25">
      <c r="A876" t="s">
        <v>20</v>
      </c>
      <c r="B876" t="s">
        <v>829</v>
      </c>
      <c r="C876">
        <v>5658569</v>
      </c>
      <c r="D876" t="s">
        <v>837</v>
      </c>
      <c r="E876" t="s">
        <v>838</v>
      </c>
      <c r="F876" s="3">
        <v>43309</v>
      </c>
      <c r="G876" s="3">
        <v>43373</v>
      </c>
      <c r="I876" t="s">
        <v>3598</v>
      </c>
      <c r="J876" t="s">
        <v>3604</v>
      </c>
    </row>
    <row r="877" spans="1:10" x14ac:dyDescent="0.25">
      <c r="A877" t="s">
        <v>20</v>
      </c>
      <c r="B877" t="s">
        <v>829</v>
      </c>
      <c r="C877">
        <v>6681427</v>
      </c>
      <c r="D877" t="s">
        <v>1314</v>
      </c>
      <c r="E877" t="s">
        <v>1315</v>
      </c>
      <c r="F877" s="2">
        <v>43374</v>
      </c>
      <c r="G877" s="2">
        <v>43566</v>
      </c>
      <c r="I877" t="s">
        <v>3598</v>
      </c>
      <c r="J877" t="s">
        <v>3604</v>
      </c>
    </row>
    <row r="878" spans="1:10" x14ac:dyDescent="0.25">
      <c r="A878" t="s">
        <v>20</v>
      </c>
      <c r="B878" t="s">
        <v>829</v>
      </c>
      <c r="C878">
        <v>7027773</v>
      </c>
      <c r="D878" t="s">
        <v>568</v>
      </c>
      <c r="E878" t="s">
        <v>2299</v>
      </c>
      <c r="F878" s="2">
        <v>43567</v>
      </c>
      <c r="G878" s="2">
        <v>43600</v>
      </c>
      <c r="I878" t="s">
        <v>3598</v>
      </c>
      <c r="J878" t="s">
        <v>3604</v>
      </c>
    </row>
    <row r="879" spans="1:10" x14ac:dyDescent="0.25">
      <c r="A879" s="22" t="s">
        <v>3230</v>
      </c>
      <c r="B879" s="22" t="s">
        <v>829</v>
      </c>
      <c r="C879">
        <v>5466113</v>
      </c>
      <c r="D879" t="s">
        <v>166</v>
      </c>
      <c r="E879" t="s">
        <v>294</v>
      </c>
      <c r="F879" s="2">
        <v>43601</v>
      </c>
      <c r="G879" s="2">
        <v>44467</v>
      </c>
      <c r="I879" t="s">
        <v>3597</v>
      </c>
      <c r="J879" t="s">
        <v>3604</v>
      </c>
    </row>
    <row r="880" spans="1:10" x14ac:dyDescent="0.25">
      <c r="A880" s="22" t="s">
        <v>3230</v>
      </c>
      <c r="B880" s="22" t="s">
        <v>829</v>
      </c>
      <c r="D880" t="s">
        <v>144</v>
      </c>
      <c r="E880" t="s">
        <v>145</v>
      </c>
      <c r="F880" s="2">
        <v>44468</v>
      </c>
      <c r="G880" s="2">
        <v>44469</v>
      </c>
      <c r="I880" t="s">
        <v>3597</v>
      </c>
      <c r="J880" t="s">
        <v>3604</v>
      </c>
    </row>
    <row r="881" spans="1:10" x14ac:dyDescent="0.25">
      <c r="A881" s="22" t="s">
        <v>3230</v>
      </c>
      <c r="B881" s="22" t="s">
        <v>829</v>
      </c>
      <c r="D881" t="s">
        <v>166</v>
      </c>
      <c r="E881" t="s">
        <v>294</v>
      </c>
      <c r="F881" s="2">
        <v>44470</v>
      </c>
      <c r="I881" t="s">
        <v>3597</v>
      </c>
      <c r="J881" t="s">
        <v>3604</v>
      </c>
    </row>
    <row r="882" spans="1:10" x14ac:dyDescent="0.25">
      <c r="A882" t="s">
        <v>20</v>
      </c>
      <c r="B882" t="s">
        <v>953</v>
      </c>
      <c r="C882">
        <v>297648</v>
      </c>
      <c r="D882" t="s">
        <v>1370</v>
      </c>
      <c r="E882" t="s">
        <v>1371</v>
      </c>
      <c r="F882" s="2">
        <v>38702</v>
      </c>
      <c r="G882" s="2">
        <v>39965</v>
      </c>
      <c r="I882" t="s">
        <v>3598</v>
      </c>
      <c r="J882" t="s">
        <v>3604</v>
      </c>
    </row>
    <row r="883" spans="1:10" x14ac:dyDescent="0.25">
      <c r="A883" t="s">
        <v>20</v>
      </c>
      <c r="B883" t="s">
        <v>953</v>
      </c>
      <c r="C883">
        <v>356137</v>
      </c>
      <c r="D883" t="s">
        <v>144</v>
      </c>
      <c r="E883" t="s">
        <v>145</v>
      </c>
      <c r="F883" s="2">
        <v>39966</v>
      </c>
      <c r="G883" s="2">
        <v>42155</v>
      </c>
      <c r="I883" t="s">
        <v>3598</v>
      </c>
      <c r="J883" t="s">
        <v>3604</v>
      </c>
    </row>
    <row r="884" spans="1:10" x14ac:dyDescent="0.25">
      <c r="A884" t="s">
        <v>20</v>
      </c>
      <c r="B884" t="s">
        <v>953</v>
      </c>
      <c r="C884">
        <v>421144</v>
      </c>
      <c r="D884" t="s">
        <v>164</v>
      </c>
      <c r="E884" t="s">
        <v>165</v>
      </c>
      <c r="F884" s="2">
        <v>42156</v>
      </c>
      <c r="G884" s="2">
        <v>42869</v>
      </c>
      <c r="I884" t="s">
        <v>3598</v>
      </c>
      <c r="J884" t="s">
        <v>3604</v>
      </c>
    </row>
    <row r="885" spans="1:10" x14ac:dyDescent="0.25">
      <c r="A885" t="s">
        <v>20</v>
      </c>
      <c r="B885" t="s">
        <v>953</v>
      </c>
      <c r="C885">
        <v>5016779</v>
      </c>
      <c r="D885" t="s">
        <v>258</v>
      </c>
      <c r="E885" t="s">
        <v>2243</v>
      </c>
      <c r="F885" s="2">
        <v>42870</v>
      </c>
      <c r="G885" s="2">
        <v>43268</v>
      </c>
      <c r="I885" t="s">
        <v>3598</v>
      </c>
      <c r="J885" t="s">
        <v>3604</v>
      </c>
    </row>
    <row r="886" spans="1:10" x14ac:dyDescent="0.25">
      <c r="A886" t="s">
        <v>20</v>
      </c>
      <c r="B886" t="s">
        <v>953</v>
      </c>
      <c r="C886">
        <v>6104921</v>
      </c>
      <c r="D886" t="s">
        <v>2702</v>
      </c>
      <c r="E886" t="s">
        <v>2703</v>
      </c>
      <c r="F886" s="2">
        <v>43269</v>
      </c>
      <c r="G886" s="2">
        <v>44367</v>
      </c>
      <c r="I886" t="s">
        <v>3598</v>
      </c>
      <c r="J886" t="s">
        <v>3604</v>
      </c>
    </row>
    <row r="887" spans="1:10" x14ac:dyDescent="0.25">
      <c r="A887" s="22" t="s">
        <v>3230</v>
      </c>
      <c r="B887" s="22" t="s">
        <v>953</v>
      </c>
      <c r="D887" t="s">
        <v>287</v>
      </c>
      <c r="E887" t="s">
        <v>3325</v>
      </c>
      <c r="F887" s="2">
        <v>44368</v>
      </c>
      <c r="G887" s="2">
        <v>44522</v>
      </c>
      <c r="I887" t="s">
        <v>3597</v>
      </c>
      <c r="J887" t="s">
        <v>3604</v>
      </c>
    </row>
    <row r="888" spans="1:10" x14ac:dyDescent="0.25">
      <c r="A888" s="22" t="s">
        <v>3230</v>
      </c>
      <c r="B888" s="22" t="s">
        <v>953</v>
      </c>
      <c r="D888" t="s">
        <v>1005</v>
      </c>
      <c r="E888" t="s">
        <v>3326</v>
      </c>
      <c r="F888" s="2">
        <v>44523</v>
      </c>
      <c r="G888" s="2">
        <v>44530</v>
      </c>
      <c r="I888" t="s">
        <v>3597</v>
      </c>
      <c r="J888" t="s">
        <v>3604</v>
      </c>
    </row>
    <row r="889" spans="1:10" x14ac:dyDescent="0.25">
      <c r="A889" s="22" t="s">
        <v>3230</v>
      </c>
      <c r="B889" s="22" t="s">
        <v>953</v>
      </c>
      <c r="D889" t="s">
        <v>3327</v>
      </c>
      <c r="E889" t="s">
        <v>3328</v>
      </c>
      <c r="F889" s="2">
        <v>44531</v>
      </c>
      <c r="G889" s="2">
        <v>44539</v>
      </c>
      <c r="I889" t="s">
        <v>3597</v>
      </c>
      <c r="J889" t="s">
        <v>3604</v>
      </c>
    </row>
    <row r="890" spans="1:10" x14ac:dyDescent="0.25">
      <c r="A890" s="22" t="s">
        <v>3230</v>
      </c>
      <c r="B890" s="22" t="s">
        <v>953</v>
      </c>
      <c r="D890" t="s">
        <v>1205</v>
      </c>
      <c r="E890" t="s">
        <v>2064</v>
      </c>
      <c r="F890" s="2">
        <v>44540</v>
      </c>
      <c r="I890" t="s">
        <v>3597</v>
      </c>
      <c r="J890" t="s">
        <v>3604</v>
      </c>
    </row>
    <row r="891" spans="1:10" x14ac:dyDescent="0.25">
      <c r="A891" t="s">
        <v>20</v>
      </c>
      <c r="B891" t="s">
        <v>1378</v>
      </c>
      <c r="C891">
        <v>353467</v>
      </c>
      <c r="D891" t="s">
        <v>2328</v>
      </c>
      <c r="E891" t="s">
        <v>2329</v>
      </c>
      <c r="F891" s="2">
        <v>38813</v>
      </c>
      <c r="G891" s="2">
        <v>40190</v>
      </c>
      <c r="I891" t="s">
        <v>3598</v>
      </c>
      <c r="J891" t="s">
        <v>3604</v>
      </c>
    </row>
    <row r="892" spans="1:10" x14ac:dyDescent="0.25">
      <c r="A892" t="s">
        <v>20</v>
      </c>
      <c r="B892" t="s">
        <v>1378</v>
      </c>
      <c r="C892">
        <v>1083748</v>
      </c>
      <c r="D892" t="s">
        <v>1798</v>
      </c>
      <c r="E892" t="s">
        <v>1406</v>
      </c>
      <c r="F892" s="2">
        <v>40191</v>
      </c>
      <c r="G892" s="2">
        <v>42389</v>
      </c>
      <c r="I892" t="s">
        <v>3598</v>
      </c>
      <c r="J892" t="s">
        <v>3604</v>
      </c>
    </row>
    <row r="893" spans="1:10" x14ac:dyDescent="0.25">
      <c r="A893" t="s">
        <v>20</v>
      </c>
      <c r="B893" t="s">
        <v>1378</v>
      </c>
      <c r="C893">
        <v>237088</v>
      </c>
      <c r="D893" t="s">
        <v>299</v>
      </c>
      <c r="E893" t="s">
        <v>926</v>
      </c>
      <c r="F893" s="3">
        <v>42390</v>
      </c>
      <c r="G893" s="2">
        <v>42988</v>
      </c>
      <c r="I893" t="s">
        <v>3598</v>
      </c>
      <c r="J893" t="s">
        <v>3604</v>
      </c>
    </row>
    <row r="894" spans="1:10" x14ac:dyDescent="0.25">
      <c r="A894" t="s">
        <v>20</v>
      </c>
      <c r="B894" t="s">
        <v>1378</v>
      </c>
      <c r="C894">
        <v>3204011</v>
      </c>
      <c r="D894" t="s">
        <v>1554</v>
      </c>
      <c r="E894" t="s">
        <v>1555</v>
      </c>
      <c r="F894" s="2">
        <v>42989</v>
      </c>
      <c r="G894" s="2">
        <v>43165</v>
      </c>
      <c r="I894" t="s">
        <v>3598</v>
      </c>
      <c r="J894" t="s">
        <v>3604</v>
      </c>
    </row>
    <row r="895" spans="1:10" x14ac:dyDescent="0.25">
      <c r="A895" t="s">
        <v>20</v>
      </c>
      <c r="B895" t="s">
        <v>1378</v>
      </c>
      <c r="C895">
        <v>5904957</v>
      </c>
      <c r="D895" t="s">
        <v>589</v>
      </c>
      <c r="E895" t="s">
        <v>2700</v>
      </c>
      <c r="F895" s="2">
        <v>43166</v>
      </c>
      <c r="G895" s="2">
        <v>43429</v>
      </c>
      <c r="I895" t="s">
        <v>3598</v>
      </c>
      <c r="J895" t="s">
        <v>3604</v>
      </c>
    </row>
    <row r="896" spans="1:10" x14ac:dyDescent="0.25">
      <c r="A896" t="s">
        <v>20</v>
      </c>
      <c r="B896" t="s">
        <v>1378</v>
      </c>
      <c r="C896">
        <v>6570851</v>
      </c>
      <c r="D896" t="s">
        <v>956</v>
      </c>
      <c r="E896" t="s">
        <v>255</v>
      </c>
      <c r="F896" s="2">
        <v>43430</v>
      </c>
      <c r="G896" s="2">
        <v>43682</v>
      </c>
      <c r="I896" t="s">
        <v>3598</v>
      </c>
      <c r="J896" t="s">
        <v>3604</v>
      </c>
    </row>
    <row r="897" spans="1:11" x14ac:dyDescent="0.25">
      <c r="A897" s="22" t="s">
        <v>3230</v>
      </c>
      <c r="B897" s="22" t="s">
        <v>1378</v>
      </c>
      <c r="D897" t="s">
        <v>1058</v>
      </c>
      <c r="E897" t="s">
        <v>3329</v>
      </c>
      <c r="F897" s="2">
        <v>43683</v>
      </c>
      <c r="I897" t="s">
        <v>3597</v>
      </c>
      <c r="J897" t="s">
        <v>3604</v>
      </c>
    </row>
    <row r="898" spans="1:11" x14ac:dyDescent="0.25">
      <c r="A898" t="s">
        <v>20</v>
      </c>
      <c r="B898" t="s">
        <v>1115</v>
      </c>
      <c r="C898">
        <v>107362</v>
      </c>
      <c r="D898" t="s">
        <v>47</v>
      </c>
      <c r="E898" t="s">
        <v>1966</v>
      </c>
      <c r="F898" s="2">
        <v>38246</v>
      </c>
      <c r="G898" s="2">
        <v>40302</v>
      </c>
      <c r="I898" t="s">
        <v>3598</v>
      </c>
      <c r="J898" t="s">
        <v>3604</v>
      </c>
    </row>
    <row r="899" spans="1:11" x14ac:dyDescent="0.25">
      <c r="A899" t="s">
        <v>20</v>
      </c>
      <c r="B899" t="s">
        <v>1115</v>
      </c>
      <c r="C899">
        <v>1153730</v>
      </c>
      <c r="D899" t="s">
        <v>50</v>
      </c>
      <c r="E899" t="s">
        <v>1457</v>
      </c>
      <c r="F899" s="2">
        <v>40303</v>
      </c>
      <c r="G899" s="2">
        <v>41109</v>
      </c>
      <c r="I899" t="s">
        <v>3598</v>
      </c>
      <c r="J899" t="s">
        <v>3604</v>
      </c>
    </row>
    <row r="900" spans="1:11" x14ac:dyDescent="0.25">
      <c r="A900" t="s">
        <v>20</v>
      </c>
      <c r="B900" t="s">
        <v>1115</v>
      </c>
      <c r="C900">
        <v>2045970</v>
      </c>
      <c r="D900" t="s">
        <v>373</v>
      </c>
      <c r="E900" t="s">
        <v>1116</v>
      </c>
      <c r="F900" s="2">
        <v>41110</v>
      </c>
      <c r="G900" s="2">
        <v>41157</v>
      </c>
      <c r="I900" t="s">
        <v>3598</v>
      </c>
      <c r="J900" t="s">
        <v>3604</v>
      </c>
    </row>
    <row r="901" spans="1:11" x14ac:dyDescent="0.25">
      <c r="A901" t="s">
        <v>20</v>
      </c>
      <c r="B901" t="s">
        <v>1115</v>
      </c>
      <c r="C901">
        <v>1153730</v>
      </c>
      <c r="D901" t="s">
        <v>50</v>
      </c>
      <c r="E901" t="s">
        <v>1457</v>
      </c>
      <c r="F901" s="2">
        <v>41158</v>
      </c>
      <c r="G901" s="2">
        <v>42130</v>
      </c>
      <c r="I901" t="s">
        <v>3606</v>
      </c>
      <c r="J901" t="s">
        <v>3604</v>
      </c>
    </row>
    <row r="902" spans="1:11" x14ac:dyDescent="0.25">
      <c r="A902" t="s">
        <v>20</v>
      </c>
      <c r="B902" t="s">
        <v>1115</v>
      </c>
      <c r="C902">
        <v>2045970</v>
      </c>
      <c r="D902" t="s">
        <v>373</v>
      </c>
      <c r="E902" t="s">
        <v>1116</v>
      </c>
      <c r="F902" s="2">
        <v>42131</v>
      </c>
      <c r="G902" s="2">
        <v>43373</v>
      </c>
      <c r="I902" t="s">
        <v>3606</v>
      </c>
      <c r="J902" t="s">
        <v>3604</v>
      </c>
      <c r="K902" s="2">
        <v>43373</v>
      </c>
    </row>
    <row r="903" spans="1:11" x14ac:dyDescent="0.25">
      <c r="A903" t="s">
        <v>20</v>
      </c>
      <c r="B903" t="s">
        <v>1286</v>
      </c>
      <c r="C903">
        <v>41634</v>
      </c>
      <c r="D903" t="s">
        <v>743</v>
      </c>
      <c r="E903" t="s">
        <v>1350</v>
      </c>
      <c r="F903" s="2">
        <v>38910</v>
      </c>
      <c r="G903" s="2">
        <v>39267</v>
      </c>
      <c r="I903" t="s">
        <v>3598</v>
      </c>
      <c r="J903" t="s">
        <v>3604</v>
      </c>
    </row>
    <row r="904" spans="1:11" x14ac:dyDescent="0.25">
      <c r="A904" t="s">
        <v>20</v>
      </c>
      <c r="B904" t="s">
        <v>1286</v>
      </c>
      <c r="C904">
        <v>400702</v>
      </c>
      <c r="D904" t="s">
        <v>159</v>
      </c>
      <c r="E904" t="s">
        <v>160</v>
      </c>
      <c r="F904" s="2">
        <v>39268</v>
      </c>
      <c r="G904" s="2">
        <v>39771</v>
      </c>
      <c r="I904" t="s">
        <v>3598</v>
      </c>
      <c r="J904" t="s">
        <v>3604</v>
      </c>
    </row>
    <row r="905" spans="1:11" x14ac:dyDescent="0.25">
      <c r="A905" t="s">
        <v>20</v>
      </c>
      <c r="B905" t="s">
        <v>1286</v>
      </c>
      <c r="C905">
        <v>860925</v>
      </c>
      <c r="D905" t="s">
        <v>1086</v>
      </c>
      <c r="E905" t="s">
        <v>1420</v>
      </c>
      <c r="F905" s="2">
        <v>39772</v>
      </c>
      <c r="G905" s="2">
        <v>40401</v>
      </c>
      <c r="I905" t="s">
        <v>3598</v>
      </c>
      <c r="J905" t="s">
        <v>3604</v>
      </c>
    </row>
    <row r="906" spans="1:11" x14ac:dyDescent="0.25">
      <c r="A906" t="s">
        <v>20</v>
      </c>
      <c r="B906" t="s">
        <v>1286</v>
      </c>
      <c r="C906">
        <v>1074555</v>
      </c>
      <c r="D906" t="s">
        <v>218</v>
      </c>
      <c r="E906" t="s">
        <v>367</v>
      </c>
      <c r="F906" s="2">
        <v>40402</v>
      </c>
      <c r="G906" s="2">
        <v>40489</v>
      </c>
      <c r="I906" t="s">
        <v>3598</v>
      </c>
      <c r="J906" t="s">
        <v>3604</v>
      </c>
    </row>
    <row r="907" spans="1:11" x14ac:dyDescent="0.25">
      <c r="A907" t="s">
        <v>20</v>
      </c>
      <c r="B907" t="s">
        <v>1286</v>
      </c>
      <c r="C907">
        <v>1282077</v>
      </c>
      <c r="D907" t="s">
        <v>1798</v>
      </c>
      <c r="E907" t="s">
        <v>1840</v>
      </c>
      <c r="F907" s="2">
        <v>40490</v>
      </c>
      <c r="G907" s="2">
        <v>41528</v>
      </c>
      <c r="I907" t="s">
        <v>3598</v>
      </c>
      <c r="J907" t="s">
        <v>3604</v>
      </c>
    </row>
    <row r="908" spans="1:11" x14ac:dyDescent="0.25">
      <c r="A908" t="s">
        <v>20</v>
      </c>
      <c r="B908" t="s">
        <v>1286</v>
      </c>
      <c r="C908">
        <v>2578941</v>
      </c>
      <c r="D908" t="s">
        <v>578</v>
      </c>
      <c r="E908" t="s">
        <v>579</v>
      </c>
      <c r="F908" s="2">
        <v>41529</v>
      </c>
      <c r="G908" s="2">
        <v>41564</v>
      </c>
      <c r="I908" t="s">
        <v>3598</v>
      </c>
      <c r="J908" t="s">
        <v>3604</v>
      </c>
    </row>
    <row r="909" spans="1:11" x14ac:dyDescent="0.25">
      <c r="A909" t="s">
        <v>20</v>
      </c>
      <c r="B909" t="s">
        <v>1286</v>
      </c>
      <c r="C909">
        <v>2516702</v>
      </c>
      <c r="D909" t="s">
        <v>562</v>
      </c>
      <c r="E909" t="s">
        <v>563</v>
      </c>
      <c r="F909" s="2">
        <v>41565</v>
      </c>
      <c r="G909" s="2">
        <v>41939</v>
      </c>
      <c r="I909" t="s">
        <v>3598</v>
      </c>
      <c r="J909" t="s">
        <v>3604</v>
      </c>
    </row>
    <row r="910" spans="1:11" x14ac:dyDescent="0.25">
      <c r="A910" t="s">
        <v>20</v>
      </c>
      <c r="B910" t="s">
        <v>1286</v>
      </c>
      <c r="C910">
        <v>3172207</v>
      </c>
      <c r="D910" t="s">
        <v>420</v>
      </c>
      <c r="E910" t="s">
        <v>650</v>
      </c>
      <c r="F910" s="2">
        <v>41940</v>
      </c>
      <c r="G910" s="2">
        <v>42141</v>
      </c>
      <c r="I910" t="s">
        <v>3598</v>
      </c>
      <c r="J910" t="s">
        <v>3604</v>
      </c>
    </row>
    <row r="911" spans="1:11" x14ac:dyDescent="0.25">
      <c r="A911" t="s">
        <v>20</v>
      </c>
      <c r="B911" t="s">
        <v>1286</v>
      </c>
      <c r="C911">
        <v>3800128</v>
      </c>
      <c r="D911" t="s">
        <v>1209</v>
      </c>
      <c r="E911" t="s">
        <v>1210</v>
      </c>
      <c r="F911" s="2">
        <v>42142</v>
      </c>
      <c r="G911" s="2">
        <v>42460</v>
      </c>
      <c r="I911" t="s">
        <v>3598</v>
      </c>
      <c r="J911" t="s">
        <v>3604</v>
      </c>
    </row>
    <row r="912" spans="1:11" x14ac:dyDescent="0.25">
      <c r="A912" t="s">
        <v>20</v>
      </c>
      <c r="B912" t="s">
        <v>1286</v>
      </c>
      <c r="C912">
        <v>3595986</v>
      </c>
      <c r="D912" t="s">
        <v>2824</v>
      </c>
      <c r="E912" t="s">
        <v>2825</v>
      </c>
      <c r="F912" s="2">
        <v>42461</v>
      </c>
      <c r="G912" s="2">
        <v>42512</v>
      </c>
      <c r="I912" t="s">
        <v>3598</v>
      </c>
      <c r="J912" t="s">
        <v>3604</v>
      </c>
    </row>
    <row r="913" spans="1:10" x14ac:dyDescent="0.25">
      <c r="A913" t="s">
        <v>20</v>
      </c>
      <c r="B913" t="s">
        <v>1286</v>
      </c>
      <c r="C913">
        <v>54771</v>
      </c>
      <c r="D913" t="s">
        <v>56</v>
      </c>
      <c r="E913" t="s">
        <v>57</v>
      </c>
      <c r="F913" s="2">
        <v>42513</v>
      </c>
      <c r="G913" s="2">
        <v>42715</v>
      </c>
      <c r="I913" t="s">
        <v>3598</v>
      </c>
      <c r="J913" t="s">
        <v>3604</v>
      </c>
    </row>
    <row r="914" spans="1:10" x14ac:dyDescent="0.25">
      <c r="A914" t="s">
        <v>20</v>
      </c>
      <c r="B914" t="s">
        <v>1286</v>
      </c>
      <c r="C914">
        <v>695914</v>
      </c>
      <c r="D914" t="s">
        <v>25</v>
      </c>
      <c r="E914" t="s">
        <v>257</v>
      </c>
      <c r="F914" s="2">
        <v>42716</v>
      </c>
      <c r="G914" s="2">
        <v>43128</v>
      </c>
      <c r="I914" t="s">
        <v>3598</v>
      </c>
      <c r="J914" t="s">
        <v>3604</v>
      </c>
    </row>
    <row r="915" spans="1:10" x14ac:dyDescent="0.25">
      <c r="A915" t="s">
        <v>20</v>
      </c>
      <c r="B915" t="s">
        <v>1286</v>
      </c>
      <c r="C915">
        <v>5695320</v>
      </c>
      <c r="D915" t="s">
        <v>1287</v>
      </c>
      <c r="E915" t="s">
        <v>1288</v>
      </c>
      <c r="F915" s="2">
        <v>43129</v>
      </c>
      <c r="G915" s="2">
        <v>43893</v>
      </c>
      <c r="I915" t="s">
        <v>3598</v>
      </c>
      <c r="J915" t="s">
        <v>3604</v>
      </c>
    </row>
    <row r="916" spans="1:10" x14ac:dyDescent="0.25">
      <c r="A916" s="22" t="s">
        <v>3230</v>
      </c>
      <c r="B916" s="22" t="s">
        <v>1286</v>
      </c>
      <c r="D916" t="s">
        <v>1011</v>
      </c>
      <c r="E916" t="s">
        <v>2683</v>
      </c>
      <c r="F916" s="2">
        <v>43894</v>
      </c>
      <c r="G916" s="2">
        <v>44199</v>
      </c>
      <c r="I916" t="s">
        <v>3597</v>
      </c>
      <c r="J916" t="s">
        <v>3604</v>
      </c>
    </row>
    <row r="917" spans="1:10" x14ac:dyDescent="0.25">
      <c r="A917" s="22" t="s">
        <v>3230</v>
      </c>
      <c r="B917" s="22" t="s">
        <v>1286</v>
      </c>
      <c r="D917" t="s">
        <v>2146</v>
      </c>
      <c r="E917" t="s">
        <v>3330</v>
      </c>
      <c r="F917" s="2">
        <v>44200</v>
      </c>
      <c r="I917" t="s">
        <v>3597</v>
      </c>
      <c r="J917" t="s">
        <v>3604</v>
      </c>
    </row>
    <row r="918" spans="1:10" x14ac:dyDescent="0.25">
      <c r="A918" t="s">
        <v>20</v>
      </c>
      <c r="B918" t="s">
        <v>633</v>
      </c>
      <c r="C918">
        <v>474649</v>
      </c>
      <c r="D918" t="s">
        <v>1011</v>
      </c>
      <c r="E918" t="s">
        <v>737</v>
      </c>
      <c r="F918" s="2">
        <v>39043</v>
      </c>
      <c r="G918" s="2">
        <v>39548</v>
      </c>
      <c r="I918" t="s">
        <v>3598</v>
      </c>
      <c r="J918" t="s">
        <v>3604</v>
      </c>
    </row>
    <row r="919" spans="1:10" x14ac:dyDescent="0.25">
      <c r="A919" t="s">
        <v>20</v>
      </c>
      <c r="B919" t="s">
        <v>633</v>
      </c>
      <c r="C919">
        <v>63821</v>
      </c>
      <c r="D919" t="s">
        <v>1022</v>
      </c>
      <c r="E919" t="s">
        <v>3004</v>
      </c>
      <c r="F919" s="2">
        <v>39549</v>
      </c>
      <c r="G919" s="2">
        <v>39761</v>
      </c>
      <c r="I919" t="s">
        <v>3598</v>
      </c>
      <c r="J919" t="s">
        <v>3604</v>
      </c>
    </row>
    <row r="920" spans="1:10" x14ac:dyDescent="0.25">
      <c r="A920" t="s">
        <v>20</v>
      </c>
      <c r="B920" t="s">
        <v>633</v>
      </c>
      <c r="C920">
        <v>852189</v>
      </c>
      <c r="D920" t="s">
        <v>175</v>
      </c>
      <c r="E920" t="s">
        <v>2583</v>
      </c>
      <c r="F920" s="2">
        <v>39762</v>
      </c>
      <c r="G920" s="2">
        <v>39855</v>
      </c>
      <c r="I920" t="s">
        <v>3598</v>
      </c>
      <c r="J920" t="s">
        <v>3604</v>
      </c>
    </row>
    <row r="921" spans="1:10" x14ac:dyDescent="0.25">
      <c r="A921" t="s">
        <v>20</v>
      </c>
      <c r="B921" t="s">
        <v>633</v>
      </c>
      <c r="C921">
        <v>899913</v>
      </c>
      <c r="D921" t="s">
        <v>1022</v>
      </c>
      <c r="E921" t="s">
        <v>1023</v>
      </c>
      <c r="F921" s="2">
        <v>39856</v>
      </c>
      <c r="G921" s="2">
        <v>40210</v>
      </c>
      <c r="I921" t="s">
        <v>3598</v>
      </c>
      <c r="J921" t="s">
        <v>3604</v>
      </c>
    </row>
    <row r="922" spans="1:10" x14ac:dyDescent="0.25">
      <c r="A922" t="s">
        <v>20</v>
      </c>
      <c r="B922" t="s">
        <v>633</v>
      </c>
      <c r="C922">
        <v>1094341</v>
      </c>
      <c r="D922" t="s">
        <v>1829</v>
      </c>
      <c r="E922" t="s">
        <v>1410</v>
      </c>
      <c r="F922" s="2">
        <v>40211</v>
      </c>
      <c r="G922" s="2">
        <v>41844</v>
      </c>
      <c r="I922" t="s">
        <v>3598</v>
      </c>
      <c r="J922" t="s">
        <v>3604</v>
      </c>
    </row>
    <row r="923" spans="1:10" x14ac:dyDescent="0.25">
      <c r="A923" t="s">
        <v>20</v>
      </c>
      <c r="B923" t="s">
        <v>633</v>
      </c>
      <c r="C923">
        <v>3031505</v>
      </c>
      <c r="D923" t="s">
        <v>594</v>
      </c>
      <c r="E923" t="s">
        <v>204</v>
      </c>
      <c r="F923" s="2">
        <v>41845</v>
      </c>
      <c r="G923" s="3">
        <v>42247</v>
      </c>
      <c r="I923" t="s">
        <v>3598</v>
      </c>
      <c r="J923" t="s">
        <v>3604</v>
      </c>
    </row>
    <row r="924" spans="1:10" x14ac:dyDescent="0.25">
      <c r="A924" t="s">
        <v>20</v>
      </c>
      <c r="B924" t="s">
        <v>633</v>
      </c>
      <c r="C924">
        <v>4043830</v>
      </c>
      <c r="D924" t="s">
        <v>397</v>
      </c>
      <c r="E924" t="s">
        <v>1947</v>
      </c>
      <c r="F924" s="2">
        <v>42248</v>
      </c>
      <c r="G924" s="2">
        <v>42613</v>
      </c>
      <c r="I924" t="s">
        <v>3598</v>
      </c>
      <c r="J924" t="s">
        <v>3604</v>
      </c>
    </row>
    <row r="925" spans="1:10" x14ac:dyDescent="0.25">
      <c r="A925" t="s">
        <v>20</v>
      </c>
      <c r="B925" t="s">
        <v>633</v>
      </c>
      <c r="C925">
        <v>1519706</v>
      </c>
      <c r="D925" t="s">
        <v>438</v>
      </c>
      <c r="E925" t="s">
        <v>439</v>
      </c>
      <c r="F925" s="2">
        <v>42614</v>
      </c>
      <c r="G925" s="2">
        <v>42939</v>
      </c>
      <c r="I925" t="s">
        <v>3598</v>
      </c>
      <c r="J925" t="s">
        <v>3604</v>
      </c>
    </row>
    <row r="926" spans="1:10" x14ac:dyDescent="0.25">
      <c r="A926" t="s">
        <v>20</v>
      </c>
      <c r="B926" t="s">
        <v>633</v>
      </c>
      <c r="C926">
        <v>5191551</v>
      </c>
      <c r="D926" t="s">
        <v>1632</v>
      </c>
      <c r="E926" t="s">
        <v>2858</v>
      </c>
      <c r="F926" s="2">
        <v>42940</v>
      </c>
      <c r="G926" s="2">
        <v>42995</v>
      </c>
      <c r="I926" t="s">
        <v>3598</v>
      </c>
      <c r="J926" t="s">
        <v>3604</v>
      </c>
    </row>
    <row r="927" spans="1:10" x14ac:dyDescent="0.25">
      <c r="A927" t="s">
        <v>20</v>
      </c>
      <c r="B927" t="s">
        <v>633</v>
      </c>
      <c r="C927">
        <v>5348733</v>
      </c>
      <c r="D927" t="s">
        <v>606</v>
      </c>
      <c r="E927" t="s">
        <v>1654</v>
      </c>
      <c r="F927" s="2">
        <v>42996</v>
      </c>
      <c r="G927" s="2">
        <v>43151</v>
      </c>
      <c r="I927" t="s">
        <v>3598</v>
      </c>
      <c r="J927" t="s">
        <v>3604</v>
      </c>
    </row>
    <row r="928" spans="1:10" x14ac:dyDescent="0.25">
      <c r="A928" t="s">
        <v>20</v>
      </c>
      <c r="B928" t="s">
        <v>633</v>
      </c>
      <c r="C928">
        <v>5796745</v>
      </c>
      <c r="D928" t="s">
        <v>493</v>
      </c>
      <c r="E928" t="s">
        <v>2003</v>
      </c>
      <c r="F928" s="2">
        <v>43152</v>
      </c>
      <c r="G928" s="2">
        <v>43677</v>
      </c>
      <c r="I928" t="s">
        <v>3598</v>
      </c>
      <c r="J928" t="s">
        <v>3604</v>
      </c>
    </row>
    <row r="929" spans="1:10" x14ac:dyDescent="0.25">
      <c r="A929" s="22" t="s">
        <v>3230</v>
      </c>
      <c r="B929" s="22" t="s">
        <v>633</v>
      </c>
      <c r="D929" t="s">
        <v>258</v>
      </c>
      <c r="E929" t="s">
        <v>3331</v>
      </c>
      <c r="F929" s="2">
        <v>43678</v>
      </c>
      <c r="G929" s="2">
        <v>43941</v>
      </c>
      <c r="I929" t="s">
        <v>3597</v>
      </c>
      <c r="J929" t="s">
        <v>3604</v>
      </c>
    </row>
    <row r="930" spans="1:10" x14ac:dyDescent="0.25">
      <c r="A930" s="22" t="s">
        <v>3230</v>
      </c>
      <c r="B930" s="22" t="s">
        <v>633</v>
      </c>
      <c r="D930" t="s">
        <v>725</v>
      </c>
      <c r="E930" t="s">
        <v>3332</v>
      </c>
      <c r="F930" s="2">
        <v>43942</v>
      </c>
      <c r="G930" s="2">
        <v>44169</v>
      </c>
      <c r="I930" t="s">
        <v>3597</v>
      </c>
      <c r="J930" t="s">
        <v>3604</v>
      </c>
    </row>
    <row r="931" spans="1:10" x14ac:dyDescent="0.25">
      <c r="A931" s="22" t="s">
        <v>3230</v>
      </c>
      <c r="B931" s="22" t="s">
        <v>633</v>
      </c>
      <c r="D931" t="s">
        <v>3333</v>
      </c>
      <c r="E931" t="s">
        <v>3334</v>
      </c>
      <c r="F931" s="2">
        <v>44170</v>
      </c>
      <c r="I931" t="s">
        <v>3597</v>
      </c>
      <c r="J931" t="s">
        <v>3604</v>
      </c>
    </row>
    <row r="932" spans="1:10" x14ac:dyDescent="0.25">
      <c r="A932" t="s">
        <v>20</v>
      </c>
      <c r="B932" t="s">
        <v>178</v>
      </c>
      <c r="C932">
        <v>277667</v>
      </c>
      <c r="D932" t="s">
        <v>1381</v>
      </c>
      <c r="E932" t="s">
        <v>756</v>
      </c>
      <c r="F932" s="2">
        <v>38665</v>
      </c>
      <c r="G932" s="2">
        <v>39208</v>
      </c>
      <c r="I932" t="s">
        <v>3598</v>
      </c>
      <c r="J932" t="s">
        <v>3604</v>
      </c>
    </row>
    <row r="933" spans="1:10" x14ac:dyDescent="0.25">
      <c r="A933" t="s">
        <v>20</v>
      </c>
      <c r="B933" t="s">
        <v>178</v>
      </c>
      <c r="C933">
        <v>551080</v>
      </c>
      <c r="D933" t="s">
        <v>287</v>
      </c>
      <c r="E933" t="s">
        <v>2340</v>
      </c>
      <c r="F933" s="2">
        <v>39209</v>
      </c>
      <c r="G933" s="2">
        <v>39526</v>
      </c>
      <c r="I933" t="s">
        <v>3598</v>
      </c>
      <c r="J933" t="s">
        <v>3604</v>
      </c>
    </row>
    <row r="934" spans="1:10" x14ac:dyDescent="0.25">
      <c r="A934" t="s">
        <v>20</v>
      </c>
      <c r="B934" t="s">
        <v>178</v>
      </c>
      <c r="C934">
        <v>462123</v>
      </c>
      <c r="D934" t="s">
        <v>179</v>
      </c>
      <c r="E934" t="s">
        <v>180</v>
      </c>
      <c r="F934" s="2">
        <v>39527</v>
      </c>
      <c r="G934" s="2">
        <v>39656</v>
      </c>
      <c r="I934" t="s">
        <v>3598</v>
      </c>
      <c r="J934" t="s">
        <v>3604</v>
      </c>
    </row>
    <row r="935" spans="1:10" x14ac:dyDescent="0.25">
      <c r="A935" t="s">
        <v>20</v>
      </c>
      <c r="B935" t="s">
        <v>178</v>
      </c>
      <c r="C935">
        <v>810531</v>
      </c>
      <c r="D935" t="s">
        <v>1058</v>
      </c>
      <c r="E935" t="s">
        <v>1429</v>
      </c>
      <c r="F935" s="2">
        <v>39657</v>
      </c>
      <c r="G935" s="2">
        <v>40714</v>
      </c>
      <c r="I935" t="s">
        <v>3598</v>
      </c>
      <c r="J935" t="s">
        <v>3604</v>
      </c>
    </row>
    <row r="936" spans="1:10" x14ac:dyDescent="0.25">
      <c r="A936" t="s">
        <v>20</v>
      </c>
      <c r="B936" t="s">
        <v>178</v>
      </c>
      <c r="C936">
        <v>1519691</v>
      </c>
      <c r="D936" t="s">
        <v>1100</v>
      </c>
      <c r="E936" t="s">
        <v>54</v>
      </c>
      <c r="F936" s="2">
        <v>40715</v>
      </c>
      <c r="G936" s="2">
        <v>41063</v>
      </c>
      <c r="I936" t="s">
        <v>3598</v>
      </c>
      <c r="J936" t="s">
        <v>3604</v>
      </c>
    </row>
    <row r="937" spans="1:10" x14ac:dyDescent="0.25">
      <c r="A937" t="s">
        <v>20</v>
      </c>
      <c r="B937" t="s">
        <v>178</v>
      </c>
      <c r="C937">
        <v>838736</v>
      </c>
      <c r="D937" t="s">
        <v>47</v>
      </c>
      <c r="E937" t="s">
        <v>48</v>
      </c>
      <c r="F937" s="2">
        <v>41064</v>
      </c>
      <c r="G937" s="2">
        <v>41157</v>
      </c>
      <c r="I937" t="s">
        <v>3598</v>
      </c>
      <c r="J937" t="s">
        <v>3604</v>
      </c>
    </row>
    <row r="938" spans="1:10" x14ac:dyDescent="0.25">
      <c r="A938" t="s">
        <v>20</v>
      </c>
      <c r="B938" t="s">
        <v>178</v>
      </c>
      <c r="C938">
        <v>2108310</v>
      </c>
      <c r="D938" t="s">
        <v>1347</v>
      </c>
      <c r="E938" t="s">
        <v>2154</v>
      </c>
      <c r="F938" s="2">
        <v>41158</v>
      </c>
      <c r="G938" s="2">
        <v>41663</v>
      </c>
      <c r="I938" t="s">
        <v>3598</v>
      </c>
      <c r="J938" t="s">
        <v>3604</v>
      </c>
    </row>
    <row r="939" spans="1:10" x14ac:dyDescent="0.25">
      <c r="A939" t="s">
        <v>20</v>
      </c>
      <c r="B939" t="s">
        <v>178</v>
      </c>
      <c r="C939">
        <v>3445736</v>
      </c>
      <c r="D939" t="s">
        <v>258</v>
      </c>
      <c r="E939" t="s">
        <v>2665</v>
      </c>
      <c r="F939" s="2">
        <v>41664</v>
      </c>
      <c r="G939" s="2">
        <v>42160</v>
      </c>
      <c r="I939" t="s">
        <v>3598</v>
      </c>
      <c r="J939" t="s">
        <v>3604</v>
      </c>
    </row>
    <row r="940" spans="1:10" x14ac:dyDescent="0.25">
      <c r="A940" t="s">
        <v>20</v>
      </c>
      <c r="B940" t="s">
        <v>178</v>
      </c>
      <c r="C940">
        <v>1936887</v>
      </c>
      <c r="D940" t="s">
        <v>150</v>
      </c>
      <c r="E940" t="s">
        <v>491</v>
      </c>
      <c r="F940" s="2">
        <v>42161</v>
      </c>
      <c r="G940" s="3">
        <v>42262</v>
      </c>
      <c r="I940" t="s">
        <v>3598</v>
      </c>
      <c r="J940" t="s">
        <v>3604</v>
      </c>
    </row>
    <row r="941" spans="1:10" x14ac:dyDescent="0.25">
      <c r="A941" t="s">
        <v>20</v>
      </c>
      <c r="B941" t="s">
        <v>178</v>
      </c>
      <c r="C941">
        <v>3770422</v>
      </c>
      <c r="D941" t="s">
        <v>691</v>
      </c>
      <c r="E941" t="s">
        <v>2208</v>
      </c>
      <c r="F941" s="3">
        <v>42263</v>
      </c>
      <c r="G941" s="2">
        <v>42465</v>
      </c>
      <c r="I941" t="s">
        <v>3598</v>
      </c>
      <c r="J941" t="s">
        <v>3604</v>
      </c>
    </row>
    <row r="942" spans="1:10" x14ac:dyDescent="0.25">
      <c r="A942" t="s">
        <v>20</v>
      </c>
      <c r="B942" t="s">
        <v>178</v>
      </c>
      <c r="C942">
        <v>3445852</v>
      </c>
      <c r="D942" t="s">
        <v>1186</v>
      </c>
      <c r="E942" t="s">
        <v>1187</v>
      </c>
      <c r="F942" s="2">
        <v>42466</v>
      </c>
      <c r="G942" s="2">
        <v>42547</v>
      </c>
      <c r="I942" t="s">
        <v>3598</v>
      </c>
      <c r="J942" t="s">
        <v>3604</v>
      </c>
    </row>
    <row r="943" spans="1:10" x14ac:dyDescent="0.25">
      <c r="A943" t="s">
        <v>20</v>
      </c>
      <c r="B943" t="s">
        <v>178</v>
      </c>
      <c r="C943">
        <v>4281418</v>
      </c>
      <c r="D943" t="s">
        <v>749</v>
      </c>
      <c r="E943" t="s">
        <v>750</v>
      </c>
      <c r="F943" s="2">
        <v>42548</v>
      </c>
      <c r="G943" s="2">
        <v>42639</v>
      </c>
      <c r="I943" t="s">
        <v>3598</v>
      </c>
      <c r="J943" t="s">
        <v>3604</v>
      </c>
    </row>
    <row r="944" spans="1:10" x14ac:dyDescent="0.25">
      <c r="A944" t="s">
        <v>20</v>
      </c>
      <c r="B944" t="s">
        <v>178</v>
      </c>
      <c r="C944">
        <v>2687938</v>
      </c>
      <c r="D944" t="s">
        <v>95</v>
      </c>
      <c r="E944" t="s">
        <v>588</v>
      </c>
      <c r="F944" s="2">
        <v>42640</v>
      </c>
      <c r="G944" s="2">
        <v>42796</v>
      </c>
      <c r="I944" t="s">
        <v>3598</v>
      </c>
      <c r="J944" t="s">
        <v>3604</v>
      </c>
    </row>
    <row r="945" spans="1:10" x14ac:dyDescent="0.25">
      <c r="A945" t="s">
        <v>20</v>
      </c>
      <c r="B945" t="s">
        <v>178</v>
      </c>
      <c r="C945">
        <v>4868668</v>
      </c>
      <c r="D945" t="s">
        <v>790</v>
      </c>
      <c r="E945" t="s">
        <v>791</v>
      </c>
      <c r="F945" s="2">
        <v>42797</v>
      </c>
      <c r="G945" s="2">
        <v>42855</v>
      </c>
      <c r="I945" t="s">
        <v>3598</v>
      </c>
      <c r="J945" t="s">
        <v>3604</v>
      </c>
    </row>
    <row r="946" spans="1:10" x14ac:dyDescent="0.25">
      <c r="A946" t="s">
        <v>20</v>
      </c>
      <c r="B946" t="s">
        <v>178</v>
      </c>
      <c r="C946">
        <v>5039981</v>
      </c>
      <c r="D946" t="s">
        <v>2244</v>
      </c>
      <c r="E946" t="s">
        <v>223</v>
      </c>
      <c r="F946" s="2">
        <v>42856</v>
      </c>
      <c r="G946" s="2">
        <v>42961</v>
      </c>
      <c r="I946" t="s">
        <v>3598</v>
      </c>
      <c r="J946" t="s">
        <v>3604</v>
      </c>
    </row>
    <row r="947" spans="1:10" x14ac:dyDescent="0.25">
      <c r="A947" t="s">
        <v>20</v>
      </c>
      <c r="B947" t="s">
        <v>178</v>
      </c>
      <c r="C947">
        <v>5400393</v>
      </c>
      <c r="D947" t="s">
        <v>822</v>
      </c>
      <c r="E947" t="s">
        <v>823</v>
      </c>
      <c r="F947" s="2">
        <v>42962</v>
      </c>
      <c r="G947" s="2">
        <v>43420</v>
      </c>
      <c r="I947" t="s">
        <v>3598</v>
      </c>
      <c r="J947" t="s">
        <v>3604</v>
      </c>
    </row>
    <row r="948" spans="1:10" x14ac:dyDescent="0.25">
      <c r="A948" t="s">
        <v>20</v>
      </c>
      <c r="B948" t="s">
        <v>178</v>
      </c>
      <c r="C948">
        <v>6631066</v>
      </c>
      <c r="D948" t="s">
        <v>1426</v>
      </c>
      <c r="E948" t="s">
        <v>2535</v>
      </c>
      <c r="F948" s="2">
        <v>43421</v>
      </c>
      <c r="G948" s="2">
        <v>43478</v>
      </c>
      <c r="I948" t="s">
        <v>3598</v>
      </c>
      <c r="J948" t="s">
        <v>3604</v>
      </c>
    </row>
    <row r="949" spans="1:10" x14ac:dyDescent="0.25">
      <c r="A949" t="s">
        <v>20</v>
      </c>
      <c r="B949" t="s">
        <v>178</v>
      </c>
      <c r="C949">
        <v>4927162</v>
      </c>
      <c r="D949" t="s">
        <v>788</v>
      </c>
      <c r="E949" t="s">
        <v>535</v>
      </c>
      <c r="F949" s="2">
        <v>43479</v>
      </c>
      <c r="G949" s="2">
        <v>43546</v>
      </c>
      <c r="I949" t="s">
        <v>3598</v>
      </c>
      <c r="J949" t="s">
        <v>3604</v>
      </c>
    </row>
    <row r="950" spans="1:10" x14ac:dyDescent="0.25">
      <c r="A950" s="22" t="s">
        <v>3230</v>
      </c>
      <c r="B950" s="22" t="s">
        <v>178</v>
      </c>
      <c r="D950" t="s">
        <v>2038</v>
      </c>
      <c r="E950" t="s">
        <v>325</v>
      </c>
      <c r="F950" s="2">
        <v>43547</v>
      </c>
      <c r="G950" s="2">
        <v>44522</v>
      </c>
      <c r="I950" t="s">
        <v>3597</v>
      </c>
      <c r="J950" t="s">
        <v>3604</v>
      </c>
    </row>
    <row r="951" spans="1:10" x14ac:dyDescent="0.25">
      <c r="A951" s="22" t="s">
        <v>3230</v>
      </c>
      <c r="B951" s="22" t="s">
        <v>178</v>
      </c>
      <c r="D951" t="s">
        <v>47</v>
      </c>
      <c r="E951" t="s">
        <v>48</v>
      </c>
      <c r="F951" s="2">
        <v>44523</v>
      </c>
      <c r="I951" t="s">
        <v>3597</v>
      </c>
      <c r="J951" t="s">
        <v>3604</v>
      </c>
    </row>
    <row r="952" spans="1:10" x14ac:dyDescent="0.25">
      <c r="A952" t="s">
        <v>20</v>
      </c>
      <c r="B952" t="s">
        <v>549</v>
      </c>
      <c r="C952">
        <v>405743</v>
      </c>
      <c r="D952" t="s">
        <v>1758</v>
      </c>
      <c r="E952" t="s">
        <v>285</v>
      </c>
      <c r="F952" s="2">
        <v>38918</v>
      </c>
      <c r="G952" s="2">
        <v>39190</v>
      </c>
      <c r="I952" t="s">
        <v>3598</v>
      </c>
      <c r="J952" t="s">
        <v>3604</v>
      </c>
    </row>
    <row r="953" spans="1:10" x14ac:dyDescent="0.25">
      <c r="A953" s="4" t="s">
        <v>20</v>
      </c>
      <c r="B953" s="4" t="s">
        <v>549</v>
      </c>
      <c r="C953" s="4">
        <v>316480</v>
      </c>
      <c r="D953" s="4" t="s">
        <v>53</v>
      </c>
      <c r="E953" s="4" t="s">
        <v>265</v>
      </c>
      <c r="F953" s="3">
        <v>39191</v>
      </c>
      <c r="G953" s="3">
        <v>39458</v>
      </c>
      <c r="I953" t="s">
        <v>3598</v>
      </c>
      <c r="J953" t="s">
        <v>3604</v>
      </c>
    </row>
    <row r="954" spans="1:10" x14ac:dyDescent="0.25">
      <c r="A954" s="4" t="s">
        <v>20</v>
      </c>
      <c r="B954" s="4" t="s">
        <v>549</v>
      </c>
      <c r="C954" s="4">
        <v>405743</v>
      </c>
      <c r="D954" s="4" t="s">
        <v>1758</v>
      </c>
      <c r="E954" s="4" t="s">
        <v>285</v>
      </c>
      <c r="F954" s="3">
        <v>39459</v>
      </c>
      <c r="G954" s="3">
        <v>39883</v>
      </c>
      <c r="I954" t="s">
        <v>3598</v>
      </c>
      <c r="J954" t="s">
        <v>3604</v>
      </c>
    </row>
    <row r="955" spans="1:10" x14ac:dyDescent="0.25">
      <c r="A955" t="s">
        <v>20</v>
      </c>
      <c r="B955" t="s">
        <v>549</v>
      </c>
      <c r="C955">
        <v>915707</v>
      </c>
      <c r="D955" t="s">
        <v>12</v>
      </c>
      <c r="E955" t="s">
        <v>315</v>
      </c>
      <c r="F955" s="2">
        <v>39884</v>
      </c>
      <c r="G955" s="3">
        <v>40853</v>
      </c>
      <c r="I955" t="s">
        <v>3598</v>
      </c>
      <c r="J955" t="s">
        <v>3604</v>
      </c>
    </row>
    <row r="956" spans="1:10" x14ac:dyDescent="0.25">
      <c r="A956" t="s">
        <v>20</v>
      </c>
      <c r="B956" t="s">
        <v>549</v>
      </c>
      <c r="C956">
        <v>989012</v>
      </c>
      <c r="D956" t="s">
        <v>343</v>
      </c>
      <c r="E956" t="s">
        <v>344</v>
      </c>
      <c r="F956" s="2">
        <v>40854</v>
      </c>
      <c r="G956" s="2">
        <v>41374</v>
      </c>
      <c r="I956" t="s">
        <v>3598</v>
      </c>
      <c r="J956" t="s">
        <v>3604</v>
      </c>
    </row>
    <row r="957" spans="1:10" x14ac:dyDescent="0.25">
      <c r="A957" t="s">
        <v>20</v>
      </c>
      <c r="B957" t="s">
        <v>549</v>
      </c>
      <c r="C957">
        <v>2424050</v>
      </c>
      <c r="D957" t="s">
        <v>497</v>
      </c>
      <c r="E957" t="s">
        <v>550</v>
      </c>
      <c r="F957" s="3">
        <v>41375</v>
      </c>
      <c r="G957" s="3">
        <v>41868</v>
      </c>
      <c r="I957" t="s">
        <v>3598</v>
      </c>
      <c r="J957" t="s">
        <v>3604</v>
      </c>
    </row>
    <row r="958" spans="1:10" x14ac:dyDescent="0.25">
      <c r="A958" s="4" t="s">
        <v>20</v>
      </c>
      <c r="B958" s="4" t="s">
        <v>549</v>
      </c>
      <c r="C958" s="4">
        <v>3064761</v>
      </c>
      <c r="D958" s="4" t="s">
        <v>636</v>
      </c>
      <c r="E958" s="4" t="s">
        <v>637</v>
      </c>
      <c r="F958" s="3">
        <v>41869</v>
      </c>
      <c r="G958" s="3">
        <v>41905</v>
      </c>
      <c r="I958" t="s">
        <v>3598</v>
      </c>
      <c r="J958" t="s">
        <v>3604</v>
      </c>
    </row>
    <row r="959" spans="1:10" x14ac:dyDescent="0.25">
      <c r="A959" t="s">
        <v>20</v>
      </c>
      <c r="B959" t="s">
        <v>549</v>
      </c>
      <c r="C959">
        <v>265866</v>
      </c>
      <c r="D959" t="s">
        <v>126</v>
      </c>
      <c r="E959" t="s">
        <v>127</v>
      </c>
      <c r="F959" s="2">
        <v>41906</v>
      </c>
      <c r="G959" s="2">
        <v>42185</v>
      </c>
      <c r="I959" t="s">
        <v>3598</v>
      </c>
      <c r="J959" t="s">
        <v>3604</v>
      </c>
    </row>
    <row r="960" spans="1:10" x14ac:dyDescent="0.25">
      <c r="A960" t="s">
        <v>20</v>
      </c>
      <c r="B960" t="s">
        <v>549</v>
      </c>
      <c r="C960">
        <v>367779</v>
      </c>
      <c r="D960" t="s">
        <v>153</v>
      </c>
      <c r="E960" t="s">
        <v>154</v>
      </c>
      <c r="F960" s="2">
        <v>42186</v>
      </c>
      <c r="G960" s="2">
        <v>42260</v>
      </c>
      <c r="I960" t="s">
        <v>3598</v>
      </c>
      <c r="J960" t="s">
        <v>3604</v>
      </c>
    </row>
    <row r="961" spans="1:10" x14ac:dyDescent="0.25">
      <c r="A961" t="s">
        <v>20</v>
      </c>
      <c r="B961" t="s">
        <v>549</v>
      </c>
      <c r="C961">
        <v>3847792</v>
      </c>
      <c r="D961" t="s">
        <v>722</v>
      </c>
      <c r="E961" t="s">
        <v>723</v>
      </c>
      <c r="F961" s="2">
        <v>42261</v>
      </c>
      <c r="G961" s="2">
        <v>42646</v>
      </c>
      <c r="I961" t="s">
        <v>3598</v>
      </c>
      <c r="J961" t="s">
        <v>3604</v>
      </c>
    </row>
    <row r="962" spans="1:10" x14ac:dyDescent="0.25">
      <c r="A962" t="s">
        <v>20</v>
      </c>
      <c r="B962" t="s">
        <v>549</v>
      </c>
      <c r="C962">
        <v>4927183</v>
      </c>
      <c r="D962" t="s">
        <v>203</v>
      </c>
      <c r="E962" t="s">
        <v>1975</v>
      </c>
      <c r="F962" s="2">
        <v>42647</v>
      </c>
      <c r="G962" s="2">
        <v>43177</v>
      </c>
      <c r="I962" t="s">
        <v>3598</v>
      </c>
      <c r="J962" t="s">
        <v>3604</v>
      </c>
    </row>
    <row r="963" spans="1:10" x14ac:dyDescent="0.25">
      <c r="A963" t="s">
        <v>20</v>
      </c>
      <c r="B963" t="s">
        <v>549</v>
      </c>
      <c r="C963">
        <v>5904622</v>
      </c>
      <c r="D963" t="s">
        <v>258</v>
      </c>
      <c r="E963" t="s">
        <v>294</v>
      </c>
      <c r="F963" s="2">
        <v>43178</v>
      </c>
      <c r="G963" s="2">
        <v>43919</v>
      </c>
      <c r="I963" t="s">
        <v>3598</v>
      </c>
      <c r="J963" t="s">
        <v>3604</v>
      </c>
    </row>
    <row r="964" spans="1:10" x14ac:dyDescent="0.25">
      <c r="A964" s="22" t="s">
        <v>3230</v>
      </c>
      <c r="B964" s="22" t="s">
        <v>549</v>
      </c>
      <c r="D964" t="s">
        <v>3335</v>
      </c>
      <c r="E964" t="s">
        <v>3336</v>
      </c>
      <c r="F964" s="2">
        <v>43920</v>
      </c>
      <c r="G964" s="2">
        <v>44264</v>
      </c>
      <c r="I964" t="s">
        <v>3597</v>
      </c>
      <c r="J964" t="s">
        <v>3604</v>
      </c>
    </row>
    <row r="965" spans="1:10" x14ac:dyDescent="0.25">
      <c r="A965" s="22" t="s">
        <v>3230</v>
      </c>
      <c r="B965" s="22" t="s">
        <v>549</v>
      </c>
      <c r="D965" t="s">
        <v>3337</v>
      </c>
      <c r="E965" t="s">
        <v>1688</v>
      </c>
      <c r="F965" s="2">
        <v>44265</v>
      </c>
      <c r="I965" t="s">
        <v>3597</v>
      </c>
      <c r="J965" t="s">
        <v>3604</v>
      </c>
    </row>
    <row r="966" spans="1:10" x14ac:dyDescent="0.25">
      <c r="A966" t="s">
        <v>20</v>
      </c>
      <c r="B966" t="s">
        <v>677</v>
      </c>
      <c r="C966">
        <v>106929</v>
      </c>
      <c r="D966" t="s">
        <v>338</v>
      </c>
      <c r="E966" t="s">
        <v>3005</v>
      </c>
      <c r="F966" s="2">
        <v>38356</v>
      </c>
      <c r="G966" s="2">
        <v>39292</v>
      </c>
      <c r="I966" t="s">
        <v>3598</v>
      </c>
      <c r="J966" t="s">
        <v>3604</v>
      </c>
    </row>
    <row r="967" spans="1:10" x14ac:dyDescent="0.25">
      <c r="A967" s="4" t="s">
        <v>20</v>
      </c>
      <c r="B967" s="4" t="s">
        <v>677</v>
      </c>
      <c r="C967" s="4">
        <v>106145</v>
      </c>
      <c r="D967" s="4" t="s">
        <v>1138</v>
      </c>
      <c r="E967" s="4" t="s">
        <v>1737</v>
      </c>
      <c r="F967" s="3">
        <v>39293</v>
      </c>
      <c r="G967" s="3">
        <v>39578</v>
      </c>
      <c r="I967" t="s">
        <v>3598</v>
      </c>
      <c r="J967" t="s">
        <v>3604</v>
      </c>
    </row>
    <row r="968" spans="1:10" x14ac:dyDescent="0.25">
      <c r="A968" s="4" t="s">
        <v>20</v>
      </c>
      <c r="B968" s="4" t="s">
        <v>677</v>
      </c>
      <c r="C968" s="4">
        <v>106929</v>
      </c>
      <c r="D968" s="4" t="s">
        <v>338</v>
      </c>
      <c r="E968" s="4" t="s">
        <v>3005</v>
      </c>
      <c r="F968" s="3">
        <v>39579</v>
      </c>
      <c r="G968" s="3">
        <v>40199</v>
      </c>
      <c r="I968" t="s">
        <v>3598</v>
      </c>
      <c r="J968" t="s">
        <v>3604</v>
      </c>
    </row>
    <row r="969" spans="1:10" x14ac:dyDescent="0.25">
      <c r="A969" t="s">
        <v>20</v>
      </c>
      <c r="B969" t="s">
        <v>677</v>
      </c>
      <c r="C969">
        <v>1090122</v>
      </c>
      <c r="D969" t="s">
        <v>104</v>
      </c>
      <c r="E969" t="s">
        <v>1453</v>
      </c>
      <c r="F969" s="2">
        <v>40200</v>
      </c>
      <c r="G969" s="2">
        <v>40548</v>
      </c>
      <c r="I969" t="s">
        <v>3598</v>
      </c>
      <c r="J969" t="s">
        <v>3604</v>
      </c>
    </row>
    <row r="970" spans="1:10" x14ac:dyDescent="0.25">
      <c r="A970" t="s">
        <v>20</v>
      </c>
      <c r="B970" t="s">
        <v>677</v>
      </c>
      <c r="C970">
        <v>1308813</v>
      </c>
      <c r="D970" t="s">
        <v>1621</v>
      </c>
      <c r="E970" t="s">
        <v>2128</v>
      </c>
      <c r="F970" s="2">
        <v>40549</v>
      </c>
      <c r="G970" s="2">
        <v>40686</v>
      </c>
      <c r="I970" t="s">
        <v>3598</v>
      </c>
      <c r="J970" t="s">
        <v>3604</v>
      </c>
    </row>
    <row r="971" spans="1:10" x14ac:dyDescent="0.25">
      <c r="A971" t="s">
        <v>20</v>
      </c>
      <c r="B971" t="s">
        <v>677</v>
      </c>
      <c r="C971">
        <v>107023</v>
      </c>
      <c r="D971" t="s">
        <v>1347</v>
      </c>
      <c r="E971" t="s">
        <v>554</v>
      </c>
      <c r="F971" s="2">
        <v>40687</v>
      </c>
      <c r="G971" s="2">
        <v>42155</v>
      </c>
      <c r="I971" t="s">
        <v>3598</v>
      </c>
      <c r="J971" t="s">
        <v>3604</v>
      </c>
    </row>
    <row r="972" spans="1:10" x14ac:dyDescent="0.25">
      <c r="A972" t="s">
        <v>20</v>
      </c>
      <c r="B972" t="s">
        <v>677</v>
      </c>
      <c r="C972">
        <v>3480923</v>
      </c>
      <c r="D972" t="s">
        <v>678</v>
      </c>
      <c r="E972" t="s">
        <v>679</v>
      </c>
      <c r="F972" s="2">
        <v>42156</v>
      </c>
      <c r="G972" s="2">
        <v>42659</v>
      </c>
      <c r="I972" t="s">
        <v>3598</v>
      </c>
      <c r="J972" t="s">
        <v>3604</v>
      </c>
    </row>
    <row r="973" spans="1:10" x14ac:dyDescent="0.25">
      <c r="A973" t="s">
        <v>20</v>
      </c>
      <c r="B973" t="s">
        <v>677</v>
      </c>
      <c r="C973">
        <v>1590345</v>
      </c>
      <c r="D973" t="s">
        <v>452</v>
      </c>
      <c r="E973" t="s">
        <v>453</v>
      </c>
      <c r="F973" s="2">
        <v>42660</v>
      </c>
      <c r="G973" s="2">
        <v>42770</v>
      </c>
      <c r="I973" t="s">
        <v>3598</v>
      </c>
      <c r="J973" t="s">
        <v>3604</v>
      </c>
    </row>
    <row r="974" spans="1:10" x14ac:dyDescent="0.25">
      <c r="A974" t="s">
        <v>20</v>
      </c>
      <c r="B974" t="s">
        <v>677</v>
      </c>
      <c r="C974">
        <v>41064</v>
      </c>
      <c r="D974" t="s">
        <v>1347</v>
      </c>
      <c r="E974" t="s">
        <v>554</v>
      </c>
      <c r="F974" s="2">
        <v>42771</v>
      </c>
      <c r="G974" s="2">
        <v>43424</v>
      </c>
      <c r="I974" t="s">
        <v>3598</v>
      </c>
      <c r="J974" t="s">
        <v>3604</v>
      </c>
    </row>
    <row r="975" spans="1:10" x14ac:dyDescent="0.25">
      <c r="A975" t="s">
        <v>20</v>
      </c>
      <c r="B975" t="s">
        <v>677</v>
      </c>
      <c r="C975">
        <v>6570520</v>
      </c>
      <c r="D975" t="s">
        <v>732</v>
      </c>
      <c r="E975" t="s">
        <v>300</v>
      </c>
      <c r="F975" s="2">
        <v>43425</v>
      </c>
      <c r="G975" s="2">
        <v>43767</v>
      </c>
      <c r="I975" t="s">
        <v>3598</v>
      </c>
      <c r="J975" t="s">
        <v>3604</v>
      </c>
    </row>
    <row r="976" spans="1:10" x14ac:dyDescent="0.25">
      <c r="A976" s="22" t="s">
        <v>3230</v>
      </c>
      <c r="B976" s="22" t="s">
        <v>677</v>
      </c>
      <c r="D976" t="s">
        <v>279</v>
      </c>
      <c r="E976" t="s">
        <v>1618</v>
      </c>
      <c r="F976" s="2">
        <v>43768</v>
      </c>
      <c r="G976" s="2">
        <v>44017</v>
      </c>
      <c r="I976" t="s">
        <v>3597</v>
      </c>
      <c r="J976" t="s">
        <v>3604</v>
      </c>
    </row>
    <row r="977" spans="1:10" x14ac:dyDescent="0.25">
      <c r="A977" s="22" t="s">
        <v>3230</v>
      </c>
      <c r="B977" s="22" t="s">
        <v>677</v>
      </c>
      <c r="D977" t="s">
        <v>3338</v>
      </c>
      <c r="E977" t="s">
        <v>3114</v>
      </c>
      <c r="F977" s="2">
        <v>44018</v>
      </c>
      <c r="G977" s="2">
        <v>44089</v>
      </c>
      <c r="I977" t="s">
        <v>3597</v>
      </c>
      <c r="J977" t="s">
        <v>3604</v>
      </c>
    </row>
    <row r="978" spans="1:10" x14ac:dyDescent="0.25">
      <c r="A978" s="22" t="s">
        <v>3230</v>
      </c>
      <c r="B978" s="22" t="s">
        <v>677</v>
      </c>
      <c r="D978" t="s">
        <v>507</v>
      </c>
      <c r="E978" t="s">
        <v>2065</v>
      </c>
      <c r="F978" s="2">
        <v>44090</v>
      </c>
      <c r="G978" s="2">
        <v>44180</v>
      </c>
      <c r="I978" t="s">
        <v>3597</v>
      </c>
      <c r="J978" t="s">
        <v>3604</v>
      </c>
    </row>
    <row r="979" spans="1:10" x14ac:dyDescent="0.25">
      <c r="A979" s="22" t="s">
        <v>3230</v>
      </c>
      <c r="B979" s="22" t="s">
        <v>677</v>
      </c>
      <c r="D979" t="s">
        <v>2183</v>
      </c>
      <c r="E979" t="s">
        <v>2184</v>
      </c>
      <c r="F979" s="2">
        <v>44181</v>
      </c>
      <c r="I979" t="s">
        <v>3597</v>
      </c>
      <c r="J979" t="s">
        <v>3604</v>
      </c>
    </row>
    <row r="980" spans="1:10" x14ac:dyDescent="0.25">
      <c r="A980" t="s">
        <v>20</v>
      </c>
      <c r="B980" t="s">
        <v>3008</v>
      </c>
      <c r="D980" t="s">
        <v>338</v>
      </c>
      <c r="E980" t="s">
        <v>524</v>
      </c>
      <c r="F980" s="2">
        <v>37154</v>
      </c>
      <c r="G980" s="2">
        <v>39056</v>
      </c>
      <c r="I980" t="s">
        <v>3606</v>
      </c>
      <c r="J980" t="s">
        <v>3604</v>
      </c>
    </row>
    <row r="981" spans="1:10" x14ac:dyDescent="0.25">
      <c r="A981" t="s">
        <v>20</v>
      </c>
      <c r="B981" t="s">
        <v>3008</v>
      </c>
      <c r="C981">
        <v>482610</v>
      </c>
      <c r="D981" t="s">
        <v>3006</v>
      </c>
      <c r="E981" t="s">
        <v>3007</v>
      </c>
      <c r="F981" s="2">
        <v>39057</v>
      </c>
      <c r="I981" t="s">
        <v>3598</v>
      </c>
      <c r="J981" t="s">
        <v>3604</v>
      </c>
    </row>
    <row r="982" spans="1:10" x14ac:dyDescent="0.25">
      <c r="A982" t="s">
        <v>20</v>
      </c>
      <c r="B982" t="s">
        <v>946</v>
      </c>
      <c r="C982">
        <v>107331</v>
      </c>
      <c r="D982" t="s">
        <v>589</v>
      </c>
      <c r="E982" t="s">
        <v>1019</v>
      </c>
      <c r="F982" s="2">
        <v>38246</v>
      </c>
      <c r="G982" s="2">
        <v>39855</v>
      </c>
      <c r="I982" t="s">
        <v>3598</v>
      </c>
      <c r="J982" t="s">
        <v>3604</v>
      </c>
    </row>
    <row r="983" spans="1:10" x14ac:dyDescent="0.25">
      <c r="A983" t="s">
        <v>20</v>
      </c>
      <c r="B983" t="s">
        <v>946</v>
      </c>
      <c r="C983">
        <v>367745</v>
      </c>
      <c r="D983" t="s">
        <v>150</v>
      </c>
      <c r="E983" t="s">
        <v>151</v>
      </c>
      <c r="F983" s="2">
        <v>39856</v>
      </c>
      <c r="G983" s="3">
        <v>40220</v>
      </c>
      <c r="I983" t="s">
        <v>3598</v>
      </c>
      <c r="J983" t="s">
        <v>3604</v>
      </c>
    </row>
    <row r="984" spans="1:10" x14ac:dyDescent="0.25">
      <c r="A984" t="s">
        <v>20</v>
      </c>
      <c r="B984" t="s">
        <v>946</v>
      </c>
      <c r="C984">
        <v>1098777</v>
      </c>
      <c r="D984" t="s">
        <v>616</v>
      </c>
      <c r="E984" t="s">
        <v>550</v>
      </c>
      <c r="F984" s="2">
        <v>40221</v>
      </c>
      <c r="G984" s="2">
        <v>40455</v>
      </c>
      <c r="I984" t="s">
        <v>3598</v>
      </c>
      <c r="J984" t="s">
        <v>3604</v>
      </c>
    </row>
    <row r="985" spans="1:10" x14ac:dyDescent="0.25">
      <c r="A985" t="s">
        <v>20</v>
      </c>
      <c r="B985" t="s">
        <v>946</v>
      </c>
      <c r="C985" s="4"/>
      <c r="D985" t="s">
        <v>3009</v>
      </c>
      <c r="E985" t="s">
        <v>2602</v>
      </c>
      <c r="F985" s="2">
        <v>40456</v>
      </c>
      <c r="G985" s="2">
        <v>40616</v>
      </c>
      <c r="I985" t="s">
        <v>3598</v>
      </c>
      <c r="J985" t="s">
        <v>3604</v>
      </c>
    </row>
    <row r="986" spans="1:10" x14ac:dyDescent="0.25">
      <c r="A986" t="s">
        <v>20</v>
      </c>
      <c r="B986" t="s">
        <v>946</v>
      </c>
      <c r="C986">
        <v>1383410</v>
      </c>
      <c r="D986" t="s">
        <v>1022</v>
      </c>
      <c r="E986" t="s">
        <v>798</v>
      </c>
      <c r="F986" s="2">
        <v>40617</v>
      </c>
      <c r="G986" s="2">
        <v>41987</v>
      </c>
      <c r="I986" t="s">
        <v>3598</v>
      </c>
      <c r="J986" t="s">
        <v>3604</v>
      </c>
    </row>
    <row r="987" spans="1:10" x14ac:dyDescent="0.25">
      <c r="A987" t="s">
        <v>20</v>
      </c>
      <c r="B987" t="s">
        <v>946</v>
      </c>
      <c r="C987">
        <v>3333058</v>
      </c>
      <c r="D987" t="s">
        <v>1305</v>
      </c>
      <c r="E987" t="s">
        <v>2661</v>
      </c>
      <c r="F987" s="2">
        <v>41988</v>
      </c>
      <c r="G987" s="2">
        <v>42286</v>
      </c>
      <c r="I987" t="s">
        <v>3598</v>
      </c>
      <c r="J987" t="s">
        <v>3604</v>
      </c>
    </row>
    <row r="988" spans="1:10" x14ac:dyDescent="0.25">
      <c r="A988" t="s">
        <v>20</v>
      </c>
      <c r="B988" t="s">
        <v>946</v>
      </c>
      <c r="C988">
        <v>3841577</v>
      </c>
      <c r="D988" t="s">
        <v>1776</v>
      </c>
      <c r="E988" t="s">
        <v>1216</v>
      </c>
      <c r="F988" s="2">
        <v>42287</v>
      </c>
      <c r="G988" s="2">
        <v>42460</v>
      </c>
      <c r="I988" t="s">
        <v>3598</v>
      </c>
      <c r="J988" t="s">
        <v>3604</v>
      </c>
    </row>
    <row r="989" spans="1:10" x14ac:dyDescent="0.25">
      <c r="A989" t="s">
        <v>20</v>
      </c>
      <c r="B989" t="s">
        <v>946</v>
      </c>
      <c r="C989">
        <v>1383401</v>
      </c>
      <c r="D989" t="s">
        <v>433</v>
      </c>
      <c r="E989" t="s">
        <v>434</v>
      </c>
      <c r="F989" s="2">
        <v>42461</v>
      </c>
      <c r="G989" s="2">
        <v>43449</v>
      </c>
      <c r="I989" t="s">
        <v>3598</v>
      </c>
      <c r="J989" t="s">
        <v>3604</v>
      </c>
    </row>
    <row r="990" spans="1:10" x14ac:dyDescent="0.25">
      <c r="A990" t="s">
        <v>20</v>
      </c>
      <c r="B990" t="s">
        <v>946</v>
      </c>
      <c r="C990">
        <v>6669139</v>
      </c>
      <c r="D990" t="s">
        <v>2536</v>
      </c>
      <c r="E990" t="s">
        <v>2537</v>
      </c>
      <c r="F990" s="2">
        <v>43450</v>
      </c>
      <c r="I990" t="s">
        <v>3598</v>
      </c>
      <c r="J990" t="s">
        <v>3604</v>
      </c>
    </row>
    <row r="991" spans="1:10" x14ac:dyDescent="0.25">
      <c r="A991" t="s">
        <v>20</v>
      </c>
      <c r="B991" t="s">
        <v>333</v>
      </c>
      <c r="C991">
        <v>367109</v>
      </c>
      <c r="D991" t="s">
        <v>159</v>
      </c>
      <c r="E991" t="s">
        <v>3010</v>
      </c>
      <c r="F991" s="2">
        <v>38845</v>
      </c>
      <c r="G991" s="2">
        <v>39733</v>
      </c>
      <c r="I991" t="s">
        <v>3598</v>
      </c>
      <c r="J991" t="s">
        <v>3604</v>
      </c>
    </row>
    <row r="992" spans="1:10" x14ac:dyDescent="0.25">
      <c r="A992" t="s">
        <v>20</v>
      </c>
      <c r="B992" t="s">
        <v>333</v>
      </c>
      <c r="C992">
        <v>838757</v>
      </c>
      <c r="D992" t="s">
        <v>2581</v>
      </c>
      <c r="E992" t="s">
        <v>2582</v>
      </c>
      <c r="F992" s="2">
        <v>39734</v>
      </c>
      <c r="G992" s="2">
        <v>39987</v>
      </c>
      <c r="I992" t="s">
        <v>3598</v>
      </c>
      <c r="J992" t="s">
        <v>3604</v>
      </c>
    </row>
    <row r="993" spans="1:10" x14ac:dyDescent="0.25">
      <c r="A993" t="s">
        <v>20</v>
      </c>
      <c r="B993" t="s">
        <v>333</v>
      </c>
      <c r="C993">
        <v>971715</v>
      </c>
      <c r="D993" t="s">
        <v>334</v>
      </c>
      <c r="E993" t="s">
        <v>255</v>
      </c>
      <c r="F993" s="2">
        <v>39988</v>
      </c>
      <c r="G993" s="2">
        <v>40153</v>
      </c>
      <c r="I993" t="s">
        <v>3598</v>
      </c>
      <c r="J993" t="s">
        <v>3604</v>
      </c>
    </row>
    <row r="994" spans="1:10" x14ac:dyDescent="0.25">
      <c r="A994" t="s">
        <v>20</v>
      </c>
      <c r="B994" t="s">
        <v>333</v>
      </c>
      <c r="C994">
        <v>1061128</v>
      </c>
      <c r="D994" t="s">
        <v>732</v>
      </c>
      <c r="E994" t="s">
        <v>1187</v>
      </c>
      <c r="F994" s="2">
        <v>40154</v>
      </c>
      <c r="G994" s="2">
        <v>40422</v>
      </c>
      <c r="I994" t="s">
        <v>3598</v>
      </c>
      <c r="J994" t="s">
        <v>3604</v>
      </c>
    </row>
    <row r="995" spans="1:10" x14ac:dyDescent="0.25">
      <c r="A995" t="s">
        <v>20</v>
      </c>
      <c r="B995" t="s">
        <v>333</v>
      </c>
      <c r="C995">
        <v>1217068</v>
      </c>
      <c r="D995" t="s">
        <v>399</v>
      </c>
      <c r="E995" t="s">
        <v>386</v>
      </c>
      <c r="F995" s="2">
        <v>40423</v>
      </c>
      <c r="G995" s="2">
        <v>40533</v>
      </c>
      <c r="I995" t="s">
        <v>3598</v>
      </c>
      <c r="J995" t="s">
        <v>3604</v>
      </c>
    </row>
    <row r="996" spans="1:10" x14ac:dyDescent="0.25">
      <c r="A996" t="s">
        <v>20</v>
      </c>
      <c r="B996" t="s">
        <v>333</v>
      </c>
      <c r="C996">
        <v>1306607</v>
      </c>
      <c r="D996" t="s">
        <v>1086</v>
      </c>
      <c r="E996" t="s">
        <v>1052</v>
      </c>
      <c r="F996" s="2">
        <v>40534</v>
      </c>
      <c r="G996" s="2">
        <v>40692</v>
      </c>
      <c r="I996" t="s">
        <v>3598</v>
      </c>
      <c r="J996" t="s">
        <v>3604</v>
      </c>
    </row>
    <row r="997" spans="1:10" x14ac:dyDescent="0.25">
      <c r="A997" t="s">
        <v>20</v>
      </c>
      <c r="B997" t="s">
        <v>333</v>
      </c>
      <c r="C997">
        <v>1553744</v>
      </c>
      <c r="D997" t="s">
        <v>2613</v>
      </c>
      <c r="E997" t="s">
        <v>2614</v>
      </c>
      <c r="F997" s="2">
        <v>40693</v>
      </c>
      <c r="G997" s="2">
        <v>41226</v>
      </c>
      <c r="I997" t="s">
        <v>3598</v>
      </c>
      <c r="J997" t="s">
        <v>3604</v>
      </c>
    </row>
    <row r="998" spans="1:10" x14ac:dyDescent="0.25">
      <c r="A998" t="s">
        <v>20</v>
      </c>
      <c r="B998" t="s">
        <v>333</v>
      </c>
      <c r="C998">
        <v>2209936</v>
      </c>
      <c r="D998" t="s">
        <v>487</v>
      </c>
      <c r="E998" t="s">
        <v>1457</v>
      </c>
      <c r="F998" s="2">
        <v>41227</v>
      </c>
      <c r="G998" s="2">
        <v>42045</v>
      </c>
      <c r="I998" t="s">
        <v>3598</v>
      </c>
      <c r="J998" t="s">
        <v>3604</v>
      </c>
    </row>
    <row r="999" spans="1:10" x14ac:dyDescent="0.25">
      <c r="A999" t="s">
        <v>20</v>
      </c>
      <c r="B999" t="s">
        <v>333</v>
      </c>
      <c r="C999">
        <v>3409570</v>
      </c>
      <c r="D999" t="s">
        <v>1557</v>
      </c>
      <c r="E999" t="s">
        <v>2821</v>
      </c>
      <c r="F999" s="2">
        <v>42046</v>
      </c>
      <c r="G999" s="2">
        <v>42155</v>
      </c>
      <c r="I999" t="s">
        <v>3598</v>
      </c>
      <c r="J999" t="s">
        <v>3604</v>
      </c>
    </row>
    <row r="1000" spans="1:10" x14ac:dyDescent="0.25">
      <c r="A1000" t="s">
        <v>20</v>
      </c>
      <c r="B1000" t="s">
        <v>333</v>
      </c>
      <c r="C1000">
        <v>2907672</v>
      </c>
      <c r="D1000" t="s">
        <v>623</v>
      </c>
      <c r="E1000" t="s">
        <v>600</v>
      </c>
      <c r="F1000" s="2">
        <v>42156</v>
      </c>
      <c r="G1000" s="2">
        <v>42376</v>
      </c>
      <c r="I1000" t="s">
        <v>3598</v>
      </c>
      <c r="J1000" t="s">
        <v>3604</v>
      </c>
    </row>
    <row r="1001" spans="1:10" x14ac:dyDescent="0.25">
      <c r="A1001" t="s">
        <v>20</v>
      </c>
      <c r="B1001" t="s">
        <v>333</v>
      </c>
      <c r="C1001">
        <v>4028012</v>
      </c>
      <c r="D1001" t="s">
        <v>729</v>
      </c>
      <c r="E1001" t="s">
        <v>730</v>
      </c>
      <c r="F1001" s="2">
        <v>42377</v>
      </c>
      <c r="G1001" s="2">
        <v>42472</v>
      </c>
      <c r="I1001" t="s">
        <v>3598</v>
      </c>
      <c r="J1001" t="s">
        <v>3604</v>
      </c>
    </row>
    <row r="1002" spans="1:10" x14ac:dyDescent="0.25">
      <c r="A1002" t="s">
        <v>20</v>
      </c>
      <c r="B1002" t="s">
        <v>333</v>
      </c>
      <c r="C1002">
        <v>2687938</v>
      </c>
      <c r="D1002" t="s">
        <v>95</v>
      </c>
      <c r="E1002" t="s">
        <v>588</v>
      </c>
      <c r="F1002" s="2">
        <v>42473</v>
      </c>
      <c r="G1002" s="2">
        <v>42869</v>
      </c>
      <c r="I1002" t="s">
        <v>3598</v>
      </c>
      <c r="J1002" t="s">
        <v>3604</v>
      </c>
    </row>
    <row r="1003" spans="1:10" x14ac:dyDescent="0.25">
      <c r="A1003" t="s">
        <v>20</v>
      </c>
      <c r="B1003" t="s">
        <v>333</v>
      </c>
      <c r="C1003">
        <v>1907636</v>
      </c>
      <c r="D1003" t="s">
        <v>47</v>
      </c>
      <c r="E1003" t="s">
        <v>1860</v>
      </c>
      <c r="F1003" s="2">
        <v>42870</v>
      </c>
      <c r="G1003" s="2">
        <v>43583</v>
      </c>
      <c r="I1003" t="s">
        <v>3598</v>
      </c>
      <c r="J1003" t="s">
        <v>3604</v>
      </c>
    </row>
    <row r="1004" spans="1:10" x14ac:dyDescent="0.25">
      <c r="A1004" s="22" t="s">
        <v>3230</v>
      </c>
      <c r="B1004" s="22" t="s">
        <v>333</v>
      </c>
      <c r="C1004">
        <v>7119841</v>
      </c>
      <c r="D1004" t="s">
        <v>245</v>
      </c>
      <c r="E1004" t="s">
        <v>1333</v>
      </c>
      <c r="F1004" s="2">
        <v>43584</v>
      </c>
      <c r="G1004" s="2">
        <v>43881</v>
      </c>
      <c r="I1004" t="s">
        <v>3597</v>
      </c>
      <c r="J1004" t="s">
        <v>3604</v>
      </c>
    </row>
    <row r="1005" spans="1:10" x14ac:dyDescent="0.25">
      <c r="A1005" s="22" t="s">
        <v>3230</v>
      </c>
      <c r="B1005" s="22" t="s">
        <v>333</v>
      </c>
      <c r="D1005" t="s">
        <v>1692</v>
      </c>
      <c r="E1005" t="s">
        <v>1693</v>
      </c>
      <c r="F1005" s="2">
        <v>43882</v>
      </c>
      <c r="G1005" s="2">
        <v>44043</v>
      </c>
      <c r="I1005" t="s">
        <v>3597</v>
      </c>
      <c r="J1005" t="s">
        <v>3604</v>
      </c>
    </row>
    <row r="1006" spans="1:10" x14ac:dyDescent="0.25">
      <c r="A1006" s="22" t="s">
        <v>3230</v>
      </c>
      <c r="B1006" s="22" t="s">
        <v>333</v>
      </c>
      <c r="D1006" t="s">
        <v>872</v>
      </c>
      <c r="E1006" t="s">
        <v>600</v>
      </c>
      <c r="F1006" s="2">
        <v>44044</v>
      </c>
      <c r="I1006" t="s">
        <v>3597</v>
      </c>
      <c r="J1006" t="s">
        <v>3604</v>
      </c>
    </row>
    <row r="1007" spans="1:10" x14ac:dyDescent="0.25">
      <c r="A1007" s="4" t="s">
        <v>20</v>
      </c>
      <c r="B1007" s="4" t="s">
        <v>342</v>
      </c>
      <c r="C1007" s="4">
        <v>405743</v>
      </c>
      <c r="D1007" s="4" t="s">
        <v>1758</v>
      </c>
      <c r="E1007" s="4" t="s">
        <v>285</v>
      </c>
      <c r="F1007" s="3">
        <v>38918</v>
      </c>
      <c r="G1007" s="3">
        <v>39190</v>
      </c>
      <c r="I1007" t="s">
        <v>3598</v>
      </c>
      <c r="J1007" t="s">
        <v>3604</v>
      </c>
    </row>
    <row r="1008" spans="1:10" x14ac:dyDescent="0.25">
      <c r="A1008" s="4" t="s">
        <v>20</v>
      </c>
      <c r="B1008" s="4" t="s">
        <v>342</v>
      </c>
      <c r="C1008" s="4">
        <v>316480</v>
      </c>
      <c r="D1008" s="4" t="s">
        <v>53</v>
      </c>
      <c r="E1008" s="4" t="s">
        <v>265</v>
      </c>
      <c r="F1008" s="3">
        <v>39191</v>
      </c>
      <c r="G1008" s="3">
        <v>39458</v>
      </c>
      <c r="I1008" t="s">
        <v>3598</v>
      </c>
      <c r="J1008" t="s">
        <v>3604</v>
      </c>
    </row>
    <row r="1009" spans="1:11" x14ac:dyDescent="0.25">
      <c r="A1009" s="4" t="s">
        <v>20</v>
      </c>
      <c r="B1009" s="4" t="s">
        <v>342</v>
      </c>
      <c r="C1009" s="4">
        <v>405743</v>
      </c>
      <c r="D1009" s="4" t="s">
        <v>1758</v>
      </c>
      <c r="E1009" s="4" t="s">
        <v>285</v>
      </c>
      <c r="F1009" s="3">
        <v>39459</v>
      </c>
      <c r="G1009" s="3">
        <v>39883</v>
      </c>
      <c r="I1009" t="s">
        <v>3598</v>
      </c>
      <c r="J1009" t="s">
        <v>3604</v>
      </c>
    </row>
    <row r="1010" spans="1:11" x14ac:dyDescent="0.25">
      <c r="A1010" t="s">
        <v>20</v>
      </c>
      <c r="B1010" t="s">
        <v>342</v>
      </c>
      <c r="C1010">
        <v>915707</v>
      </c>
      <c r="D1010" t="s">
        <v>12</v>
      </c>
      <c r="E1010" t="s">
        <v>315</v>
      </c>
      <c r="F1010" s="2">
        <v>39884</v>
      </c>
      <c r="G1010" s="2">
        <v>40024</v>
      </c>
      <c r="I1010" t="s">
        <v>3598</v>
      </c>
      <c r="J1010" t="s">
        <v>3604</v>
      </c>
    </row>
    <row r="1011" spans="1:11" x14ac:dyDescent="0.25">
      <c r="A1011" t="s">
        <v>20</v>
      </c>
      <c r="B1011" t="s">
        <v>342</v>
      </c>
      <c r="C1011">
        <v>989012</v>
      </c>
      <c r="D1011" t="s">
        <v>343</v>
      </c>
      <c r="E1011" t="s">
        <v>344</v>
      </c>
      <c r="F1011" s="2">
        <v>40025</v>
      </c>
      <c r="G1011" s="2">
        <v>40261</v>
      </c>
      <c r="I1011" t="s">
        <v>3598</v>
      </c>
      <c r="J1011" t="s">
        <v>3604</v>
      </c>
    </row>
    <row r="1012" spans="1:11" x14ac:dyDescent="0.25">
      <c r="A1012" s="4" t="s">
        <v>20</v>
      </c>
      <c r="B1012" s="4" t="s">
        <v>342</v>
      </c>
      <c r="C1012" s="4">
        <v>1122293</v>
      </c>
      <c r="D1012" s="4" t="s">
        <v>206</v>
      </c>
      <c r="E1012" s="4" t="s">
        <v>1964</v>
      </c>
      <c r="F1012" s="3">
        <v>40262</v>
      </c>
      <c r="G1012" s="3">
        <v>40459</v>
      </c>
      <c r="I1012" t="s">
        <v>3598</v>
      </c>
      <c r="J1012" t="s">
        <v>3604</v>
      </c>
    </row>
    <row r="1013" spans="1:11" x14ac:dyDescent="0.25">
      <c r="A1013" s="4" t="s">
        <v>20</v>
      </c>
      <c r="B1013" s="4" t="s">
        <v>342</v>
      </c>
      <c r="C1013" s="4">
        <v>915707</v>
      </c>
      <c r="D1013" s="4" t="s">
        <v>12</v>
      </c>
      <c r="E1013" s="4" t="s">
        <v>315</v>
      </c>
      <c r="F1013" s="3">
        <v>40460</v>
      </c>
      <c r="G1013" s="3">
        <v>40853</v>
      </c>
      <c r="I1013" t="s">
        <v>3598</v>
      </c>
      <c r="J1013" t="s">
        <v>3604</v>
      </c>
    </row>
    <row r="1014" spans="1:11" x14ac:dyDescent="0.25">
      <c r="A1014" t="s">
        <v>20</v>
      </c>
      <c r="B1014" t="s">
        <v>342</v>
      </c>
      <c r="C1014">
        <v>1690240</v>
      </c>
      <c r="D1014" t="s">
        <v>1482</v>
      </c>
      <c r="E1014" t="s">
        <v>1483</v>
      </c>
      <c r="F1014" s="2">
        <v>40854</v>
      </c>
      <c r="G1014" s="2">
        <v>41584</v>
      </c>
      <c r="I1014" t="s">
        <v>3598</v>
      </c>
      <c r="J1014" t="s">
        <v>3604</v>
      </c>
    </row>
    <row r="1015" spans="1:11" x14ac:dyDescent="0.25">
      <c r="A1015" t="s">
        <v>20</v>
      </c>
      <c r="B1015" t="s">
        <v>342</v>
      </c>
      <c r="C1015">
        <v>2687950</v>
      </c>
      <c r="D1015" t="s">
        <v>1732</v>
      </c>
      <c r="E1015" t="s">
        <v>2433</v>
      </c>
      <c r="F1015" s="2">
        <v>41585</v>
      </c>
      <c r="G1015" s="2">
        <v>42185</v>
      </c>
      <c r="I1015" t="s">
        <v>3598</v>
      </c>
      <c r="J1015" t="s">
        <v>3604</v>
      </c>
    </row>
    <row r="1016" spans="1:11" x14ac:dyDescent="0.25">
      <c r="A1016" t="s">
        <v>20</v>
      </c>
      <c r="B1016" t="s">
        <v>342</v>
      </c>
      <c r="C1016">
        <v>367779</v>
      </c>
      <c r="D1016" t="s">
        <v>153</v>
      </c>
      <c r="E1016" t="s">
        <v>154</v>
      </c>
      <c r="F1016" s="2">
        <v>42186</v>
      </c>
      <c r="G1016" s="2">
        <v>42260</v>
      </c>
      <c r="I1016" t="s">
        <v>3598</v>
      </c>
      <c r="J1016" t="s">
        <v>3604</v>
      </c>
    </row>
    <row r="1017" spans="1:11" x14ac:dyDescent="0.25">
      <c r="A1017" t="s">
        <v>20</v>
      </c>
      <c r="B1017" t="s">
        <v>342</v>
      </c>
      <c r="C1017">
        <v>3847792</v>
      </c>
      <c r="D1017" t="s">
        <v>722</v>
      </c>
      <c r="E1017" t="s">
        <v>723</v>
      </c>
      <c r="F1017" s="2">
        <v>42261</v>
      </c>
      <c r="G1017" s="2">
        <v>42713</v>
      </c>
      <c r="I1017" t="s">
        <v>3598</v>
      </c>
      <c r="J1017" t="s">
        <v>3604</v>
      </c>
    </row>
    <row r="1018" spans="1:11" x14ac:dyDescent="0.25">
      <c r="A1018" t="s">
        <v>20</v>
      </c>
      <c r="B1018" t="s">
        <v>342</v>
      </c>
      <c r="C1018">
        <v>4816915</v>
      </c>
      <c r="D1018" t="s">
        <v>666</v>
      </c>
      <c r="E1018" t="s">
        <v>1257</v>
      </c>
      <c r="F1018" s="2">
        <v>42714</v>
      </c>
      <c r="G1018" s="2">
        <v>42786</v>
      </c>
      <c r="I1018" t="s">
        <v>3598</v>
      </c>
      <c r="J1018" t="s">
        <v>3604</v>
      </c>
    </row>
    <row r="1019" spans="1:11" x14ac:dyDescent="0.25">
      <c r="A1019" t="s">
        <v>20</v>
      </c>
      <c r="B1019" t="s">
        <v>342</v>
      </c>
      <c r="C1019">
        <v>5039999</v>
      </c>
      <c r="D1019" t="s">
        <v>1642</v>
      </c>
      <c r="E1019" t="s">
        <v>1643</v>
      </c>
      <c r="F1019" s="2">
        <v>42787</v>
      </c>
      <c r="G1019" s="2">
        <v>43131</v>
      </c>
      <c r="I1019" t="s">
        <v>3598</v>
      </c>
      <c r="J1019" t="s">
        <v>3604</v>
      </c>
    </row>
    <row r="1020" spans="1:11" x14ac:dyDescent="0.25">
      <c r="A1020" t="s">
        <v>20</v>
      </c>
      <c r="B1020" t="s">
        <v>342</v>
      </c>
      <c r="C1020">
        <v>5772518</v>
      </c>
      <c r="D1020" t="s">
        <v>886</v>
      </c>
      <c r="E1020" t="s">
        <v>1292</v>
      </c>
      <c r="F1020" s="2">
        <v>43132</v>
      </c>
      <c r="G1020" s="2">
        <v>43404</v>
      </c>
      <c r="I1020" t="s">
        <v>3598</v>
      </c>
      <c r="J1020" t="s">
        <v>3604</v>
      </c>
      <c r="K1020" s="2">
        <v>43404</v>
      </c>
    </row>
    <row r="1021" spans="1:11" x14ac:dyDescent="0.25">
      <c r="A1021" t="s">
        <v>20</v>
      </c>
      <c r="B1021" t="s">
        <v>443</v>
      </c>
      <c r="C1021" s="4">
        <v>52512</v>
      </c>
      <c r="D1021" t="s">
        <v>258</v>
      </c>
      <c r="E1021" t="s">
        <v>3011</v>
      </c>
      <c r="F1021" s="2">
        <v>37970</v>
      </c>
      <c r="G1021" s="2">
        <v>39684</v>
      </c>
      <c r="I1021" t="s">
        <v>3598</v>
      </c>
      <c r="J1021" t="s">
        <v>3604</v>
      </c>
    </row>
    <row r="1022" spans="1:11" x14ac:dyDescent="0.25">
      <c r="A1022" t="s">
        <v>20</v>
      </c>
      <c r="B1022" t="s">
        <v>443</v>
      </c>
      <c r="C1022">
        <v>810589</v>
      </c>
      <c r="D1022" t="s">
        <v>338</v>
      </c>
      <c r="E1022" t="s">
        <v>2577</v>
      </c>
      <c r="F1022" s="2">
        <v>39685</v>
      </c>
      <c r="G1022" s="2">
        <v>39747</v>
      </c>
      <c r="I1022" t="s">
        <v>3598</v>
      </c>
      <c r="J1022" t="s">
        <v>3604</v>
      </c>
    </row>
    <row r="1023" spans="1:11" x14ac:dyDescent="0.25">
      <c r="A1023" t="s">
        <v>20</v>
      </c>
      <c r="B1023" t="s">
        <v>443</v>
      </c>
      <c r="C1023">
        <v>107337</v>
      </c>
      <c r="D1023" t="s">
        <v>12</v>
      </c>
      <c r="E1023" t="s">
        <v>204</v>
      </c>
      <c r="F1023" s="2">
        <v>39748</v>
      </c>
      <c r="G1023" s="2">
        <v>40153</v>
      </c>
      <c r="I1023" t="s">
        <v>3598</v>
      </c>
      <c r="J1023" t="s">
        <v>3604</v>
      </c>
    </row>
    <row r="1024" spans="1:11" x14ac:dyDescent="0.25">
      <c r="A1024" t="s">
        <v>20</v>
      </c>
      <c r="B1024" t="s">
        <v>443</v>
      </c>
      <c r="C1024">
        <v>448266</v>
      </c>
      <c r="D1024" t="s">
        <v>1759</v>
      </c>
      <c r="E1024" t="s">
        <v>1760</v>
      </c>
      <c r="F1024" s="2">
        <v>40154</v>
      </c>
      <c r="G1024" s="2">
        <v>40668</v>
      </c>
      <c r="I1024" t="s">
        <v>3598</v>
      </c>
      <c r="J1024" t="s">
        <v>3604</v>
      </c>
    </row>
    <row r="1025" spans="1:10" x14ac:dyDescent="0.25">
      <c r="A1025" t="s">
        <v>20</v>
      </c>
      <c r="B1025" t="s">
        <v>443</v>
      </c>
      <c r="C1025">
        <v>435441</v>
      </c>
      <c r="D1025" t="s">
        <v>77</v>
      </c>
      <c r="E1025" t="s">
        <v>271</v>
      </c>
      <c r="F1025" s="2">
        <v>40669</v>
      </c>
      <c r="G1025" s="2">
        <v>40735</v>
      </c>
      <c r="I1025" t="s">
        <v>3598</v>
      </c>
      <c r="J1025" t="s">
        <v>3604</v>
      </c>
    </row>
    <row r="1026" spans="1:10" x14ac:dyDescent="0.25">
      <c r="A1026" t="s">
        <v>20</v>
      </c>
      <c r="B1026" t="s">
        <v>443</v>
      </c>
      <c r="C1026">
        <v>1536581</v>
      </c>
      <c r="D1026" t="s">
        <v>212</v>
      </c>
      <c r="E1026" t="s">
        <v>444</v>
      </c>
      <c r="F1026" s="2">
        <v>40736</v>
      </c>
      <c r="G1026" s="2">
        <v>40808</v>
      </c>
      <c r="I1026" t="s">
        <v>3598</v>
      </c>
      <c r="J1026" t="s">
        <v>3604</v>
      </c>
    </row>
    <row r="1027" spans="1:10" x14ac:dyDescent="0.25">
      <c r="A1027" t="s">
        <v>20</v>
      </c>
      <c r="B1027" t="s">
        <v>443</v>
      </c>
      <c r="C1027">
        <v>448266</v>
      </c>
      <c r="D1027" t="s">
        <v>1759</v>
      </c>
      <c r="E1027" t="s">
        <v>1760</v>
      </c>
      <c r="F1027" s="2">
        <v>40809</v>
      </c>
      <c r="G1027" s="2">
        <v>40995</v>
      </c>
      <c r="I1027" t="s">
        <v>3598</v>
      </c>
      <c r="J1027" t="s">
        <v>3604</v>
      </c>
    </row>
    <row r="1028" spans="1:10" x14ac:dyDescent="0.25">
      <c r="A1028" t="s">
        <v>20</v>
      </c>
      <c r="B1028" t="s">
        <v>443</v>
      </c>
      <c r="C1028">
        <v>1910917</v>
      </c>
      <c r="D1028" t="s">
        <v>691</v>
      </c>
      <c r="E1028" t="s">
        <v>2788</v>
      </c>
      <c r="F1028" s="2">
        <v>40996</v>
      </c>
      <c r="G1028" s="2">
        <v>41872</v>
      </c>
      <c r="I1028" t="s">
        <v>3598</v>
      </c>
      <c r="J1028" t="s">
        <v>3604</v>
      </c>
    </row>
    <row r="1029" spans="1:10" x14ac:dyDescent="0.25">
      <c r="A1029" t="s">
        <v>20</v>
      </c>
      <c r="B1029" t="s">
        <v>443</v>
      </c>
      <c r="C1029">
        <v>3073704</v>
      </c>
      <c r="D1029" t="s">
        <v>1868</v>
      </c>
      <c r="E1029" t="s">
        <v>2653</v>
      </c>
      <c r="F1029" s="2">
        <v>41873</v>
      </c>
      <c r="G1029" s="2">
        <v>42162</v>
      </c>
      <c r="I1029" t="s">
        <v>3598</v>
      </c>
      <c r="J1029" t="s">
        <v>3604</v>
      </c>
    </row>
    <row r="1030" spans="1:10" x14ac:dyDescent="0.25">
      <c r="A1030" t="s">
        <v>20</v>
      </c>
      <c r="B1030" t="s">
        <v>443</v>
      </c>
      <c r="C1030">
        <v>1383410</v>
      </c>
      <c r="D1030" t="s">
        <v>1022</v>
      </c>
      <c r="E1030" t="s">
        <v>798</v>
      </c>
      <c r="F1030" s="2">
        <v>42163</v>
      </c>
      <c r="G1030" s="2">
        <v>44321</v>
      </c>
      <c r="I1030" t="s">
        <v>3598</v>
      </c>
      <c r="J1030" t="s">
        <v>3604</v>
      </c>
    </row>
    <row r="1031" spans="1:10" x14ac:dyDescent="0.25">
      <c r="A1031" s="22" t="s">
        <v>3230</v>
      </c>
      <c r="B1031" s="22" t="s">
        <v>443</v>
      </c>
      <c r="D1031" t="s">
        <v>2469</v>
      </c>
      <c r="E1031" t="s">
        <v>2470</v>
      </c>
      <c r="F1031" s="2">
        <v>44322</v>
      </c>
      <c r="G1031" s="2">
        <v>44335</v>
      </c>
      <c r="I1031" t="s">
        <v>3597</v>
      </c>
      <c r="J1031" t="s">
        <v>3604</v>
      </c>
    </row>
    <row r="1032" spans="1:10" x14ac:dyDescent="0.25">
      <c r="A1032" s="22" t="s">
        <v>3230</v>
      </c>
      <c r="B1032" s="22" t="s">
        <v>443</v>
      </c>
      <c r="D1032" t="s">
        <v>83</v>
      </c>
      <c r="E1032" t="s">
        <v>84</v>
      </c>
      <c r="F1032" s="2">
        <v>44336</v>
      </c>
      <c r="G1032" s="2">
        <v>44521</v>
      </c>
      <c r="I1032" t="s">
        <v>3597</v>
      </c>
      <c r="J1032" t="s">
        <v>3604</v>
      </c>
    </row>
    <row r="1033" spans="1:10" x14ac:dyDescent="0.25">
      <c r="A1033" s="22" t="s">
        <v>3230</v>
      </c>
      <c r="B1033" s="22" t="s">
        <v>443</v>
      </c>
      <c r="D1033" t="s">
        <v>3339</v>
      </c>
      <c r="E1033" t="s">
        <v>3340</v>
      </c>
      <c r="F1033" s="2">
        <v>44522</v>
      </c>
      <c r="I1033" t="s">
        <v>3597</v>
      </c>
      <c r="J1033" t="s">
        <v>3604</v>
      </c>
    </row>
    <row r="1034" spans="1:10" x14ac:dyDescent="0.25">
      <c r="A1034" t="s">
        <v>20</v>
      </c>
      <c r="B1034" t="s">
        <v>70</v>
      </c>
      <c r="C1034">
        <v>448254</v>
      </c>
      <c r="D1034" t="s">
        <v>489</v>
      </c>
      <c r="E1034" t="s">
        <v>3012</v>
      </c>
      <c r="F1034" s="2">
        <v>38995</v>
      </c>
      <c r="G1034" s="2">
        <v>39187</v>
      </c>
      <c r="I1034" t="s">
        <v>3598</v>
      </c>
      <c r="J1034" t="s">
        <v>3604</v>
      </c>
    </row>
    <row r="1035" spans="1:10" x14ac:dyDescent="0.25">
      <c r="A1035" t="s">
        <v>20</v>
      </c>
      <c r="B1035" t="s">
        <v>70</v>
      </c>
      <c r="C1035">
        <v>106208</v>
      </c>
      <c r="D1035" t="s">
        <v>71</v>
      </c>
      <c r="E1035" t="s">
        <v>72</v>
      </c>
      <c r="F1035" s="2">
        <v>39188</v>
      </c>
      <c r="G1035" s="2">
        <v>39413</v>
      </c>
      <c r="I1035" t="s">
        <v>3598</v>
      </c>
      <c r="J1035" t="s">
        <v>3604</v>
      </c>
    </row>
    <row r="1036" spans="1:10" x14ac:dyDescent="0.25">
      <c r="A1036" t="s">
        <v>20</v>
      </c>
      <c r="B1036" t="s">
        <v>70</v>
      </c>
      <c r="C1036">
        <v>34787</v>
      </c>
      <c r="D1036" t="s">
        <v>893</v>
      </c>
      <c r="E1036" t="s">
        <v>894</v>
      </c>
      <c r="F1036" s="2">
        <v>39414</v>
      </c>
      <c r="G1036" s="2">
        <v>39597</v>
      </c>
      <c r="I1036" t="s">
        <v>3598</v>
      </c>
      <c r="J1036" t="s">
        <v>3604</v>
      </c>
    </row>
    <row r="1037" spans="1:10" x14ac:dyDescent="0.25">
      <c r="A1037" s="4" t="s">
        <v>20</v>
      </c>
      <c r="B1037" s="4" t="s">
        <v>70</v>
      </c>
      <c r="C1037" s="4">
        <v>795651</v>
      </c>
      <c r="D1037" s="4" t="s">
        <v>273</v>
      </c>
      <c r="E1037" s="4" t="s">
        <v>274</v>
      </c>
      <c r="F1037" s="3">
        <v>39598</v>
      </c>
      <c r="G1037" s="3">
        <v>40050</v>
      </c>
      <c r="I1037" t="s">
        <v>3598</v>
      </c>
      <c r="J1037" t="s">
        <v>3604</v>
      </c>
    </row>
    <row r="1038" spans="1:10" x14ac:dyDescent="0.25">
      <c r="A1038" s="4" t="s">
        <v>20</v>
      </c>
      <c r="B1038" s="4" t="s">
        <v>70</v>
      </c>
      <c r="C1038" s="4">
        <v>54877</v>
      </c>
      <c r="D1038" s="4" t="s">
        <v>1123</v>
      </c>
      <c r="E1038" s="4" t="s">
        <v>1355</v>
      </c>
      <c r="F1038" s="3">
        <v>40051</v>
      </c>
      <c r="G1038" s="3">
        <v>40070</v>
      </c>
      <c r="I1038" t="s">
        <v>3598</v>
      </c>
      <c r="J1038" t="s">
        <v>3604</v>
      </c>
    </row>
    <row r="1039" spans="1:10" x14ac:dyDescent="0.25">
      <c r="A1039" s="4" t="s">
        <v>20</v>
      </c>
      <c r="B1039" s="4" t="s">
        <v>70</v>
      </c>
      <c r="C1039" s="4">
        <v>1017090</v>
      </c>
      <c r="D1039" s="4" t="s">
        <v>634</v>
      </c>
      <c r="E1039" s="4" t="s">
        <v>2379</v>
      </c>
      <c r="F1039" s="3">
        <v>40071</v>
      </c>
      <c r="G1039" s="3">
        <v>41959</v>
      </c>
      <c r="I1039" t="s">
        <v>3598</v>
      </c>
      <c r="J1039" t="s">
        <v>3604</v>
      </c>
    </row>
    <row r="1040" spans="1:10" x14ac:dyDescent="0.25">
      <c r="A1040" t="s">
        <v>20</v>
      </c>
      <c r="B1040" t="s">
        <v>70</v>
      </c>
      <c r="C1040">
        <v>3204074</v>
      </c>
      <c r="D1040" t="s">
        <v>324</v>
      </c>
      <c r="E1040" t="s">
        <v>2453</v>
      </c>
      <c r="F1040" s="2">
        <v>41960</v>
      </c>
      <c r="G1040" s="2">
        <v>42134</v>
      </c>
      <c r="I1040" t="s">
        <v>3598</v>
      </c>
      <c r="J1040" t="s">
        <v>3604</v>
      </c>
    </row>
    <row r="1041" spans="1:10" x14ac:dyDescent="0.25">
      <c r="A1041" t="s">
        <v>20</v>
      </c>
      <c r="B1041" t="s">
        <v>70</v>
      </c>
      <c r="C1041">
        <v>3563755</v>
      </c>
      <c r="D1041" t="s">
        <v>299</v>
      </c>
      <c r="E1041" t="s">
        <v>1571</v>
      </c>
      <c r="F1041" s="2">
        <v>42135</v>
      </c>
      <c r="G1041" s="2">
        <v>42323</v>
      </c>
      <c r="I1041" t="s">
        <v>3598</v>
      </c>
      <c r="J1041" t="s">
        <v>3604</v>
      </c>
    </row>
    <row r="1042" spans="1:10" x14ac:dyDescent="0.25">
      <c r="A1042" t="s">
        <v>20</v>
      </c>
      <c r="B1042" t="s">
        <v>70</v>
      </c>
      <c r="C1042">
        <v>2753359</v>
      </c>
      <c r="D1042" t="s">
        <v>360</v>
      </c>
      <c r="E1042" t="s">
        <v>361</v>
      </c>
      <c r="F1042" s="2">
        <v>42324</v>
      </c>
      <c r="G1042" s="2">
        <v>42401</v>
      </c>
      <c r="I1042" t="s">
        <v>3598</v>
      </c>
      <c r="J1042" t="s">
        <v>3604</v>
      </c>
    </row>
    <row r="1043" spans="1:10" x14ac:dyDescent="0.25">
      <c r="A1043" t="s">
        <v>20</v>
      </c>
      <c r="B1043" t="s">
        <v>70</v>
      </c>
      <c r="C1043">
        <v>3640958</v>
      </c>
      <c r="D1043" t="s">
        <v>1936</v>
      </c>
      <c r="E1043" t="s">
        <v>1162</v>
      </c>
      <c r="F1043" s="2">
        <v>42402</v>
      </c>
      <c r="G1043" s="2">
        <v>42689</v>
      </c>
      <c r="I1043" t="s">
        <v>3598</v>
      </c>
      <c r="J1043" t="s">
        <v>3604</v>
      </c>
    </row>
    <row r="1044" spans="1:10" x14ac:dyDescent="0.25">
      <c r="A1044" t="s">
        <v>20</v>
      </c>
      <c r="B1044" t="s">
        <v>70</v>
      </c>
      <c r="C1044">
        <v>4690251</v>
      </c>
      <c r="D1044" t="s">
        <v>135</v>
      </c>
      <c r="E1044" t="s">
        <v>2237</v>
      </c>
      <c r="F1044" s="2">
        <v>42690</v>
      </c>
      <c r="G1044" s="2">
        <v>43800</v>
      </c>
      <c r="I1044" t="s">
        <v>3598</v>
      </c>
      <c r="J1044" t="s">
        <v>3604</v>
      </c>
    </row>
    <row r="1045" spans="1:10" x14ac:dyDescent="0.25">
      <c r="A1045" s="22" t="s">
        <v>3230</v>
      </c>
      <c r="B1045" s="22" t="s">
        <v>70</v>
      </c>
      <c r="D1045" t="s">
        <v>878</v>
      </c>
      <c r="E1045" t="s">
        <v>1498</v>
      </c>
      <c r="F1045" s="2">
        <v>43801</v>
      </c>
      <c r="G1045" s="2">
        <v>44057</v>
      </c>
      <c r="I1045" t="s">
        <v>3597</v>
      </c>
      <c r="J1045" t="s">
        <v>3604</v>
      </c>
    </row>
    <row r="1046" spans="1:10" x14ac:dyDescent="0.25">
      <c r="A1046" s="22" t="s">
        <v>3230</v>
      </c>
      <c r="B1046" s="22" t="s">
        <v>70</v>
      </c>
      <c r="D1046" t="s">
        <v>3341</v>
      </c>
      <c r="E1046" t="s">
        <v>3342</v>
      </c>
      <c r="F1046" s="2">
        <v>44058</v>
      </c>
      <c r="G1046" s="2">
        <v>44194</v>
      </c>
      <c r="I1046" t="s">
        <v>3597</v>
      </c>
      <c r="J1046" t="s">
        <v>3604</v>
      </c>
    </row>
    <row r="1047" spans="1:10" x14ac:dyDescent="0.25">
      <c r="A1047" s="22" t="s">
        <v>3230</v>
      </c>
      <c r="B1047" s="22" t="s">
        <v>70</v>
      </c>
      <c r="D1047" t="s">
        <v>878</v>
      </c>
      <c r="E1047" t="s">
        <v>1498</v>
      </c>
      <c r="F1047" s="2">
        <v>44195</v>
      </c>
      <c r="G1047" s="2">
        <v>44306</v>
      </c>
      <c r="I1047" t="s">
        <v>3597</v>
      </c>
      <c r="J1047" t="s">
        <v>3604</v>
      </c>
    </row>
    <row r="1048" spans="1:10" x14ac:dyDescent="0.25">
      <c r="A1048" s="22" t="s">
        <v>3230</v>
      </c>
      <c r="B1048" s="22" t="s">
        <v>70</v>
      </c>
      <c r="D1048" t="s">
        <v>373</v>
      </c>
      <c r="E1048" t="s">
        <v>3343</v>
      </c>
      <c r="F1048" s="2">
        <v>44307</v>
      </c>
      <c r="I1048" t="s">
        <v>3597</v>
      </c>
      <c r="J1048" t="s">
        <v>3604</v>
      </c>
    </row>
    <row r="1049" spans="1:10" x14ac:dyDescent="0.25">
      <c r="A1049" t="s">
        <v>20</v>
      </c>
      <c r="B1049" t="s">
        <v>580</v>
      </c>
      <c r="C1049">
        <v>41100</v>
      </c>
      <c r="D1049" t="s">
        <v>43</v>
      </c>
      <c r="E1049" t="s">
        <v>44</v>
      </c>
      <c r="F1049" s="2">
        <v>37970</v>
      </c>
      <c r="G1049" s="2">
        <v>40312</v>
      </c>
      <c r="I1049" t="s">
        <v>3598</v>
      </c>
      <c r="J1049" t="s">
        <v>3604</v>
      </c>
    </row>
    <row r="1050" spans="1:10" x14ac:dyDescent="0.25">
      <c r="A1050" t="s">
        <v>20</v>
      </c>
      <c r="B1050" t="s">
        <v>580</v>
      </c>
      <c r="C1050">
        <v>423610</v>
      </c>
      <c r="D1050" t="s">
        <v>1389</v>
      </c>
      <c r="E1050" t="s">
        <v>1390</v>
      </c>
      <c r="F1050" s="2">
        <v>40313</v>
      </c>
      <c r="G1050" s="2">
        <v>40339</v>
      </c>
      <c r="I1050" t="s">
        <v>3598</v>
      </c>
      <c r="J1050" t="s">
        <v>3604</v>
      </c>
    </row>
    <row r="1051" spans="1:10" x14ac:dyDescent="0.25">
      <c r="A1051" t="s">
        <v>20</v>
      </c>
      <c r="B1051" t="s">
        <v>580</v>
      </c>
      <c r="C1051">
        <v>1168100</v>
      </c>
      <c r="D1051" t="s">
        <v>1082</v>
      </c>
      <c r="E1051" t="s">
        <v>1836</v>
      </c>
      <c r="F1051" s="2">
        <v>40340</v>
      </c>
      <c r="G1051" s="2">
        <v>40560</v>
      </c>
      <c r="I1051" t="s">
        <v>3598</v>
      </c>
      <c r="J1051" t="s">
        <v>3604</v>
      </c>
    </row>
    <row r="1052" spans="1:10" x14ac:dyDescent="0.25">
      <c r="A1052" t="s">
        <v>20</v>
      </c>
      <c r="B1052" t="s">
        <v>580</v>
      </c>
      <c r="C1052">
        <v>423610</v>
      </c>
      <c r="D1052" t="s">
        <v>1389</v>
      </c>
      <c r="E1052" t="s">
        <v>1390</v>
      </c>
      <c r="F1052" s="2">
        <v>40561</v>
      </c>
      <c r="G1052" s="2">
        <v>40787</v>
      </c>
      <c r="I1052" t="s">
        <v>3598</v>
      </c>
      <c r="J1052" t="s">
        <v>3604</v>
      </c>
    </row>
    <row r="1053" spans="1:10" x14ac:dyDescent="0.25">
      <c r="A1053" t="s">
        <v>20</v>
      </c>
      <c r="B1053" t="s">
        <v>580</v>
      </c>
      <c r="C1053">
        <v>725542</v>
      </c>
      <c r="D1053" t="s">
        <v>2571</v>
      </c>
      <c r="E1053" t="s">
        <v>2572</v>
      </c>
      <c r="F1053" s="2">
        <v>40788</v>
      </c>
      <c r="G1053" s="2">
        <v>41528</v>
      </c>
      <c r="I1053" t="s">
        <v>3598</v>
      </c>
      <c r="J1053" t="s">
        <v>3604</v>
      </c>
    </row>
    <row r="1054" spans="1:10" x14ac:dyDescent="0.25">
      <c r="A1054" t="s">
        <v>20</v>
      </c>
      <c r="B1054" t="s">
        <v>580</v>
      </c>
      <c r="C1054">
        <v>2620967</v>
      </c>
      <c r="D1054" t="s">
        <v>581</v>
      </c>
      <c r="E1054" t="s">
        <v>582</v>
      </c>
      <c r="F1054" s="2">
        <v>41529</v>
      </c>
      <c r="G1054" s="2">
        <v>41584</v>
      </c>
      <c r="I1054" t="s">
        <v>3598</v>
      </c>
      <c r="J1054" t="s">
        <v>3604</v>
      </c>
    </row>
    <row r="1055" spans="1:10" x14ac:dyDescent="0.25">
      <c r="A1055" t="s">
        <v>20</v>
      </c>
      <c r="B1055" t="s">
        <v>580</v>
      </c>
      <c r="C1055">
        <v>1189399</v>
      </c>
      <c r="D1055" t="s">
        <v>1069</v>
      </c>
      <c r="E1055" t="s">
        <v>1070</v>
      </c>
      <c r="F1055" s="2">
        <v>41585</v>
      </c>
      <c r="G1055" s="2">
        <v>41777</v>
      </c>
      <c r="I1055" t="s">
        <v>3598</v>
      </c>
      <c r="J1055" t="s">
        <v>3604</v>
      </c>
    </row>
    <row r="1056" spans="1:10" x14ac:dyDescent="0.25">
      <c r="A1056" t="s">
        <v>20</v>
      </c>
      <c r="B1056" t="s">
        <v>580</v>
      </c>
      <c r="C1056">
        <v>2932489</v>
      </c>
      <c r="D1056" t="s">
        <v>373</v>
      </c>
      <c r="E1056" t="s">
        <v>1160</v>
      </c>
      <c r="F1056" s="2">
        <v>41778</v>
      </c>
      <c r="G1056" s="2">
        <v>41822</v>
      </c>
      <c r="I1056" t="s">
        <v>3598</v>
      </c>
      <c r="J1056" t="s">
        <v>3604</v>
      </c>
    </row>
    <row r="1057" spans="1:10" x14ac:dyDescent="0.25">
      <c r="A1057" t="s">
        <v>20</v>
      </c>
      <c r="B1057" t="s">
        <v>580</v>
      </c>
      <c r="C1057">
        <v>3001026</v>
      </c>
      <c r="D1057" t="s">
        <v>12</v>
      </c>
      <c r="E1057" t="s">
        <v>631</v>
      </c>
      <c r="F1057" s="2">
        <v>41823</v>
      </c>
      <c r="G1057" s="2">
        <v>44522</v>
      </c>
      <c r="I1057" t="s">
        <v>3598</v>
      </c>
      <c r="J1057" t="s">
        <v>3604</v>
      </c>
    </row>
    <row r="1058" spans="1:10" x14ac:dyDescent="0.25">
      <c r="A1058" s="22" t="s">
        <v>3230</v>
      </c>
      <c r="B1058" s="22" t="s">
        <v>580</v>
      </c>
      <c r="D1058" t="s">
        <v>43</v>
      </c>
      <c r="E1058" t="s">
        <v>44</v>
      </c>
      <c r="F1058" s="2">
        <v>44523</v>
      </c>
      <c r="I1058" t="s">
        <v>3597</v>
      </c>
      <c r="J1058" t="s">
        <v>3604</v>
      </c>
    </row>
    <row r="1059" spans="1:10" x14ac:dyDescent="0.25">
      <c r="A1059" s="4" t="s">
        <v>20</v>
      </c>
      <c r="B1059" s="4" t="s">
        <v>1348</v>
      </c>
      <c r="C1059" s="4">
        <v>41085</v>
      </c>
      <c r="D1059" s="4" t="s">
        <v>3013</v>
      </c>
      <c r="E1059" s="4" t="s">
        <v>3014</v>
      </c>
      <c r="F1059" s="3">
        <v>37970</v>
      </c>
      <c r="G1059" s="3">
        <v>38844</v>
      </c>
      <c r="I1059" t="s">
        <v>3598</v>
      </c>
      <c r="J1059" t="s">
        <v>3604</v>
      </c>
    </row>
    <row r="1060" spans="1:10" x14ac:dyDescent="0.25">
      <c r="A1060" s="4" t="s">
        <v>20</v>
      </c>
      <c r="B1060" s="4" t="s">
        <v>1348</v>
      </c>
      <c r="C1060" s="4">
        <v>662532</v>
      </c>
      <c r="D1060" s="4" t="s">
        <v>991</v>
      </c>
      <c r="E1060" s="4" t="s">
        <v>992</v>
      </c>
      <c r="F1060" s="3">
        <v>38845</v>
      </c>
      <c r="G1060" s="3">
        <v>39940</v>
      </c>
      <c r="I1060" t="s">
        <v>3598</v>
      </c>
      <c r="J1060" t="s">
        <v>3604</v>
      </c>
    </row>
    <row r="1061" spans="1:10" x14ac:dyDescent="0.25">
      <c r="A1061" s="4" t="s">
        <v>20</v>
      </c>
      <c r="B1061" s="4" t="s">
        <v>1348</v>
      </c>
      <c r="C1061" s="4">
        <v>41453</v>
      </c>
      <c r="D1061" s="4" t="s">
        <v>1349</v>
      </c>
      <c r="E1061" s="4" t="s">
        <v>780</v>
      </c>
      <c r="F1061" s="3">
        <v>39941</v>
      </c>
      <c r="G1061" s="3">
        <v>39943</v>
      </c>
      <c r="I1061" t="s">
        <v>3598</v>
      </c>
      <c r="J1061" t="s">
        <v>3604</v>
      </c>
    </row>
    <row r="1062" spans="1:10" x14ac:dyDescent="0.25">
      <c r="A1062" s="4" t="s">
        <v>20</v>
      </c>
      <c r="B1062" s="4" t="s">
        <v>1348</v>
      </c>
      <c r="C1062" s="4">
        <v>662532</v>
      </c>
      <c r="D1062" s="4" t="s">
        <v>991</v>
      </c>
      <c r="E1062" s="4" t="s">
        <v>992</v>
      </c>
      <c r="F1062" s="3">
        <v>39944</v>
      </c>
      <c r="G1062" s="2">
        <v>44332</v>
      </c>
      <c r="I1062" t="s">
        <v>3598</v>
      </c>
      <c r="J1062" t="s">
        <v>3604</v>
      </c>
    </row>
    <row r="1063" spans="1:10" x14ac:dyDescent="0.25">
      <c r="A1063" s="22" t="s">
        <v>3230</v>
      </c>
      <c r="B1063" s="22" t="s">
        <v>1348</v>
      </c>
      <c r="D1063" t="s">
        <v>737</v>
      </c>
      <c r="E1063" t="s">
        <v>3344</v>
      </c>
      <c r="F1063" s="2">
        <v>44333</v>
      </c>
      <c r="I1063" t="s">
        <v>3597</v>
      </c>
      <c r="J1063" t="s">
        <v>3604</v>
      </c>
    </row>
    <row r="1064" spans="1:10" x14ac:dyDescent="0.25">
      <c r="A1064" t="s">
        <v>20</v>
      </c>
      <c r="B1064" t="s">
        <v>1046</v>
      </c>
      <c r="C1064" s="5">
        <v>474643</v>
      </c>
      <c r="D1064" s="5" t="s">
        <v>589</v>
      </c>
      <c r="E1064" s="5" t="s">
        <v>3015</v>
      </c>
      <c r="F1064" s="6">
        <v>39043</v>
      </c>
      <c r="G1064" s="6">
        <v>40220</v>
      </c>
      <c r="I1064" t="s">
        <v>3598</v>
      </c>
      <c r="J1064" t="s">
        <v>3604</v>
      </c>
    </row>
    <row r="1065" spans="1:10" x14ac:dyDescent="0.25">
      <c r="A1065" t="s">
        <v>20</v>
      </c>
      <c r="B1065" t="s">
        <v>1046</v>
      </c>
      <c r="C1065">
        <v>1098756</v>
      </c>
      <c r="D1065" t="s">
        <v>1051</v>
      </c>
      <c r="E1065" t="s">
        <v>1052</v>
      </c>
      <c r="F1065" s="2">
        <v>40221</v>
      </c>
      <c r="G1065" s="2">
        <v>40714</v>
      </c>
      <c r="I1065" t="s">
        <v>3598</v>
      </c>
      <c r="J1065" t="s">
        <v>3604</v>
      </c>
    </row>
    <row r="1066" spans="1:10" x14ac:dyDescent="0.25">
      <c r="A1066" t="s">
        <v>20</v>
      </c>
      <c r="B1066" t="s">
        <v>1046</v>
      </c>
      <c r="C1066">
        <v>1519681</v>
      </c>
      <c r="D1066" t="s">
        <v>1847</v>
      </c>
      <c r="E1066" t="s">
        <v>1848</v>
      </c>
      <c r="F1066" s="2">
        <v>40715</v>
      </c>
      <c r="G1066" s="2">
        <v>41470</v>
      </c>
      <c r="I1066" t="s">
        <v>3598</v>
      </c>
      <c r="J1066" t="s">
        <v>3604</v>
      </c>
    </row>
    <row r="1067" spans="1:10" x14ac:dyDescent="0.25">
      <c r="A1067" t="s">
        <v>20</v>
      </c>
      <c r="B1067" t="s">
        <v>1046</v>
      </c>
      <c r="C1067">
        <v>1052587</v>
      </c>
      <c r="D1067" t="s">
        <v>452</v>
      </c>
      <c r="E1067" t="s">
        <v>1045</v>
      </c>
      <c r="F1067" s="2">
        <v>41471</v>
      </c>
      <c r="G1067" s="2">
        <v>41822</v>
      </c>
      <c r="I1067" t="s">
        <v>3598</v>
      </c>
      <c r="J1067" t="s">
        <v>3604</v>
      </c>
    </row>
    <row r="1068" spans="1:10" x14ac:dyDescent="0.25">
      <c r="A1068" t="s">
        <v>20</v>
      </c>
      <c r="B1068" t="s">
        <v>1046</v>
      </c>
      <c r="C1068">
        <v>3000975</v>
      </c>
      <c r="D1068" t="s">
        <v>1547</v>
      </c>
      <c r="E1068" t="s">
        <v>1548</v>
      </c>
      <c r="F1068" s="2">
        <v>41823</v>
      </c>
      <c r="G1068" s="2">
        <v>42583</v>
      </c>
      <c r="I1068" t="s">
        <v>3598</v>
      </c>
      <c r="J1068" t="s">
        <v>3604</v>
      </c>
    </row>
    <row r="1069" spans="1:10" x14ac:dyDescent="0.25">
      <c r="A1069" t="s">
        <v>20</v>
      </c>
      <c r="B1069" t="s">
        <v>1046</v>
      </c>
      <c r="C1069">
        <v>4351997</v>
      </c>
      <c r="D1069" t="s">
        <v>634</v>
      </c>
      <c r="E1069" t="s">
        <v>2843</v>
      </c>
      <c r="F1069" s="2">
        <v>42584</v>
      </c>
      <c r="G1069" s="2">
        <v>42988</v>
      </c>
      <c r="I1069" t="s">
        <v>3598</v>
      </c>
      <c r="J1069" t="s">
        <v>3604</v>
      </c>
    </row>
    <row r="1070" spans="1:10" x14ac:dyDescent="0.25">
      <c r="A1070" t="s">
        <v>20</v>
      </c>
      <c r="B1070" t="s">
        <v>1046</v>
      </c>
      <c r="C1070">
        <v>5400385</v>
      </c>
      <c r="D1070" t="s">
        <v>1655</v>
      </c>
      <c r="E1070" t="s">
        <v>1656</v>
      </c>
      <c r="F1070" s="2">
        <v>42989</v>
      </c>
      <c r="G1070" s="2">
        <v>44021</v>
      </c>
      <c r="I1070" t="s">
        <v>3598</v>
      </c>
      <c r="J1070" t="s">
        <v>3604</v>
      </c>
    </row>
    <row r="1071" spans="1:10" x14ac:dyDescent="0.25">
      <c r="A1071" s="22" t="s">
        <v>3230</v>
      </c>
      <c r="B1071" s="22" t="s">
        <v>1046</v>
      </c>
      <c r="D1071" t="s">
        <v>664</v>
      </c>
      <c r="E1071" t="s">
        <v>839</v>
      </c>
      <c r="F1071" s="2">
        <v>44022</v>
      </c>
      <c r="G1071" s="2">
        <v>44221</v>
      </c>
      <c r="I1071" t="s">
        <v>3597</v>
      </c>
      <c r="J1071" t="s">
        <v>3604</v>
      </c>
    </row>
    <row r="1072" spans="1:10" x14ac:dyDescent="0.25">
      <c r="A1072" s="22" t="s">
        <v>3230</v>
      </c>
      <c r="B1072" s="22" t="s">
        <v>1046</v>
      </c>
      <c r="D1072" t="s">
        <v>3345</v>
      </c>
      <c r="E1072" t="s">
        <v>3346</v>
      </c>
      <c r="F1072" s="2">
        <v>44222</v>
      </c>
      <c r="I1072" t="s">
        <v>3597</v>
      </c>
      <c r="J1072" t="s">
        <v>3604</v>
      </c>
    </row>
    <row r="1073" spans="1:10" x14ac:dyDescent="0.25">
      <c r="A1073" t="s">
        <v>20</v>
      </c>
      <c r="B1073" t="s">
        <v>219</v>
      </c>
      <c r="C1073">
        <v>372216</v>
      </c>
      <c r="D1073" t="s">
        <v>1619</v>
      </c>
      <c r="E1073" t="s">
        <v>3016</v>
      </c>
      <c r="F1073" s="2">
        <v>38856</v>
      </c>
      <c r="G1073" s="2">
        <v>39265</v>
      </c>
      <c r="I1073" t="s">
        <v>3598</v>
      </c>
      <c r="J1073" t="s">
        <v>3604</v>
      </c>
    </row>
    <row r="1074" spans="1:10" x14ac:dyDescent="0.25">
      <c r="A1074" t="s">
        <v>20</v>
      </c>
      <c r="B1074" t="s">
        <v>219</v>
      </c>
      <c r="C1074">
        <v>577642</v>
      </c>
      <c r="D1074" t="s">
        <v>218</v>
      </c>
      <c r="E1074" t="s">
        <v>78</v>
      </c>
      <c r="F1074" s="2">
        <v>39266</v>
      </c>
      <c r="G1074" s="2">
        <v>39271</v>
      </c>
      <c r="I1074" t="s">
        <v>3598</v>
      </c>
      <c r="J1074" t="s">
        <v>3604</v>
      </c>
    </row>
    <row r="1075" spans="1:10" x14ac:dyDescent="0.25">
      <c r="A1075" t="s">
        <v>20</v>
      </c>
      <c r="B1075" t="s">
        <v>219</v>
      </c>
      <c r="C1075">
        <v>579195</v>
      </c>
      <c r="D1075" t="s">
        <v>218</v>
      </c>
      <c r="E1075" t="s">
        <v>220</v>
      </c>
      <c r="F1075" s="2">
        <v>39272</v>
      </c>
      <c r="G1075" s="2">
        <v>39562</v>
      </c>
      <c r="I1075" t="s">
        <v>3598</v>
      </c>
      <c r="J1075" t="s">
        <v>3604</v>
      </c>
    </row>
    <row r="1076" spans="1:10" x14ac:dyDescent="0.25">
      <c r="A1076" t="s">
        <v>20</v>
      </c>
      <c r="B1076" t="s">
        <v>219</v>
      </c>
      <c r="C1076">
        <v>795677</v>
      </c>
      <c r="D1076" t="s">
        <v>222</v>
      </c>
      <c r="E1076" t="s">
        <v>1009</v>
      </c>
      <c r="F1076" s="2">
        <v>39563</v>
      </c>
      <c r="G1076" s="2">
        <v>39883</v>
      </c>
      <c r="I1076" t="s">
        <v>3598</v>
      </c>
      <c r="J1076" t="s">
        <v>3604</v>
      </c>
    </row>
    <row r="1077" spans="1:10" x14ac:dyDescent="0.25">
      <c r="A1077" t="s">
        <v>20</v>
      </c>
      <c r="B1077" t="s">
        <v>219</v>
      </c>
      <c r="C1077">
        <v>571661</v>
      </c>
      <c r="D1077" t="s">
        <v>237</v>
      </c>
      <c r="E1077" t="s">
        <v>1935</v>
      </c>
      <c r="F1077" s="2">
        <v>39884</v>
      </c>
      <c r="G1077" s="2">
        <v>40002</v>
      </c>
      <c r="I1077" t="s">
        <v>3598</v>
      </c>
      <c r="J1077" t="s">
        <v>3604</v>
      </c>
    </row>
    <row r="1078" spans="1:10" x14ac:dyDescent="0.25">
      <c r="A1078" t="s">
        <v>20</v>
      </c>
      <c r="B1078" t="s">
        <v>219</v>
      </c>
      <c r="C1078">
        <v>979347</v>
      </c>
      <c r="D1078" t="s">
        <v>1037</v>
      </c>
      <c r="E1078" t="s">
        <v>434</v>
      </c>
      <c r="F1078" s="2">
        <v>40003</v>
      </c>
      <c r="G1078" s="2">
        <v>40021</v>
      </c>
      <c r="I1078" t="s">
        <v>3598</v>
      </c>
      <c r="J1078" t="s">
        <v>3604</v>
      </c>
    </row>
    <row r="1079" spans="1:10" x14ac:dyDescent="0.25">
      <c r="A1079" t="s">
        <v>20</v>
      </c>
      <c r="B1079" t="s">
        <v>219</v>
      </c>
      <c r="C1079">
        <v>606878</v>
      </c>
      <c r="D1079" t="s">
        <v>225</v>
      </c>
      <c r="E1079" t="s">
        <v>226</v>
      </c>
      <c r="F1079" s="2">
        <v>40022</v>
      </c>
      <c r="G1079" s="2">
        <v>40505</v>
      </c>
      <c r="I1079" t="s">
        <v>3598</v>
      </c>
      <c r="J1079" t="s">
        <v>3604</v>
      </c>
    </row>
    <row r="1080" spans="1:10" x14ac:dyDescent="0.25">
      <c r="A1080" s="4" t="s">
        <v>20</v>
      </c>
      <c r="B1080" s="4" t="s">
        <v>219</v>
      </c>
      <c r="C1080" s="4">
        <v>1282173</v>
      </c>
      <c r="D1080" s="4" t="s">
        <v>2772</v>
      </c>
      <c r="E1080" s="4" t="s">
        <v>2773</v>
      </c>
      <c r="F1080" s="3">
        <v>40506</v>
      </c>
      <c r="G1080" s="3">
        <v>41144</v>
      </c>
      <c r="I1080" t="s">
        <v>3598</v>
      </c>
      <c r="J1080" t="s">
        <v>3604</v>
      </c>
    </row>
    <row r="1081" spans="1:10" x14ac:dyDescent="0.25">
      <c r="A1081" s="4" t="s">
        <v>20</v>
      </c>
      <c r="B1081" s="4" t="s">
        <v>219</v>
      </c>
      <c r="C1081" s="4">
        <v>2089365</v>
      </c>
      <c r="D1081" s="4" t="s">
        <v>2153</v>
      </c>
      <c r="E1081" s="4" t="s">
        <v>646</v>
      </c>
      <c r="F1081" s="3">
        <v>41145</v>
      </c>
      <c r="G1081" s="3">
        <v>41155</v>
      </c>
      <c r="I1081" t="s">
        <v>3598</v>
      </c>
      <c r="J1081" t="s">
        <v>3604</v>
      </c>
    </row>
    <row r="1082" spans="1:10" x14ac:dyDescent="0.25">
      <c r="A1082" s="4" t="s">
        <v>20</v>
      </c>
      <c r="B1082" s="4" t="s">
        <v>219</v>
      </c>
      <c r="C1082" s="4">
        <v>3097513</v>
      </c>
      <c r="D1082" s="4" t="s">
        <v>645</v>
      </c>
      <c r="E1082" s="4" t="s">
        <v>646</v>
      </c>
      <c r="F1082" s="3">
        <v>41156</v>
      </c>
      <c r="G1082" s="3">
        <v>41451</v>
      </c>
      <c r="I1082" t="s">
        <v>3598</v>
      </c>
      <c r="J1082" t="s">
        <v>3604</v>
      </c>
    </row>
    <row r="1083" spans="1:10" x14ac:dyDescent="0.25">
      <c r="A1083" t="s">
        <v>20</v>
      </c>
      <c r="B1083" t="s">
        <v>219</v>
      </c>
      <c r="C1083">
        <v>419345</v>
      </c>
      <c r="D1083" t="s">
        <v>433</v>
      </c>
      <c r="E1083" t="s">
        <v>1388</v>
      </c>
      <c r="F1083" s="2">
        <v>41452</v>
      </c>
      <c r="G1083" s="2">
        <v>42035</v>
      </c>
      <c r="I1083" t="s">
        <v>3598</v>
      </c>
      <c r="J1083" t="s">
        <v>3604</v>
      </c>
    </row>
    <row r="1084" spans="1:10" x14ac:dyDescent="0.25">
      <c r="A1084" t="s">
        <v>20</v>
      </c>
      <c r="B1084" t="s">
        <v>219</v>
      </c>
      <c r="C1084">
        <v>3545186</v>
      </c>
      <c r="D1084" t="s">
        <v>2823</v>
      </c>
      <c r="E1084" t="s">
        <v>600</v>
      </c>
      <c r="F1084" s="2">
        <v>42036</v>
      </c>
      <c r="G1084" s="2">
        <v>42092</v>
      </c>
      <c r="I1084" t="s">
        <v>3598</v>
      </c>
      <c r="J1084" t="s">
        <v>3604</v>
      </c>
    </row>
    <row r="1085" spans="1:10" x14ac:dyDescent="0.25">
      <c r="A1085" t="s">
        <v>20</v>
      </c>
      <c r="B1085" t="s">
        <v>219</v>
      </c>
      <c r="C1085">
        <v>1864647</v>
      </c>
      <c r="D1085" t="s">
        <v>287</v>
      </c>
      <c r="E1085" t="s">
        <v>486</v>
      </c>
      <c r="F1085" s="2">
        <v>42093</v>
      </c>
      <c r="G1085" s="2">
        <v>42599</v>
      </c>
      <c r="I1085" t="s">
        <v>3598</v>
      </c>
      <c r="J1085" t="s">
        <v>3604</v>
      </c>
    </row>
    <row r="1086" spans="1:10" x14ac:dyDescent="0.25">
      <c r="A1086" t="s">
        <v>20</v>
      </c>
      <c r="B1086" t="s">
        <v>219</v>
      </c>
      <c r="C1086">
        <v>3924703</v>
      </c>
      <c r="D1086" t="s">
        <v>1022</v>
      </c>
      <c r="E1086" t="s">
        <v>190</v>
      </c>
      <c r="F1086" s="2">
        <v>42600</v>
      </c>
      <c r="G1086" s="2">
        <v>42917</v>
      </c>
      <c r="I1086" t="s">
        <v>3598</v>
      </c>
      <c r="J1086" t="s">
        <v>3604</v>
      </c>
    </row>
    <row r="1087" spans="1:10" x14ac:dyDescent="0.25">
      <c r="A1087" t="s">
        <v>20</v>
      </c>
      <c r="B1087" t="s">
        <v>219</v>
      </c>
      <c r="C1087">
        <v>1864647</v>
      </c>
      <c r="D1087" t="s">
        <v>287</v>
      </c>
      <c r="E1087" t="s">
        <v>486</v>
      </c>
      <c r="F1087" s="2">
        <v>42918</v>
      </c>
      <c r="G1087" s="2">
        <v>43510</v>
      </c>
      <c r="I1087" t="s">
        <v>3598</v>
      </c>
      <c r="J1087" t="s">
        <v>3604</v>
      </c>
    </row>
    <row r="1088" spans="1:10" x14ac:dyDescent="0.25">
      <c r="A1088" s="22" t="s">
        <v>3230</v>
      </c>
      <c r="B1088" s="22" t="s">
        <v>219</v>
      </c>
      <c r="D1088" t="s">
        <v>964</v>
      </c>
      <c r="E1088" t="s">
        <v>965</v>
      </c>
      <c r="F1088" s="2">
        <v>43511</v>
      </c>
      <c r="G1088" s="2">
        <v>43922</v>
      </c>
      <c r="I1088" t="s">
        <v>3597</v>
      </c>
      <c r="J1088" t="s">
        <v>3604</v>
      </c>
    </row>
    <row r="1089" spans="1:10" x14ac:dyDescent="0.25">
      <c r="A1089" s="22" t="s">
        <v>3230</v>
      </c>
      <c r="B1089" s="22" t="s">
        <v>219</v>
      </c>
      <c r="D1089" t="s">
        <v>373</v>
      </c>
      <c r="E1089" t="s">
        <v>2909</v>
      </c>
      <c r="F1089" s="2">
        <v>43923</v>
      </c>
      <c r="G1089" s="2">
        <v>44211</v>
      </c>
      <c r="I1089" t="s">
        <v>3597</v>
      </c>
      <c r="J1089" t="s">
        <v>3604</v>
      </c>
    </row>
    <row r="1090" spans="1:10" x14ac:dyDescent="0.25">
      <c r="A1090" s="22" t="s">
        <v>3230</v>
      </c>
      <c r="B1090" s="22" t="s">
        <v>219</v>
      </c>
      <c r="D1090" t="s">
        <v>3347</v>
      </c>
      <c r="E1090" t="s">
        <v>54</v>
      </c>
      <c r="F1090" s="2">
        <v>44212</v>
      </c>
      <c r="G1090" s="2">
        <v>44286</v>
      </c>
      <c r="I1090" t="s">
        <v>3597</v>
      </c>
      <c r="J1090" t="s">
        <v>3604</v>
      </c>
    </row>
    <row r="1091" spans="1:10" x14ac:dyDescent="0.25">
      <c r="A1091" s="22" t="s">
        <v>3230</v>
      </c>
      <c r="B1091" s="22" t="s">
        <v>219</v>
      </c>
      <c r="D1091" t="s">
        <v>964</v>
      </c>
      <c r="E1091" t="s">
        <v>965</v>
      </c>
      <c r="F1091" s="2">
        <v>44287</v>
      </c>
      <c r="G1091" s="2">
        <v>44362</v>
      </c>
      <c r="I1091" t="s">
        <v>3597</v>
      </c>
      <c r="J1091" t="s">
        <v>3604</v>
      </c>
    </row>
    <row r="1092" spans="1:10" x14ac:dyDescent="0.25">
      <c r="A1092" s="22" t="s">
        <v>3230</v>
      </c>
      <c r="B1092" s="22" t="s">
        <v>219</v>
      </c>
      <c r="D1092" t="s">
        <v>1307</v>
      </c>
      <c r="E1092" t="s">
        <v>3348</v>
      </c>
      <c r="F1092" s="2">
        <v>44363</v>
      </c>
      <c r="G1092" s="2">
        <v>44522</v>
      </c>
      <c r="I1092" t="s">
        <v>3597</v>
      </c>
      <c r="J1092" t="s">
        <v>3604</v>
      </c>
    </row>
    <row r="1093" spans="1:10" x14ac:dyDescent="0.25">
      <c r="A1093" s="22" t="s">
        <v>3230</v>
      </c>
      <c r="B1093" s="22" t="s">
        <v>219</v>
      </c>
      <c r="D1093" t="s">
        <v>1282</v>
      </c>
      <c r="E1093" t="s">
        <v>3349</v>
      </c>
      <c r="F1093" s="2">
        <v>44523</v>
      </c>
      <c r="I1093" t="s">
        <v>3597</v>
      </c>
      <c r="J1093" t="s">
        <v>3604</v>
      </c>
    </row>
    <row r="1094" spans="1:10" x14ac:dyDescent="0.25">
      <c r="A1094" t="s">
        <v>20</v>
      </c>
      <c r="B1094" t="s">
        <v>85</v>
      </c>
      <c r="C1094">
        <v>473311</v>
      </c>
      <c r="D1094" t="s">
        <v>2046</v>
      </c>
      <c r="E1094" t="s">
        <v>199</v>
      </c>
      <c r="F1094" s="2">
        <v>39042</v>
      </c>
      <c r="G1094" s="2">
        <v>39995</v>
      </c>
      <c r="I1094" t="s">
        <v>3598</v>
      </c>
      <c r="J1094" t="s">
        <v>3604</v>
      </c>
    </row>
    <row r="1095" spans="1:10" x14ac:dyDescent="0.25">
      <c r="A1095" t="s">
        <v>20</v>
      </c>
      <c r="B1095" t="s">
        <v>85</v>
      </c>
      <c r="C1095">
        <v>683776</v>
      </c>
      <c r="D1095" t="s">
        <v>995</v>
      </c>
      <c r="E1095" t="s">
        <v>996</v>
      </c>
      <c r="F1095" s="2">
        <v>39996</v>
      </c>
      <c r="G1095" s="2">
        <v>40339</v>
      </c>
      <c r="I1095" t="s">
        <v>3598</v>
      </c>
      <c r="J1095" t="s">
        <v>3604</v>
      </c>
    </row>
    <row r="1096" spans="1:10" x14ac:dyDescent="0.25">
      <c r="A1096" t="s">
        <v>20</v>
      </c>
      <c r="B1096" t="s">
        <v>85</v>
      </c>
      <c r="C1096">
        <v>1168106</v>
      </c>
      <c r="D1096" t="s">
        <v>388</v>
      </c>
      <c r="E1096" t="s">
        <v>389</v>
      </c>
      <c r="F1096" s="2">
        <v>40340</v>
      </c>
      <c r="G1096" s="2">
        <v>40574</v>
      </c>
      <c r="I1096" t="s">
        <v>3598</v>
      </c>
      <c r="J1096" t="s">
        <v>3604</v>
      </c>
    </row>
    <row r="1097" spans="1:10" x14ac:dyDescent="0.25">
      <c r="A1097" t="s">
        <v>20</v>
      </c>
      <c r="B1097" t="s">
        <v>85</v>
      </c>
      <c r="C1097">
        <v>1168092</v>
      </c>
      <c r="D1097" t="s">
        <v>2118</v>
      </c>
      <c r="E1097" t="s">
        <v>2119</v>
      </c>
      <c r="F1097" s="2">
        <v>40575</v>
      </c>
      <c r="G1097" s="2">
        <v>40602</v>
      </c>
      <c r="I1097" t="s">
        <v>3598</v>
      </c>
      <c r="J1097" t="s">
        <v>3604</v>
      </c>
    </row>
    <row r="1098" spans="1:10" x14ac:dyDescent="0.25">
      <c r="A1098" t="s">
        <v>20</v>
      </c>
      <c r="B1098" t="s">
        <v>85</v>
      </c>
      <c r="C1098">
        <v>635571</v>
      </c>
      <c r="D1098" t="s">
        <v>988</v>
      </c>
      <c r="E1098" t="s">
        <v>124</v>
      </c>
      <c r="F1098" s="2">
        <v>40603</v>
      </c>
      <c r="G1098" s="2">
        <v>40707</v>
      </c>
      <c r="I1098" t="s">
        <v>3598</v>
      </c>
      <c r="J1098" t="s">
        <v>3604</v>
      </c>
    </row>
    <row r="1099" spans="1:10" x14ac:dyDescent="0.25">
      <c r="A1099" t="s">
        <v>20</v>
      </c>
      <c r="B1099" t="s">
        <v>85</v>
      </c>
      <c r="C1099">
        <v>950506</v>
      </c>
      <c r="D1099" t="s">
        <v>330</v>
      </c>
      <c r="E1099" t="s">
        <v>199</v>
      </c>
      <c r="F1099" s="2">
        <v>40708</v>
      </c>
      <c r="G1099" s="2">
        <v>40940</v>
      </c>
      <c r="I1099" t="s">
        <v>3598</v>
      </c>
      <c r="J1099" t="s">
        <v>3604</v>
      </c>
    </row>
    <row r="1100" spans="1:10" x14ac:dyDescent="0.25">
      <c r="A1100" t="s">
        <v>20</v>
      </c>
      <c r="B1100" t="s">
        <v>85</v>
      </c>
      <c r="C1100">
        <v>2025281</v>
      </c>
      <c r="D1100" t="s">
        <v>504</v>
      </c>
      <c r="E1100" t="s">
        <v>505</v>
      </c>
      <c r="F1100" s="2">
        <v>40941</v>
      </c>
      <c r="G1100" s="2">
        <v>41098</v>
      </c>
      <c r="I1100" t="s">
        <v>3598</v>
      </c>
      <c r="J1100" t="s">
        <v>3604</v>
      </c>
    </row>
    <row r="1101" spans="1:10" x14ac:dyDescent="0.25">
      <c r="A1101" t="s">
        <v>20</v>
      </c>
      <c r="B1101" t="s">
        <v>85</v>
      </c>
      <c r="C1101">
        <v>2044817</v>
      </c>
      <c r="D1101" t="s">
        <v>619</v>
      </c>
      <c r="E1101" t="s">
        <v>1493</v>
      </c>
      <c r="F1101" s="2">
        <v>41099</v>
      </c>
      <c r="G1101" s="2">
        <v>41350</v>
      </c>
      <c r="I1101" t="s">
        <v>3598</v>
      </c>
      <c r="J1101" t="s">
        <v>3604</v>
      </c>
    </row>
    <row r="1102" spans="1:10" x14ac:dyDescent="0.25">
      <c r="A1102" t="s">
        <v>20</v>
      </c>
      <c r="B1102" t="s">
        <v>85</v>
      </c>
      <c r="C1102">
        <v>2388869</v>
      </c>
      <c r="D1102" t="s">
        <v>545</v>
      </c>
      <c r="E1102" t="s">
        <v>546</v>
      </c>
      <c r="F1102" s="2">
        <v>41351</v>
      </c>
      <c r="G1102" s="2">
        <v>41386</v>
      </c>
      <c r="I1102" t="s">
        <v>3598</v>
      </c>
      <c r="J1102" t="s">
        <v>3604</v>
      </c>
    </row>
    <row r="1103" spans="1:10" x14ac:dyDescent="0.25">
      <c r="A1103" t="s">
        <v>20</v>
      </c>
      <c r="B1103" t="s">
        <v>85</v>
      </c>
      <c r="C1103">
        <v>2424125</v>
      </c>
      <c r="D1103" t="s">
        <v>179</v>
      </c>
      <c r="E1103" t="s">
        <v>246</v>
      </c>
      <c r="F1103" s="2">
        <v>41387</v>
      </c>
      <c r="G1103" s="2">
        <v>41868</v>
      </c>
      <c r="I1103" t="s">
        <v>3598</v>
      </c>
      <c r="J1103" t="s">
        <v>3604</v>
      </c>
    </row>
    <row r="1104" spans="1:10" x14ac:dyDescent="0.25">
      <c r="A1104" t="s">
        <v>20</v>
      </c>
      <c r="B1104" t="s">
        <v>85</v>
      </c>
      <c r="C1104">
        <v>3064958</v>
      </c>
      <c r="D1104" t="s">
        <v>1247</v>
      </c>
      <c r="E1104" t="s">
        <v>2189</v>
      </c>
      <c r="F1104" s="2">
        <v>41869</v>
      </c>
      <c r="G1104" s="2">
        <v>42339</v>
      </c>
      <c r="I1104" t="s">
        <v>3598</v>
      </c>
      <c r="J1104" t="s">
        <v>3604</v>
      </c>
    </row>
    <row r="1105" spans="1:10" x14ac:dyDescent="0.25">
      <c r="A1105" t="s">
        <v>20</v>
      </c>
      <c r="B1105" t="s">
        <v>85</v>
      </c>
      <c r="C1105">
        <v>2983626</v>
      </c>
      <c r="D1105" t="s">
        <v>626</v>
      </c>
      <c r="E1105" t="s">
        <v>627</v>
      </c>
      <c r="F1105" s="2">
        <v>42340</v>
      </c>
      <c r="G1105" s="2">
        <v>42477</v>
      </c>
      <c r="I1105" t="s">
        <v>3598</v>
      </c>
      <c r="J1105" t="s">
        <v>3604</v>
      </c>
    </row>
    <row r="1106" spans="1:10" x14ac:dyDescent="0.25">
      <c r="A1106" t="s">
        <v>20</v>
      </c>
      <c r="B1106" t="s">
        <v>85</v>
      </c>
      <c r="C1106">
        <v>4310806</v>
      </c>
      <c r="D1106" t="s">
        <v>755</v>
      </c>
      <c r="E1106" t="s">
        <v>756</v>
      </c>
      <c r="F1106" s="2">
        <v>42478</v>
      </c>
      <c r="G1106" s="2">
        <v>42794</v>
      </c>
      <c r="I1106" t="s">
        <v>3598</v>
      </c>
      <c r="J1106" t="s">
        <v>3604</v>
      </c>
    </row>
    <row r="1107" spans="1:10" x14ac:dyDescent="0.25">
      <c r="A1107" t="s">
        <v>20</v>
      </c>
      <c r="B1107" t="s">
        <v>85</v>
      </c>
      <c r="C1107">
        <v>4810204</v>
      </c>
      <c r="D1107" t="s">
        <v>760</v>
      </c>
      <c r="E1107" t="s">
        <v>1253</v>
      </c>
      <c r="F1107" s="2">
        <v>42795</v>
      </c>
      <c r="G1107" s="2">
        <v>43311</v>
      </c>
      <c r="I1107" t="s">
        <v>3598</v>
      </c>
      <c r="J1107" t="s">
        <v>3604</v>
      </c>
    </row>
    <row r="1108" spans="1:10" x14ac:dyDescent="0.25">
      <c r="A1108" t="s">
        <v>20</v>
      </c>
      <c r="B1108" t="s">
        <v>85</v>
      </c>
      <c r="C1108">
        <v>6297297</v>
      </c>
      <c r="D1108" t="s">
        <v>858</v>
      </c>
      <c r="E1108" t="s">
        <v>859</v>
      </c>
      <c r="F1108" s="2">
        <v>43312</v>
      </c>
      <c r="G1108" s="2">
        <v>43443</v>
      </c>
      <c r="I1108" t="s">
        <v>3598</v>
      </c>
      <c r="J1108" t="s">
        <v>3604</v>
      </c>
    </row>
    <row r="1109" spans="1:10" x14ac:dyDescent="0.25">
      <c r="A1109" t="s">
        <v>20</v>
      </c>
      <c r="B1109" t="s">
        <v>85</v>
      </c>
      <c r="C1109">
        <v>6673374</v>
      </c>
      <c r="D1109" t="s">
        <v>2139</v>
      </c>
      <c r="E1109" t="s">
        <v>2291</v>
      </c>
      <c r="F1109" s="2">
        <v>43444</v>
      </c>
      <c r="G1109" s="2">
        <v>43570</v>
      </c>
      <c r="I1109" t="s">
        <v>3598</v>
      </c>
      <c r="J1109" t="s">
        <v>3604</v>
      </c>
    </row>
    <row r="1110" spans="1:10" x14ac:dyDescent="0.25">
      <c r="A1110" s="22" t="s">
        <v>3230</v>
      </c>
      <c r="B1110" s="22" t="s">
        <v>85</v>
      </c>
      <c r="C1110">
        <v>107419</v>
      </c>
      <c r="D1110" t="s">
        <v>86</v>
      </c>
      <c r="E1110" t="s">
        <v>87</v>
      </c>
      <c r="F1110" s="2">
        <v>43571</v>
      </c>
      <c r="G1110" s="2">
        <v>43830</v>
      </c>
      <c r="I1110" t="s">
        <v>3597</v>
      </c>
      <c r="J1110" t="s">
        <v>3604</v>
      </c>
    </row>
    <row r="1111" spans="1:10" x14ac:dyDescent="0.25">
      <c r="A1111" s="22" t="s">
        <v>3230</v>
      </c>
      <c r="B1111" s="22" t="s">
        <v>85</v>
      </c>
      <c r="D1111" t="s">
        <v>445</v>
      </c>
      <c r="E1111" t="s">
        <v>446</v>
      </c>
      <c r="F1111" s="2">
        <v>43831</v>
      </c>
      <c r="G1111" s="2">
        <v>43934</v>
      </c>
      <c r="I1111" t="s">
        <v>3597</v>
      </c>
      <c r="J1111" t="s">
        <v>3604</v>
      </c>
    </row>
    <row r="1112" spans="1:10" x14ac:dyDescent="0.25">
      <c r="A1112" s="22" t="s">
        <v>3230</v>
      </c>
      <c r="B1112" s="22" t="s">
        <v>85</v>
      </c>
      <c r="D1112" t="s">
        <v>3350</v>
      </c>
      <c r="E1112" t="s">
        <v>2095</v>
      </c>
      <c r="F1112" s="2">
        <v>43935</v>
      </c>
      <c r="G1112" s="2">
        <v>44522</v>
      </c>
      <c r="I1112" t="s">
        <v>3597</v>
      </c>
      <c r="J1112" t="s">
        <v>3604</v>
      </c>
    </row>
    <row r="1113" spans="1:10" x14ac:dyDescent="0.25">
      <c r="A1113" s="22" t="s">
        <v>3230</v>
      </c>
      <c r="B1113" s="22" t="s">
        <v>85</v>
      </c>
      <c r="D1113" t="s">
        <v>757</v>
      </c>
      <c r="E1113" t="s">
        <v>3351</v>
      </c>
      <c r="F1113" s="2">
        <v>44523</v>
      </c>
      <c r="I1113" t="s">
        <v>3597</v>
      </c>
      <c r="J1113" t="s">
        <v>3604</v>
      </c>
    </row>
    <row r="1114" spans="1:10" x14ac:dyDescent="0.25">
      <c r="A1114" t="s">
        <v>20</v>
      </c>
      <c r="B1114" t="s">
        <v>211</v>
      </c>
      <c r="C1114">
        <v>265860</v>
      </c>
      <c r="D1114" t="s">
        <v>371</v>
      </c>
      <c r="E1114" t="s">
        <v>539</v>
      </c>
      <c r="F1114" s="2">
        <v>38626</v>
      </c>
      <c r="G1114" s="2">
        <v>39252</v>
      </c>
      <c r="I1114" t="s">
        <v>3598</v>
      </c>
      <c r="J1114" t="s">
        <v>3604</v>
      </c>
    </row>
    <row r="1115" spans="1:10" x14ac:dyDescent="0.25">
      <c r="A1115" s="4" t="s">
        <v>20</v>
      </c>
      <c r="B1115" s="4" t="s">
        <v>211</v>
      </c>
      <c r="C1115" s="4">
        <v>572357</v>
      </c>
      <c r="D1115" s="4" t="s">
        <v>212</v>
      </c>
      <c r="E1115" s="4" t="s">
        <v>213</v>
      </c>
      <c r="F1115" s="3">
        <v>39253</v>
      </c>
      <c r="G1115" s="3">
        <v>39730</v>
      </c>
      <c r="I1115" t="s">
        <v>3598</v>
      </c>
      <c r="J1115" t="s">
        <v>3604</v>
      </c>
    </row>
    <row r="1116" spans="1:10" x14ac:dyDescent="0.25">
      <c r="A1116" s="4" t="s">
        <v>20</v>
      </c>
      <c r="B1116" s="4" t="s">
        <v>211</v>
      </c>
      <c r="C1116" s="4">
        <v>852228</v>
      </c>
      <c r="D1116" s="4" t="s">
        <v>1801</v>
      </c>
      <c r="E1116" s="4" t="s">
        <v>550</v>
      </c>
      <c r="F1116" s="3">
        <v>39731</v>
      </c>
      <c r="G1116" s="3">
        <v>40771</v>
      </c>
      <c r="I1116" t="s">
        <v>3598</v>
      </c>
      <c r="J1116" t="s">
        <v>3604</v>
      </c>
    </row>
    <row r="1117" spans="1:10" x14ac:dyDescent="0.25">
      <c r="A1117" s="4" t="s">
        <v>20</v>
      </c>
      <c r="B1117" s="4" t="s">
        <v>211</v>
      </c>
      <c r="C1117" s="4">
        <v>1598309</v>
      </c>
      <c r="D1117" s="4" t="s">
        <v>691</v>
      </c>
      <c r="E1117" s="4" t="s">
        <v>2390</v>
      </c>
      <c r="F1117" s="3">
        <v>40772</v>
      </c>
      <c r="G1117" s="3">
        <v>42022</v>
      </c>
      <c r="I1117" t="s">
        <v>3598</v>
      </c>
      <c r="J1117" t="s">
        <v>3604</v>
      </c>
    </row>
    <row r="1118" spans="1:10" x14ac:dyDescent="0.25">
      <c r="A1118" s="4" t="s">
        <v>20</v>
      </c>
      <c r="B1118" s="4" t="s">
        <v>211</v>
      </c>
      <c r="C1118" s="4">
        <v>852228</v>
      </c>
      <c r="D1118" s="4" t="s">
        <v>1801</v>
      </c>
      <c r="E1118" s="4" t="s">
        <v>550</v>
      </c>
      <c r="F1118" s="3">
        <v>42023</v>
      </c>
      <c r="G1118" s="3">
        <v>43131</v>
      </c>
      <c r="I1118" t="s">
        <v>3598</v>
      </c>
      <c r="J1118" t="s">
        <v>3604</v>
      </c>
    </row>
    <row r="1119" spans="1:10" x14ac:dyDescent="0.25">
      <c r="A1119" t="s">
        <v>20</v>
      </c>
      <c r="B1119" t="s">
        <v>211</v>
      </c>
      <c r="C1119">
        <v>5774722</v>
      </c>
      <c r="D1119" t="s">
        <v>624</v>
      </c>
      <c r="E1119" t="s">
        <v>1293</v>
      </c>
      <c r="F1119" s="2">
        <v>43132</v>
      </c>
      <c r="G1119" s="2">
        <v>43769</v>
      </c>
      <c r="I1119" t="s">
        <v>3598</v>
      </c>
      <c r="J1119" t="s">
        <v>3604</v>
      </c>
    </row>
    <row r="1120" spans="1:10" x14ac:dyDescent="0.25">
      <c r="A1120" s="22" t="s">
        <v>3230</v>
      </c>
      <c r="B1120" s="22" t="s">
        <v>211</v>
      </c>
      <c r="D1120" t="s">
        <v>1627</v>
      </c>
      <c r="E1120" t="s">
        <v>539</v>
      </c>
      <c r="F1120" s="2">
        <v>43770</v>
      </c>
      <c r="G1120" s="2">
        <v>44247</v>
      </c>
      <c r="I1120" t="s">
        <v>3597</v>
      </c>
      <c r="J1120" t="s">
        <v>3604</v>
      </c>
    </row>
    <row r="1121" spans="1:11" x14ac:dyDescent="0.25">
      <c r="A1121" s="22" t="s">
        <v>3230</v>
      </c>
      <c r="B1121" s="22" t="s">
        <v>211</v>
      </c>
      <c r="D1121" t="s">
        <v>1579</v>
      </c>
      <c r="E1121" t="s">
        <v>1417</v>
      </c>
      <c r="F1121" s="2">
        <v>44248</v>
      </c>
      <c r="I1121" t="s">
        <v>3597</v>
      </c>
      <c r="J1121" t="s">
        <v>3604</v>
      </c>
    </row>
    <row r="1122" spans="1:11" x14ac:dyDescent="0.25">
      <c r="A1122" t="s">
        <v>20</v>
      </c>
      <c r="B1122" s="5" t="s">
        <v>3017</v>
      </c>
      <c r="C1122" s="5">
        <v>577</v>
      </c>
      <c r="D1122" s="5" t="s">
        <v>2913</v>
      </c>
      <c r="E1122" s="5" t="s">
        <v>3018</v>
      </c>
      <c r="F1122" s="6">
        <v>37970</v>
      </c>
      <c r="G1122" s="6">
        <v>38397</v>
      </c>
      <c r="H1122" s="11">
        <v>1</v>
      </c>
      <c r="I1122" t="s">
        <v>3598</v>
      </c>
      <c r="J1122" t="s">
        <v>3604</v>
      </c>
    </row>
    <row r="1123" spans="1:11" x14ac:dyDescent="0.25">
      <c r="A1123" t="s">
        <v>20</v>
      </c>
      <c r="B1123" s="5" t="s">
        <v>3017</v>
      </c>
      <c r="C1123" s="5">
        <v>143888</v>
      </c>
      <c r="D1123" s="5" t="s">
        <v>769</v>
      </c>
      <c r="E1123" s="5" t="s">
        <v>3019</v>
      </c>
      <c r="F1123" s="6">
        <v>38398</v>
      </c>
      <c r="G1123" s="6">
        <v>39577</v>
      </c>
      <c r="H1123" s="11">
        <v>1</v>
      </c>
      <c r="I1123" t="s">
        <v>3598</v>
      </c>
      <c r="J1123" t="s">
        <v>3604</v>
      </c>
    </row>
    <row r="1124" spans="1:11" x14ac:dyDescent="0.25">
      <c r="A1124" t="s">
        <v>20</v>
      </c>
      <c r="B1124" s="5" t="s">
        <v>3017</v>
      </c>
      <c r="C1124" s="4"/>
      <c r="D1124" s="11" t="s">
        <v>1755</v>
      </c>
      <c r="E1124" s="11" t="s">
        <v>3020</v>
      </c>
      <c r="F1124" s="6">
        <v>39578</v>
      </c>
      <c r="G1124" s="6">
        <v>42461</v>
      </c>
      <c r="H1124" s="5">
        <v>1</v>
      </c>
      <c r="I1124" t="s">
        <v>3598</v>
      </c>
      <c r="J1124" t="s">
        <v>3604</v>
      </c>
      <c r="K1124" s="6">
        <v>42461</v>
      </c>
    </row>
    <row r="1125" spans="1:11" x14ac:dyDescent="0.25">
      <c r="A1125" t="s">
        <v>20</v>
      </c>
      <c r="B1125" s="5" t="s">
        <v>1563</v>
      </c>
      <c r="C1125" s="5">
        <v>64321</v>
      </c>
      <c r="D1125" s="11" t="s">
        <v>1627</v>
      </c>
      <c r="E1125" s="11" t="s">
        <v>2052</v>
      </c>
      <c r="F1125" s="6">
        <v>37970</v>
      </c>
      <c r="G1125" s="6">
        <v>39965</v>
      </c>
      <c r="H1125" s="11">
        <v>1</v>
      </c>
      <c r="I1125" t="s">
        <v>3598</v>
      </c>
      <c r="J1125" t="s">
        <v>3604</v>
      </c>
    </row>
    <row r="1126" spans="1:11" x14ac:dyDescent="0.25">
      <c r="A1126" t="s">
        <v>20</v>
      </c>
      <c r="B1126" t="s">
        <v>1563</v>
      </c>
      <c r="C1126">
        <v>959356</v>
      </c>
      <c r="D1126" t="s">
        <v>1811</v>
      </c>
      <c r="E1126" t="s">
        <v>1812</v>
      </c>
      <c r="F1126" s="2">
        <v>39966</v>
      </c>
      <c r="G1126" s="2">
        <v>40339</v>
      </c>
      <c r="H1126" s="11">
        <v>0</v>
      </c>
      <c r="I1126" t="s">
        <v>3598</v>
      </c>
      <c r="J1126" t="s">
        <v>3604</v>
      </c>
    </row>
    <row r="1127" spans="1:11" x14ac:dyDescent="0.25">
      <c r="A1127" t="s">
        <v>20</v>
      </c>
      <c r="B1127" t="s">
        <v>1563</v>
      </c>
      <c r="C1127">
        <v>1168092</v>
      </c>
      <c r="D1127" t="s">
        <v>2118</v>
      </c>
      <c r="E1127" t="s">
        <v>2119</v>
      </c>
      <c r="F1127" s="2">
        <v>40340</v>
      </c>
      <c r="G1127" s="2">
        <v>40425</v>
      </c>
      <c r="H1127" s="11">
        <v>0</v>
      </c>
      <c r="I1127" t="s">
        <v>3598</v>
      </c>
      <c r="J1127" t="s">
        <v>3604</v>
      </c>
    </row>
    <row r="1128" spans="1:11" x14ac:dyDescent="0.25">
      <c r="A1128" t="s">
        <v>20</v>
      </c>
      <c r="B1128" t="s">
        <v>1563</v>
      </c>
      <c r="C1128">
        <v>64321</v>
      </c>
      <c r="D1128" t="s">
        <v>1627</v>
      </c>
      <c r="E1128" t="s">
        <v>2052</v>
      </c>
      <c r="F1128" s="2">
        <v>40426</v>
      </c>
      <c r="G1128" s="2">
        <v>41688</v>
      </c>
      <c r="H1128" s="11">
        <v>1</v>
      </c>
      <c r="I1128" t="s">
        <v>3598</v>
      </c>
      <c r="J1128" t="s">
        <v>3604</v>
      </c>
    </row>
    <row r="1129" spans="1:11" x14ac:dyDescent="0.25">
      <c r="A1129" t="s">
        <v>20</v>
      </c>
      <c r="B1129" t="s">
        <v>1563</v>
      </c>
      <c r="C1129">
        <v>2810937</v>
      </c>
      <c r="D1129" t="s">
        <v>2647</v>
      </c>
      <c r="E1129" t="s">
        <v>2648</v>
      </c>
      <c r="F1129" s="2">
        <v>41689</v>
      </c>
      <c r="G1129" s="2">
        <v>43502</v>
      </c>
      <c r="H1129" s="11">
        <v>0</v>
      </c>
      <c r="I1129" t="s">
        <v>3598</v>
      </c>
      <c r="J1129" t="s">
        <v>3604</v>
      </c>
    </row>
    <row r="1130" spans="1:11" x14ac:dyDescent="0.25">
      <c r="A1130" t="s">
        <v>20</v>
      </c>
      <c r="B1130" t="s">
        <v>1563</v>
      </c>
      <c r="C1130">
        <v>64321</v>
      </c>
      <c r="D1130" t="s">
        <v>1627</v>
      </c>
      <c r="E1130" t="s">
        <v>2052</v>
      </c>
      <c r="F1130" s="2">
        <v>43503</v>
      </c>
      <c r="G1130" s="2">
        <v>43524</v>
      </c>
      <c r="H1130" s="11">
        <v>0</v>
      </c>
      <c r="I1130" t="s">
        <v>3598</v>
      </c>
      <c r="J1130" t="s">
        <v>3604</v>
      </c>
    </row>
    <row r="1131" spans="1:11" x14ac:dyDescent="0.25">
      <c r="A1131" t="s">
        <v>20</v>
      </c>
      <c r="B1131" t="s">
        <v>1563</v>
      </c>
      <c r="C1131">
        <v>3432152</v>
      </c>
      <c r="D1131" t="s">
        <v>666</v>
      </c>
      <c r="E1131" t="s">
        <v>54</v>
      </c>
      <c r="F1131" s="2">
        <v>43525</v>
      </c>
      <c r="H1131" s="11">
        <v>0</v>
      </c>
      <c r="I1131" t="s">
        <v>3598</v>
      </c>
      <c r="J1131" t="s">
        <v>3604</v>
      </c>
    </row>
    <row r="1132" spans="1:11" x14ac:dyDescent="0.25">
      <c r="A1132" t="s">
        <v>20</v>
      </c>
      <c r="B1132" t="s">
        <v>221</v>
      </c>
      <c r="C1132">
        <v>107484</v>
      </c>
      <c r="D1132" t="s">
        <v>489</v>
      </c>
      <c r="E1132" t="s">
        <v>921</v>
      </c>
      <c r="F1132" s="2">
        <v>38246</v>
      </c>
      <c r="G1132" s="2">
        <v>39714</v>
      </c>
      <c r="H1132" s="5">
        <v>1</v>
      </c>
      <c r="I1132" t="s">
        <v>3598</v>
      </c>
      <c r="J1132" t="s">
        <v>3604</v>
      </c>
    </row>
    <row r="1133" spans="1:11" x14ac:dyDescent="0.25">
      <c r="A1133" t="s">
        <v>20</v>
      </c>
      <c r="B1133" t="s">
        <v>221</v>
      </c>
      <c r="C1133">
        <v>579223</v>
      </c>
      <c r="D1133" t="s">
        <v>222</v>
      </c>
      <c r="E1133" t="s">
        <v>223</v>
      </c>
      <c r="F1133" s="2">
        <v>39715</v>
      </c>
      <c r="G1133" s="2">
        <v>39784</v>
      </c>
      <c r="H1133" s="11">
        <v>0</v>
      </c>
      <c r="I1133" t="s">
        <v>3598</v>
      </c>
      <c r="J1133" t="s">
        <v>3604</v>
      </c>
    </row>
    <row r="1134" spans="1:11" x14ac:dyDescent="0.25">
      <c r="A1134" t="s">
        <v>20</v>
      </c>
      <c r="B1134" t="s">
        <v>221</v>
      </c>
      <c r="C1134">
        <v>237063</v>
      </c>
      <c r="D1134" t="s">
        <v>1376</v>
      </c>
      <c r="E1134" t="s">
        <v>1377</v>
      </c>
      <c r="F1134" s="2">
        <v>39785</v>
      </c>
      <c r="G1134" s="2">
        <v>39844</v>
      </c>
      <c r="H1134" s="11">
        <v>0</v>
      </c>
      <c r="I1134" t="s">
        <v>3598</v>
      </c>
      <c r="J1134" t="s">
        <v>3604</v>
      </c>
    </row>
    <row r="1135" spans="1:11" x14ac:dyDescent="0.25">
      <c r="A1135" t="s">
        <v>20</v>
      </c>
      <c r="B1135" t="s">
        <v>221</v>
      </c>
      <c r="C1135">
        <v>579223</v>
      </c>
      <c r="D1135" t="s">
        <v>222</v>
      </c>
      <c r="E1135" t="s">
        <v>223</v>
      </c>
      <c r="F1135" s="2">
        <v>39845</v>
      </c>
      <c r="G1135" s="2">
        <v>40953</v>
      </c>
      <c r="H1135" s="11">
        <v>1</v>
      </c>
      <c r="I1135" t="s">
        <v>3598</v>
      </c>
      <c r="J1135" t="s">
        <v>3604</v>
      </c>
    </row>
    <row r="1136" spans="1:11" x14ac:dyDescent="0.25">
      <c r="A1136" t="s">
        <v>20</v>
      </c>
      <c r="B1136" t="s">
        <v>221</v>
      </c>
      <c r="C1136">
        <v>1864722</v>
      </c>
      <c r="D1136" t="s">
        <v>415</v>
      </c>
      <c r="E1136" t="s">
        <v>1858</v>
      </c>
      <c r="F1136" s="2">
        <v>40954</v>
      </c>
      <c r="G1136" s="2">
        <v>41718</v>
      </c>
      <c r="H1136" s="11">
        <v>0</v>
      </c>
      <c r="I1136" t="s">
        <v>3598</v>
      </c>
      <c r="J1136" t="s">
        <v>3604</v>
      </c>
    </row>
    <row r="1137" spans="1:10" x14ac:dyDescent="0.25">
      <c r="A1137" t="s">
        <v>20</v>
      </c>
      <c r="B1137" t="s">
        <v>221</v>
      </c>
      <c r="C1137">
        <v>1727669</v>
      </c>
      <c r="D1137" t="s">
        <v>476</v>
      </c>
      <c r="E1137" t="s">
        <v>477</v>
      </c>
      <c r="F1137" s="2">
        <v>41719</v>
      </c>
      <c r="G1137" s="2">
        <v>41840</v>
      </c>
      <c r="H1137" s="5">
        <v>0</v>
      </c>
      <c r="I1137" t="s">
        <v>3598</v>
      </c>
      <c r="J1137" t="s">
        <v>3604</v>
      </c>
    </row>
    <row r="1138" spans="1:10" x14ac:dyDescent="0.25">
      <c r="A1138" t="s">
        <v>20</v>
      </c>
      <c r="B1138" t="s">
        <v>221</v>
      </c>
      <c r="C1138">
        <v>2074488</v>
      </c>
      <c r="D1138" t="s">
        <v>1997</v>
      </c>
      <c r="E1138" t="s">
        <v>90</v>
      </c>
      <c r="F1138" s="2">
        <v>41841</v>
      </c>
      <c r="G1138" s="2">
        <v>42659</v>
      </c>
      <c r="H1138" s="5">
        <v>1</v>
      </c>
      <c r="I1138" t="s">
        <v>3598</v>
      </c>
      <c r="J1138" t="s">
        <v>3604</v>
      </c>
    </row>
    <row r="1139" spans="1:10" x14ac:dyDescent="0.25">
      <c r="A1139" t="s">
        <v>20</v>
      </c>
      <c r="B1139" t="s">
        <v>221</v>
      </c>
      <c r="C1139">
        <v>3445874</v>
      </c>
      <c r="D1139" t="s">
        <v>12</v>
      </c>
      <c r="E1139" t="s">
        <v>1928</v>
      </c>
      <c r="F1139" s="2">
        <v>42660</v>
      </c>
      <c r="G1139" s="2">
        <v>43017</v>
      </c>
      <c r="H1139" s="5">
        <v>0</v>
      </c>
      <c r="I1139" t="s">
        <v>3598</v>
      </c>
      <c r="J1139" t="s">
        <v>3604</v>
      </c>
    </row>
    <row r="1140" spans="1:10" x14ac:dyDescent="0.25">
      <c r="A1140" t="s">
        <v>20</v>
      </c>
      <c r="B1140" t="s">
        <v>221</v>
      </c>
      <c r="C1140">
        <v>2074488</v>
      </c>
      <c r="D1140" t="s">
        <v>1997</v>
      </c>
      <c r="E1140" t="s">
        <v>90</v>
      </c>
      <c r="F1140" s="2">
        <v>43018</v>
      </c>
      <c r="G1140" s="2">
        <v>43565</v>
      </c>
      <c r="H1140" s="5">
        <v>0</v>
      </c>
      <c r="I1140" t="s">
        <v>3598</v>
      </c>
      <c r="J1140" t="s">
        <v>3604</v>
      </c>
    </row>
    <row r="1141" spans="1:10" x14ac:dyDescent="0.25">
      <c r="A1141" t="s">
        <v>20</v>
      </c>
      <c r="B1141" t="s">
        <v>221</v>
      </c>
      <c r="C1141">
        <v>6138980</v>
      </c>
      <c r="D1141" t="s">
        <v>97</v>
      </c>
      <c r="E1141" t="s">
        <v>2280</v>
      </c>
      <c r="F1141" s="2">
        <v>43566</v>
      </c>
      <c r="G1141" s="2">
        <v>43595</v>
      </c>
      <c r="H1141" s="5">
        <v>0</v>
      </c>
      <c r="I1141" t="s">
        <v>3598</v>
      </c>
      <c r="J1141" t="s">
        <v>3604</v>
      </c>
    </row>
    <row r="1142" spans="1:10" x14ac:dyDescent="0.25">
      <c r="A1142" s="22" t="s">
        <v>3230</v>
      </c>
      <c r="B1142" s="22" t="s">
        <v>221</v>
      </c>
      <c r="C1142">
        <v>7118244</v>
      </c>
      <c r="D1142" t="s">
        <v>880</v>
      </c>
      <c r="E1142" t="s">
        <v>881</v>
      </c>
      <c r="F1142" s="2">
        <v>43596</v>
      </c>
      <c r="G1142" s="2">
        <v>44012</v>
      </c>
      <c r="I1142" t="s">
        <v>3597</v>
      </c>
      <c r="J1142" t="s">
        <v>3604</v>
      </c>
    </row>
    <row r="1143" spans="1:10" x14ac:dyDescent="0.25">
      <c r="A1143" s="22" t="s">
        <v>3230</v>
      </c>
      <c r="B1143" s="22" t="s">
        <v>221</v>
      </c>
      <c r="D1143" t="s">
        <v>97</v>
      </c>
      <c r="E1143" t="s">
        <v>2280</v>
      </c>
      <c r="F1143" s="2">
        <v>44013</v>
      </c>
      <c r="I1143" t="s">
        <v>3597</v>
      </c>
      <c r="J1143" t="s">
        <v>3604</v>
      </c>
    </row>
    <row r="1144" spans="1:10" x14ac:dyDescent="0.25">
      <c r="A1144" t="s">
        <v>20</v>
      </c>
      <c r="B1144" t="s">
        <v>3023</v>
      </c>
      <c r="C1144">
        <v>107456</v>
      </c>
      <c r="D1144" t="s">
        <v>3024</v>
      </c>
      <c r="E1144" t="s">
        <v>3025</v>
      </c>
      <c r="F1144" s="2">
        <v>38246</v>
      </c>
      <c r="H1144" s="11">
        <v>1</v>
      </c>
      <c r="I1144" t="s">
        <v>3598</v>
      </c>
      <c r="J1144" t="s">
        <v>3604</v>
      </c>
    </row>
    <row r="1145" spans="1:10" x14ac:dyDescent="0.25">
      <c r="A1145" t="s">
        <v>20</v>
      </c>
      <c r="B1145" t="s">
        <v>686</v>
      </c>
      <c r="C1145">
        <v>361737</v>
      </c>
      <c r="D1145" t="s">
        <v>147</v>
      </c>
      <c r="E1145" t="s">
        <v>945</v>
      </c>
      <c r="F1145" s="2">
        <v>38733</v>
      </c>
      <c r="G1145" s="2">
        <v>41395</v>
      </c>
      <c r="H1145" s="11">
        <v>1</v>
      </c>
      <c r="I1145" t="s">
        <v>3598</v>
      </c>
      <c r="J1145" t="s">
        <v>3604</v>
      </c>
    </row>
    <row r="1146" spans="1:10" x14ac:dyDescent="0.25">
      <c r="A1146" t="s">
        <v>20</v>
      </c>
      <c r="B1146" t="s">
        <v>686</v>
      </c>
      <c r="C1146">
        <v>1976169</v>
      </c>
      <c r="D1146" t="s">
        <v>25</v>
      </c>
      <c r="E1146" t="s">
        <v>2143</v>
      </c>
      <c r="F1146" s="2">
        <v>41396</v>
      </c>
      <c r="G1146" s="2">
        <v>42183</v>
      </c>
      <c r="H1146" s="11">
        <v>0</v>
      </c>
      <c r="I1146" t="s">
        <v>3598</v>
      </c>
      <c r="J1146" t="s">
        <v>3604</v>
      </c>
    </row>
    <row r="1147" spans="1:10" x14ac:dyDescent="0.25">
      <c r="A1147" t="s">
        <v>20</v>
      </c>
      <c r="B1147" t="s">
        <v>686</v>
      </c>
      <c r="C1147">
        <v>3559596</v>
      </c>
      <c r="D1147" t="s">
        <v>159</v>
      </c>
      <c r="E1147" t="s">
        <v>687</v>
      </c>
      <c r="F1147" s="2">
        <v>42184</v>
      </c>
      <c r="G1147" s="2">
        <v>44000</v>
      </c>
      <c r="H1147" s="5">
        <v>0</v>
      </c>
      <c r="I1147" t="s">
        <v>3598</v>
      </c>
      <c r="J1147" t="s">
        <v>3604</v>
      </c>
    </row>
    <row r="1148" spans="1:10" x14ac:dyDescent="0.25">
      <c r="A1148" s="22" t="s">
        <v>3230</v>
      </c>
      <c r="B1148" s="22" t="s">
        <v>686</v>
      </c>
      <c r="D1148" t="s">
        <v>317</v>
      </c>
      <c r="E1148" t="s">
        <v>3352</v>
      </c>
      <c r="F1148" s="2">
        <v>44001</v>
      </c>
      <c r="G1148" s="2">
        <v>44164</v>
      </c>
      <c r="I1148" t="s">
        <v>3597</v>
      </c>
      <c r="J1148" t="s">
        <v>3604</v>
      </c>
    </row>
    <row r="1149" spans="1:10" x14ac:dyDescent="0.25">
      <c r="A1149" s="22" t="s">
        <v>3230</v>
      </c>
      <c r="B1149" s="22" t="s">
        <v>686</v>
      </c>
      <c r="D1149" t="s">
        <v>3353</v>
      </c>
      <c r="E1149" t="s">
        <v>1261</v>
      </c>
      <c r="F1149" s="2">
        <v>44165</v>
      </c>
      <c r="I1149" t="s">
        <v>3597</v>
      </c>
      <c r="J1149" t="s">
        <v>3604</v>
      </c>
    </row>
    <row r="1150" spans="1:10" x14ac:dyDescent="0.25">
      <c r="A1150" t="s">
        <v>20</v>
      </c>
      <c r="B1150" t="s">
        <v>522</v>
      </c>
      <c r="C1150">
        <v>107023</v>
      </c>
      <c r="D1150" t="s">
        <v>1347</v>
      </c>
      <c r="E1150" t="s">
        <v>554</v>
      </c>
      <c r="F1150" s="2">
        <v>38246</v>
      </c>
      <c r="G1150" s="2">
        <v>40735</v>
      </c>
      <c r="H1150" s="11">
        <v>1</v>
      </c>
      <c r="I1150" t="s">
        <v>3598</v>
      </c>
      <c r="J1150" t="s">
        <v>3604</v>
      </c>
    </row>
    <row r="1151" spans="1:10" x14ac:dyDescent="0.25">
      <c r="A1151" t="s">
        <v>20</v>
      </c>
      <c r="B1151" t="s">
        <v>522</v>
      </c>
      <c r="C1151">
        <v>1536525</v>
      </c>
      <c r="D1151" t="s">
        <v>2617</v>
      </c>
      <c r="E1151" t="s">
        <v>2618</v>
      </c>
      <c r="F1151" s="2">
        <v>40736</v>
      </c>
      <c r="G1151" s="2">
        <v>41654</v>
      </c>
      <c r="H1151" s="11">
        <v>0</v>
      </c>
      <c r="I1151" t="s">
        <v>3598</v>
      </c>
      <c r="J1151" t="s">
        <v>3604</v>
      </c>
    </row>
    <row r="1152" spans="1:10" x14ac:dyDescent="0.25">
      <c r="A1152" t="s">
        <v>20</v>
      </c>
      <c r="B1152" t="s">
        <v>522</v>
      </c>
      <c r="C1152">
        <v>2765296</v>
      </c>
      <c r="D1152" t="s">
        <v>153</v>
      </c>
      <c r="E1152" t="s">
        <v>1900</v>
      </c>
      <c r="F1152" s="2">
        <v>41655</v>
      </c>
      <c r="G1152" s="2">
        <v>41872</v>
      </c>
      <c r="H1152" s="11">
        <v>0</v>
      </c>
      <c r="I1152" t="s">
        <v>3598</v>
      </c>
      <c r="J1152" t="s">
        <v>3604</v>
      </c>
    </row>
    <row r="1153" spans="1:10" x14ac:dyDescent="0.25">
      <c r="A1153" t="s">
        <v>20</v>
      </c>
      <c r="B1153" t="s">
        <v>522</v>
      </c>
      <c r="C1153">
        <v>3073724</v>
      </c>
      <c r="D1153" t="s">
        <v>689</v>
      </c>
      <c r="E1153" t="s">
        <v>2815</v>
      </c>
      <c r="F1153" s="2">
        <v>41873</v>
      </c>
      <c r="G1153" s="2">
        <v>41939</v>
      </c>
      <c r="H1153" s="11">
        <v>0</v>
      </c>
      <c r="I1153" t="s">
        <v>3598</v>
      </c>
      <c r="J1153" t="s">
        <v>3604</v>
      </c>
    </row>
    <row r="1154" spans="1:10" x14ac:dyDescent="0.25">
      <c r="A1154" t="s">
        <v>20</v>
      </c>
      <c r="B1154" t="s">
        <v>522</v>
      </c>
      <c r="C1154">
        <v>3172940</v>
      </c>
      <c r="D1154" t="s">
        <v>1914</v>
      </c>
      <c r="E1154" t="s">
        <v>1915</v>
      </c>
      <c r="F1154" s="2">
        <v>41940</v>
      </c>
      <c r="G1154" s="2">
        <v>42155</v>
      </c>
      <c r="H1154" s="5">
        <v>0</v>
      </c>
      <c r="I1154" t="s">
        <v>3598</v>
      </c>
      <c r="J1154" t="s">
        <v>3604</v>
      </c>
    </row>
    <row r="1155" spans="1:10" x14ac:dyDescent="0.25">
      <c r="A1155" t="s">
        <v>20</v>
      </c>
      <c r="B1155" t="s">
        <v>522</v>
      </c>
      <c r="C1155">
        <v>3511368</v>
      </c>
      <c r="D1155" t="s">
        <v>296</v>
      </c>
      <c r="E1155" t="s">
        <v>530</v>
      </c>
      <c r="F1155" s="2">
        <v>42156</v>
      </c>
      <c r="G1155" s="2">
        <v>42659</v>
      </c>
      <c r="H1155" s="5">
        <v>0</v>
      </c>
      <c r="I1155" t="s">
        <v>3598</v>
      </c>
      <c r="J1155" t="s">
        <v>3604</v>
      </c>
    </row>
    <row r="1156" spans="1:10" x14ac:dyDescent="0.25">
      <c r="A1156" t="s">
        <v>20</v>
      </c>
      <c r="B1156" t="s">
        <v>522</v>
      </c>
      <c r="C1156">
        <v>4597709</v>
      </c>
      <c r="D1156" t="s">
        <v>775</v>
      </c>
      <c r="E1156" t="s">
        <v>776</v>
      </c>
      <c r="F1156" s="2">
        <v>42660</v>
      </c>
      <c r="G1156" s="2">
        <v>42946</v>
      </c>
      <c r="H1156" s="5">
        <v>0</v>
      </c>
      <c r="I1156" t="s">
        <v>3598</v>
      </c>
      <c r="J1156" t="s">
        <v>3604</v>
      </c>
    </row>
    <row r="1157" spans="1:10" x14ac:dyDescent="0.25">
      <c r="A1157" t="s">
        <v>20</v>
      </c>
      <c r="B1157" t="s">
        <v>522</v>
      </c>
      <c r="C1157">
        <v>5368071</v>
      </c>
      <c r="D1157" t="s">
        <v>2860</v>
      </c>
      <c r="E1157" t="s">
        <v>2321</v>
      </c>
      <c r="F1157" s="2">
        <v>42947</v>
      </c>
      <c r="G1157" s="3">
        <v>43171</v>
      </c>
      <c r="H1157" s="5">
        <v>0</v>
      </c>
      <c r="I1157" t="s">
        <v>3598</v>
      </c>
      <c r="J1157" t="s">
        <v>3604</v>
      </c>
    </row>
    <row r="1158" spans="1:10" x14ac:dyDescent="0.25">
      <c r="A1158" t="s">
        <v>20</v>
      </c>
      <c r="B1158" t="s">
        <v>522</v>
      </c>
      <c r="C1158">
        <v>2170318</v>
      </c>
      <c r="D1158" t="s">
        <v>520</v>
      </c>
      <c r="E1158" t="s">
        <v>521</v>
      </c>
      <c r="F1158" s="3">
        <v>43172</v>
      </c>
      <c r="G1158" s="2">
        <v>43212</v>
      </c>
      <c r="H1158" s="5">
        <v>0</v>
      </c>
      <c r="I1158" t="s">
        <v>3598</v>
      </c>
      <c r="J1158" t="s">
        <v>3604</v>
      </c>
    </row>
    <row r="1159" spans="1:10" x14ac:dyDescent="0.25">
      <c r="A1159" t="s">
        <v>20</v>
      </c>
      <c r="B1159" t="s">
        <v>522</v>
      </c>
      <c r="C1159">
        <v>5324050</v>
      </c>
      <c r="D1159" t="s">
        <v>1651</v>
      </c>
      <c r="E1159" t="s">
        <v>1652</v>
      </c>
      <c r="F1159" s="2">
        <v>43213</v>
      </c>
      <c r="G1159" s="2">
        <v>43343</v>
      </c>
      <c r="H1159" s="5">
        <v>0</v>
      </c>
      <c r="I1159" t="s">
        <v>3598</v>
      </c>
      <c r="J1159" t="s">
        <v>3604</v>
      </c>
    </row>
    <row r="1160" spans="1:10" x14ac:dyDescent="0.25">
      <c r="A1160" t="s">
        <v>20</v>
      </c>
      <c r="B1160" t="s">
        <v>522</v>
      </c>
      <c r="C1160">
        <v>294071</v>
      </c>
      <c r="D1160" t="s">
        <v>2071</v>
      </c>
      <c r="E1160" t="s">
        <v>105</v>
      </c>
      <c r="F1160" s="2">
        <v>43344</v>
      </c>
      <c r="H1160" s="5">
        <v>0</v>
      </c>
      <c r="I1160" t="s">
        <v>3598</v>
      </c>
      <c r="J1160" t="s">
        <v>3604</v>
      </c>
    </row>
    <row r="1161" spans="1:10" x14ac:dyDescent="0.25">
      <c r="A1161" t="s">
        <v>20</v>
      </c>
      <c r="B1161" t="s">
        <v>927</v>
      </c>
      <c r="C1161">
        <v>305202</v>
      </c>
      <c r="D1161" t="s">
        <v>682</v>
      </c>
      <c r="E1161" t="s">
        <v>1747</v>
      </c>
      <c r="F1161" s="2">
        <v>38726</v>
      </c>
      <c r="G1161" s="2">
        <v>41184</v>
      </c>
      <c r="H1161" s="5">
        <v>1</v>
      </c>
      <c r="I1161" t="s">
        <v>3598</v>
      </c>
      <c r="J1161" t="s">
        <v>3604</v>
      </c>
    </row>
    <row r="1162" spans="1:10" x14ac:dyDescent="0.25">
      <c r="A1162" t="s">
        <v>20</v>
      </c>
      <c r="B1162" t="s">
        <v>927</v>
      </c>
      <c r="C1162">
        <v>2161718</v>
      </c>
      <c r="D1162" t="s">
        <v>2405</v>
      </c>
      <c r="E1162" t="s">
        <v>2406</v>
      </c>
      <c r="F1162" s="2">
        <v>41185</v>
      </c>
      <c r="G1162" s="2">
        <v>41665</v>
      </c>
      <c r="H1162" s="11">
        <v>0</v>
      </c>
      <c r="I1162" t="s">
        <v>3598</v>
      </c>
      <c r="J1162" t="s">
        <v>3604</v>
      </c>
    </row>
    <row r="1163" spans="1:10" x14ac:dyDescent="0.25">
      <c r="A1163" t="s">
        <v>20</v>
      </c>
      <c r="B1163" t="s">
        <v>927</v>
      </c>
      <c r="C1163">
        <v>421144</v>
      </c>
      <c r="D1163" t="s">
        <v>164</v>
      </c>
      <c r="E1163" t="s">
        <v>165</v>
      </c>
      <c r="F1163" s="2">
        <v>41666</v>
      </c>
      <c r="G1163" s="6">
        <v>42078</v>
      </c>
      <c r="H1163" s="11">
        <v>0</v>
      </c>
      <c r="I1163" t="s">
        <v>3598</v>
      </c>
      <c r="J1163" t="s">
        <v>3604</v>
      </c>
    </row>
    <row r="1164" spans="1:10" x14ac:dyDescent="0.25">
      <c r="A1164" t="s">
        <v>20</v>
      </c>
      <c r="B1164" t="s">
        <v>927</v>
      </c>
      <c r="C1164">
        <v>3445852</v>
      </c>
      <c r="D1164" t="s">
        <v>1186</v>
      </c>
      <c r="E1164" t="s">
        <v>1187</v>
      </c>
      <c r="F1164" s="2">
        <v>42079</v>
      </c>
      <c r="G1164" s="6">
        <v>42158</v>
      </c>
      <c r="H1164" s="11">
        <v>1</v>
      </c>
      <c r="I1164" t="s">
        <v>3598</v>
      </c>
      <c r="J1164" t="s">
        <v>3604</v>
      </c>
    </row>
    <row r="1165" spans="1:10" x14ac:dyDescent="0.25">
      <c r="A1165" t="s">
        <v>20</v>
      </c>
      <c r="B1165" t="s">
        <v>927</v>
      </c>
      <c r="C1165">
        <v>3625819</v>
      </c>
      <c r="D1165" t="s">
        <v>2670</v>
      </c>
      <c r="E1165" t="s">
        <v>2671</v>
      </c>
      <c r="F1165" s="6">
        <v>42159</v>
      </c>
      <c r="G1165" s="2">
        <v>42330</v>
      </c>
      <c r="H1165" s="11">
        <v>0</v>
      </c>
      <c r="I1165" t="s">
        <v>3598</v>
      </c>
      <c r="J1165" t="s">
        <v>3604</v>
      </c>
    </row>
    <row r="1166" spans="1:10" x14ac:dyDescent="0.25">
      <c r="A1166" t="s">
        <v>20</v>
      </c>
      <c r="B1166" t="s">
        <v>927</v>
      </c>
      <c r="C1166">
        <v>3874223</v>
      </c>
      <c r="D1166" t="s">
        <v>2464</v>
      </c>
      <c r="E1166" t="s">
        <v>1799</v>
      </c>
      <c r="F1166" s="2">
        <v>42331</v>
      </c>
      <c r="G1166" s="2">
        <v>42724</v>
      </c>
      <c r="H1166" s="11">
        <v>0</v>
      </c>
      <c r="I1166" t="s">
        <v>3598</v>
      </c>
      <c r="J1166" t="s">
        <v>3604</v>
      </c>
    </row>
    <row r="1167" spans="1:10" x14ac:dyDescent="0.25">
      <c r="A1167" t="s">
        <v>20</v>
      </c>
      <c r="B1167" t="s">
        <v>927</v>
      </c>
      <c r="C1167">
        <v>3445852</v>
      </c>
      <c r="D1167" t="s">
        <v>1186</v>
      </c>
      <c r="E1167" t="s">
        <v>1187</v>
      </c>
      <c r="F1167" s="2">
        <v>42725</v>
      </c>
      <c r="G1167" s="2">
        <v>43143</v>
      </c>
      <c r="H1167" s="11">
        <v>0</v>
      </c>
      <c r="I1167" t="s">
        <v>3598</v>
      </c>
      <c r="J1167" t="s">
        <v>3604</v>
      </c>
    </row>
    <row r="1168" spans="1:10" x14ac:dyDescent="0.25">
      <c r="A1168" t="s">
        <v>20</v>
      </c>
      <c r="B1168" t="s">
        <v>927</v>
      </c>
      <c r="C1168">
        <v>244380</v>
      </c>
      <c r="D1168" t="s">
        <v>104</v>
      </c>
      <c r="E1168" t="s">
        <v>110</v>
      </c>
      <c r="F1168" s="2">
        <v>43144</v>
      </c>
      <c r="G1168" s="2">
        <v>43336</v>
      </c>
      <c r="H1168" s="11">
        <v>0</v>
      </c>
      <c r="I1168" t="s">
        <v>3598</v>
      </c>
      <c r="J1168" t="s">
        <v>3604</v>
      </c>
    </row>
    <row r="1169" spans="1:10" x14ac:dyDescent="0.25">
      <c r="A1169" t="s">
        <v>20</v>
      </c>
      <c r="B1169" t="s">
        <v>927</v>
      </c>
      <c r="C1169">
        <v>6542894</v>
      </c>
      <c r="D1169" t="s">
        <v>1699</v>
      </c>
      <c r="E1169" t="s">
        <v>1700</v>
      </c>
      <c r="F1169" s="2">
        <v>43337</v>
      </c>
      <c r="G1169" s="2">
        <v>43714</v>
      </c>
      <c r="H1169" s="11">
        <v>0</v>
      </c>
      <c r="I1169" t="s">
        <v>3598</v>
      </c>
      <c r="J1169" t="s">
        <v>3604</v>
      </c>
    </row>
    <row r="1170" spans="1:10" x14ac:dyDescent="0.25">
      <c r="A1170" s="22" t="s">
        <v>3230</v>
      </c>
      <c r="B1170" s="22" t="s">
        <v>927</v>
      </c>
      <c r="D1170" t="s">
        <v>664</v>
      </c>
      <c r="E1170" t="s">
        <v>839</v>
      </c>
      <c r="F1170" s="2">
        <v>43715</v>
      </c>
      <c r="G1170" s="2">
        <v>43744</v>
      </c>
      <c r="I1170" t="s">
        <v>3597</v>
      </c>
      <c r="J1170" t="s">
        <v>3604</v>
      </c>
    </row>
    <row r="1171" spans="1:10" x14ac:dyDescent="0.25">
      <c r="A1171" s="22" t="s">
        <v>3230</v>
      </c>
      <c r="B1171" s="22" t="s">
        <v>927</v>
      </c>
      <c r="D1171" t="s">
        <v>1291</v>
      </c>
      <c r="E1171" t="s">
        <v>2236</v>
      </c>
      <c r="F1171" s="2">
        <v>43745</v>
      </c>
      <c r="G1171" s="2">
        <v>43874</v>
      </c>
      <c r="I1171" t="s">
        <v>3597</v>
      </c>
      <c r="J1171" t="s">
        <v>3604</v>
      </c>
    </row>
    <row r="1172" spans="1:10" x14ac:dyDescent="0.25">
      <c r="A1172" s="22" t="s">
        <v>3230</v>
      </c>
      <c r="B1172" s="22" t="s">
        <v>927</v>
      </c>
      <c r="D1172" t="s">
        <v>621</v>
      </c>
      <c r="E1172" t="s">
        <v>2870</v>
      </c>
      <c r="F1172" s="2">
        <v>43875</v>
      </c>
      <c r="G1172" s="2">
        <v>44276</v>
      </c>
      <c r="I1172" t="s">
        <v>3597</v>
      </c>
      <c r="J1172" t="s">
        <v>3604</v>
      </c>
    </row>
    <row r="1173" spans="1:10" x14ac:dyDescent="0.25">
      <c r="A1173" s="22" t="s">
        <v>3230</v>
      </c>
      <c r="B1173" s="22" t="s">
        <v>927</v>
      </c>
      <c r="D1173" t="s">
        <v>732</v>
      </c>
      <c r="E1173" t="s">
        <v>3298</v>
      </c>
      <c r="F1173" s="2">
        <v>44277</v>
      </c>
      <c r="I1173" t="s">
        <v>3597</v>
      </c>
      <c r="J1173" t="s">
        <v>3604</v>
      </c>
    </row>
    <row r="1174" spans="1:10" x14ac:dyDescent="0.25">
      <c r="A1174" t="s">
        <v>20</v>
      </c>
      <c r="B1174" t="s">
        <v>1502</v>
      </c>
      <c r="C1174">
        <v>487987</v>
      </c>
      <c r="D1174" t="s">
        <v>689</v>
      </c>
      <c r="E1174" t="s">
        <v>1769</v>
      </c>
      <c r="F1174" s="2">
        <v>39070</v>
      </c>
      <c r="G1174" s="2">
        <v>39719</v>
      </c>
      <c r="H1174" s="11">
        <v>1</v>
      </c>
      <c r="I1174" t="s">
        <v>3598</v>
      </c>
      <c r="J1174" t="s">
        <v>3604</v>
      </c>
    </row>
    <row r="1175" spans="1:10" x14ac:dyDescent="0.25">
      <c r="A1175" t="s">
        <v>20</v>
      </c>
      <c r="B1175" t="s">
        <v>1502</v>
      </c>
      <c r="C1175">
        <v>838918</v>
      </c>
      <c r="D1175" t="s">
        <v>296</v>
      </c>
      <c r="E1175" t="s">
        <v>297</v>
      </c>
      <c r="F1175" s="2">
        <v>39720</v>
      </c>
      <c r="G1175" s="2">
        <v>39964</v>
      </c>
      <c r="H1175" s="11">
        <v>0</v>
      </c>
      <c r="I1175" t="s">
        <v>3598</v>
      </c>
      <c r="J1175" t="s">
        <v>3604</v>
      </c>
    </row>
    <row r="1176" spans="1:10" x14ac:dyDescent="0.25">
      <c r="A1176" t="s">
        <v>20</v>
      </c>
      <c r="B1176" t="s">
        <v>1502</v>
      </c>
      <c r="C1176">
        <v>487987</v>
      </c>
      <c r="D1176" t="s">
        <v>689</v>
      </c>
      <c r="E1176" t="s">
        <v>1769</v>
      </c>
      <c r="F1176" s="2">
        <v>39965</v>
      </c>
      <c r="G1176" s="2">
        <v>40224</v>
      </c>
      <c r="H1176" s="11">
        <v>1</v>
      </c>
      <c r="I1176" t="s">
        <v>3598</v>
      </c>
      <c r="J1176" t="s">
        <v>3604</v>
      </c>
    </row>
    <row r="1177" spans="1:10" x14ac:dyDescent="0.25">
      <c r="A1177" t="s">
        <v>20</v>
      </c>
      <c r="B1177" t="s">
        <v>1502</v>
      </c>
      <c r="C1177">
        <v>1102041</v>
      </c>
      <c r="D1177" t="s">
        <v>585</v>
      </c>
      <c r="E1177" t="s">
        <v>2380</v>
      </c>
      <c r="F1177" s="2">
        <v>40225</v>
      </c>
      <c r="G1177" s="2">
        <v>41179</v>
      </c>
      <c r="H1177" s="11">
        <v>0</v>
      </c>
      <c r="I1177" t="s">
        <v>3598</v>
      </c>
      <c r="J1177" t="s">
        <v>3604</v>
      </c>
    </row>
    <row r="1178" spans="1:10" x14ac:dyDescent="0.25">
      <c r="A1178" t="s">
        <v>20</v>
      </c>
      <c r="B1178" t="s">
        <v>1502</v>
      </c>
      <c r="C1178">
        <v>2161707</v>
      </c>
      <c r="D1178" t="s">
        <v>1503</v>
      </c>
      <c r="E1178" t="s">
        <v>1504</v>
      </c>
      <c r="F1178" s="2">
        <v>41180</v>
      </c>
      <c r="H1178" s="11">
        <v>0</v>
      </c>
      <c r="I1178" t="s">
        <v>3598</v>
      </c>
      <c r="J1178" t="s">
        <v>3604</v>
      </c>
    </row>
    <row r="1179" spans="1:10" x14ac:dyDescent="0.25">
      <c r="A1179" t="s">
        <v>20</v>
      </c>
      <c r="B1179" t="s">
        <v>1075</v>
      </c>
      <c r="C1179">
        <v>405743</v>
      </c>
      <c r="D1179" t="s">
        <v>1758</v>
      </c>
      <c r="E1179" t="s">
        <v>285</v>
      </c>
      <c r="F1179" s="2">
        <v>38918</v>
      </c>
      <c r="G1179" s="2">
        <v>39190</v>
      </c>
      <c r="H1179" s="11">
        <v>1</v>
      </c>
      <c r="I1179" t="s">
        <v>3598</v>
      </c>
      <c r="J1179" t="s">
        <v>3604</v>
      </c>
    </row>
    <row r="1180" spans="1:10" x14ac:dyDescent="0.25">
      <c r="A1180" t="s">
        <v>20</v>
      </c>
      <c r="B1180" t="s">
        <v>1075</v>
      </c>
      <c r="C1180">
        <v>316480</v>
      </c>
      <c r="D1180" t="s">
        <v>53</v>
      </c>
      <c r="E1180" t="s">
        <v>265</v>
      </c>
      <c r="F1180" s="2">
        <v>39191</v>
      </c>
      <c r="G1180" s="2">
        <v>39458</v>
      </c>
      <c r="H1180" s="11">
        <v>0</v>
      </c>
      <c r="I1180" t="s">
        <v>3598</v>
      </c>
      <c r="J1180" t="s">
        <v>3604</v>
      </c>
    </row>
    <row r="1181" spans="1:10" x14ac:dyDescent="0.25">
      <c r="A1181" t="s">
        <v>20</v>
      </c>
      <c r="B1181" t="s">
        <v>1075</v>
      </c>
      <c r="C1181">
        <v>405743</v>
      </c>
      <c r="D1181" t="s">
        <v>1758</v>
      </c>
      <c r="E1181" t="s">
        <v>285</v>
      </c>
      <c r="F1181" s="2">
        <v>39459</v>
      </c>
      <c r="G1181" s="2">
        <v>39883</v>
      </c>
      <c r="H1181" s="5">
        <v>1</v>
      </c>
      <c r="I1181" t="s">
        <v>3598</v>
      </c>
      <c r="J1181" t="s">
        <v>3604</v>
      </c>
    </row>
    <row r="1182" spans="1:10" x14ac:dyDescent="0.25">
      <c r="A1182" t="s">
        <v>20</v>
      </c>
      <c r="B1182" t="s">
        <v>1075</v>
      </c>
      <c r="C1182">
        <v>915707</v>
      </c>
      <c r="D1182" t="s">
        <v>12</v>
      </c>
      <c r="E1182" t="s">
        <v>315</v>
      </c>
      <c r="F1182" s="2">
        <v>39884</v>
      </c>
      <c r="G1182" s="2">
        <v>40024</v>
      </c>
      <c r="H1182" s="11">
        <v>0</v>
      </c>
      <c r="I1182" t="s">
        <v>3598</v>
      </c>
      <c r="J1182" t="s">
        <v>3604</v>
      </c>
    </row>
    <row r="1183" spans="1:10" x14ac:dyDescent="0.25">
      <c r="A1183" t="s">
        <v>20</v>
      </c>
      <c r="B1183" t="s">
        <v>1075</v>
      </c>
      <c r="C1183">
        <v>989012</v>
      </c>
      <c r="D1183" t="s">
        <v>343</v>
      </c>
      <c r="E1183" t="s">
        <v>344</v>
      </c>
      <c r="F1183" s="2">
        <v>40025</v>
      </c>
      <c r="G1183" s="2">
        <v>40261</v>
      </c>
      <c r="H1183" s="11">
        <v>0</v>
      </c>
      <c r="I1183" t="s">
        <v>3598</v>
      </c>
      <c r="J1183" t="s">
        <v>3604</v>
      </c>
    </row>
    <row r="1184" spans="1:10" x14ac:dyDescent="0.25">
      <c r="A1184" t="s">
        <v>20</v>
      </c>
      <c r="B1184" t="s">
        <v>1075</v>
      </c>
      <c r="C1184">
        <v>1122293</v>
      </c>
      <c r="D1184" t="s">
        <v>206</v>
      </c>
      <c r="E1184" t="s">
        <v>1964</v>
      </c>
      <c r="F1184" s="2">
        <v>40262</v>
      </c>
      <c r="G1184" s="2">
        <v>40443</v>
      </c>
      <c r="H1184" s="11">
        <v>0</v>
      </c>
      <c r="I1184" t="s">
        <v>3598</v>
      </c>
      <c r="J1184" t="s">
        <v>3604</v>
      </c>
    </row>
    <row r="1185" spans="1:10" x14ac:dyDescent="0.25">
      <c r="A1185" t="s">
        <v>20</v>
      </c>
      <c r="B1185" t="s">
        <v>1075</v>
      </c>
      <c r="C1185">
        <v>1232353</v>
      </c>
      <c r="D1185" t="s">
        <v>406</v>
      </c>
      <c r="E1185" t="s">
        <v>407</v>
      </c>
      <c r="F1185" s="2">
        <v>40444</v>
      </c>
      <c r="G1185" s="2">
        <v>40853</v>
      </c>
      <c r="H1185" s="5">
        <v>0</v>
      </c>
      <c r="I1185" t="s">
        <v>3598</v>
      </c>
      <c r="J1185" t="s">
        <v>3604</v>
      </c>
    </row>
    <row r="1186" spans="1:10" x14ac:dyDescent="0.25">
      <c r="A1186" t="s">
        <v>20</v>
      </c>
      <c r="B1186" t="s">
        <v>1075</v>
      </c>
      <c r="C1186">
        <v>1690240</v>
      </c>
      <c r="D1186" t="s">
        <v>1482</v>
      </c>
      <c r="E1186" t="s">
        <v>1483</v>
      </c>
      <c r="F1186" s="2">
        <v>40854</v>
      </c>
      <c r="G1186" s="2">
        <v>41584</v>
      </c>
      <c r="H1186" s="5">
        <v>0</v>
      </c>
      <c r="I1186" t="s">
        <v>3598</v>
      </c>
      <c r="J1186" t="s">
        <v>3604</v>
      </c>
    </row>
    <row r="1187" spans="1:10" x14ac:dyDescent="0.25">
      <c r="A1187" t="s">
        <v>20</v>
      </c>
      <c r="B1187" t="s">
        <v>1075</v>
      </c>
      <c r="C1187">
        <v>2687950</v>
      </c>
      <c r="D1187" t="s">
        <v>1732</v>
      </c>
      <c r="E1187" t="s">
        <v>2433</v>
      </c>
      <c r="F1187" s="2">
        <v>41585</v>
      </c>
      <c r="G1187" s="2">
        <v>42185</v>
      </c>
      <c r="H1187" s="5">
        <v>0</v>
      </c>
      <c r="I1187" t="s">
        <v>3598</v>
      </c>
      <c r="J1187" t="s">
        <v>3604</v>
      </c>
    </row>
    <row r="1188" spans="1:10" x14ac:dyDescent="0.25">
      <c r="A1188" t="s">
        <v>20</v>
      </c>
      <c r="B1188" t="s">
        <v>1075</v>
      </c>
      <c r="C1188">
        <v>367779</v>
      </c>
      <c r="D1188" t="s">
        <v>153</v>
      </c>
      <c r="E1188" t="s">
        <v>154</v>
      </c>
      <c r="F1188" s="2">
        <v>42186</v>
      </c>
      <c r="G1188" s="2">
        <v>42260</v>
      </c>
      <c r="H1188" s="5">
        <v>0</v>
      </c>
      <c r="I1188" t="s">
        <v>3598</v>
      </c>
      <c r="J1188" t="s">
        <v>3604</v>
      </c>
    </row>
    <row r="1189" spans="1:10" x14ac:dyDescent="0.25">
      <c r="A1189" t="s">
        <v>20</v>
      </c>
      <c r="B1189" t="s">
        <v>1075</v>
      </c>
      <c r="C1189">
        <v>3847792</v>
      </c>
      <c r="D1189" t="s">
        <v>722</v>
      </c>
      <c r="E1189" t="s">
        <v>723</v>
      </c>
      <c r="F1189" s="2">
        <v>42261</v>
      </c>
      <c r="G1189" s="2">
        <v>42713</v>
      </c>
      <c r="H1189" s="5">
        <v>0</v>
      </c>
      <c r="I1189" t="s">
        <v>3598</v>
      </c>
      <c r="J1189" t="s">
        <v>3604</v>
      </c>
    </row>
    <row r="1190" spans="1:10" x14ac:dyDescent="0.25">
      <c r="A1190" t="s">
        <v>20</v>
      </c>
      <c r="B1190" t="s">
        <v>1075</v>
      </c>
      <c r="C1190">
        <v>4816915</v>
      </c>
      <c r="D1190" t="s">
        <v>666</v>
      </c>
      <c r="E1190" t="s">
        <v>1257</v>
      </c>
      <c r="F1190" s="2">
        <v>42714</v>
      </c>
      <c r="G1190" s="2">
        <v>42786</v>
      </c>
      <c r="H1190" s="5">
        <v>0</v>
      </c>
      <c r="I1190" t="s">
        <v>3598</v>
      </c>
      <c r="J1190" t="s">
        <v>3604</v>
      </c>
    </row>
    <row r="1191" spans="1:10" x14ac:dyDescent="0.25">
      <c r="A1191" t="s">
        <v>20</v>
      </c>
      <c r="B1191" t="s">
        <v>1075</v>
      </c>
      <c r="C1191">
        <v>5039999</v>
      </c>
      <c r="D1191" t="s">
        <v>1642</v>
      </c>
      <c r="E1191" t="s">
        <v>1643</v>
      </c>
      <c r="F1191" s="2">
        <v>42787</v>
      </c>
      <c r="G1191" s="2">
        <v>43131</v>
      </c>
      <c r="H1191" s="5">
        <v>0</v>
      </c>
      <c r="I1191" t="s">
        <v>3598</v>
      </c>
      <c r="J1191" t="s">
        <v>3604</v>
      </c>
    </row>
    <row r="1192" spans="1:10" x14ac:dyDescent="0.25">
      <c r="A1192" t="s">
        <v>20</v>
      </c>
      <c r="B1192" t="s">
        <v>1075</v>
      </c>
      <c r="C1192">
        <v>5772518</v>
      </c>
      <c r="D1192" t="s">
        <v>886</v>
      </c>
      <c r="E1192" t="s">
        <v>1292</v>
      </c>
      <c r="F1192" s="2">
        <v>43132</v>
      </c>
      <c r="G1192" s="2">
        <v>43657</v>
      </c>
      <c r="H1192" s="5">
        <v>0</v>
      </c>
      <c r="I1192" t="s">
        <v>3598</v>
      </c>
      <c r="J1192" t="s">
        <v>3604</v>
      </c>
    </row>
    <row r="1193" spans="1:10" x14ac:dyDescent="0.25">
      <c r="A1193" s="22" t="s">
        <v>3230</v>
      </c>
      <c r="B1193" s="22" t="s">
        <v>1075</v>
      </c>
      <c r="D1193" t="s">
        <v>2533</v>
      </c>
      <c r="E1193" t="s">
        <v>1946</v>
      </c>
      <c r="F1193" s="2">
        <v>43658</v>
      </c>
      <c r="G1193" s="2">
        <v>44117</v>
      </c>
      <c r="I1193" t="s">
        <v>3597</v>
      </c>
      <c r="J1193" t="s">
        <v>3604</v>
      </c>
    </row>
    <row r="1194" spans="1:10" x14ac:dyDescent="0.25">
      <c r="A1194" s="22" t="s">
        <v>3230</v>
      </c>
      <c r="B1194" s="22" t="s">
        <v>1075</v>
      </c>
      <c r="D1194" t="s">
        <v>2852</v>
      </c>
      <c r="E1194" t="s">
        <v>3354</v>
      </c>
      <c r="F1194" s="2">
        <v>44118</v>
      </c>
      <c r="I1194" t="s">
        <v>3597</v>
      </c>
      <c r="J1194" t="s">
        <v>3604</v>
      </c>
    </row>
    <row r="1195" spans="1:10" x14ac:dyDescent="0.25">
      <c r="A1195" t="s">
        <v>20</v>
      </c>
      <c r="B1195" t="s">
        <v>3026</v>
      </c>
      <c r="C1195">
        <v>52558</v>
      </c>
      <c r="D1195" t="s">
        <v>2531</v>
      </c>
      <c r="E1195" t="s">
        <v>3027</v>
      </c>
      <c r="F1195" s="2">
        <v>37970</v>
      </c>
      <c r="H1195" s="11">
        <v>1</v>
      </c>
      <c r="I1195" t="s">
        <v>3598</v>
      </c>
      <c r="J1195" t="s">
        <v>3604</v>
      </c>
    </row>
    <row r="1196" spans="1:10" x14ac:dyDescent="0.25">
      <c r="A1196" t="s">
        <v>20</v>
      </c>
      <c r="B1196" t="s">
        <v>2155</v>
      </c>
      <c r="C1196">
        <v>107419</v>
      </c>
      <c r="D1196" t="s">
        <v>86</v>
      </c>
      <c r="E1196" t="s">
        <v>87</v>
      </c>
      <c r="F1196" s="2">
        <v>38246</v>
      </c>
      <c r="G1196" s="2">
        <v>41184</v>
      </c>
      <c r="H1196" s="11">
        <v>1</v>
      </c>
      <c r="I1196" t="s">
        <v>3598</v>
      </c>
      <c r="J1196" t="s">
        <v>3604</v>
      </c>
    </row>
    <row r="1197" spans="1:10" x14ac:dyDescent="0.25">
      <c r="A1197" t="s">
        <v>20</v>
      </c>
      <c r="B1197" t="s">
        <v>2155</v>
      </c>
      <c r="C1197">
        <v>2161809</v>
      </c>
      <c r="D1197" t="s">
        <v>806</v>
      </c>
      <c r="E1197" t="s">
        <v>2156</v>
      </c>
      <c r="F1197" s="2">
        <v>41185</v>
      </c>
      <c r="H1197" s="11">
        <v>0</v>
      </c>
      <c r="I1197" t="s">
        <v>3598</v>
      </c>
      <c r="J1197" t="s">
        <v>3604</v>
      </c>
    </row>
    <row r="1198" spans="1:10" x14ac:dyDescent="0.25">
      <c r="A1198" t="s">
        <v>20</v>
      </c>
      <c r="B1198" t="s">
        <v>58</v>
      </c>
      <c r="C1198">
        <v>438707</v>
      </c>
      <c r="D1198" t="s">
        <v>251</v>
      </c>
      <c r="E1198" t="s">
        <v>3028</v>
      </c>
      <c r="F1198" s="2">
        <v>38971</v>
      </c>
      <c r="G1198" s="2">
        <v>39707</v>
      </c>
      <c r="H1198" s="11">
        <v>1</v>
      </c>
      <c r="I1198" t="s">
        <v>3598</v>
      </c>
      <c r="J1198" t="s">
        <v>3604</v>
      </c>
    </row>
    <row r="1199" spans="1:10" x14ac:dyDescent="0.25">
      <c r="A1199" t="s">
        <v>20</v>
      </c>
      <c r="B1199" t="s">
        <v>58</v>
      </c>
      <c r="C1199">
        <v>840181</v>
      </c>
      <c r="D1199" t="s">
        <v>53</v>
      </c>
      <c r="E1199" t="s">
        <v>54</v>
      </c>
      <c r="F1199" s="2">
        <v>39708</v>
      </c>
      <c r="G1199" s="2">
        <v>39775</v>
      </c>
      <c r="H1199" s="11">
        <v>0</v>
      </c>
      <c r="I1199" t="s">
        <v>3598</v>
      </c>
      <c r="J1199" t="s">
        <v>3604</v>
      </c>
    </row>
    <row r="1200" spans="1:10" x14ac:dyDescent="0.25">
      <c r="A1200" t="s">
        <v>20</v>
      </c>
      <c r="B1200" t="s">
        <v>58</v>
      </c>
      <c r="C1200">
        <v>524668</v>
      </c>
      <c r="D1200" t="s">
        <v>203</v>
      </c>
      <c r="E1200" t="s">
        <v>204</v>
      </c>
      <c r="F1200" s="2">
        <v>39776</v>
      </c>
      <c r="G1200" s="2">
        <v>40096</v>
      </c>
      <c r="H1200" s="11">
        <v>0</v>
      </c>
      <c r="I1200" t="s">
        <v>3598</v>
      </c>
      <c r="J1200" t="s">
        <v>3604</v>
      </c>
    </row>
    <row r="1201" spans="1:10" x14ac:dyDescent="0.25">
      <c r="A1201" s="5" t="s">
        <v>20</v>
      </c>
      <c r="B1201" s="5" t="s">
        <v>58</v>
      </c>
      <c r="C1201" s="5">
        <v>107210</v>
      </c>
      <c r="D1201" s="5" t="s">
        <v>74</v>
      </c>
      <c r="E1201" s="5" t="s">
        <v>75</v>
      </c>
      <c r="F1201" s="6">
        <v>40097</v>
      </c>
      <c r="G1201" s="6">
        <v>40803</v>
      </c>
      <c r="H1201" s="11">
        <v>1</v>
      </c>
      <c r="I1201" t="s">
        <v>3598</v>
      </c>
      <c r="J1201" t="s">
        <v>3604</v>
      </c>
    </row>
    <row r="1202" spans="1:10" x14ac:dyDescent="0.25">
      <c r="A1202" s="5" t="s">
        <v>20</v>
      </c>
      <c r="B1202" s="5" t="s">
        <v>58</v>
      </c>
      <c r="C1202" s="4"/>
      <c r="D1202" s="5" t="s">
        <v>150</v>
      </c>
      <c r="E1202" s="5" t="s">
        <v>294</v>
      </c>
      <c r="F1202" s="6">
        <v>40804</v>
      </c>
      <c r="G1202" s="6">
        <v>41144</v>
      </c>
      <c r="H1202" s="11">
        <v>1</v>
      </c>
      <c r="I1202" t="s">
        <v>3598</v>
      </c>
      <c r="J1202" t="s">
        <v>3604</v>
      </c>
    </row>
    <row r="1203" spans="1:10" x14ac:dyDescent="0.25">
      <c r="A1203" s="5" t="s">
        <v>20</v>
      </c>
      <c r="B1203" s="5" t="s">
        <v>58</v>
      </c>
      <c r="C1203" s="5">
        <v>2089343</v>
      </c>
      <c r="D1203" s="5" t="s">
        <v>254</v>
      </c>
      <c r="E1203" s="5" t="s">
        <v>2151</v>
      </c>
      <c r="F1203" s="6">
        <v>41145</v>
      </c>
      <c r="G1203" s="6">
        <v>41959</v>
      </c>
      <c r="H1203" s="11">
        <v>0</v>
      </c>
      <c r="I1203" t="s">
        <v>3598</v>
      </c>
      <c r="J1203" t="s">
        <v>3604</v>
      </c>
    </row>
    <row r="1204" spans="1:10" x14ac:dyDescent="0.25">
      <c r="A1204" t="s">
        <v>20</v>
      </c>
      <c r="B1204" t="s">
        <v>58</v>
      </c>
      <c r="C1204">
        <v>3204027</v>
      </c>
      <c r="D1204" t="s">
        <v>338</v>
      </c>
      <c r="E1204" t="s">
        <v>2656</v>
      </c>
      <c r="F1204" s="2">
        <v>41960</v>
      </c>
      <c r="G1204" s="2">
        <v>42117</v>
      </c>
      <c r="H1204" s="11">
        <v>0</v>
      </c>
      <c r="I1204" t="s">
        <v>3598</v>
      </c>
      <c r="J1204" t="s">
        <v>3604</v>
      </c>
    </row>
    <row r="1205" spans="1:10" x14ac:dyDescent="0.25">
      <c r="A1205" t="s">
        <v>20</v>
      </c>
      <c r="B1205" t="s">
        <v>58</v>
      </c>
      <c r="C1205">
        <v>3498329</v>
      </c>
      <c r="D1205" t="s">
        <v>682</v>
      </c>
      <c r="E1205" t="s">
        <v>683</v>
      </c>
      <c r="F1205" s="2">
        <v>42118</v>
      </c>
      <c r="G1205" s="2">
        <v>42366</v>
      </c>
      <c r="H1205" s="11">
        <v>0</v>
      </c>
      <c r="I1205" t="s">
        <v>3598</v>
      </c>
      <c r="J1205" t="s">
        <v>3604</v>
      </c>
    </row>
    <row r="1206" spans="1:10" x14ac:dyDescent="0.25">
      <c r="A1206" t="s">
        <v>20</v>
      </c>
      <c r="B1206" t="s">
        <v>58</v>
      </c>
      <c r="C1206">
        <v>1074555</v>
      </c>
      <c r="D1206" t="s">
        <v>218</v>
      </c>
      <c r="E1206" t="s">
        <v>367</v>
      </c>
      <c r="F1206" s="2">
        <v>42367</v>
      </c>
      <c r="G1206" s="2">
        <v>42380</v>
      </c>
      <c r="H1206" s="5">
        <v>0</v>
      </c>
      <c r="I1206" t="s">
        <v>3598</v>
      </c>
      <c r="J1206" t="s">
        <v>3604</v>
      </c>
    </row>
    <row r="1207" spans="1:10" x14ac:dyDescent="0.25">
      <c r="A1207" t="s">
        <v>20</v>
      </c>
      <c r="B1207" t="s">
        <v>58</v>
      </c>
      <c r="C1207">
        <v>55378</v>
      </c>
      <c r="D1207" t="s">
        <v>59</v>
      </c>
      <c r="E1207" t="s">
        <v>60</v>
      </c>
      <c r="F1207" s="3">
        <v>42381</v>
      </c>
      <c r="G1207" s="2">
        <v>42485</v>
      </c>
      <c r="H1207" s="5">
        <v>0</v>
      </c>
      <c r="I1207" t="s">
        <v>3598</v>
      </c>
      <c r="J1207" t="s">
        <v>3604</v>
      </c>
    </row>
    <row r="1208" spans="1:10" x14ac:dyDescent="0.25">
      <c r="A1208" t="s">
        <v>20</v>
      </c>
      <c r="B1208" t="s">
        <v>58</v>
      </c>
      <c r="C1208">
        <v>4159584</v>
      </c>
      <c r="D1208" t="s">
        <v>1231</v>
      </c>
      <c r="E1208" t="s">
        <v>1232</v>
      </c>
      <c r="F1208" s="2">
        <v>42486</v>
      </c>
      <c r="G1208" s="2">
        <v>42643</v>
      </c>
      <c r="H1208" s="5">
        <v>0</v>
      </c>
      <c r="I1208" t="s">
        <v>3598</v>
      </c>
      <c r="J1208" t="s">
        <v>3604</v>
      </c>
    </row>
    <row r="1209" spans="1:10" x14ac:dyDescent="0.25">
      <c r="A1209" t="s">
        <v>20</v>
      </c>
      <c r="B1209" t="s">
        <v>58</v>
      </c>
      <c r="C1209">
        <v>1040164</v>
      </c>
      <c r="D1209" t="s">
        <v>313</v>
      </c>
      <c r="E1209" t="s">
        <v>1826</v>
      </c>
      <c r="F1209" s="2">
        <v>42644</v>
      </c>
      <c r="G1209" s="2">
        <v>43796</v>
      </c>
      <c r="H1209" s="5">
        <v>0</v>
      </c>
      <c r="I1209" t="s">
        <v>3598</v>
      </c>
      <c r="J1209" t="s">
        <v>3604</v>
      </c>
    </row>
    <row r="1210" spans="1:10" x14ac:dyDescent="0.25">
      <c r="A1210" s="22" t="s">
        <v>3230</v>
      </c>
      <c r="B1210" s="22" t="s">
        <v>58</v>
      </c>
      <c r="D1210" t="s">
        <v>2271</v>
      </c>
      <c r="E1210" t="s">
        <v>2787</v>
      </c>
      <c r="F1210" s="2">
        <v>43797</v>
      </c>
      <c r="G1210" s="2">
        <v>44522</v>
      </c>
      <c r="I1210" t="s">
        <v>3597</v>
      </c>
      <c r="J1210" t="s">
        <v>3604</v>
      </c>
    </row>
    <row r="1211" spans="1:10" x14ac:dyDescent="0.25">
      <c r="A1211" s="22" t="s">
        <v>3230</v>
      </c>
      <c r="B1211" s="22" t="s">
        <v>58</v>
      </c>
      <c r="D1211" t="s">
        <v>258</v>
      </c>
      <c r="E1211" t="s">
        <v>3355</v>
      </c>
      <c r="F1211" s="2">
        <v>44523</v>
      </c>
      <c r="I1211" t="s">
        <v>3597</v>
      </c>
      <c r="J1211" t="s">
        <v>3604</v>
      </c>
    </row>
    <row r="1212" spans="1:10" x14ac:dyDescent="0.25">
      <c r="A1212" t="s">
        <v>20</v>
      </c>
      <c r="B1212" t="s">
        <v>183</v>
      </c>
      <c r="C1212">
        <v>448297</v>
      </c>
      <c r="D1212" t="s">
        <v>1577</v>
      </c>
      <c r="E1212" t="s">
        <v>2076</v>
      </c>
      <c r="F1212" s="2">
        <v>39092</v>
      </c>
      <c r="G1212" s="2">
        <v>40104</v>
      </c>
      <c r="H1212" s="11">
        <v>0</v>
      </c>
      <c r="I1212" t="s">
        <v>3598</v>
      </c>
      <c r="J1212" t="s">
        <v>3604</v>
      </c>
    </row>
    <row r="1213" spans="1:10" x14ac:dyDescent="0.25">
      <c r="A1213" t="s">
        <v>20</v>
      </c>
      <c r="B1213" t="s">
        <v>183</v>
      </c>
      <c r="C1213">
        <v>467935</v>
      </c>
      <c r="D1213" t="s">
        <v>150</v>
      </c>
      <c r="E1213" t="s">
        <v>184</v>
      </c>
      <c r="F1213" s="2">
        <v>40105</v>
      </c>
      <c r="G1213" s="2">
        <v>41157</v>
      </c>
      <c r="H1213" s="11">
        <v>0</v>
      </c>
      <c r="I1213" t="s">
        <v>3598</v>
      </c>
      <c r="J1213" t="s">
        <v>3604</v>
      </c>
    </row>
    <row r="1214" spans="1:10" x14ac:dyDescent="0.25">
      <c r="A1214" t="s">
        <v>20</v>
      </c>
      <c r="B1214" t="s">
        <v>183</v>
      </c>
      <c r="C1214">
        <v>448297</v>
      </c>
      <c r="D1214" t="s">
        <v>1577</v>
      </c>
      <c r="E1214" t="s">
        <v>2076</v>
      </c>
      <c r="F1214" s="2">
        <v>41158</v>
      </c>
      <c r="G1214" s="2">
        <v>41654</v>
      </c>
      <c r="H1214" s="11">
        <v>1</v>
      </c>
      <c r="I1214" t="s">
        <v>3598</v>
      </c>
      <c r="J1214" t="s">
        <v>3604</v>
      </c>
    </row>
    <row r="1215" spans="1:10" x14ac:dyDescent="0.25">
      <c r="A1215" t="s">
        <v>20</v>
      </c>
      <c r="B1215" t="s">
        <v>183</v>
      </c>
      <c r="C1215">
        <v>2765434</v>
      </c>
      <c r="D1215" t="s">
        <v>258</v>
      </c>
      <c r="E1215" t="s">
        <v>601</v>
      </c>
      <c r="F1215" s="2">
        <v>41655</v>
      </c>
      <c r="G1215" s="2">
        <v>41795</v>
      </c>
      <c r="H1215" s="11">
        <v>0</v>
      </c>
      <c r="I1215" t="s">
        <v>3598</v>
      </c>
      <c r="J1215" t="s">
        <v>3604</v>
      </c>
    </row>
    <row r="1216" spans="1:10" x14ac:dyDescent="0.25">
      <c r="A1216" t="s">
        <v>20</v>
      </c>
      <c r="B1216" t="s">
        <v>183</v>
      </c>
      <c r="C1216">
        <v>3281638</v>
      </c>
      <c r="D1216" t="s">
        <v>343</v>
      </c>
      <c r="E1216" t="s">
        <v>1179</v>
      </c>
      <c r="F1216" s="2">
        <v>41796</v>
      </c>
      <c r="G1216" s="2">
        <v>42156</v>
      </c>
      <c r="H1216" s="11">
        <v>0</v>
      </c>
      <c r="I1216" t="s">
        <v>3598</v>
      </c>
      <c r="J1216" t="s">
        <v>3604</v>
      </c>
    </row>
    <row r="1217" spans="1:10" x14ac:dyDescent="0.25">
      <c r="A1217" t="s">
        <v>20</v>
      </c>
      <c r="B1217" t="s">
        <v>183</v>
      </c>
      <c r="C1217">
        <v>9366</v>
      </c>
      <c r="D1217" t="s">
        <v>9</v>
      </c>
      <c r="E1217" t="s">
        <v>10</v>
      </c>
      <c r="F1217" s="3">
        <v>42157</v>
      </c>
      <c r="G1217" s="2">
        <v>42916</v>
      </c>
      <c r="H1217" s="11">
        <v>0</v>
      </c>
      <c r="I1217" t="s">
        <v>3598</v>
      </c>
      <c r="J1217" t="s">
        <v>3604</v>
      </c>
    </row>
    <row r="1218" spans="1:10" x14ac:dyDescent="0.25">
      <c r="A1218" t="s">
        <v>20</v>
      </c>
      <c r="B1218" t="s">
        <v>183</v>
      </c>
      <c r="C1218">
        <v>5286004</v>
      </c>
      <c r="D1218" t="s">
        <v>2499</v>
      </c>
      <c r="E1218" t="s">
        <v>2500</v>
      </c>
      <c r="F1218" s="2">
        <v>42917</v>
      </c>
      <c r="H1218" s="5">
        <v>0</v>
      </c>
      <c r="I1218" t="s">
        <v>3598</v>
      </c>
      <c r="J1218" t="s">
        <v>3604</v>
      </c>
    </row>
    <row r="1219" spans="1:10" x14ac:dyDescent="0.25">
      <c r="A1219" t="s">
        <v>20</v>
      </c>
      <c r="B1219" t="s">
        <v>2305</v>
      </c>
      <c r="C1219">
        <v>34781</v>
      </c>
      <c r="D1219" t="s">
        <v>2046</v>
      </c>
      <c r="E1219" t="s">
        <v>2047</v>
      </c>
      <c r="F1219" s="2">
        <v>38118</v>
      </c>
      <c r="G1219" s="2">
        <v>40735</v>
      </c>
      <c r="H1219" s="5">
        <v>1</v>
      </c>
      <c r="I1219" t="s">
        <v>3598</v>
      </c>
      <c r="J1219" t="s">
        <v>3604</v>
      </c>
    </row>
    <row r="1220" spans="1:10" x14ac:dyDescent="0.25">
      <c r="A1220" t="s">
        <v>20</v>
      </c>
      <c r="B1220" t="s">
        <v>2305</v>
      </c>
      <c r="C1220">
        <v>1536550</v>
      </c>
      <c r="D1220" t="s">
        <v>222</v>
      </c>
      <c r="E1220" t="s">
        <v>2781</v>
      </c>
      <c r="F1220" s="2">
        <v>40736</v>
      </c>
      <c r="G1220" s="2">
        <v>41528</v>
      </c>
      <c r="H1220" s="5">
        <v>0</v>
      </c>
      <c r="I1220" t="s">
        <v>3598</v>
      </c>
      <c r="J1220" t="s">
        <v>3604</v>
      </c>
    </row>
    <row r="1221" spans="1:10" x14ac:dyDescent="0.25">
      <c r="A1221" t="s">
        <v>20</v>
      </c>
      <c r="B1221" t="s">
        <v>2305</v>
      </c>
      <c r="C1221">
        <v>124771</v>
      </c>
      <c r="D1221" t="s">
        <v>403</v>
      </c>
      <c r="E1221" t="s">
        <v>204</v>
      </c>
      <c r="F1221" s="2">
        <v>41529</v>
      </c>
      <c r="G1221" s="2">
        <v>42551</v>
      </c>
      <c r="H1221" s="5">
        <v>0</v>
      </c>
      <c r="I1221" t="s">
        <v>3598</v>
      </c>
      <c r="J1221" t="s">
        <v>3604</v>
      </c>
    </row>
    <row r="1222" spans="1:10" x14ac:dyDescent="0.25">
      <c r="A1222" t="s">
        <v>20</v>
      </c>
      <c r="B1222" t="s">
        <v>2305</v>
      </c>
      <c r="C1222">
        <v>34781</v>
      </c>
      <c r="D1222" t="s">
        <v>2046</v>
      </c>
      <c r="E1222" t="s">
        <v>2047</v>
      </c>
      <c r="F1222" s="2">
        <v>42552</v>
      </c>
      <c r="G1222" s="2">
        <v>43220</v>
      </c>
      <c r="H1222" s="11">
        <v>0</v>
      </c>
      <c r="I1222" t="s">
        <v>3598</v>
      </c>
      <c r="J1222" t="s">
        <v>3604</v>
      </c>
    </row>
    <row r="1223" spans="1:10" x14ac:dyDescent="0.25">
      <c r="A1223" t="s">
        <v>20</v>
      </c>
      <c r="B1223" t="s">
        <v>2305</v>
      </c>
      <c r="C1223">
        <v>5955915</v>
      </c>
      <c r="D1223" t="s">
        <v>2800</v>
      </c>
      <c r="E1223" t="s">
        <v>2873</v>
      </c>
      <c r="F1223" s="2">
        <v>43221</v>
      </c>
      <c r="G1223" s="2">
        <v>43711</v>
      </c>
      <c r="H1223" s="11">
        <v>0</v>
      </c>
      <c r="I1223" t="s">
        <v>3598</v>
      </c>
      <c r="J1223" t="s">
        <v>3604</v>
      </c>
    </row>
    <row r="1224" spans="1:10" x14ac:dyDescent="0.25">
      <c r="A1224" s="22" t="s">
        <v>3230</v>
      </c>
      <c r="B1224" s="22" t="s">
        <v>2305</v>
      </c>
      <c r="D1224" t="s">
        <v>258</v>
      </c>
      <c r="E1224" t="s">
        <v>3356</v>
      </c>
      <c r="F1224" s="2">
        <v>43712</v>
      </c>
      <c r="G1224" s="2">
        <v>44202</v>
      </c>
      <c r="I1224" t="s">
        <v>3597</v>
      </c>
      <c r="J1224" t="s">
        <v>3604</v>
      </c>
    </row>
    <row r="1225" spans="1:10" x14ac:dyDescent="0.25">
      <c r="A1225" s="22" t="s">
        <v>3230</v>
      </c>
      <c r="B1225" s="22" t="s">
        <v>2305</v>
      </c>
      <c r="D1225" t="s">
        <v>2800</v>
      </c>
      <c r="E1225" t="s">
        <v>2873</v>
      </c>
      <c r="F1225" s="2">
        <v>44203</v>
      </c>
      <c r="G1225" s="2">
        <v>44332</v>
      </c>
      <c r="I1225" t="s">
        <v>3597</v>
      </c>
      <c r="J1225" t="s">
        <v>3604</v>
      </c>
    </row>
    <row r="1226" spans="1:10" x14ac:dyDescent="0.25">
      <c r="A1226" s="22" t="s">
        <v>3230</v>
      </c>
      <c r="B1226" s="22" t="s">
        <v>2305</v>
      </c>
      <c r="D1226" t="s">
        <v>135</v>
      </c>
      <c r="E1226" t="s">
        <v>2786</v>
      </c>
      <c r="F1226" s="2">
        <v>44333</v>
      </c>
      <c r="I1226" t="s">
        <v>3597</v>
      </c>
      <c r="J1226" t="s">
        <v>3604</v>
      </c>
    </row>
    <row r="1227" spans="1:10" x14ac:dyDescent="0.25">
      <c r="A1227" t="s">
        <v>20</v>
      </c>
      <c r="B1227" t="s">
        <v>1156</v>
      </c>
      <c r="C1227">
        <v>29485</v>
      </c>
      <c r="D1227" t="s">
        <v>948</v>
      </c>
      <c r="E1227" t="s">
        <v>268</v>
      </c>
      <c r="F1227" s="2">
        <v>37741</v>
      </c>
      <c r="G1227" s="2">
        <v>41123</v>
      </c>
      <c r="H1227" s="11">
        <v>1</v>
      </c>
      <c r="I1227" t="s">
        <v>3598</v>
      </c>
      <c r="J1227" t="s">
        <v>3604</v>
      </c>
    </row>
    <row r="1228" spans="1:10" x14ac:dyDescent="0.25">
      <c r="A1228" t="s">
        <v>20</v>
      </c>
      <c r="B1228" t="s">
        <v>1156</v>
      </c>
      <c r="C1228">
        <v>2068950</v>
      </c>
      <c r="D1228" t="s">
        <v>1868</v>
      </c>
      <c r="E1228" t="s">
        <v>1869</v>
      </c>
      <c r="F1228" s="2">
        <v>41124</v>
      </c>
      <c r="G1228" s="2">
        <v>41391</v>
      </c>
      <c r="H1228" s="11">
        <v>0</v>
      </c>
      <c r="I1228" t="s">
        <v>3598</v>
      </c>
      <c r="J1228" t="s">
        <v>3604</v>
      </c>
    </row>
    <row r="1229" spans="1:10" x14ac:dyDescent="0.25">
      <c r="A1229" t="s">
        <v>20</v>
      </c>
      <c r="B1229" t="s">
        <v>1156</v>
      </c>
      <c r="C1229">
        <v>2516673</v>
      </c>
      <c r="D1229" t="s">
        <v>1888</v>
      </c>
      <c r="E1229" t="s">
        <v>1889</v>
      </c>
      <c r="F1229" s="2">
        <v>41392</v>
      </c>
      <c r="G1229" s="2">
        <v>41715</v>
      </c>
      <c r="H1229" s="11">
        <v>1</v>
      </c>
      <c r="I1229" t="s">
        <v>3598</v>
      </c>
      <c r="J1229" t="s">
        <v>3604</v>
      </c>
    </row>
    <row r="1230" spans="1:10" x14ac:dyDescent="0.25">
      <c r="A1230" s="4" t="s">
        <v>20</v>
      </c>
      <c r="B1230" s="4" t="s">
        <v>1156</v>
      </c>
      <c r="C1230" s="4">
        <v>2844176</v>
      </c>
      <c r="D1230" s="4" t="s">
        <v>589</v>
      </c>
      <c r="E1230" s="4" t="s">
        <v>737</v>
      </c>
      <c r="F1230" s="3">
        <v>41716</v>
      </c>
      <c r="G1230" s="3">
        <v>42794</v>
      </c>
      <c r="H1230" s="11">
        <v>0</v>
      </c>
      <c r="I1230" t="s">
        <v>3598</v>
      </c>
      <c r="J1230" t="s">
        <v>3604</v>
      </c>
    </row>
    <row r="1231" spans="1:10" x14ac:dyDescent="0.25">
      <c r="A1231" s="4" t="s">
        <v>20</v>
      </c>
      <c r="B1231" s="4" t="s">
        <v>1156</v>
      </c>
      <c r="C1231" s="4">
        <v>4818607</v>
      </c>
      <c r="D1231" s="4" t="s">
        <v>447</v>
      </c>
      <c r="E1231" s="4" t="s">
        <v>1968</v>
      </c>
      <c r="F1231" s="3">
        <v>42795</v>
      </c>
      <c r="G1231" s="3">
        <v>42869</v>
      </c>
      <c r="H1231" s="11">
        <v>0</v>
      </c>
      <c r="I1231" t="s">
        <v>3598</v>
      </c>
      <c r="J1231" t="s">
        <v>3604</v>
      </c>
    </row>
    <row r="1232" spans="1:10" x14ac:dyDescent="0.25">
      <c r="A1232" s="4" t="s">
        <v>20</v>
      </c>
      <c r="B1232" s="4" t="s">
        <v>1156</v>
      </c>
      <c r="C1232" s="4">
        <v>2516673</v>
      </c>
      <c r="D1232" s="4" t="s">
        <v>1888</v>
      </c>
      <c r="E1232" s="4" t="s">
        <v>1889</v>
      </c>
      <c r="F1232" s="3">
        <v>42870</v>
      </c>
      <c r="G1232" s="3">
        <v>42996</v>
      </c>
      <c r="H1232" s="11">
        <v>0</v>
      </c>
      <c r="I1232" t="s">
        <v>3598</v>
      </c>
      <c r="J1232" t="s">
        <v>3604</v>
      </c>
    </row>
    <row r="1233" spans="1:11" x14ac:dyDescent="0.25">
      <c r="A1233" t="s">
        <v>20</v>
      </c>
      <c r="B1233" t="s">
        <v>1156</v>
      </c>
      <c r="C1233">
        <v>5459271</v>
      </c>
      <c r="D1233" t="s">
        <v>2862</v>
      </c>
      <c r="E1233" t="s">
        <v>2863</v>
      </c>
      <c r="F1233" s="2">
        <v>42997</v>
      </c>
      <c r="G1233" s="2">
        <v>43404</v>
      </c>
      <c r="H1233" s="11">
        <v>0</v>
      </c>
      <c r="I1233" t="s">
        <v>3598</v>
      </c>
      <c r="J1233" t="s">
        <v>3604</v>
      </c>
    </row>
    <row r="1234" spans="1:11" x14ac:dyDescent="0.25">
      <c r="A1234" t="s">
        <v>20</v>
      </c>
      <c r="B1234" t="s">
        <v>1156</v>
      </c>
      <c r="C1234">
        <v>3024712</v>
      </c>
      <c r="D1234" t="s">
        <v>960</v>
      </c>
      <c r="E1234" t="s">
        <v>1909</v>
      </c>
      <c r="F1234" s="2">
        <v>43405</v>
      </c>
      <c r="G1234" s="2">
        <v>43567</v>
      </c>
      <c r="H1234" s="11">
        <v>0</v>
      </c>
      <c r="I1234" t="s">
        <v>3598</v>
      </c>
      <c r="J1234" t="s">
        <v>3604</v>
      </c>
    </row>
    <row r="1235" spans="1:11" x14ac:dyDescent="0.25">
      <c r="A1235" t="s">
        <v>20</v>
      </c>
      <c r="B1235" t="s">
        <v>1156</v>
      </c>
      <c r="C1235">
        <v>3759279</v>
      </c>
      <c r="D1235" t="s">
        <v>708</v>
      </c>
      <c r="E1235" t="s">
        <v>709</v>
      </c>
      <c r="F1235" s="2">
        <v>43568</v>
      </c>
      <c r="G1235" s="2">
        <v>43604</v>
      </c>
      <c r="H1235" s="11">
        <v>0</v>
      </c>
      <c r="I1235" t="s">
        <v>3598</v>
      </c>
      <c r="J1235" t="s">
        <v>3604</v>
      </c>
    </row>
    <row r="1236" spans="1:11" x14ac:dyDescent="0.25">
      <c r="A1236" t="s">
        <v>20</v>
      </c>
      <c r="B1236" t="s">
        <v>1156</v>
      </c>
      <c r="C1236">
        <v>7204230</v>
      </c>
      <c r="D1236" t="s">
        <v>1721</v>
      </c>
      <c r="E1236" t="s">
        <v>1722</v>
      </c>
      <c r="F1236" s="2">
        <v>43605</v>
      </c>
      <c r="G1236" s="2">
        <v>43951</v>
      </c>
      <c r="H1236" s="11">
        <v>0</v>
      </c>
      <c r="I1236" t="s">
        <v>3598</v>
      </c>
      <c r="J1236" t="s">
        <v>3604</v>
      </c>
      <c r="K1236" s="2">
        <v>43951</v>
      </c>
    </row>
    <row r="1237" spans="1:11" x14ac:dyDescent="0.25">
      <c r="A1237" t="s">
        <v>20</v>
      </c>
      <c r="B1237" t="s">
        <v>3037</v>
      </c>
      <c r="C1237">
        <v>15177</v>
      </c>
      <c r="D1237" t="s">
        <v>3038</v>
      </c>
      <c r="E1237" t="s">
        <v>448</v>
      </c>
      <c r="F1237" s="2">
        <v>37736</v>
      </c>
      <c r="G1237" s="3">
        <v>44167</v>
      </c>
      <c r="H1237" s="11">
        <v>1</v>
      </c>
      <c r="I1237" t="s">
        <v>3598</v>
      </c>
      <c r="J1237" t="s">
        <v>3604</v>
      </c>
    </row>
    <row r="1238" spans="1:11" x14ac:dyDescent="0.25">
      <c r="A1238" s="22" t="s">
        <v>3230</v>
      </c>
      <c r="B1238" s="22" t="s">
        <v>3037</v>
      </c>
      <c r="D1238" t="s">
        <v>104</v>
      </c>
      <c r="E1238" t="s">
        <v>3357</v>
      </c>
      <c r="F1238" s="2">
        <v>44168</v>
      </c>
      <c r="I1238" t="s">
        <v>3597</v>
      </c>
      <c r="J1238" t="s">
        <v>3604</v>
      </c>
    </row>
    <row r="1239" spans="1:11" x14ac:dyDescent="0.25">
      <c r="A1239" t="s">
        <v>20</v>
      </c>
      <c r="B1239" t="s">
        <v>1144</v>
      </c>
      <c r="C1239">
        <v>405743</v>
      </c>
      <c r="D1239" t="s">
        <v>1758</v>
      </c>
      <c r="E1239" t="s">
        <v>285</v>
      </c>
      <c r="F1239" s="2">
        <v>38918</v>
      </c>
      <c r="G1239" s="2">
        <v>39190</v>
      </c>
      <c r="H1239" s="11">
        <v>1</v>
      </c>
      <c r="I1239" t="s">
        <v>3598</v>
      </c>
      <c r="J1239" t="s">
        <v>3604</v>
      </c>
    </row>
    <row r="1240" spans="1:11" x14ac:dyDescent="0.25">
      <c r="A1240" t="s">
        <v>20</v>
      </c>
      <c r="B1240" t="s">
        <v>1144</v>
      </c>
      <c r="C1240">
        <v>316480</v>
      </c>
      <c r="D1240" t="s">
        <v>53</v>
      </c>
      <c r="E1240" t="s">
        <v>265</v>
      </c>
      <c r="F1240" s="2">
        <v>39191</v>
      </c>
      <c r="G1240" s="2">
        <v>39458</v>
      </c>
      <c r="H1240" s="11">
        <v>0</v>
      </c>
      <c r="I1240" t="s">
        <v>3598</v>
      </c>
      <c r="J1240" t="s">
        <v>3604</v>
      </c>
    </row>
    <row r="1241" spans="1:11" x14ac:dyDescent="0.25">
      <c r="A1241" t="s">
        <v>20</v>
      </c>
      <c r="B1241" t="s">
        <v>1144</v>
      </c>
      <c r="C1241">
        <v>405743</v>
      </c>
      <c r="D1241" t="s">
        <v>1758</v>
      </c>
      <c r="E1241" t="s">
        <v>285</v>
      </c>
      <c r="F1241" s="2">
        <v>39459</v>
      </c>
      <c r="G1241" s="2">
        <v>39883</v>
      </c>
      <c r="H1241" s="11">
        <v>1</v>
      </c>
      <c r="I1241" t="s">
        <v>3598</v>
      </c>
      <c r="J1241" t="s">
        <v>3604</v>
      </c>
    </row>
    <row r="1242" spans="1:11" x14ac:dyDescent="0.25">
      <c r="A1242" t="s">
        <v>20</v>
      </c>
      <c r="B1242" t="s">
        <v>1144</v>
      </c>
      <c r="C1242">
        <v>915707</v>
      </c>
      <c r="D1242" t="s">
        <v>12</v>
      </c>
      <c r="E1242" t="s">
        <v>315</v>
      </c>
      <c r="F1242" s="2">
        <v>39884</v>
      </c>
      <c r="G1242" s="2">
        <v>40017</v>
      </c>
      <c r="H1242" s="11">
        <v>0</v>
      </c>
      <c r="I1242" t="s">
        <v>3598</v>
      </c>
      <c r="J1242" t="s">
        <v>3604</v>
      </c>
    </row>
    <row r="1243" spans="1:11" x14ac:dyDescent="0.25">
      <c r="A1243" t="s">
        <v>20</v>
      </c>
      <c r="B1243" t="s">
        <v>1144</v>
      </c>
      <c r="C1243">
        <v>988384</v>
      </c>
      <c r="D1243" t="s">
        <v>1547</v>
      </c>
      <c r="E1243" t="s">
        <v>1492</v>
      </c>
      <c r="F1243" s="2">
        <v>40018</v>
      </c>
      <c r="G1243" s="2">
        <v>40443</v>
      </c>
      <c r="H1243" s="11">
        <v>0</v>
      </c>
      <c r="I1243" t="s">
        <v>3598</v>
      </c>
      <c r="J1243" t="s">
        <v>3604</v>
      </c>
    </row>
    <row r="1244" spans="1:11" x14ac:dyDescent="0.25">
      <c r="A1244" t="s">
        <v>20</v>
      </c>
      <c r="B1244" t="s">
        <v>1144</v>
      </c>
      <c r="C1244">
        <v>1232353</v>
      </c>
      <c r="D1244" t="s">
        <v>406</v>
      </c>
      <c r="E1244" t="s">
        <v>407</v>
      </c>
      <c r="F1244" s="6">
        <v>40444</v>
      </c>
      <c r="G1244" s="2">
        <v>41157</v>
      </c>
      <c r="H1244" s="11">
        <v>0</v>
      </c>
      <c r="I1244" t="s">
        <v>3598</v>
      </c>
      <c r="J1244" t="s">
        <v>3604</v>
      </c>
    </row>
    <row r="1245" spans="1:11" x14ac:dyDescent="0.25">
      <c r="A1245" t="s">
        <v>20</v>
      </c>
      <c r="B1245" t="s">
        <v>1144</v>
      </c>
      <c r="C1245">
        <v>2161797</v>
      </c>
      <c r="D1245" t="s">
        <v>1093</v>
      </c>
      <c r="E1245" t="s">
        <v>1546</v>
      </c>
      <c r="F1245" s="2">
        <v>41158</v>
      </c>
      <c r="G1245" s="6">
        <v>41868</v>
      </c>
      <c r="H1245" s="5">
        <v>1</v>
      </c>
      <c r="I1245" t="s">
        <v>3598</v>
      </c>
      <c r="J1245" t="s">
        <v>3604</v>
      </c>
    </row>
    <row r="1246" spans="1:11" x14ac:dyDescent="0.25">
      <c r="A1246" t="s">
        <v>20</v>
      </c>
      <c r="B1246" t="s">
        <v>1144</v>
      </c>
      <c r="C1246">
        <v>265866</v>
      </c>
      <c r="D1246" t="s">
        <v>126</v>
      </c>
      <c r="E1246" t="s">
        <v>127</v>
      </c>
      <c r="F1246" s="6">
        <v>41869</v>
      </c>
      <c r="G1246" s="6">
        <v>42185</v>
      </c>
      <c r="H1246" s="11">
        <v>0</v>
      </c>
      <c r="I1246" t="s">
        <v>3598</v>
      </c>
      <c r="J1246" t="s">
        <v>3604</v>
      </c>
    </row>
    <row r="1247" spans="1:11" x14ac:dyDescent="0.25">
      <c r="A1247" t="s">
        <v>20</v>
      </c>
      <c r="B1247" t="s">
        <v>1144</v>
      </c>
      <c r="C1247">
        <v>2161797</v>
      </c>
      <c r="D1247" t="s">
        <v>1093</v>
      </c>
      <c r="E1247" t="s">
        <v>1546</v>
      </c>
      <c r="F1247" s="6">
        <v>42186</v>
      </c>
      <c r="G1247" s="6">
        <v>42365</v>
      </c>
      <c r="H1247" s="11">
        <v>0</v>
      </c>
      <c r="I1247" t="s">
        <v>3598</v>
      </c>
      <c r="J1247" t="s">
        <v>3604</v>
      </c>
    </row>
    <row r="1248" spans="1:11" x14ac:dyDescent="0.25">
      <c r="A1248" t="s">
        <v>20</v>
      </c>
      <c r="B1248" t="s">
        <v>1144</v>
      </c>
      <c r="C1248">
        <v>4098785</v>
      </c>
      <c r="D1248" t="s">
        <v>1225</v>
      </c>
      <c r="E1248" t="s">
        <v>1226</v>
      </c>
      <c r="F1248" s="6">
        <v>42366</v>
      </c>
      <c r="G1248" s="6">
        <v>42691</v>
      </c>
      <c r="H1248" s="11">
        <v>0</v>
      </c>
      <c r="I1248" t="s">
        <v>3598</v>
      </c>
      <c r="J1248" t="s">
        <v>3604</v>
      </c>
    </row>
    <row r="1249" spans="1:10" x14ac:dyDescent="0.25">
      <c r="A1249" t="s">
        <v>20</v>
      </c>
      <c r="B1249" t="s">
        <v>1144</v>
      </c>
      <c r="C1249">
        <v>4592387</v>
      </c>
      <c r="D1249" t="s">
        <v>1623</v>
      </c>
      <c r="E1249" t="s">
        <v>1507</v>
      </c>
      <c r="F1249" s="2">
        <v>42692</v>
      </c>
      <c r="G1249" s="2">
        <v>42782</v>
      </c>
      <c r="H1249" s="5">
        <v>0</v>
      </c>
      <c r="I1249" t="s">
        <v>3598</v>
      </c>
      <c r="J1249" t="s">
        <v>3604</v>
      </c>
    </row>
    <row r="1250" spans="1:10" x14ac:dyDescent="0.25">
      <c r="A1250" t="s">
        <v>20</v>
      </c>
      <c r="B1250" t="s">
        <v>1144</v>
      </c>
      <c r="C1250">
        <v>4816910</v>
      </c>
      <c r="D1250" t="s">
        <v>624</v>
      </c>
      <c r="E1250" t="s">
        <v>1256</v>
      </c>
      <c r="F1250" s="2">
        <v>42783</v>
      </c>
      <c r="G1250" s="2">
        <v>43192</v>
      </c>
      <c r="H1250" s="5">
        <v>0</v>
      </c>
      <c r="I1250" t="s">
        <v>3598</v>
      </c>
      <c r="J1250" t="s">
        <v>3604</v>
      </c>
    </row>
    <row r="1251" spans="1:10" x14ac:dyDescent="0.25">
      <c r="A1251" t="s">
        <v>20</v>
      </c>
      <c r="B1251" t="s">
        <v>1144</v>
      </c>
      <c r="C1251">
        <v>2709723</v>
      </c>
      <c r="D1251" t="s">
        <v>258</v>
      </c>
      <c r="E1251" t="s">
        <v>1145</v>
      </c>
      <c r="F1251" s="2">
        <v>43193</v>
      </c>
      <c r="G1251" s="2">
        <v>43583</v>
      </c>
      <c r="H1251" s="5">
        <v>0</v>
      </c>
      <c r="I1251" t="s">
        <v>3598</v>
      </c>
      <c r="J1251" t="s">
        <v>3604</v>
      </c>
    </row>
    <row r="1252" spans="1:10" x14ac:dyDescent="0.25">
      <c r="A1252" s="22" t="s">
        <v>3230</v>
      </c>
      <c r="B1252" s="22" t="s">
        <v>1144</v>
      </c>
      <c r="C1252">
        <v>4696349</v>
      </c>
      <c r="D1252" t="s">
        <v>1247</v>
      </c>
      <c r="E1252" t="s">
        <v>442</v>
      </c>
      <c r="F1252" s="2">
        <v>43584</v>
      </c>
      <c r="G1252" s="2">
        <v>43657</v>
      </c>
      <c r="I1252" t="s">
        <v>3597</v>
      </c>
      <c r="J1252" t="s">
        <v>3604</v>
      </c>
    </row>
    <row r="1253" spans="1:10" x14ac:dyDescent="0.25">
      <c r="A1253" s="22" t="s">
        <v>3230</v>
      </c>
      <c r="B1253" s="22" t="s">
        <v>1144</v>
      </c>
      <c r="D1253" t="s">
        <v>2533</v>
      </c>
      <c r="E1253" t="s">
        <v>1946</v>
      </c>
      <c r="F1253" s="2">
        <v>43658</v>
      </c>
      <c r="G1253" s="2">
        <v>44117</v>
      </c>
      <c r="I1253" t="s">
        <v>3597</v>
      </c>
      <c r="J1253" t="s">
        <v>3604</v>
      </c>
    </row>
    <row r="1254" spans="1:10" x14ac:dyDescent="0.25">
      <c r="A1254" s="22" t="s">
        <v>3230</v>
      </c>
      <c r="B1254" s="22" t="s">
        <v>1144</v>
      </c>
      <c r="D1254" t="s">
        <v>2852</v>
      </c>
      <c r="E1254" t="s">
        <v>3354</v>
      </c>
      <c r="F1254" s="2">
        <v>44118</v>
      </c>
      <c r="G1254" s="2">
        <v>44216</v>
      </c>
      <c r="I1254" t="s">
        <v>3597</v>
      </c>
      <c r="J1254" t="s">
        <v>3604</v>
      </c>
    </row>
    <row r="1255" spans="1:10" x14ac:dyDescent="0.25">
      <c r="A1255" s="22" t="s">
        <v>3230</v>
      </c>
      <c r="B1255" s="22" t="s">
        <v>1144</v>
      </c>
      <c r="D1255" t="s">
        <v>642</v>
      </c>
      <c r="E1255" t="s">
        <v>643</v>
      </c>
      <c r="F1255" s="2">
        <v>44217</v>
      </c>
      <c r="G1255" s="2">
        <v>44414</v>
      </c>
      <c r="I1255" t="s">
        <v>3597</v>
      </c>
      <c r="J1255" t="s">
        <v>3604</v>
      </c>
    </row>
    <row r="1256" spans="1:10" x14ac:dyDescent="0.25">
      <c r="A1256" s="22" t="s">
        <v>3230</v>
      </c>
      <c r="B1256" s="22" t="s">
        <v>1144</v>
      </c>
      <c r="D1256" t="s">
        <v>313</v>
      </c>
      <c r="E1256" t="s">
        <v>1826</v>
      </c>
      <c r="F1256" s="2">
        <v>44415</v>
      </c>
      <c r="I1256" t="s">
        <v>3597</v>
      </c>
      <c r="J1256" t="s">
        <v>3604</v>
      </c>
    </row>
    <row r="1257" spans="1:10" x14ac:dyDescent="0.25">
      <c r="A1257" t="s">
        <v>20</v>
      </c>
      <c r="B1257" t="s">
        <v>2129</v>
      </c>
      <c r="C1257">
        <v>3895082</v>
      </c>
      <c r="D1257" t="s">
        <v>3041</v>
      </c>
      <c r="E1257" t="s">
        <v>1384</v>
      </c>
      <c r="F1257" s="2">
        <v>38679</v>
      </c>
      <c r="G1257" s="2">
        <v>40560</v>
      </c>
      <c r="H1257" s="11">
        <v>1</v>
      </c>
      <c r="I1257" t="s">
        <v>3598</v>
      </c>
      <c r="J1257" t="s">
        <v>3604</v>
      </c>
    </row>
    <row r="1258" spans="1:10" x14ac:dyDescent="0.25">
      <c r="A1258" s="4" t="s">
        <v>20</v>
      </c>
      <c r="B1258" s="4" t="s">
        <v>2129</v>
      </c>
      <c r="C1258" s="4">
        <v>1320068</v>
      </c>
      <c r="D1258" s="4" t="s">
        <v>2130</v>
      </c>
      <c r="E1258" s="4" t="s">
        <v>2131</v>
      </c>
      <c r="F1258" s="2">
        <v>40561</v>
      </c>
      <c r="G1258" s="2">
        <v>41559</v>
      </c>
      <c r="H1258" s="11">
        <v>0</v>
      </c>
      <c r="I1258" t="s">
        <v>3598</v>
      </c>
      <c r="J1258" t="s">
        <v>3604</v>
      </c>
    </row>
    <row r="1259" spans="1:10" x14ac:dyDescent="0.25">
      <c r="A1259" t="s">
        <v>20</v>
      </c>
      <c r="B1259" t="s">
        <v>2129</v>
      </c>
      <c r="C1259">
        <v>3895082</v>
      </c>
      <c r="D1259" t="s">
        <v>3041</v>
      </c>
      <c r="E1259" t="s">
        <v>1384</v>
      </c>
      <c r="F1259" s="2">
        <v>41560</v>
      </c>
      <c r="H1259" s="11">
        <v>1</v>
      </c>
      <c r="I1259" t="s">
        <v>3598</v>
      </c>
      <c r="J1259" t="s">
        <v>3604</v>
      </c>
    </row>
    <row r="1260" spans="1:10" x14ac:dyDescent="0.25">
      <c r="A1260" t="s">
        <v>20</v>
      </c>
      <c r="B1260" t="s">
        <v>498</v>
      </c>
      <c r="C1260">
        <v>135256</v>
      </c>
      <c r="D1260" t="s">
        <v>1868</v>
      </c>
      <c r="E1260" t="s">
        <v>123</v>
      </c>
      <c r="F1260" s="2">
        <v>38320</v>
      </c>
      <c r="G1260" s="2">
        <v>39391</v>
      </c>
      <c r="H1260" s="11">
        <v>1</v>
      </c>
      <c r="I1260" t="s">
        <v>3598</v>
      </c>
      <c r="J1260" t="s">
        <v>3604</v>
      </c>
    </row>
    <row r="1261" spans="1:10" x14ac:dyDescent="0.25">
      <c r="A1261" t="s">
        <v>20</v>
      </c>
      <c r="B1261" t="s">
        <v>498</v>
      </c>
      <c r="C1261">
        <v>265842</v>
      </c>
      <c r="D1261" t="s">
        <v>40</v>
      </c>
      <c r="E1261" t="s">
        <v>41</v>
      </c>
      <c r="F1261" s="2">
        <v>39392</v>
      </c>
      <c r="G1261" s="2">
        <v>39684</v>
      </c>
      <c r="H1261" s="11">
        <v>0</v>
      </c>
      <c r="I1261" t="s">
        <v>3598</v>
      </c>
      <c r="J1261" t="s">
        <v>3604</v>
      </c>
    </row>
    <row r="1262" spans="1:10" x14ac:dyDescent="0.25">
      <c r="A1262" t="s">
        <v>20</v>
      </c>
      <c r="B1262" t="s">
        <v>498</v>
      </c>
      <c r="C1262">
        <v>421156</v>
      </c>
      <c r="D1262" t="s">
        <v>166</v>
      </c>
      <c r="E1262" t="s">
        <v>167</v>
      </c>
      <c r="F1262" s="2">
        <v>39685</v>
      </c>
      <c r="G1262" s="2">
        <v>40086</v>
      </c>
      <c r="H1262" s="11">
        <v>0</v>
      </c>
      <c r="I1262" t="s">
        <v>3598</v>
      </c>
      <c r="J1262" t="s">
        <v>3604</v>
      </c>
    </row>
    <row r="1263" spans="1:10" x14ac:dyDescent="0.25">
      <c r="A1263" t="s">
        <v>20</v>
      </c>
      <c r="B1263" t="s">
        <v>498</v>
      </c>
      <c r="C1263">
        <v>1028896</v>
      </c>
      <c r="D1263" t="s">
        <v>470</v>
      </c>
      <c r="E1263" t="s">
        <v>1038</v>
      </c>
      <c r="F1263" s="2">
        <v>40087</v>
      </c>
      <c r="G1263" s="2">
        <v>40937</v>
      </c>
      <c r="H1263" s="11">
        <v>0</v>
      </c>
      <c r="I1263" t="s">
        <v>3598</v>
      </c>
      <c r="J1263" t="s">
        <v>3604</v>
      </c>
    </row>
    <row r="1264" spans="1:10" x14ac:dyDescent="0.25">
      <c r="A1264" t="s">
        <v>20</v>
      </c>
      <c r="B1264" t="s">
        <v>498</v>
      </c>
      <c r="C1264">
        <v>1831850</v>
      </c>
      <c r="D1264" t="s">
        <v>1097</v>
      </c>
      <c r="E1264" t="s">
        <v>2625</v>
      </c>
      <c r="F1264" s="2">
        <v>40938</v>
      </c>
      <c r="G1264" s="2">
        <v>41065</v>
      </c>
      <c r="H1264" s="11">
        <v>0</v>
      </c>
      <c r="I1264" t="s">
        <v>3598</v>
      </c>
      <c r="J1264" t="s">
        <v>3604</v>
      </c>
    </row>
    <row r="1265" spans="1:10" x14ac:dyDescent="0.25">
      <c r="A1265" t="s">
        <v>20</v>
      </c>
      <c r="B1265" t="s">
        <v>498</v>
      </c>
      <c r="C1265">
        <v>1994736</v>
      </c>
      <c r="D1265" t="s">
        <v>499</v>
      </c>
      <c r="E1265" t="s">
        <v>500</v>
      </c>
      <c r="F1265" s="2">
        <v>41066</v>
      </c>
      <c r="G1265" s="2">
        <v>42134</v>
      </c>
      <c r="H1265" s="11">
        <v>0</v>
      </c>
      <c r="I1265" t="s">
        <v>3598</v>
      </c>
      <c r="J1265" t="s">
        <v>3604</v>
      </c>
    </row>
    <row r="1266" spans="1:10" x14ac:dyDescent="0.25">
      <c r="A1266" t="s">
        <v>20</v>
      </c>
      <c r="B1266" t="s">
        <v>498</v>
      </c>
      <c r="C1266">
        <v>3552001</v>
      </c>
      <c r="D1266" t="s">
        <v>1568</v>
      </c>
      <c r="E1266" t="s">
        <v>1569</v>
      </c>
      <c r="F1266" s="2">
        <v>42135</v>
      </c>
      <c r="G1266" s="2">
        <v>42400</v>
      </c>
      <c r="H1266" s="11">
        <v>0</v>
      </c>
      <c r="I1266" t="s">
        <v>3598</v>
      </c>
      <c r="J1266" t="s">
        <v>3604</v>
      </c>
    </row>
    <row r="1267" spans="1:10" x14ac:dyDescent="0.25">
      <c r="A1267" t="s">
        <v>20</v>
      </c>
      <c r="B1267" t="s">
        <v>498</v>
      </c>
      <c r="C1267">
        <v>3924703</v>
      </c>
      <c r="D1267" t="s">
        <v>1022</v>
      </c>
      <c r="E1267" t="s">
        <v>190</v>
      </c>
      <c r="F1267" s="2">
        <v>42401</v>
      </c>
      <c r="G1267" s="2">
        <v>42597</v>
      </c>
      <c r="H1267" s="5">
        <v>0</v>
      </c>
      <c r="I1267" t="s">
        <v>3598</v>
      </c>
      <c r="J1267" t="s">
        <v>3604</v>
      </c>
    </row>
    <row r="1268" spans="1:10" x14ac:dyDescent="0.25">
      <c r="A1268" t="s">
        <v>20</v>
      </c>
      <c r="B1268" t="s">
        <v>498</v>
      </c>
      <c r="C1268">
        <v>5466113</v>
      </c>
      <c r="D1268" t="s">
        <v>166</v>
      </c>
      <c r="E1268" t="s">
        <v>294</v>
      </c>
      <c r="F1268" s="2">
        <v>42598</v>
      </c>
      <c r="G1268" s="2">
        <v>43611</v>
      </c>
      <c r="H1268" s="5">
        <v>0</v>
      </c>
      <c r="I1268" t="s">
        <v>3598</v>
      </c>
      <c r="J1268" t="s">
        <v>3604</v>
      </c>
    </row>
    <row r="1269" spans="1:10" x14ac:dyDescent="0.25">
      <c r="A1269" t="s">
        <v>20</v>
      </c>
      <c r="B1269" t="s">
        <v>498</v>
      </c>
      <c r="C1269">
        <v>6543116</v>
      </c>
      <c r="D1269" t="s">
        <v>1309</v>
      </c>
      <c r="E1269" t="s">
        <v>1310</v>
      </c>
      <c r="F1269" s="2">
        <v>43612</v>
      </c>
      <c r="G1269" s="2">
        <v>44227</v>
      </c>
      <c r="H1269" s="5">
        <v>0</v>
      </c>
      <c r="I1269" t="s">
        <v>3598</v>
      </c>
      <c r="J1269" t="s">
        <v>3604</v>
      </c>
    </row>
    <row r="1270" spans="1:10" x14ac:dyDescent="0.25">
      <c r="A1270" s="22" t="s">
        <v>3230</v>
      </c>
      <c r="B1270" s="22" t="s">
        <v>498</v>
      </c>
      <c r="D1270" t="s">
        <v>1022</v>
      </c>
      <c r="E1270" t="s">
        <v>190</v>
      </c>
      <c r="F1270" s="2">
        <v>44228</v>
      </c>
      <c r="G1270" s="2">
        <v>44390</v>
      </c>
      <c r="I1270" t="s">
        <v>3597</v>
      </c>
      <c r="J1270" t="s">
        <v>3604</v>
      </c>
    </row>
    <row r="1271" spans="1:10" x14ac:dyDescent="0.25">
      <c r="A1271" s="22" t="s">
        <v>3230</v>
      </c>
      <c r="B1271" s="22" t="s">
        <v>498</v>
      </c>
      <c r="D1271" t="s">
        <v>831</v>
      </c>
      <c r="E1271" t="s">
        <v>832</v>
      </c>
      <c r="F1271" s="2">
        <v>44391</v>
      </c>
      <c r="G1271" s="2">
        <v>44458</v>
      </c>
      <c r="I1271" t="s">
        <v>3597</v>
      </c>
      <c r="J1271" t="s">
        <v>3604</v>
      </c>
    </row>
    <row r="1272" spans="1:10" x14ac:dyDescent="0.25">
      <c r="A1272" s="22" t="s">
        <v>3230</v>
      </c>
      <c r="B1272" s="22" t="s">
        <v>498</v>
      </c>
      <c r="D1272" t="s">
        <v>488</v>
      </c>
      <c r="E1272" t="s">
        <v>3358</v>
      </c>
      <c r="F1272" s="2">
        <v>44459</v>
      </c>
      <c r="G1272" s="2">
        <v>44549</v>
      </c>
      <c r="I1272" t="s">
        <v>3597</v>
      </c>
      <c r="J1272" t="s">
        <v>3604</v>
      </c>
    </row>
    <row r="1273" spans="1:10" x14ac:dyDescent="0.25">
      <c r="A1273" s="22" t="s">
        <v>3230</v>
      </c>
      <c r="B1273" s="22" t="s">
        <v>498</v>
      </c>
      <c r="D1273" t="s">
        <v>831</v>
      </c>
      <c r="E1273" t="s">
        <v>832</v>
      </c>
      <c r="F1273" s="2">
        <v>44550</v>
      </c>
      <c r="I1273" t="s">
        <v>3597</v>
      </c>
      <c r="J1273" t="s">
        <v>3604</v>
      </c>
    </row>
    <row r="1274" spans="1:10" x14ac:dyDescent="0.25">
      <c r="A1274" t="s">
        <v>20</v>
      </c>
      <c r="B1274" t="s">
        <v>1024</v>
      </c>
      <c r="C1274">
        <v>575966</v>
      </c>
      <c r="D1274" t="s">
        <v>3042</v>
      </c>
      <c r="E1274" t="s">
        <v>3043</v>
      </c>
      <c r="F1274" s="2">
        <v>38853</v>
      </c>
      <c r="G1274" s="2">
        <v>39334</v>
      </c>
      <c r="H1274" s="11">
        <v>1</v>
      </c>
      <c r="I1274" t="s">
        <v>3598</v>
      </c>
      <c r="J1274" t="s">
        <v>3604</v>
      </c>
    </row>
    <row r="1275" spans="1:10" x14ac:dyDescent="0.25">
      <c r="A1275" t="s">
        <v>20</v>
      </c>
      <c r="B1275" t="s">
        <v>1024</v>
      </c>
      <c r="C1275">
        <v>690539</v>
      </c>
      <c r="D1275" t="s">
        <v>77</v>
      </c>
      <c r="E1275" t="s">
        <v>550</v>
      </c>
      <c r="F1275" s="2">
        <v>39335</v>
      </c>
      <c r="G1275" s="2">
        <v>39730</v>
      </c>
      <c r="H1275" s="11">
        <v>0</v>
      </c>
      <c r="I1275" t="s">
        <v>3598</v>
      </c>
      <c r="J1275" t="s">
        <v>3604</v>
      </c>
    </row>
    <row r="1276" spans="1:10" x14ac:dyDescent="0.25">
      <c r="A1276" t="s">
        <v>20</v>
      </c>
      <c r="B1276" t="s">
        <v>1024</v>
      </c>
      <c r="C1276">
        <v>1536560</v>
      </c>
      <c r="D1276" t="s">
        <v>1020</v>
      </c>
      <c r="E1276" t="s">
        <v>1475</v>
      </c>
      <c r="F1276" s="2">
        <v>39731</v>
      </c>
      <c r="G1276" s="2">
        <v>39888</v>
      </c>
      <c r="H1276" s="11">
        <v>1</v>
      </c>
      <c r="I1276" t="s">
        <v>3598</v>
      </c>
      <c r="J1276" t="s">
        <v>3604</v>
      </c>
    </row>
    <row r="1277" spans="1:10" x14ac:dyDescent="0.25">
      <c r="A1277" t="s">
        <v>20</v>
      </c>
      <c r="B1277" t="s">
        <v>1024</v>
      </c>
      <c r="C1277">
        <v>917720</v>
      </c>
      <c r="D1277" t="s">
        <v>1025</v>
      </c>
      <c r="E1277" t="s">
        <v>681</v>
      </c>
      <c r="F1277" s="2">
        <v>39889</v>
      </c>
      <c r="G1277" s="2">
        <v>41004</v>
      </c>
      <c r="H1277" s="11">
        <v>0</v>
      </c>
      <c r="I1277" t="s">
        <v>3598</v>
      </c>
      <c r="J1277" t="s">
        <v>3604</v>
      </c>
    </row>
    <row r="1278" spans="1:10" x14ac:dyDescent="0.25">
      <c r="A1278" t="s">
        <v>20</v>
      </c>
      <c r="B1278" t="s">
        <v>1024</v>
      </c>
      <c r="C1278">
        <v>1536560</v>
      </c>
      <c r="D1278" t="s">
        <v>1020</v>
      </c>
      <c r="E1278" t="s">
        <v>1475</v>
      </c>
      <c r="F1278" s="2">
        <v>41005</v>
      </c>
      <c r="G1278" s="2">
        <v>42074</v>
      </c>
      <c r="H1278" s="11">
        <v>0</v>
      </c>
      <c r="I1278" t="s">
        <v>3598</v>
      </c>
      <c r="J1278" t="s">
        <v>3604</v>
      </c>
    </row>
    <row r="1279" spans="1:10" x14ac:dyDescent="0.25">
      <c r="A1279" t="s">
        <v>20</v>
      </c>
      <c r="B1279" t="s">
        <v>1024</v>
      </c>
      <c r="C1279">
        <v>3375873</v>
      </c>
      <c r="D1279" t="s">
        <v>267</v>
      </c>
      <c r="E1279" t="s">
        <v>2664</v>
      </c>
      <c r="F1279" s="2">
        <v>42075</v>
      </c>
      <c r="G1279" s="2">
        <v>43535</v>
      </c>
      <c r="H1279" s="11">
        <v>0</v>
      </c>
      <c r="I1279" t="s">
        <v>3598</v>
      </c>
      <c r="J1279" t="s">
        <v>3604</v>
      </c>
    </row>
    <row r="1280" spans="1:10" x14ac:dyDescent="0.25">
      <c r="A1280" s="22" t="s">
        <v>3230</v>
      </c>
      <c r="B1280" s="22" t="s">
        <v>1024</v>
      </c>
      <c r="D1280" t="s">
        <v>624</v>
      </c>
      <c r="E1280" t="s">
        <v>3359</v>
      </c>
      <c r="F1280" s="2">
        <v>43536</v>
      </c>
      <c r="I1280" t="s">
        <v>3597</v>
      </c>
      <c r="J1280" t="s">
        <v>3604</v>
      </c>
    </row>
    <row r="1281" spans="1:10" x14ac:dyDescent="0.25">
      <c r="A1281" t="s">
        <v>20</v>
      </c>
      <c r="B1281" t="s">
        <v>2637</v>
      </c>
      <c r="C1281">
        <v>289252</v>
      </c>
      <c r="D1281" t="s">
        <v>487</v>
      </c>
      <c r="E1281" t="s">
        <v>448</v>
      </c>
      <c r="F1281" s="2">
        <v>38688</v>
      </c>
      <c r="G1281" s="2">
        <v>39335</v>
      </c>
      <c r="H1281" s="11">
        <v>1</v>
      </c>
      <c r="I1281" t="s">
        <v>3598</v>
      </c>
      <c r="J1281" t="s">
        <v>3604</v>
      </c>
    </row>
    <row r="1282" spans="1:10" x14ac:dyDescent="0.25">
      <c r="A1282" t="s">
        <v>20</v>
      </c>
      <c r="B1282" t="s">
        <v>2637</v>
      </c>
      <c r="C1282">
        <v>635561</v>
      </c>
      <c r="D1282" t="s">
        <v>237</v>
      </c>
      <c r="E1282" t="s">
        <v>238</v>
      </c>
      <c r="F1282" s="2">
        <v>39336</v>
      </c>
      <c r="G1282" s="2">
        <v>40802</v>
      </c>
      <c r="H1282" s="11">
        <v>1</v>
      </c>
      <c r="I1282" t="s">
        <v>3598</v>
      </c>
      <c r="J1282" t="s">
        <v>3604</v>
      </c>
    </row>
    <row r="1283" spans="1:10" x14ac:dyDescent="0.25">
      <c r="A1283" t="s">
        <v>20</v>
      </c>
      <c r="B1283" t="s">
        <v>2637</v>
      </c>
      <c r="C1283" s="4"/>
      <c r="D1283" t="s">
        <v>585</v>
      </c>
      <c r="E1283" t="s">
        <v>2386</v>
      </c>
      <c r="F1283" s="2">
        <v>40803</v>
      </c>
      <c r="G1283" s="2">
        <v>41008</v>
      </c>
      <c r="H1283" s="11">
        <v>1</v>
      </c>
      <c r="I1283" t="s">
        <v>3598</v>
      </c>
      <c r="J1283" t="s">
        <v>3604</v>
      </c>
    </row>
    <row r="1284" spans="1:10" x14ac:dyDescent="0.25">
      <c r="A1284" t="s">
        <v>20</v>
      </c>
      <c r="B1284" t="s">
        <v>2637</v>
      </c>
      <c r="C1284">
        <v>635561</v>
      </c>
      <c r="D1284" t="s">
        <v>237</v>
      </c>
      <c r="E1284" t="s">
        <v>238</v>
      </c>
      <c r="F1284" s="2">
        <v>41009</v>
      </c>
      <c r="G1284" s="2">
        <v>41249</v>
      </c>
      <c r="H1284" s="11">
        <v>1</v>
      </c>
      <c r="I1284" t="s">
        <v>3598</v>
      </c>
      <c r="J1284" t="s">
        <v>3604</v>
      </c>
    </row>
    <row r="1285" spans="1:10" x14ac:dyDescent="0.25">
      <c r="A1285" t="s">
        <v>20</v>
      </c>
      <c r="B1285" t="s">
        <v>2637</v>
      </c>
      <c r="C1285">
        <v>2242107</v>
      </c>
      <c r="D1285" t="s">
        <v>906</v>
      </c>
      <c r="E1285" t="s">
        <v>1240</v>
      </c>
      <c r="F1285" s="2">
        <v>41250</v>
      </c>
      <c r="G1285" s="2">
        <v>42947</v>
      </c>
      <c r="H1285" s="11">
        <v>0</v>
      </c>
      <c r="I1285" t="s">
        <v>3598</v>
      </c>
      <c r="J1285" t="s">
        <v>3604</v>
      </c>
    </row>
    <row r="1286" spans="1:10" x14ac:dyDescent="0.25">
      <c r="A1286" t="s">
        <v>20</v>
      </c>
      <c r="B1286" t="s">
        <v>2637</v>
      </c>
      <c r="C1286">
        <v>635561</v>
      </c>
      <c r="D1286" t="s">
        <v>237</v>
      </c>
      <c r="E1286" t="s">
        <v>238</v>
      </c>
      <c r="F1286" s="2">
        <v>42948</v>
      </c>
      <c r="H1286" s="11">
        <v>0</v>
      </c>
      <c r="I1286" t="s">
        <v>3598</v>
      </c>
      <c r="J1286" t="s">
        <v>3604</v>
      </c>
    </row>
    <row r="1287" spans="1:10" x14ac:dyDescent="0.25">
      <c r="A1287" t="s">
        <v>20</v>
      </c>
      <c r="B1287" t="s">
        <v>385</v>
      </c>
      <c r="C1287">
        <v>463189</v>
      </c>
      <c r="D1287" t="s">
        <v>484</v>
      </c>
      <c r="E1287" t="s">
        <v>482</v>
      </c>
      <c r="F1287" s="2">
        <v>39010</v>
      </c>
      <c r="G1287" s="2">
        <v>39370</v>
      </c>
      <c r="H1287" s="11">
        <v>1</v>
      </c>
      <c r="I1287" t="s">
        <v>3598</v>
      </c>
      <c r="J1287" t="s">
        <v>3604</v>
      </c>
    </row>
    <row r="1288" spans="1:10" x14ac:dyDescent="0.25">
      <c r="A1288" t="s">
        <v>20</v>
      </c>
      <c r="B1288" t="s">
        <v>385</v>
      </c>
      <c r="C1288">
        <v>616</v>
      </c>
      <c r="D1288" t="s">
        <v>1062</v>
      </c>
      <c r="E1288" t="s">
        <v>1385</v>
      </c>
      <c r="F1288" s="2">
        <v>39371</v>
      </c>
      <c r="G1288" s="2">
        <v>39482</v>
      </c>
      <c r="H1288" s="11">
        <v>0</v>
      </c>
      <c r="I1288" t="s">
        <v>3598</v>
      </c>
      <c r="J1288" t="s">
        <v>3604</v>
      </c>
    </row>
    <row r="1289" spans="1:10" x14ac:dyDescent="0.25">
      <c r="A1289" t="s">
        <v>20</v>
      </c>
      <c r="B1289" t="s">
        <v>385</v>
      </c>
      <c r="C1289">
        <v>80148</v>
      </c>
      <c r="D1289" t="s">
        <v>855</v>
      </c>
      <c r="E1289" t="s">
        <v>908</v>
      </c>
      <c r="F1289" s="2">
        <v>39483</v>
      </c>
      <c r="G1289" s="2">
        <v>39578</v>
      </c>
      <c r="H1289" s="11">
        <v>0</v>
      </c>
      <c r="I1289" t="s">
        <v>3598</v>
      </c>
      <c r="J1289" t="s">
        <v>3604</v>
      </c>
    </row>
    <row r="1290" spans="1:10" x14ac:dyDescent="0.25">
      <c r="A1290" t="s">
        <v>20</v>
      </c>
      <c r="B1290" t="s">
        <v>385</v>
      </c>
      <c r="C1290" s="4"/>
      <c r="D1290" t="s">
        <v>1386</v>
      </c>
      <c r="E1290" t="s">
        <v>1387</v>
      </c>
      <c r="F1290" s="2">
        <v>39579</v>
      </c>
      <c r="G1290" s="2">
        <v>40096</v>
      </c>
      <c r="H1290" s="11">
        <v>1</v>
      </c>
      <c r="I1290" t="s">
        <v>3598</v>
      </c>
      <c r="J1290" t="s">
        <v>3604</v>
      </c>
    </row>
    <row r="1291" spans="1:10" x14ac:dyDescent="0.25">
      <c r="A1291" t="s">
        <v>20</v>
      </c>
      <c r="B1291" t="s">
        <v>385</v>
      </c>
      <c r="C1291" s="4"/>
      <c r="D1291" t="s">
        <v>15</v>
      </c>
      <c r="E1291" t="s">
        <v>16</v>
      </c>
      <c r="F1291" s="2">
        <v>40097</v>
      </c>
      <c r="G1291" s="2">
        <v>40184</v>
      </c>
      <c r="H1291" s="11">
        <v>1</v>
      </c>
      <c r="I1291" t="s">
        <v>3598</v>
      </c>
      <c r="J1291" t="s">
        <v>3604</v>
      </c>
    </row>
    <row r="1292" spans="1:10" x14ac:dyDescent="0.25">
      <c r="A1292" t="s">
        <v>20</v>
      </c>
      <c r="B1292" t="s">
        <v>385</v>
      </c>
      <c r="C1292">
        <v>1079613</v>
      </c>
      <c r="D1292" t="s">
        <v>1048</v>
      </c>
      <c r="E1292" t="s">
        <v>2765</v>
      </c>
      <c r="F1292" s="2">
        <v>40185</v>
      </c>
      <c r="G1292" s="2">
        <v>40330</v>
      </c>
      <c r="H1292" s="5">
        <v>0</v>
      </c>
      <c r="I1292" t="s">
        <v>3598</v>
      </c>
      <c r="J1292" t="s">
        <v>3604</v>
      </c>
    </row>
    <row r="1293" spans="1:10" x14ac:dyDescent="0.25">
      <c r="A1293" t="s">
        <v>20</v>
      </c>
      <c r="B1293" t="s">
        <v>385</v>
      </c>
      <c r="C1293">
        <v>1164871</v>
      </c>
      <c r="D1293" t="s">
        <v>273</v>
      </c>
      <c r="E1293" t="s">
        <v>386</v>
      </c>
      <c r="F1293" s="2">
        <v>40331</v>
      </c>
      <c r="G1293" s="2">
        <v>40505</v>
      </c>
      <c r="H1293" s="5">
        <v>0</v>
      </c>
      <c r="I1293" t="s">
        <v>3598</v>
      </c>
      <c r="J1293" t="s">
        <v>3604</v>
      </c>
    </row>
    <row r="1294" spans="1:10" x14ac:dyDescent="0.25">
      <c r="A1294" t="s">
        <v>20</v>
      </c>
      <c r="B1294" t="s">
        <v>385</v>
      </c>
      <c r="C1294">
        <v>487987</v>
      </c>
      <c r="D1294" t="s">
        <v>689</v>
      </c>
      <c r="E1294" t="s">
        <v>1769</v>
      </c>
      <c r="F1294" s="2">
        <v>40506</v>
      </c>
      <c r="G1294" s="2">
        <v>40668</v>
      </c>
      <c r="H1294" s="5">
        <v>0</v>
      </c>
      <c r="I1294" t="s">
        <v>3598</v>
      </c>
      <c r="J1294" t="s">
        <v>3604</v>
      </c>
    </row>
    <row r="1295" spans="1:10" x14ac:dyDescent="0.25">
      <c r="A1295" t="s">
        <v>20</v>
      </c>
      <c r="B1295" t="s">
        <v>385</v>
      </c>
      <c r="C1295">
        <v>40390</v>
      </c>
      <c r="D1295" t="s">
        <v>2728</v>
      </c>
      <c r="E1295" t="s">
        <v>1315</v>
      </c>
      <c r="F1295" s="2">
        <v>40669</v>
      </c>
      <c r="G1295" s="2">
        <v>40728</v>
      </c>
      <c r="H1295" s="5">
        <v>0</v>
      </c>
      <c r="I1295" t="s">
        <v>3598</v>
      </c>
      <c r="J1295" t="s">
        <v>3604</v>
      </c>
    </row>
    <row r="1296" spans="1:10" x14ac:dyDescent="0.25">
      <c r="A1296" t="s">
        <v>20</v>
      </c>
      <c r="B1296" t="s">
        <v>385</v>
      </c>
      <c r="C1296">
        <v>106486</v>
      </c>
      <c r="D1296" t="s">
        <v>626</v>
      </c>
      <c r="E1296" t="s">
        <v>1609</v>
      </c>
      <c r="F1296" s="2">
        <v>40729</v>
      </c>
      <c r="G1296" s="2">
        <v>41220</v>
      </c>
      <c r="H1296" s="5">
        <v>0</v>
      </c>
      <c r="I1296" t="s">
        <v>3598</v>
      </c>
      <c r="J1296" t="s">
        <v>3604</v>
      </c>
    </row>
    <row r="1297" spans="1:10" x14ac:dyDescent="0.25">
      <c r="A1297" t="s">
        <v>20</v>
      </c>
      <c r="B1297" t="s">
        <v>385</v>
      </c>
      <c r="C1297">
        <v>2209904</v>
      </c>
      <c r="D1297" t="s">
        <v>2409</v>
      </c>
      <c r="E1297" t="s">
        <v>2410</v>
      </c>
      <c r="F1297" s="2">
        <v>41221</v>
      </c>
      <c r="G1297" s="2">
        <v>41336</v>
      </c>
      <c r="H1297" s="5">
        <v>0</v>
      </c>
      <c r="I1297" t="s">
        <v>3598</v>
      </c>
      <c r="J1297" t="s">
        <v>3604</v>
      </c>
    </row>
    <row r="1298" spans="1:10" x14ac:dyDescent="0.25">
      <c r="A1298" t="s">
        <v>20</v>
      </c>
      <c r="B1298" t="s">
        <v>385</v>
      </c>
      <c r="C1298">
        <v>1738484</v>
      </c>
      <c r="D1298" t="s">
        <v>479</v>
      </c>
      <c r="E1298" t="s">
        <v>480</v>
      </c>
      <c r="F1298" s="2">
        <v>41337</v>
      </c>
      <c r="G1298" s="2">
        <v>41451</v>
      </c>
      <c r="H1298" s="5">
        <v>0</v>
      </c>
      <c r="I1298" t="s">
        <v>3598</v>
      </c>
      <c r="J1298" t="s">
        <v>3604</v>
      </c>
    </row>
    <row r="1299" spans="1:10" x14ac:dyDescent="0.25">
      <c r="A1299" t="s">
        <v>20</v>
      </c>
      <c r="B1299" t="s">
        <v>385</v>
      </c>
      <c r="C1299">
        <v>2516685</v>
      </c>
      <c r="D1299" t="s">
        <v>470</v>
      </c>
      <c r="E1299" t="s">
        <v>1522</v>
      </c>
      <c r="F1299" s="2">
        <v>41452</v>
      </c>
      <c r="G1299" s="2">
        <v>42218</v>
      </c>
      <c r="H1299" s="5">
        <v>0</v>
      </c>
      <c r="I1299" t="s">
        <v>3598</v>
      </c>
      <c r="J1299" t="s">
        <v>3604</v>
      </c>
    </row>
    <row r="1300" spans="1:10" x14ac:dyDescent="0.25">
      <c r="A1300" t="s">
        <v>20</v>
      </c>
      <c r="B1300" t="s">
        <v>385</v>
      </c>
      <c r="C1300">
        <v>3608675</v>
      </c>
      <c r="D1300" t="s">
        <v>175</v>
      </c>
      <c r="E1300" t="s">
        <v>1935</v>
      </c>
      <c r="F1300" s="2">
        <v>42219</v>
      </c>
      <c r="G1300" s="2">
        <v>42839</v>
      </c>
      <c r="H1300" s="5">
        <v>0</v>
      </c>
      <c r="I1300" t="s">
        <v>3598</v>
      </c>
      <c r="J1300" t="s">
        <v>3604</v>
      </c>
    </row>
    <row r="1301" spans="1:10" x14ac:dyDescent="0.25">
      <c r="A1301" t="s">
        <v>20</v>
      </c>
      <c r="B1301" t="s">
        <v>385</v>
      </c>
      <c r="C1301">
        <v>5005054</v>
      </c>
      <c r="D1301" t="s">
        <v>806</v>
      </c>
      <c r="E1301" t="s">
        <v>807</v>
      </c>
      <c r="F1301" s="2">
        <v>42840</v>
      </c>
      <c r="G1301" s="2">
        <v>42946</v>
      </c>
      <c r="H1301" s="5">
        <v>0</v>
      </c>
      <c r="I1301" t="s">
        <v>3598</v>
      </c>
      <c r="J1301" t="s">
        <v>3604</v>
      </c>
    </row>
    <row r="1302" spans="1:10" x14ac:dyDescent="0.25">
      <c r="A1302" t="s">
        <v>20</v>
      </c>
      <c r="B1302" t="s">
        <v>385</v>
      </c>
      <c r="C1302">
        <v>5210708</v>
      </c>
      <c r="D1302" t="s">
        <v>1982</v>
      </c>
      <c r="E1302" t="s">
        <v>1983</v>
      </c>
      <c r="F1302" s="2">
        <v>42947</v>
      </c>
      <c r="G1302" s="2">
        <v>43399</v>
      </c>
      <c r="H1302" s="5">
        <v>0</v>
      </c>
      <c r="I1302" t="s">
        <v>3598</v>
      </c>
      <c r="J1302" t="s">
        <v>3604</v>
      </c>
    </row>
    <row r="1303" spans="1:10" x14ac:dyDescent="0.25">
      <c r="A1303" t="s">
        <v>20</v>
      </c>
      <c r="B1303" t="s">
        <v>385</v>
      </c>
      <c r="C1303">
        <v>5304893</v>
      </c>
      <c r="D1303" t="s">
        <v>1099</v>
      </c>
      <c r="E1303" t="s">
        <v>1074</v>
      </c>
      <c r="F1303" s="2">
        <v>43400</v>
      </c>
      <c r="G1303" s="2">
        <v>43475</v>
      </c>
      <c r="H1303" s="5">
        <v>0</v>
      </c>
      <c r="I1303" t="s">
        <v>3598</v>
      </c>
      <c r="J1303" t="s">
        <v>3604</v>
      </c>
    </row>
    <row r="1304" spans="1:10" x14ac:dyDescent="0.25">
      <c r="A1304" s="22" t="s">
        <v>3230</v>
      </c>
      <c r="B1304" s="22" t="s">
        <v>385</v>
      </c>
      <c r="C1304">
        <v>838918</v>
      </c>
      <c r="D1304" t="s">
        <v>296</v>
      </c>
      <c r="E1304" t="s">
        <v>297</v>
      </c>
      <c r="F1304" s="2">
        <v>43476</v>
      </c>
      <c r="G1304" s="2">
        <v>43877</v>
      </c>
      <c r="I1304" t="s">
        <v>3597</v>
      </c>
      <c r="J1304" t="s">
        <v>3604</v>
      </c>
    </row>
    <row r="1305" spans="1:10" x14ac:dyDescent="0.25">
      <c r="A1305" s="22" t="s">
        <v>3230</v>
      </c>
      <c r="B1305" s="22" t="s">
        <v>385</v>
      </c>
      <c r="D1305" t="s">
        <v>2776</v>
      </c>
      <c r="E1305" t="s">
        <v>2708</v>
      </c>
      <c r="F1305" s="2">
        <v>43878</v>
      </c>
      <c r="G1305" s="2">
        <v>44007</v>
      </c>
      <c r="I1305" t="s">
        <v>3597</v>
      </c>
      <c r="J1305" t="s">
        <v>3604</v>
      </c>
    </row>
    <row r="1306" spans="1:10" x14ac:dyDescent="0.25">
      <c r="A1306" s="22" t="s">
        <v>3230</v>
      </c>
      <c r="B1306" s="22" t="s">
        <v>385</v>
      </c>
      <c r="D1306" t="s">
        <v>3360</v>
      </c>
      <c r="E1306" t="s">
        <v>2643</v>
      </c>
      <c r="F1306" s="2">
        <v>44008</v>
      </c>
      <c r="I1306" t="s">
        <v>3597</v>
      </c>
      <c r="J1306" t="s">
        <v>3604</v>
      </c>
    </row>
    <row r="1307" spans="1:10" x14ac:dyDescent="0.25">
      <c r="A1307" t="s">
        <v>20</v>
      </c>
      <c r="B1307" t="s">
        <v>1465</v>
      </c>
      <c r="C1307">
        <v>400728</v>
      </c>
      <c r="D1307" t="s">
        <v>15</v>
      </c>
      <c r="E1307" t="s">
        <v>1487</v>
      </c>
      <c r="F1307" s="2">
        <v>38896</v>
      </c>
      <c r="G1307" s="2">
        <v>40440</v>
      </c>
      <c r="H1307" s="11">
        <v>1</v>
      </c>
      <c r="I1307" t="s">
        <v>3598</v>
      </c>
      <c r="J1307" t="s">
        <v>3604</v>
      </c>
    </row>
    <row r="1308" spans="1:10" x14ac:dyDescent="0.25">
      <c r="A1308" t="s">
        <v>20</v>
      </c>
      <c r="B1308" t="s">
        <v>1465</v>
      </c>
      <c r="C1308">
        <v>1229072</v>
      </c>
      <c r="D1308" t="s">
        <v>1097</v>
      </c>
      <c r="E1308" t="s">
        <v>1079</v>
      </c>
      <c r="F1308" s="2">
        <v>40441</v>
      </c>
      <c r="G1308" s="2">
        <v>41705</v>
      </c>
      <c r="H1308" s="11">
        <v>0</v>
      </c>
      <c r="I1308" t="s">
        <v>3598</v>
      </c>
      <c r="J1308" t="s">
        <v>3604</v>
      </c>
    </row>
    <row r="1309" spans="1:10" x14ac:dyDescent="0.25">
      <c r="A1309" t="s">
        <v>20</v>
      </c>
      <c r="B1309" t="s">
        <v>1465</v>
      </c>
      <c r="C1309" s="4"/>
      <c r="D1309" t="s">
        <v>1389</v>
      </c>
      <c r="E1309" t="s">
        <v>2816</v>
      </c>
      <c r="F1309" s="2">
        <v>41706</v>
      </c>
      <c r="G1309" s="2">
        <v>41883</v>
      </c>
      <c r="H1309" s="11">
        <v>1</v>
      </c>
      <c r="I1309" t="s">
        <v>3598</v>
      </c>
      <c r="J1309" t="s">
        <v>3604</v>
      </c>
    </row>
    <row r="1310" spans="1:10" x14ac:dyDescent="0.25">
      <c r="A1310" t="s">
        <v>20</v>
      </c>
      <c r="B1310" t="s">
        <v>1465</v>
      </c>
      <c r="C1310">
        <v>3086086</v>
      </c>
      <c r="D1310" t="s">
        <v>1550</v>
      </c>
      <c r="E1310" t="s">
        <v>1551</v>
      </c>
      <c r="F1310" s="2">
        <v>41884</v>
      </c>
      <c r="G1310" s="2">
        <v>42955</v>
      </c>
      <c r="H1310" s="11">
        <v>0</v>
      </c>
      <c r="I1310" t="s">
        <v>3598</v>
      </c>
      <c r="J1310" t="s">
        <v>3604</v>
      </c>
    </row>
    <row r="1311" spans="1:10" x14ac:dyDescent="0.25">
      <c r="A1311" t="s">
        <v>20</v>
      </c>
      <c r="B1311" t="s">
        <v>1465</v>
      </c>
      <c r="C1311">
        <v>4899595</v>
      </c>
      <c r="D1311" t="s">
        <v>1389</v>
      </c>
      <c r="E1311" t="s">
        <v>1638</v>
      </c>
      <c r="F1311" s="2">
        <v>42956</v>
      </c>
      <c r="G1311" s="2">
        <v>43131</v>
      </c>
      <c r="H1311" s="11">
        <v>0</v>
      </c>
      <c r="I1311" t="s">
        <v>3598</v>
      </c>
      <c r="J1311" t="s">
        <v>3604</v>
      </c>
    </row>
    <row r="1312" spans="1:10" x14ac:dyDescent="0.25">
      <c r="A1312" t="s">
        <v>20</v>
      </c>
      <c r="B1312" t="s">
        <v>1465</v>
      </c>
      <c r="C1312">
        <v>5687194</v>
      </c>
      <c r="D1312" t="s">
        <v>1664</v>
      </c>
      <c r="E1312" t="s">
        <v>307</v>
      </c>
      <c r="F1312" s="2">
        <v>43132</v>
      </c>
      <c r="G1312" s="2">
        <v>43159</v>
      </c>
      <c r="H1312" s="11">
        <v>0</v>
      </c>
      <c r="I1312" t="s">
        <v>3598</v>
      </c>
      <c r="J1312" t="s">
        <v>3604</v>
      </c>
    </row>
    <row r="1313" spans="1:10" x14ac:dyDescent="0.25">
      <c r="A1313" t="s">
        <v>20</v>
      </c>
      <c r="B1313" t="s">
        <v>1465</v>
      </c>
      <c r="C1313">
        <v>5784331</v>
      </c>
      <c r="D1313" t="s">
        <v>2269</v>
      </c>
      <c r="E1313" t="s">
        <v>2270</v>
      </c>
      <c r="F1313" s="2">
        <v>43160</v>
      </c>
      <c r="G1313" s="2">
        <v>43585</v>
      </c>
      <c r="H1313" s="11">
        <v>0</v>
      </c>
      <c r="I1313" t="s">
        <v>3598</v>
      </c>
      <c r="J1313" t="s">
        <v>3604</v>
      </c>
    </row>
    <row r="1314" spans="1:10" x14ac:dyDescent="0.25">
      <c r="A1314" t="s">
        <v>20</v>
      </c>
      <c r="B1314" t="s">
        <v>1465</v>
      </c>
      <c r="C1314">
        <v>7098851</v>
      </c>
      <c r="D1314" t="s">
        <v>1717</v>
      </c>
      <c r="E1314" t="s">
        <v>1718</v>
      </c>
      <c r="F1314" s="2">
        <v>43586</v>
      </c>
      <c r="H1314" s="11">
        <v>0</v>
      </c>
      <c r="I1314" t="s">
        <v>3598</v>
      </c>
      <c r="J1314" t="s">
        <v>3604</v>
      </c>
    </row>
    <row r="1315" spans="1:10" x14ac:dyDescent="0.25">
      <c r="A1315" t="s">
        <v>20</v>
      </c>
      <c r="B1315" t="s">
        <v>308</v>
      </c>
      <c r="C1315">
        <v>257798</v>
      </c>
      <c r="D1315" t="s">
        <v>3049</v>
      </c>
      <c r="E1315" t="s">
        <v>1206</v>
      </c>
      <c r="F1315" s="2">
        <v>38631</v>
      </c>
      <c r="G1315" s="2">
        <v>39196</v>
      </c>
      <c r="H1315" s="11">
        <v>1</v>
      </c>
      <c r="I1315" t="s">
        <v>3598</v>
      </c>
      <c r="J1315" t="s">
        <v>3604</v>
      </c>
    </row>
    <row r="1316" spans="1:10" x14ac:dyDescent="0.25">
      <c r="A1316" s="4" t="s">
        <v>20</v>
      </c>
      <c r="B1316" s="4" t="s">
        <v>308</v>
      </c>
      <c r="C1316" s="4">
        <v>546051</v>
      </c>
      <c r="D1316" s="4" t="s">
        <v>1209</v>
      </c>
      <c r="E1316" s="4" t="s">
        <v>2561</v>
      </c>
      <c r="F1316" s="3">
        <v>39197</v>
      </c>
      <c r="G1316" s="3">
        <v>39464</v>
      </c>
      <c r="H1316" s="11">
        <v>0</v>
      </c>
      <c r="I1316" t="s">
        <v>3598</v>
      </c>
      <c r="J1316" t="s">
        <v>3604</v>
      </c>
    </row>
    <row r="1317" spans="1:10" x14ac:dyDescent="0.25">
      <c r="A1317" s="4" t="s">
        <v>20</v>
      </c>
      <c r="B1317" s="4" t="s">
        <v>308</v>
      </c>
      <c r="C1317" s="4">
        <v>107462</v>
      </c>
      <c r="D1317" s="4" t="s">
        <v>89</v>
      </c>
      <c r="E1317" s="4" t="s">
        <v>90</v>
      </c>
      <c r="F1317" s="3">
        <v>39465</v>
      </c>
      <c r="G1317" s="3">
        <v>39874</v>
      </c>
      <c r="H1317" s="11">
        <v>0</v>
      </c>
      <c r="I1317" t="s">
        <v>3598</v>
      </c>
      <c r="J1317" t="s">
        <v>3604</v>
      </c>
    </row>
    <row r="1318" spans="1:10" x14ac:dyDescent="0.25">
      <c r="A1318" s="4" t="s">
        <v>20</v>
      </c>
      <c r="B1318" s="4" t="s">
        <v>308</v>
      </c>
      <c r="C1318" s="4">
        <v>910545</v>
      </c>
      <c r="D1318" s="4" t="s">
        <v>309</v>
      </c>
      <c r="E1318" s="4" t="s">
        <v>310</v>
      </c>
      <c r="F1318" s="3">
        <v>39875</v>
      </c>
      <c r="G1318" s="3">
        <v>39981</v>
      </c>
      <c r="H1318" s="11">
        <v>0</v>
      </c>
      <c r="I1318" t="s">
        <v>3598</v>
      </c>
      <c r="J1318" t="s">
        <v>3604</v>
      </c>
    </row>
    <row r="1319" spans="1:10" x14ac:dyDescent="0.25">
      <c r="A1319" t="s">
        <v>20</v>
      </c>
      <c r="B1319" t="s">
        <v>308</v>
      </c>
      <c r="C1319">
        <v>969466</v>
      </c>
      <c r="D1319" t="s">
        <v>585</v>
      </c>
      <c r="E1319" t="s">
        <v>2591</v>
      </c>
      <c r="F1319" s="2">
        <v>39982</v>
      </c>
      <c r="G1319" s="2">
        <v>40281</v>
      </c>
      <c r="H1319" s="11">
        <v>0</v>
      </c>
      <c r="I1319" t="s">
        <v>3598</v>
      </c>
      <c r="J1319" t="s">
        <v>3604</v>
      </c>
    </row>
    <row r="1320" spans="1:10" x14ac:dyDescent="0.25">
      <c r="A1320" t="s">
        <v>20</v>
      </c>
      <c r="B1320" t="s">
        <v>308</v>
      </c>
      <c r="C1320">
        <v>1143510</v>
      </c>
      <c r="D1320" t="s">
        <v>1062</v>
      </c>
      <c r="E1320" t="s">
        <v>1063</v>
      </c>
      <c r="F1320" s="2">
        <v>40282</v>
      </c>
      <c r="G1320" s="2">
        <v>40783</v>
      </c>
      <c r="H1320" s="11">
        <v>0</v>
      </c>
      <c r="I1320" t="s">
        <v>3598</v>
      </c>
      <c r="J1320" t="s">
        <v>3604</v>
      </c>
    </row>
    <row r="1321" spans="1:10" x14ac:dyDescent="0.25">
      <c r="A1321" t="s">
        <v>20</v>
      </c>
      <c r="B1321" t="s">
        <v>308</v>
      </c>
      <c r="C1321">
        <v>1578797</v>
      </c>
      <c r="D1321" t="s">
        <v>585</v>
      </c>
      <c r="E1321" t="s">
        <v>2386</v>
      </c>
      <c r="F1321" s="2">
        <v>40784</v>
      </c>
      <c r="G1321" s="2">
        <v>42229</v>
      </c>
      <c r="H1321" s="11">
        <v>0</v>
      </c>
      <c r="I1321" t="s">
        <v>3598</v>
      </c>
      <c r="J1321" t="s">
        <v>3604</v>
      </c>
    </row>
    <row r="1322" spans="1:10" x14ac:dyDescent="0.25">
      <c r="A1322" t="s">
        <v>20</v>
      </c>
      <c r="B1322" t="s">
        <v>308</v>
      </c>
      <c r="C1322">
        <v>3636345</v>
      </c>
      <c r="D1322" t="s">
        <v>585</v>
      </c>
      <c r="E1322" t="s">
        <v>524</v>
      </c>
      <c r="F1322" s="2">
        <v>42230</v>
      </c>
      <c r="G1322" s="2">
        <v>44118</v>
      </c>
      <c r="H1322" s="5">
        <v>0</v>
      </c>
      <c r="I1322" t="s">
        <v>3598</v>
      </c>
      <c r="J1322" t="s">
        <v>3604</v>
      </c>
    </row>
    <row r="1323" spans="1:10" x14ac:dyDescent="0.25">
      <c r="A1323" s="22" t="s">
        <v>3230</v>
      </c>
      <c r="B1323" s="22" t="s">
        <v>308</v>
      </c>
      <c r="D1323" t="s">
        <v>237</v>
      </c>
      <c r="E1323" t="s">
        <v>3212</v>
      </c>
      <c r="F1323" s="2">
        <v>44119</v>
      </c>
      <c r="I1323" t="s">
        <v>3597</v>
      </c>
      <c r="J1323" t="s">
        <v>3604</v>
      </c>
    </row>
    <row r="1324" spans="1:10" x14ac:dyDescent="0.25">
      <c r="A1324" t="s">
        <v>20</v>
      </c>
      <c r="B1324" t="s">
        <v>365</v>
      </c>
      <c r="C1324">
        <v>400734</v>
      </c>
      <c r="D1324" t="s">
        <v>878</v>
      </c>
      <c r="E1324" t="s">
        <v>3050</v>
      </c>
      <c r="F1324" s="2">
        <v>38908</v>
      </c>
      <c r="G1324" s="2">
        <v>39310</v>
      </c>
      <c r="H1324" s="11">
        <v>1</v>
      </c>
      <c r="I1324" t="s">
        <v>3598</v>
      </c>
      <c r="J1324" t="s">
        <v>3604</v>
      </c>
    </row>
    <row r="1325" spans="1:10" x14ac:dyDescent="0.25">
      <c r="A1325" t="s">
        <v>20</v>
      </c>
      <c r="B1325" t="s">
        <v>365</v>
      </c>
      <c r="C1325">
        <v>614094</v>
      </c>
      <c r="D1325" t="s">
        <v>2567</v>
      </c>
      <c r="E1325" t="s">
        <v>1275</v>
      </c>
      <c r="F1325" s="2">
        <v>39311</v>
      </c>
      <c r="G1325" s="2">
        <v>39963</v>
      </c>
      <c r="H1325" s="11">
        <v>0</v>
      </c>
      <c r="I1325" t="s">
        <v>3598</v>
      </c>
      <c r="J1325" t="s">
        <v>3604</v>
      </c>
    </row>
    <row r="1326" spans="1:10" x14ac:dyDescent="0.25">
      <c r="A1326" t="s">
        <v>20</v>
      </c>
      <c r="B1326" t="s">
        <v>365</v>
      </c>
      <c r="C1326">
        <v>106848</v>
      </c>
      <c r="D1326" t="s">
        <v>371</v>
      </c>
      <c r="E1326" t="s">
        <v>2748</v>
      </c>
      <c r="F1326" s="2">
        <v>39964</v>
      </c>
      <c r="G1326" s="2">
        <v>40160</v>
      </c>
      <c r="H1326" s="11">
        <v>1</v>
      </c>
      <c r="I1326" t="s">
        <v>3598</v>
      </c>
      <c r="J1326" t="s">
        <v>3604</v>
      </c>
    </row>
    <row r="1327" spans="1:10" x14ac:dyDescent="0.25">
      <c r="A1327" t="s">
        <v>20</v>
      </c>
      <c r="B1327" t="s">
        <v>365</v>
      </c>
      <c r="C1327">
        <v>1073236</v>
      </c>
      <c r="D1327" t="s">
        <v>18</v>
      </c>
      <c r="E1327" t="s">
        <v>356</v>
      </c>
      <c r="F1327" s="2">
        <v>40161</v>
      </c>
      <c r="G1327" s="2">
        <v>40512</v>
      </c>
      <c r="H1327" s="11">
        <v>0</v>
      </c>
      <c r="I1327" t="s">
        <v>3598</v>
      </c>
      <c r="J1327" t="s">
        <v>3604</v>
      </c>
    </row>
    <row r="1328" spans="1:10" x14ac:dyDescent="0.25">
      <c r="A1328" t="s">
        <v>20</v>
      </c>
      <c r="B1328" t="s">
        <v>365</v>
      </c>
      <c r="C1328">
        <v>798427</v>
      </c>
      <c r="D1328" t="s">
        <v>104</v>
      </c>
      <c r="E1328" t="s">
        <v>275</v>
      </c>
      <c r="F1328" s="2">
        <v>40513</v>
      </c>
      <c r="G1328" s="2">
        <v>40716</v>
      </c>
      <c r="H1328" s="11">
        <v>0</v>
      </c>
      <c r="I1328" t="s">
        <v>3598</v>
      </c>
      <c r="J1328" t="s">
        <v>3604</v>
      </c>
    </row>
    <row r="1329" spans="1:10" x14ac:dyDescent="0.25">
      <c r="A1329" t="s">
        <v>20</v>
      </c>
      <c r="B1329" t="s">
        <v>365</v>
      </c>
      <c r="C1329">
        <v>1519669</v>
      </c>
      <c r="D1329" t="s">
        <v>411</v>
      </c>
      <c r="E1329" t="s">
        <v>1844</v>
      </c>
      <c r="F1329" s="2">
        <v>40717</v>
      </c>
      <c r="G1329" s="2">
        <v>41759</v>
      </c>
      <c r="H1329" s="11">
        <v>0</v>
      </c>
      <c r="I1329" t="s">
        <v>3598</v>
      </c>
      <c r="J1329" t="s">
        <v>3604</v>
      </c>
    </row>
    <row r="1330" spans="1:10" x14ac:dyDescent="0.25">
      <c r="A1330" t="s">
        <v>20</v>
      </c>
      <c r="B1330" t="s">
        <v>365</v>
      </c>
      <c r="C1330">
        <v>2890585</v>
      </c>
      <c r="D1330" t="s">
        <v>1158</v>
      </c>
      <c r="E1330" t="s">
        <v>124</v>
      </c>
      <c r="F1330" s="2">
        <v>41760</v>
      </c>
      <c r="G1330" s="2">
        <v>41984</v>
      </c>
      <c r="H1330" s="11">
        <v>0</v>
      </c>
      <c r="I1330" t="s">
        <v>3598</v>
      </c>
      <c r="J1330" t="s">
        <v>3604</v>
      </c>
    </row>
    <row r="1331" spans="1:10" x14ac:dyDescent="0.25">
      <c r="A1331" t="s">
        <v>20</v>
      </c>
      <c r="B1331" t="s">
        <v>365</v>
      </c>
      <c r="C1331">
        <v>106848</v>
      </c>
      <c r="D1331" t="s">
        <v>371</v>
      </c>
      <c r="E1331" t="s">
        <v>2748</v>
      </c>
      <c r="F1331" s="2">
        <v>41985</v>
      </c>
      <c r="G1331" s="2">
        <v>42155</v>
      </c>
      <c r="H1331" s="5">
        <v>1</v>
      </c>
      <c r="I1331" t="s">
        <v>3598</v>
      </c>
      <c r="J1331" t="s">
        <v>3604</v>
      </c>
    </row>
    <row r="1332" spans="1:10" x14ac:dyDescent="0.25">
      <c r="A1332" t="s">
        <v>20</v>
      </c>
      <c r="B1332" t="s">
        <v>365</v>
      </c>
      <c r="C1332">
        <v>3511330</v>
      </c>
      <c r="D1332" t="s">
        <v>1316</v>
      </c>
      <c r="E1332" t="s">
        <v>2204</v>
      </c>
      <c r="F1332" s="2">
        <v>42156</v>
      </c>
      <c r="G1332" s="2">
        <v>42533</v>
      </c>
      <c r="H1332" s="11">
        <v>0</v>
      </c>
      <c r="I1332" t="s">
        <v>3598</v>
      </c>
      <c r="J1332" t="s">
        <v>3604</v>
      </c>
    </row>
    <row r="1333" spans="1:10" x14ac:dyDescent="0.25">
      <c r="A1333" t="s">
        <v>20</v>
      </c>
      <c r="B1333" t="s">
        <v>365</v>
      </c>
      <c r="C1333">
        <v>4248769</v>
      </c>
      <c r="D1333" t="s">
        <v>1386</v>
      </c>
      <c r="E1333" t="s">
        <v>1606</v>
      </c>
      <c r="F1333" s="2">
        <v>42534</v>
      </c>
      <c r="G1333" s="2">
        <v>43332</v>
      </c>
      <c r="H1333" s="11">
        <v>0</v>
      </c>
      <c r="I1333" t="s">
        <v>3598</v>
      </c>
      <c r="J1333" t="s">
        <v>3604</v>
      </c>
    </row>
    <row r="1334" spans="1:10" x14ac:dyDescent="0.25">
      <c r="A1334" t="s">
        <v>20</v>
      </c>
      <c r="B1334" t="s">
        <v>365</v>
      </c>
      <c r="C1334">
        <v>6348638</v>
      </c>
      <c r="D1334" t="s">
        <v>2524</v>
      </c>
      <c r="E1334" t="s">
        <v>2525</v>
      </c>
      <c r="F1334" s="2">
        <v>43333</v>
      </c>
      <c r="G1334" s="2">
        <v>43452</v>
      </c>
      <c r="H1334" s="11">
        <v>0</v>
      </c>
      <c r="I1334" t="s">
        <v>3598</v>
      </c>
      <c r="J1334" t="s">
        <v>3604</v>
      </c>
    </row>
    <row r="1335" spans="1:10" x14ac:dyDescent="0.25">
      <c r="A1335" t="s">
        <v>20</v>
      </c>
      <c r="B1335" t="s">
        <v>365</v>
      </c>
      <c r="C1335">
        <v>6682016</v>
      </c>
      <c r="D1335" t="s">
        <v>863</v>
      </c>
      <c r="E1335" t="s">
        <v>864</v>
      </c>
      <c r="F1335" s="2">
        <v>43453</v>
      </c>
      <c r="G1335" s="2">
        <v>43743</v>
      </c>
      <c r="H1335" s="11">
        <v>0</v>
      </c>
      <c r="I1335" t="s">
        <v>3598</v>
      </c>
      <c r="J1335" t="s">
        <v>3604</v>
      </c>
    </row>
    <row r="1336" spans="1:10" x14ac:dyDescent="0.25">
      <c r="A1336" s="22" t="s">
        <v>3230</v>
      </c>
      <c r="B1336" s="22" t="s">
        <v>365</v>
      </c>
      <c r="D1336" t="s">
        <v>371</v>
      </c>
      <c r="E1336" t="s">
        <v>2748</v>
      </c>
      <c r="F1336" s="2">
        <v>43744</v>
      </c>
      <c r="G1336" s="2">
        <v>44397</v>
      </c>
      <c r="I1336" t="s">
        <v>3597</v>
      </c>
      <c r="J1336" t="s">
        <v>3604</v>
      </c>
    </row>
    <row r="1337" spans="1:10" x14ac:dyDescent="0.25">
      <c r="A1337" s="22" t="s">
        <v>3230</v>
      </c>
      <c r="B1337" s="22" t="s">
        <v>365</v>
      </c>
      <c r="D1337" t="s">
        <v>1868</v>
      </c>
      <c r="E1337" t="s">
        <v>3361</v>
      </c>
      <c r="F1337" s="2">
        <v>44398</v>
      </c>
      <c r="G1337" s="2">
        <v>44455</v>
      </c>
      <c r="I1337" t="s">
        <v>3597</v>
      </c>
      <c r="J1337" t="s">
        <v>3604</v>
      </c>
    </row>
    <row r="1338" spans="1:10" x14ac:dyDescent="0.25">
      <c r="A1338" s="22" t="s">
        <v>3230</v>
      </c>
      <c r="B1338" s="22" t="s">
        <v>365</v>
      </c>
      <c r="D1338" t="s">
        <v>2484</v>
      </c>
      <c r="E1338" t="s">
        <v>2485</v>
      </c>
      <c r="F1338" s="2">
        <v>44456</v>
      </c>
      <c r="I1338" t="s">
        <v>3597</v>
      </c>
      <c r="J1338" t="s">
        <v>3604</v>
      </c>
    </row>
    <row r="1339" spans="1:10" x14ac:dyDescent="0.25">
      <c r="A1339" t="s">
        <v>20</v>
      </c>
      <c r="B1339" t="s">
        <v>125</v>
      </c>
      <c r="C1339">
        <v>405743</v>
      </c>
      <c r="D1339" t="s">
        <v>1758</v>
      </c>
      <c r="E1339" t="s">
        <v>285</v>
      </c>
      <c r="F1339" s="2">
        <v>38918</v>
      </c>
      <c r="G1339" s="2">
        <v>39190</v>
      </c>
      <c r="H1339" s="11">
        <v>1</v>
      </c>
      <c r="I1339" t="s">
        <v>3598</v>
      </c>
      <c r="J1339" t="s">
        <v>3604</v>
      </c>
    </row>
    <row r="1340" spans="1:10" x14ac:dyDescent="0.25">
      <c r="A1340" t="s">
        <v>20</v>
      </c>
      <c r="B1340" t="s">
        <v>125</v>
      </c>
      <c r="C1340">
        <v>316480</v>
      </c>
      <c r="D1340" t="s">
        <v>53</v>
      </c>
      <c r="E1340" t="s">
        <v>265</v>
      </c>
      <c r="F1340" s="2">
        <v>39191</v>
      </c>
      <c r="G1340" s="2">
        <v>39458</v>
      </c>
      <c r="H1340" s="11">
        <v>0</v>
      </c>
      <c r="I1340" t="s">
        <v>3598</v>
      </c>
      <c r="J1340" t="s">
        <v>3604</v>
      </c>
    </row>
    <row r="1341" spans="1:10" x14ac:dyDescent="0.25">
      <c r="A1341" t="s">
        <v>20</v>
      </c>
      <c r="B1341" t="s">
        <v>125</v>
      </c>
      <c r="C1341">
        <v>405743</v>
      </c>
      <c r="D1341" t="s">
        <v>1758</v>
      </c>
      <c r="E1341" t="s">
        <v>285</v>
      </c>
      <c r="F1341" s="2">
        <v>39459</v>
      </c>
      <c r="G1341" s="2">
        <v>39883</v>
      </c>
      <c r="H1341" s="11">
        <v>1</v>
      </c>
      <c r="I1341" t="s">
        <v>3598</v>
      </c>
      <c r="J1341" t="s">
        <v>3604</v>
      </c>
    </row>
    <row r="1342" spans="1:10" x14ac:dyDescent="0.25">
      <c r="A1342" t="s">
        <v>20</v>
      </c>
      <c r="B1342" t="s">
        <v>125</v>
      </c>
      <c r="C1342">
        <v>915707</v>
      </c>
      <c r="D1342" t="s">
        <v>12</v>
      </c>
      <c r="E1342" t="s">
        <v>315</v>
      </c>
      <c r="F1342" s="2">
        <v>39884</v>
      </c>
      <c r="G1342" s="2">
        <v>40017</v>
      </c>
      <c r="H1342" s="11">
        <v>0</v>
      </c>
      <c r="I1342" t="s">
        <v>3598</v>
      </c>
      <c r="J1342" t="s">
        <v>3604</v>
      </c>
    </row>
    <row r="1343" spans="1:10" x14ac:dyDescent="0.25">
      <c r="A1343" t="s">
        <v>20</v>
      </c>
      <c r="B1343" t="s">
        <v>125</v>
      </c>
      <c r="C1343">
        <v>988384</v>
      </c>
      <c r="D1343" t="s">
        <v>1547</v>
      </c>
      <c r="E1343" t="s">
        <v>1492</v>
      </c>
      <c r="F1343" s="2">
        <v>40018</v>
      </c>
      <c r="G1343" s="2">
        <v>40443</v>
      </c>
      <c r="H1343" s="11">
        <v>0</v>
      </c>
      <c r="I1343" t="s">
        <v>3598</v>
      </c>
      <c r="J1343" t="s">
        <v>3604</v>
      </c>
    </row>
    <row r="1344" spans="1:10" x14ac:dyDescent="0.25">
      <c r="A1344" t="s">
        <v>20</v>
      </c>
      <c r="B1344" t="s">
        <v>125</v>
      </c>
      <c r="C1344">
        <v>1232353</v>
      </c>
      <c r="D1344" t="s">
        <v>406</v>
      </c>
      <c r="E1344" t="s">
        <v>407</v>
      </c>
      <c r="F1344" s="2">
        <v>40444</v>
      </c>
      <c r="G1344" s="2">
        <v>41157</v>
      </c>
      <c r="H1344" s="11">
        <v>0</v>
      </c>
      <c r="I1344" t="s">
        <v>3598</v>
      </c>
      <c r="J1344" t="s">
        <v>3604</v>
      </c>
    </row>
    <row r="1345" spans="1:11" x14ac:dyDescent="0.25">
      <c r="A1345" t="s">
        <v>20</v>
      </c>
      <c r="B1345" t="s">
        <v>125</v>
      </c>
      <c r="C1345">
        <v>2161797</v>
      </c>
      <c r="D1345" t="s">
        <v>1093</v>
      </c>
      <c r="E1345" t="s">
        <v>1546</v>
      </c>
      <c r="F1345" s="2">
        <v>41158</v>
      </c>
      <c r="G1345" s="2">
        <v>41868</v>
      </c>
      <c r="H1345" s="5">
        <v>1</v>
      </c>
      <c r="I1345" t="s">
        <v>3598</v>
      </c>
      <c r="J1345" t="s">
        <v>3604</v>
      </c>
    </row>
    <row r="1346" spans="1:11" x14ac:dyDescent="0.25">
      <c r="A1346" t="s">
        <v>20</v>
      </c>
      <c r="B1346" t="s">
        <v>125</v>
      </c>
      <c r="C1346">
        <v>265866</v>
      </c>
      <c r="D1346" t="s">
        <v>126</v>
      </c>
      <c r="E1346" t="s">
        <v>127</v>
      </c>
      <c r="F1346" s="2">
        <v>41869</v>
      </c>
      <c r="G1346" s="2">
        <v>42143</v>
      </c>
      <c r="H1346" s="11">
        <v>0</v>
      </c>
      <c r="I1346" t="s">
        <v>3598</v>
      </c>
      <c r="J1346" t="s">
        <v>3604</v>
      </c>
    </row>
    <row r="1347" spans="1:11" x14ac:dyDescent="0.25">
      <c r="A1347" t="s">
        <v>20</v>
      </c>
      <c r="B1347" t="s">
        <v>125</v>
      </c>
      <c r="C1347">
        <v>2161797</v>
      </c>
      <c r="D1347" t="s">
        <v>1093</v>
      </c>
      <c r="E1347" t="s">
        <v>1546</v>
      </c>
      <c r="F1347" s="2">
        <v>42144</v>
      </c>
      <c r="G1347" s="2">
        <v>42365</v>
      </c>
      <c r="H1347" s="11">
        <v>0</v>
      </c>
      <c r="I1347" t="s">
        <v>3598</v>
      </c>
      <c r="J1347" t="s">
        <v>3604</v>
      </c>
    </row>
    <row r="1348" spans="1:11" x14ac:dyDescent="0.25">
      <c r="A1348" t="s">
        <v>20</v>
      </c>
      <c r="B1348" t="s">
        <v>125</v>
      </c>
      <c r="C1348">
        <v>4098785</v>
      </c>
      <c r="D1348" t="s">
        <v>1225</v>
      </c>
      <c r="E1348" t="s">
        <v>1226</v>
      </c>
      <c r="F1348" s="2">
        <v>42366</v>
      </c>
      <c r="G1348" s="2">
        <v>42691</v>
      </c>
      <c r="H1348" s="11">
        <v>0</v>
      </c>
      <c r="I1348" t="s">
        <v>3598</v>
      </c>
      <c r="J1348" t="s">
        <v>3604</v>
      </c>
    </row>
    <row r="1349" spans="1:11" x14ac:dyDescent="0.25">
      <c r="A1349" t="s">
        <v>20</v>
      </c>
      <c r="B1349" t="s">
        <v>125</v>
      </c>
      <c r="C1349">
        <v>4592387</v>
      </c>
      <c r="D1349" t="s">
        <v>1623</v>
      </c>
      <c r="E1349" t="s">
        <v>1507</v>
      </c>
      <c r="F1349" s="2">
        <v>42692</v>
      </c>
      <c r="G1349" s="2">
        <v>42782</v>
      </c>
      <c r="H1349" s="5">
        <v>0</v>
      </c>
      <c r="I1349" t="s">
        <v>3598</v>
      </c>
      <c r="J1349" t="s">
        <v>3604</v>
      </c>
    </row>
    <row r="1350" spans="1:11" x14ac:dyDescent="0.25">
      <c r="A1350" t="s">
        <v>20</v>
      </c>
      <c r="B1350" t="s">
        <v>125</v>
      </c>
      <c r="C1350">
        <v>4816910</v>
      </c>
      <c r="D1350" t="s">
        <v>624</v>
      </c>
      <c r="E1350" t="s">
        <v>1256</v>
      </c>
      <c r="F1350" s="2">
        <v>42783</v>
      </c>
      <c r="G1350" s="2">
        <v>43404</v>
      </c>
      <c r="H1350" s="5">
        <v>0</v>
      </c>
      <c r="I1350" t="s">
        <v>3598</v>
      </c>
      <c r="J1350" t="s">
        <v>3604</v>
      </c>
      <c r="K1350" s="2">
        <v>43404</v>
      </c>
    </row>
    <row r="1351" spans="1:11" x14ac:dyDescent="0.25">
      <c r="A1351" t="s">
        <v>20</v>
      </c>
      <c r="B1351" t="s">
        <v>501</v>
      </c>
      <c r="C1351">
        <v>436051</v>
      </c>
      <c r="D1351" t="s">
        <v>1750</v>
      </c>
      <c r="E1351" t="s">
        <v>3053</v>
      </c>
      <c r="F1351" s="2">
        <v>38899</v>
      </c>
      <c r="G1351" s="2">
        <v>39391</v>
      </c>
      <c r="H1351" s="11">
        <v>1</v>
      </c>
      <c r="I1351" t="s">
        <v>3598</v>
      </c>
      <c r="J1351" t="s">
        <v>3604</v>
      </c>
    </row>
    <row r="1352" spans="1:11" x14ac:dyDescent="0.25">
      <c r="A1352" t="s">
        <v>20</v>
      </c>
      <c r="B1352" t="s">
        <v>501</v>
      </c>
      <c r="C1352">
        <v>662518</v>
      </c>
      <c r="D1352" t="s">
        <v>585</v>
      </c>
      <c r="E1352" t="s">
        <v>2095</v>
      </c>
      <c r="F1352" s="2">
        <v>39392</v>
      </c>
      <c r="G1352" s="2">
        <v>41009</v>
      </c>
      <c r="H1352" s="11">
        <v>0</v>
      </c>
      <c r="I1352" t="s">
        <v>3598</v>
      </c>
      <c r="J1352" t="s">
        <v>3604</v>
      </c>
    </row>
    <row r="1353" spans="1:11" x14ac:dyDescent="0.25">
      <c r="A1353" t="s">
        <v>20</v>
      </c>
      <c r="B1353" t="s">
        <v>501</v>
      </c>
      <c r="C1353">
        <v>112072</v>
      </c>
      <c r="D1353" t="s">
        <v>1147</v>
      </c>
      <c r="E1353" t="s">
        <v>2608</v>
      </c>
      <c r="F1353" s="2">
        <v>41010</v>
      </c>
      <c r="G1353" s="2">
        <v>41081</v>
      </c>
      <c r="H1353" s="11">
        <v>1</v>
      </c>
      <c r="I1353" t="s">
        <v>3598</v>
      </c>
      <c r="J1353" t="s">
        <v>3604</v>
      </c>
    </row>
    <row r="1354" spans="1:11" x14ac:dyDescent="0.25">
      <c r="A1354" t="s">
        <v>20</v>
      </c>
      <c r="B1354" t="s">
        <v>501</v>
      </c>
      <c r="C1354">
        <v>2012942</v>
      </c>
      <c r="D1354" t="s">
        <v>502</v>
      </c>
      <c r="E1354" t="s">
        <v>503</v>
      </c>
      <c r="F1354" s="2">
        <v>41082</v>
      </c>
      <c r="G1354" s="2">
        <v>42658</v>
      </c>
      <c r="H1354" s="11">
        <v>0</v>
      </c>
      <c r="I1354" t="s">
        <v>3598</v>
      </c>
      <c r="J1354" t="s">
        <v>3604</v>
      </c>
    </row>
    <row r="1355" spans="1:11" x14ac:dyDescent="0.25">
      <c r="A1355" t="s">
        <v>20</v>
      </c>
      <c r="B1355" t="s">
        <v>501</v>
      </c>
      <c r="C1355">
        <v>4654922</v>
      </c>
      <c r="D1355" t="s">
        <v>1627</v>
      </c>
      <c r="E1355" t="s">
        <v>539</v>
      </c>
      <c r="F1355" s="2">
        <v>42659</v>
      </c>
      <c r="G1355" s="2">
        <v>43068</v>
      </c>
      <c r="H1355" s="11">
        <v>0</v>
      </c>
      <c r="I1355" t="s">
        <v>3598</v>
      </c>
      <c r="J1355" t="s">
        <v>3604</v>
      </c>
    </row>
    <row r="1356" spans="1:11" x14ac:dyDescent="0.25">
      <c r="A1356" t="s">
        <v>20</v>
      </c>
      <c r="B1356" t="s">
        <v>501</v>
      </c>
      <c r="C1356">
        <v>5551477</v>
      </c>
      <c r="D1356" t="s">
        <v>2506</v>
      </c>
      <c r="E1356" t="s">
        <v>690</v>
      </c>
      <c r="F1356" s="2">
        <v>43069</v>
      </c>
      <c r="H1356" s="5">
        <v>0</v>
      </c>
      <c r="I1356" t="s">
        <v>3598</v>
      </c>
      <c r="J1356" t="s">
        <v>3604</v>
      </c>
    </row>
    <row r="1357" spans="1:11" x14ac:dyDescent="0.25">
      <c r="A1357" t="s">
        <v>20</v>
      </c>
      <c r="B1357" t="s">
        <v>3054</v>
      </c>
      <c r="C1357">
        <v>128835</v>
      </c>
      <c r="D1357" t="s">
        <v>1086</v>
      </c>
      <c r="E1357" t="s">
        <v>3055</v>
      </c>
      <c r="F1357" s="2">
        <v>38295</v>
      </c>
      <c r="H1357" s="11">
        <v>1</v>
      </c>
      <c r="I1357" t="s">
        <v>3598</v>
      </c>
      <c r="J1357" t="s">
        <v>3604</v>
      </c>
    </row>
    <row r="1358" spans="1:11" x14ac:dyDescent="0.25">
      <c r="A1358" t="s">
        <v>20</v>
      </c>
      <c r="B1358" t="s">
        <v>345</v>
      </c>
      <c r="C1358">
        <v>205087</v>
      </c>
      <c r="D1358" t="s">
        <v>3056</v>
      </c>
      <c r="E1358" t="s">
        <v>347</v>
      </c>
      <c r="F1358" s="2">
        <v>38518</v>
      </c>
      <c r="G1358" s="2">
        <v>40024</v>
      </c>
      <c r="H1358" s="11">
        <v>1</v>
      </c>
      <c r="I1358" t="s">
        <v>3598</v>
      </c>
      <c r="J1358" t="s">
        <v>3604</v>
      </c>
    </row>
    <row r="1359" spans="1:11" x14ac:dyDescent="0.25">
      <c r="A1359" t="s">
        <v>20</v>
      </c>
      <c r="B1359" t="s">
        <v>345</v>
      </c>
      <c r="C1359">
        <v>989022</v>
      </c>
      <c r="D1359" t="s">
        <v>346</v>
      </c>
      <c r="E1359" t="s">
        <v>347</v>
      </c>
      <c r="F1359" s="2">
        <v>40025</v>
      </c>
      <c r="G1359" s="2">
        <v>41943</v>
      </c>
      <c r="H1359" s="11">
        <v>0</v>
      </c>
      <c r="I1359" t="s">
        <v>3598</v>
      </c>
      <c r="J1359" t="s">
        <v>3604</v>
      </c>
    </row>
    <row r="1360" spans="1:11" x14ac:dyDescent="0.25">
      <c r="A1360" t="s">
        <v>20</v>
      </c>
      <c r="B1360" t="s">
        <v>345</v>
      </c>
      <c r="C1360">
        <v>3366617</v>
      </c>
      <c r="D1360" t="s">
        <v>880</v>
      </c>
      <c r="E1360" t="s">
        <v>1184</v>
      </c>
      <c r="F1360" s="2">
        <v>41944</v>
      </c>
      <c r="G1360" s="2">
        <v>42080</v>
      </c>
      <c r="H1360" s="11">
        <v>0</v>
      </c>
      <c r="I1360" t="s">
        <v>3598</v>
      </c>
      <c r="J1360" t="s">
        <v>3604</v>
      </c>
    </row>
    <row r="1361" spans="1:10" x14ac:dyDescent="0.25">
      <c r="A1361" t="s">
        <v>20</v>
      </c>
      <c r="B1361" t="s">
        <v>345</v>
      </c>
      <c r="C1361">
        <v>3445874</v>
      </c>
      <c r="D1361" t="s">
        <v>12</v>
      </c>
      <c r="E1361" t="s">
        <v>1928</v>
      </c>
      <c r="F1361" s="3">
        <v>42081</v>
      </c>
      <c r="G1361" s="2">
        <v>42127</v>
      </c>
      <c r="H1361" s="11">
        <v>0</v>
      </c>
      <c r="I1361" t="s">
        <v>3598</v>
      </c>
      <c r="J1361" t="s">
        <v>3604</v>
      </c>
    </row>
    <row r="1362" spans="1:10" x14ac:dyDescent="0.25">
      <c r="A1362" t="s">
        <v>20</v>
      </c>
      <c r="B1362" t="s">
        <v>345</v>
      </c>
      <c r="C1362">
        <v>3480965</v>
      </c>
      <c r="D1362" t="s">
        <v>394</v>
      </c>
      <c r="E1362" t="s">
        <v>2458</v>
      </c>
      <c r="F1362" s="2">
        <v>42128</v>
      </c>
      <c r="G1362" s="2">
        <v>42823</v>
      </c>
      <c r="H1362" s="11">
        <v>0</v>
      </c>
      <c r="I1362" t="s">
        <v>3598</v>
      </c>
      <c r="J1362" t="s">
        <v>3604</v>
      </c>
    </row>
    <row r="1363" spans="1:10" x14ac:dyDescent="0.25">
      <c r="A1363" t="s">
        <v>20</v>
      </c>
      <c r="B1363" t="s">
        <v>345</v>
      </c>
      <c r="C1363">
        <v>4879676</v>
      </c>
      <c r="D1363" t="s">
        <v>666</v>
      </c>
      <c r="E1363" t="s">
        <v>1636</v>
      </c>
      <c r="F1363" s="2">
        <v>42824</v>
      </c>
      <c r="G1363" s="2">
        <v>43156</v>
      </c>
      <c r="H1363" s="11">
        <v>0</v>
      </c>
      <c r="I1363" t="s">
        <v>3598</v>
      </c>
      <c r="J1363" t="s">
        <v>3604</v>
      </c>
    </row>
    <row r="1364" spans="1:10" x14ac:dyDescent="0.25">
      <c r="A1364" t="s">
        <v>20</v>
      </c>
      <c r="B1364" t="s">
        <v>345</v>
      </c>
      <c r="C1364">
        <v>5005054</v>
      </c>
      <c r="D1364" t="s">
        <v>806</v>
      </c>
      <c r="E1364" t="s">
        <v>807</v>
      </c>
      <c r="F1364" s="2">
        <v>43157</v>
      </c>
      <c r="G1364" s="2">
        <v>43606</v>
      </c>
      <c r="H1364" s="11">
        <v>0</v>
      </c>
      <c r="I1364" t="s">
        <v>3598</v>
      </c>
      <c r="J1364" t="s">
        <v>3604</v>
      </c>
    </row>
    <row r="1365" spans="1:10" x14ac:dyDescent="0.25">
      <c r="A1365" t="s">
        <v>20</v>
      </c>
      <c r="B1365" t="s">
        <v>345</v>
      </c>
      <c r="C1365">
        <v>4879676</v>
      </c>
      <c r="D1365" t="s">
        <v>666</v>
      </c>
      <c r="E1365" t="s">
        <v>1636</v>
      </c>
      <c r="F1365" s="2">
        <v>43607</v>
      </c>
      <c r="H1365" s="5">
        <v>0</v>
      </c>
      <c r="I1365" t="s">
        <v>3598</v>
      </c>
      <c r="J1365" t="s">
        <v>3604</v>
      </c>
    </row>
    <row r="1366" spans="1:10" x14ac:dyDescent="0.25">
      <c r="A1366" t="s">
        <v>20</v>
      </c>
      <c r="B1366" t="s">
        <v>437</v>
      </c>
      <c r="C1366">
        <v>251809</v>
      </c>
      <c r="D1366" t="s">
        <v>507</v>
      </c>
      <c r="E1366" t="s">
        <v>2065</v>
      </c>
      <c r="F1366" s="2">
        <v>38618</v>
      </c>
      <c r="G1366" s="2">
        <v>39237</v>
      </c>
      <c r="H1366" s="11">
        <v>1</v>
      </c>
      <c r="I1366" t="s">
        <v>3598</v>
      </c>
      <c r="J1366" t="s">
        <v>3604</v>
      </c>
    </row>
    <row r="1367" spans="1:10" x14ac:dyDescent="0.25">
      <c r="A1367" t="s">
        <v>20</v>
      </c>
      <c r="B1367" t="s">
        <v>437</v>
      </c>
      <c r="C1367">
        <v>41690</v>
      </c>
      <c r="D1367" t="s">
        <v>313</v>
      </c>
      <c r="E1367" t="s">
        <v>898</v>
      </c>
      <c r="F1367" s="2">
        <v>39238</v>
      </c>
      <c r="G1367" s="2">
        <v>39458</v>
      </c>
      <c r="H1367" s="11">
        <v>0</v>
      </c>
      <c r="I1367" t="s">
        <v>3598</v>
      </c>
      <c r="J1367" t="s">
        <v>3604</v>
      </c>
    </row>
    <row r="1368" spans="1:10" x14ac:dyDescent="0.25">
      <c r="A1368" t="s">
        <v>20</v>
      </c>
      <c r="B1368" t="s">
        <v>437</v>
      </c>
      <c r="C1368">
        <v>175639</v>
      </c>
      <c r="D1368" t="s">
        <v>100</v>
      </c>
      <c r="E1368" t="s">
        <v>101</v>
      </c>
      <c r="F1368" s="2">
        <v>39459</v>
      </c>
      <c r="G1368" s="2">
        <v>40714</v>
      </c>
      <c r="H1368" s="5">
        <v>1</v>
      </c>
      <c r="I1368" t="s">
        <v>3598</v>
      </c>
      <c r="J1368" t="s">
        <v>3604</v>
      </c>
    </row>
    <row r="1369" spans="1:10" x14ac:dyDescent="0.25">
      <c r="A1369" t="s">
        <v>20</v>
      </c>
      <c r="B1369" t="s">
        <v>437</v>
      </c>
      <c r="C1369">
        <v>1519706</v>
      </c>
      <c r="D1369" t="s">
        <v>438</v>
      </c>
      <c r="E1369" t="s">
        <v>439</v>
      </c>
      <c r="F1369" s="2">
        <v>40715</v>
      </c>
      <c r="G1369" s="2">
        <v>41521</v>
      </c>
      <c r="H1369" s="11">
        <v>0</v>
      </c>
      <c r="I1369" t="s">
        <v>3598</v>
      </c>
      <c r="J1369" t="s">
        <v>3604</v>
      </c>
    </row>
    <row r="1370" spans="1:10" x14ac:dyDescent="0.25">
      <c r="A1370" t="s">
        <v>20</v>
      </c>
      <c r="B1370" t="s">
        <v>437</v>
      </c>
      <c r="D1370" t="s">
        <v>3609</v>
      </c>
      <c r="E1370" t="s">
        <v>3609</v>
      </c>
      <c r="F1370" s="2">
        <v>41522</v>
      </c>
      <c r="G1370" s="2">
        <v>41584</v>
      </c>
      <c r="H1370" s="11"/>
      <c r="I1370" t="s">
        <v>3606</v>
      </c>
    </row>
    <row r="1371" spans="1:10" x14ac:dyDescent="0.25">
      <c r="A1371" t="s">
        <v>20</v>
      </c>
      <c r="B1371" t="s">
        <v>437</v>
      </c>
      <c r="C1371">
        <v>2687938</v>
      </c>
      <c r="D1371" t="s">
        <v>95</v>
      </c>
      <c r="E1371" t="s">
        <v>588</v>
      </c>
      <c r="F1371" s="2">
        <v>41585</v>
      </c>
      <c r="G1371" s="2">
        <v>41868</v>
      </c>
      <c r="H1371" s="11">
        <v>0</v>
      </c>
      <c r="I1371" t="s">
        <v>3598</v>
      </c>
      <c r="J1371" t="s">
        <v>3604</v>
      </c>
    </row>
    <row r="1372" spans="1:10" x14ac:dyDescent="0.25">
      <c r="A1372" t="s">
        <v>20</v>
      </c>
      <c r="B1372" t="s">
        <v>437</v>
      </c>
      <c r="C1372">
        <v>3064738</v>
      </c>
      <c r="D1372" t="s">
        <v>634</v>
      </c>
      <c r="E1372" t="s">
        <v>635</v>
      </c>
      <c r="F1372" s="2">
        <v>41869</v>
      </c>
      <c r="G1372" s="2">
        <v>42130</v>
      </c>
      <c r="H1372" s="11">
        <v>0</v>
      </c>
      <c r="I1372" t="s">
        <v>3598</v>
      </c>
      <c r="J1372" t="s">
        <v>3604</v>
      </c>
    </row>
    <row r="1373" spans="1:10" x14ac:dyDescent="0.25">
      <c r="A1373" t="s">
        <v>20</v>
      </c>
      <c r="B1373" t="s">
        <v>437</v>
      </c>
      <c r="C1373" s="4"/>
      <c r="D1373" t="s">
        <v>976</v>
      </c>
      <c r="E1373" t="s">
        <v>3057</v>
      </c>
      <c r="F1373" s="2">
        <v>42131</v>
      </c>
      <c r="G1373" s="2">
        <v>42207</v>
      </c>
      <c r="H1373" s="5">
        <v>1</v>
      </c>
      <c r="I1373" t="s">
        <v>3598</v>
      </c>
      <c r="J1373" t="s">
        <v>3604</v>
      </c>
    </row>
    <row r="1374" spans="1:10" x14ac:dyDescent="0.25">
      <c r="A1374" t="s">
        <v>20</v>
      </c>
      <c r="B1374" t="s">
        <v>437</v>
      </c>
      <c r="C1374">
        <v>175639</v>
      </c>
      <c r="D1374" t="s">
        <v>100</v>
      </c>
      <c r="E1374" t="s">
        <v>101</v>
      </c>
      <c r="F1374" s="2">
        <v>42208</v>
      </c>
      <c r="G1374" s="2">
        <v>42613</v>
      </c>
      <c r="H1374" s="11">
        <v>0</v>
      </c>
      <c r="I1374" t="s">
        <v>3598</v>
      </c>
      <c r="J1374" t="s">
        <v>3604</v>
      </c>
    </row>
    <row r="1375" spans="1:10" x14ac:dyDescent="0.25">
      <c r="A1375" t="s">
        <v>20</v>
      </c>
      <c r="B1375" t="s">
        <v>437</v>
      </c>
      <c r="C1375">
        <v>4555584</v>
      </c>
      <c r="D1375" t="s">
        <v>1022</v>
      </c>
      <c r="E1375" t="s">
        <v>2687</v>
      </c>
      <c r="F1375" s="2">
        <v>42614</v>
      </c>
      <c r="G1375" s="2">
        <v>43030</v>
      </c>
      <c r="H1375" s="11">
        <v>0</v>
      </c>
      <c r="I1375" t="s">
        <v>3598</v>
      </c>
      <c r="J1375" t="s">
        <v>3604</v>
      </c>
    </row>
    <row r="1376" spans="1:10" x14ac:dyDescent="0.25">
      <c r="A1376" t="s">
        <v>20</v>
      </c>
      <c r="B1376" t="s">
        <v>437</v>
      </c>
      <c r="C1376">
        <v>5457454</v>
      </c>
      <c r="D1376" t="s">
        <v>420</v>
      </c>
      <c r="E1376" t="s">
        <v>275</v>
      </c>
      <c r="F1376" s="2">
        <v>43031</v>
      </c>
      <c r="G1376" s="2">
        <v>44033</v>
      </c>
      <c r="H1376" s="11">
        <v>0</v>
      </c>
      <c r="I1376" t="s">
        <v>3598</v>
      </c>
      <c r="J1376" t="s">
        <v>3604</v>
      </c>
    </row>
    <row r="1377" spans="1:11" x14ac:dyDescent="0.25">
      <c r="A1377" s="22" t="s">
        <v>3230</v>
      </c>
      <c r="B1377" s="22" t="s">
        <v>437</v>
      </c>
      <c r="D1377" t="s">
        <v>100</v>
      </c>
      <c r="E1377" t="s">
        <v>101</v>
      </c>
      <c r="F1377" s="2">
        <v>44034</v>
      </c>
      <c r="I1377" t="s">
        <v>3597</v>
      </c>
      <c r="J1377" t="s">
        <v>3604</v>
      </c>
    </row>
    <row r="1378" spans="1:11" x14ac:dyDescent="0.25">
      <c r="A1378" t="s">
        <v>20</v>
      </c>
      <c r="B1378" t="s">
        <v>1768</v>
      </c>
      <c r="C1378">
        <v>482821</v>
      </c>
      <c r="D1378" t="s">
        <v>2993</v>
      </c>
      <c r="E1378" t="s">
        <v>3059</v>
      </c>
      <c r="F1378" s="2">
        <v>39063</v>
      </c>
      <c r="G1378" s="2">
        <v>39578</v>
      </c>
      <c r="H1378" s="11">
        <v>1</v>
      </c>
      <c r="I1378" t="s">
        <v>3598</v>
      </c>
      <c r="J1378" t="s">
        <v>3604</v>
      </c>
    </row>
    <row r="1379" spans="1:11" x14ac:dyDescent="0.25">
      <c r="A1379" t="s">
        <v>20</v>
      </c>
      <c r="B1379" t="s">
        <v>1768</v>
      </c>
      <c r="C1379" s="4"/>
      <c r="D1379" t="s">
        <v>1005</v>
      </c>
      <c r="E1379" t="s">
        <v>908</v>
      </c>
      <c r="F1379" s="2">
        <v>39579</v>
      </c>
      <c r="G1379" s="2">
        <v>39719</v>
      </c>
      <c r="H1379" s="11">
        <v>1</v>
      </c>
      <c r="I1379" t="s">
        <v>3598</v>
      </c>
      <c r="J1379" t="s">
        <v>3604</v>
      </c>
    </row>
    <row r="1380" spans="1:11" x14ac:dyDescent="0.25">
      <c r="A1380" t="s">
        <v>20</v>
      </c>
      <c r="B1380" t="s">
        <v>1768</v>
      </c>
      <c r="C1380">
        <v>838918</v>
      </c>
      <c r="D1380" t="s">
        <v>296</v>
      </c>
      <c r="E1380" t="s">
        <v>297</v>
      </c>
      <c r="F1380" s="2">
        <v>39720</v>
      </c>
      <c r="G1380" s="2">
        <v>39854</v>
      </c>
      <c r="H1380" s="11">
        <v>0</v>
      </c>
      <c r="I1380" t="s">
        <v>3598</v>
      </c>
      <c r="J1380" t="s">
        <v>3604</v>
      </c>
    </row>
    <row r="1381" spans="1:11" x14ac:dyDescent="0.25">
      <c r="A1381" t="s">
        <v>20</v>
      </c>
      <c r="B1381" t="s">
        <v>1768</v>
      </c>
      <c r="C1381">
        <v>487987</v>
      </c>
      <c r="D1381" t="s">
        <v>689</v>
      </c>
      <c r="E1381" t="s">
        <v>1769</v>
      </c>
      <c r="F1381" s="2">
        <v>39855</v>
      </c>
      <c r="G1381" s="2">
        <v>39968</v>
      </c>
      <c r="H1381" s="11">
        <v>0</v>
      </c>
      <c r="I1381" t="s">
        <v>3598</v>
      </c>
      <c r="J1381" t="s">
        <v>3604</v>
      </c>
      <c r="K1381" s="2">
        <v>39968</v>
      </c>
    </row>
    <row r="1382" spans="1:11" x14ac:dyDescent="0.25">
      <c r="A1382" t="s">
        <v>20</v>
      </c>
      <c r="B1382" t="s">
        <v>292</v>
      </c>
      <c r="C1382">
        <v>438690</v>
      </c>
      <c r="D1382" t="s">
        <v>175</v>
      </c>
      <c r="E1382" t="s">
        <v>176</v>
      </c>
      <c r="F1382" s="2">
        <v>38982</v>
      </c>
      <c r="G1382" s="2">
        <v>39105</v>
      </c>
      <c r="H1382" s="11">
        <v>1</v>
      </c>
      <c r="I1382" t="s">
        <v>3598</v>
      </c>
      <c r="J1382" t="s">
        <v>3604</v>
      </c>
    </row>
    <row r="1383" spans="1:11" x14ac:dyDescent="0.25">
      <c r="A1383" t="s">
        <v>20</v>
      </c>
      <c r="B1383" t="s">
        <v>292</v>
      </c>
      <c r="C1383">
        <v>500088</v>
      </c>
      <c r="D1383" t="s">
        <v>104</v>
      </c>
      <c r="E1383" t="s">
        <v>2335</v>
      </c>
      <c r="F1383" s="2">
        <v>39106</v>
      </c>
      <c r="G1383" s="2">
        <v>39282</v>
      </c>
      <c r="H1383" s="11">
        <v>0</v>
      </c>
      <c r="I1383" t="s">
        <v>3598</v>
      </c>
      <c r="J1383" t="s">
        <v>3604</v>
      </c>
    </row>
    <row r="1384" spans="1:11" x14ac:dyDescent="0.25">
      <c r="A1384" t="s">
        <v>20</v>
      </c>
      <c r="B1384" t="s">
        <v>292</v>
      </c>
      <c r="C1384">
        <v>473317</v>
      </c>
      <c r="D1384" t="s">
        <v>150</v>
      </c>
      <c r="E1384" t="s">
        <v>1395</v>
      </c>
      <c r="F1384" s="2">
        <v>39283</v>
      </c>
      <c r="G1384" s="2">
        <v>39517</v>
      </c>
      <c r="H1384" s="11">
        <v>0</v>
      </c>
      <c r="I1384" t="s">
        <v>3598</v>
      </c>
      <c r="J1384" t="s">
        <v>3604</v>
      </c>
    </row>
    <row r="1385" spans="1:11" x14ac:dyDescent="0.25">
      <c r="A1385" t="s">
        <v>20</v>
      </c>
      <c r="B1385" t="s">
        <v>292</v>
      </c>
      <c r="C1385">
        <v>55378</v>
      </c>
      <c r="D1385" t="s">
        <v>59</v>
      </c>
      <c r="E1385" t="s">
        <v>60</v>
      </c>
      <c r="F1385" s="2">
        <v>39518</v>
      </c>
      <c r="G1385" s="2">
        <v>39730</v>
      </c>
      <c r="H1385" s="11">
        <v>0</v>
      </c>
      <c r="I1385" t="s">
        <v>3598</v>
      </c>
      <c r="J1385" t="s">
        <v>3604</v>
      </c>
    </row>
    <row r="1386" spans="1:11" x14ac:dyDescent="0.25">
      <c r="A1386" t="s">
        <v>20</v>
      </c>
      <c r="B1386" t="s">
        <v>292</v>
      </c>
      <c r="C1386">
        <v>838797</v>
      </c>
      <c r="D1386" t="s">
        <v>293</v>
      </c>
      <c r="E1386" t="s">
        <v>294</v>
      </c>
      <c r="F1386" s="2">
        <v>39731</v>
      </c>
      <c r="G1386" s="2">
        <v>40220</v>
      </c>
      <c r="H1386" s="11">
        <v>0</v>
      </c>
      <c r="I1386" t="s">
        <v>3598</v>
      </c>
      <c r="J1386" t="s">
        <v>3604</v>
      </c>
    </row>
    <row r="1387" spans="1:11" x14ac:dyDescent="0.25">
      <c r="A1387" t="s">
        <v>20</v>
      </c>
      <c r="B1387" t="s">
        <v>292</v>
      </c>
      <c r="C1387">
        <v>1098771</v>
      </c>
      <c r="D1387" t="s">
        <v>373</v>
      </c>
      <c r="E1387" t="s">
        <v>374</v>
      </c>
      <c r="F1387" s="2">
        <v>40221</v>
      </c>
      <c r="G1387" s="2">
        <v>41225</v>
      </c>
      <c r="H1387" s="11">
        <v>0</v>
      </c>
      <c r="I1387" t="s">
        <v>3598</v>
      </c>
      <c r="J1387" t="s">
        <v>3604</v>
      </c>
    </row>
    <row r="1388" spans="1:11" x14ac:dyDescent="0.25">
      <c r="A1388" t="s">
        <v>20</v>
      </c>
      <c r="B1388" t="s">
        <v>292</v>
      </c>
      <c r="C1388">
        <v>2210086</v>
      </c>
      <c r="D1388" t="s">
        <v>529</v>
      </c>
      <c r="E1388" t="s">
        <v>530</v>
      </c>
      <c r="F1388" s="2">
        <v>41226</v>
      </c>
      <c r="G1388" s="2">
        <v>41759</v>
      </c>
      <c r="H1388" s="5">
        <v>0</v>
      </c>
      <c r="I1388" t="s">
        <v>3598</v>
      </c>
      <c r="J1388" t="s">
        <v>3604</v>
      </c>
    </row>
    <row r="1389" spans="1:11" x14ac:dyDescent="0.25">
      <c r="A1389" t="s">
        <v>20</v>
      </c>
      <c r="B1389" t="s">
        <v>292</v>
      </c>
      <c r="C1389">
        <v>2906172</v>
      </c>
      <c r="D1389" t="s">
        <v>621</v>
      </c>
      <c r="E1389" t="s">
        <v>622</v>
      </c>
      <c r="F1389" s="2">
        <v>41760</v>
      </c>
      <c r="G1389" s="2">
        <v>42280</v>
      </c>
      <c r="H1389" s="5">
        <v>0</v>
      </c>
      <c r="I1389" t="s">
        <v>3598</v>
      </c>
      <c r="J1389" t="s">
        <v>3604</v>
      </c>
    </row>
    <row r="1390" spans="1:11" x14ac:dyDescent="0.25">
      <c r="A1390" t="s">
        <v>20</v>
      </c>
      <c r="B1390" t="s">
        <v>292</v>
      </c>
      <c r="C1390">
        <v>3064905</v>
      </c>
      <c r="D1390" t="s">
        <v>640</v>
      </c>
      <c r="E1390" t="s">
        <v>641</v>
      </c>
      <c r="F1390" s="2">
        <v>42281</v>
      </c>
      <c r="G1390" s="3">
        <v>42290</v>
      </c>
      <c r="H1390" s="5">
        <v>0</v>
      </c>
      <c r="I1390" t="s">
        <v>3598</v>
      </c>
      <c r="J1390" t="s">
        <v>3604</v>
      </c>
    </row>
    <row r="1391" spans="1:11" x14ac:dyDescent="0.25">
      <c r="A1391" t="s">
        <v>20</v>
      </c>
      <c r="B1391" t="s">
        <v>292</v>
      </c>
      <c r="C1391">
        <v>2845050</v>
      </c>
      <c r="D1391" t="s">
        <v>1540</v>
      </c>
      <c r="E1391" t="s">
        <v>1541</v>
      </c>
      <c r="F1391" s="2">
        <v>42291</v>
      </c>
      <c r="H1391" s="5">
        <v>0</v>
      </c>
      <c r="I1391" t="s">
        <v>3598</v>
      </c>
      <c r="J1391" t="s">
        <v>3604</v>
      </c>
    </row>
    <row r="1392" spans="1:11" x14ac:dyDescent="0.25">
      <c r="A1392" t="s">
        <v>20</v>
      </c>
      <c r="B1392" t="s">
        <v>1597</v>
      </c>
      <c r="C1392">
        <v>327586</v>
      </c>
      <c r="D1392" t="s">
        <v>3060</v>
      </c>
      <c r="E1392" t="s">
        <v>3028</v>
      </c>
      <c r="F1392" s="2">
        <v>38565</v>
      </c>
      <c r="G1392" s="2">
        <v>38818</v>
      </c>
      <c r="H1392" s="11">
        <v>1</v>
      </c>
      <c r="I1392" t="s">
        <v>3598</v>
      </c>
      <c r="J1392" t="s">
        <v>3604</v>
      </c>
    </row>
    <row r="1393" spans="1:11" x14ac:dyDescent="0.25">
      <c r="A1393" t="s">
        <v>20</v>
      </c>
      <c r="B1393" t="s">
        <v>1597</v>
      </c>
      <c r="C1393">
        <v>2587984</v>
      </c>
      <c r="D1393" t="s">
        <v>2979</v>
      </c>
      <c r="E1393" t="s">
        <v>3061</v>
      </c>
      <c r="F1393" s="3">
        <v>38819</v>
      </c>
      <c r="G1393" s="3">
        <v>41956</v>
      </c>
      <c r="H1393" s="11">
        <v>1</v>
      </c>
      <c r="I1393" t="s">
        <v>3598</v>
      </c>
      <c r="J1393" t="s">
        <v>3604</v>
      </c>
    </row>
    <row r="1394" spans="1:11" x14ac:dyDescent="0.25">
      <c r="A1394" t="s">
        <v>20</v>
      </c>
      <c r="B1394" t="s">
        <v>1597</v>
      </c>
      <c r="C1394">
        <v>3201889</v>
      </c>
      <c r="D1394" t="s">
        <v>91</v>
      </c>
      <c r="E1394" t="s">
        <v>2194</v>
      </c>
      <c r="F1394" s="2">
        <v>41957</v>
      </c>
      <c r="G1394" s="2">
        <v>42071</v>
      </c>
      <c r="H1394" s="11">
        <v>0</v>
      </c>
      <c r="I1394" t="s">
        <v>3598</v>
      </c>
      <c r="J1394" t="s">
        <v>3604</v>
      </c>
    </row>
    <row r="1395" spans="1:11" x14ac:dyDescent="0.25">
      <c r="A1395" t="s">
        <v>20</v>
      </c>
      <c r="B1395" t="s">
        <v>1597</v>
      </c>
      <c r="C1395">
        <v>3435672</v>
      </c>
      <c r="D1395" t="s">
        <v>95</v>
      </c>
      <c r="E1395" t="s">
        <v>907</v>
      </c>
      <c r="F1395" s="2">
        <v>42072</v>
      </c>
      <c r="G1395" s="3">
        <v>42443</v>
      </c>
      <c r="H1395" s="11">
        <v>0</v>
      </c>
      <c r="I1395" t="s">
        <v>3598</v>
      </c>
      <c r="J1395" t="s">
        <v>3604</v>
      </c>
    </row>
    <row r="1396" spans="1:11" x14ac:dyDescent="0.25">
      <c r="A1396" t="s">
        <v>20</v>
      </c>
      <c r="B1396" t="s">
        <v>1597</v>
      </c>
      <c r="C1396">
        <v>4088619</v>
      </c>
      <c r="D1396" t="s">
        <v>415</v>
      </c>
      <c r="E1396" t="s">
        <v>1598</v>
      </c>
      <c r="F1396" s="6">
        <v>42444</v>
      </c>
      <c r="G1396" s="2">
        <v>43034</v>
      </c>
      <c r="H1396" s="11">
        <v>0</v>
      </c>
      <c r="I1396" t="s">
        <v>3598</v>
      </c>
      <c r="J1396" t="s">
        <v>3604</v>
      </c>
    </row>
    <row r="1397" spans="1:11" x14ac:dyDescent="0.25">
      <c r="A1397" t="s">
        <v>20</v>
      </c>
      <c r="B1397" t="s">
        <v>1597</v>
      </c>
      <c r="C1397">
        <v>5872755</v>
      </c>
      <c r="D1397" t="s">
        <v>2271</v>
      </c>
      <c r="E1397" t="s">
        <v>2272</v>
      </c>
      <c r="F1397" s="2">
        <v>43035</v>
      </c>
      <c r="G1397" s="2">
        <v>43726</v>
      </c>
      <c r="H1397" s="11">
        <v>0</v>
      </c>
      <c r="I1397" t="s">
        <v>3598</v>
      </c>
      <c r="J1397" t="s">
        <v>3604</v>
      </c>
      <c r="K1397" s="2">
        <v>43726</v>
      </c>
    </row>
    <row r="1398" spans="1:11" x14ac:dyDescent="0.25">
      <c r="A1398" t="s">
        <v>20</v>
      </c>
      <c r="B1398" t="s">
        <v>264</v>
      </c>
      <c r="C1398">
        <v>766114</v>
      </c>
      <c r="D1398" t="s">
        <v>53</v>
      </c>
      <c r="E1398" t="s">
        <v>265</v>
      </c>
      <c r="F1398" s="2">
        <v>39577</v>
      </c>
      <c r="G1398" s="2">
        <v>39835</v>
      </c>
      <c r="I1398" t="s">
        <v>3598</v>
      </c>
      <c r="J1398" t="s">
        <v>3604</v>
      </c>
    </row>
    <row r="1399" spans="1:11" x14ac:dyDescent="0.25">
      <c r="A1399" t="s">
        <v>20</v>
      </c>
      <c r="B1399" t="s">
        <v>264</v>
      </c>
      <c r="C1399">
        <v>500094</v>
      </c>
      <c r="D1399" t="s">
        <v>780</v>
      </c>
      <c r="E1399" t="s">
        <v>737</v>
      </c>
      <c r="F1399" s="2">
        <v>39836</v>
      </c>
      <c r="G1399" s="2">
        <v>39877</v>
      </c>
      <c r="I1399" t="s">
        <v>3598</v>
      </c>
      <c r="J1399" t="s">
        <v>3604</v>
      </c>
    </row>
    <row r="1400" spans="1:11" x14ac:dyDescent="0.25">
      <c r="A1400" t="s">
        <v>20</v>
      </c>
      <c r="B1400" t="s">
        <v>264</v>
      </c>
      <c r="C1400">
        <v>916053</v>
      </c>
      <c r="D1400" t="s">
        <v>1213</v>
      </c>
      <c r="E1400" t="s">
        <v>1806</v>
      </c>
      <c r="F1400" s="2">
        <v>39878</v>
      </c>
      <c r="G1400" s="2">
        <v>40266</v>
      </c>
      <c r="I1400" t="s">
        <v>3598</v>
      </c>
      <c r="J1400" t="s">
        <v>3604</v>
      </c>
    </row>
    <row r="1401" spans="1:11" x14ac:dyDescent="0.25">
      <c r="A1401" t="s">
        <v>20</v>
      </c>
      <c r="B1401" t="s">
        <v>264</v>
      </c>
      <c r="C1401">
        <v>989012</v>
      </c>
      <c r="D1401" t="s">
        <v>343</v>
      </c>
      <c r="E1401" t="s">
        <v>344</v>
      </c>
      <c r="F1401" s="2">
        <v>40267</v>
      </c>
      <c r="G1401" s="2">
        <v>40552</v>
      </c>
      <c r="I1401" t="s">
        <v>3598</v>
      </c>
      <c r="J1401" t="s">
        <v>3604</v>
      </c>
    </row>
    <row r="1402" spans="1:11" x14ac:dyDescent="0.25">
      <c r="A1402" t="s">
        <v>20</v>
      </c>
      <c r="B1402" t="s">
        <v>264</v>
      </c>
      <c r="C1402">
        <v>1320803</v>
      </c>
      <c r="D1402" t="s">
        <v>195</v>
      </c>
      <c r="E1402" t="s">
        <v>1089</v>
      </c>
      <c r="F1402" s="2">
        <v>40553</v>
      </c>
      <c r="G1402" s="2">
        <v>41443</v>
      </c>
      <c r="I1402" t="s">
        <v>3598</v>
      </c>
      <c r="J1402" t="s">
        <v>3604</v>
      </c>
    </row>
    <row r="1403" spans="1:11" x14ac:dyDescent="0.25">
      <c r="A1403" t="s">
        <v>20</v>
      </c>
      <c r="B1403" t="s">
        <v>264</v>
      </c>
      <c r="C1403">
        <v>1690240</v>
      </c>
      <c r="D1403" t="s">
        <v>1482</v>
      </c>
      <c r="E1403" t="s">
        <v>1483</v>
      </c>
      <c r="F1403" s="2">
        <v>41444</v>
      </c>
      <c r="G1403" s="2">
        <v>41977</v>
      </c>
      <c r="I1403" t="s">
        <v>3598</v>
      </c>
      <c r="J1403" t="s">
        <v>3604</v>
      </c>
    </row>
    <row r="1404" spans="1:11" x14ac:dyDescent="0.25">
      <c r="A1404" t="s">
        <v>20</v>
      </c>
      <c r="B1404" t="s">
        <v>264</v>
      </c>
      <c r="C1404">
        <v>3375781</v>
      </c>
      <c r="D1404" t="s">
        <v>445</v>
      </c>
      <c r="E1404" t="s">
        <v>2818</v>
      </c>
      <c r="F1404" s="2">
        <v>41978</v>
      </c>
      <c r="G1404" s="2">
        <v>42143</v>
      </c>
      <c r="I1404" t="s">
        <v>3598</v>
      </c>
      <c r="J1404" t="s">
        <v>3604</v>
      </c>
    </row>
    <row r="1405" spans="1:11" x14ac:dyDescent="0.25">
      <c r="A1405" t="s">
        <v>20</v>
      </c>
      <c r="B1405" t="s">
        <v>264</v>
      </c>
      <c r="C1405">
        <v>265866</v>
      </c>
      <c r="D1405" t="s">
        <v>126</v>
      </c>
      <c r="E1405" t="s">
        <v>127</v>
      </c>
      <c r="F1405" s="2">
        <v>42144</v>
      </c>
      <c r="G1405" s="2">
        <v>42942</v>
      </c>
      <c r="I1405" t="s">
        <v>3598</v>
      </c>
      <c r="J1405" t="s">
        <v>3604</v>
      </c>
    </row>
    <row r="1406" spans="1:11" x14ac:dyDescent="0.25">
      <c r="A1406" t="s">
        <v>20</v>
      </c>
      <c r="B1406" t="s">
        <v>264</v>
      </c>
      <c r="C1406">
        <v>2983591</v>
      </c>
      <c r="D1406" t="s">
        <v>2183</v>
      </c>
      <c r="E1406" t="s">
        <v>2184</v>
      </c>
      <c r="F1406" s="2">
        <v>42943</v>
      </c>
      <c r="G1406" s="2">
        <v>43055</v>
      </c>
      <c r="I1406" t="s">
        <v>3598</v>
      </c>
      <c r="J1406" t="s">
        <v>3604</v>
      </c>
    </row>
    <row r="1407" spans="1:11" x14ac:dyDescent="0.25">
      <c r="A1407" t="s">
        <v>20</v>
      </c>
      <c r="B1407" t="s">
        <v>264</v>
      </c>
      <c r="C1407">
        <v>4927183</v>
      </c>
      <c r="D1407" t="s">
        <v>203</v>
      </c>
      <c r="E1407" t="s">
        <v>1975</v>
      </c>
      <c r="F1407" s="2">
        <v>43056</v>
      </c>
      <c r="G1407" s="2">
        <v>43513</v>
      </c>
      <c r="I1407" t="s">
        <v>3598</v>
      </c>
      <c r="J1407" t="s">
        <v>3604</v>
      </c>
    </row>
    <row r="1408" spans="1:11" x14ac:dyDescent="0.25">
      <c r="A1408" t="s">
        <v>20</v>
      </c>
      <c r="B1408" t="s">
        <v>264</v>
      </c>
      <c r="C1408">
        <v>2210086</v>
      </c>
      <c r="D1408" t="s">
        <v>529</v>
      </c>
      <c r="E1408" t="s">
        <v>530</v>
      </c>
      <c r="F1408" s="2">
        <v>43514</v>
      </c>
      <c r="G1408" s="2">
        <v>43558</v>
      </c>
      <c r="I1408" t="s">
        <v>3598</v>
      </c>
      <c r="J1408" t="s">
        <v>3604</v>
      </c>
    </row>
    <row r="1409" spans="1:10" x14ac:dyDescent="0.25">
      <c r="A1409" s="22" t="s">
        <v>3230</v>
      </c>
      <c r="B1409" s="22" t="s">
        <v>264</v>
      </c>
      <c r="C1409">
        <v>5772518</v>
      </c>
      <c r="D1409" t="s">
        <v>886</v>
      </c>
      <c r="E1409" t="s">
        <v>1292</v>
      </c>
      <c r="F1409" s="2">
        <v>43559</v>
      </c>
      <c r="G1409" s="2">
        <v>43901</v>
      </c>
      <c r="I1409" t="s">
        <v>3597</v>
      </c>
      <c r="J1409" t="s">
        <v>3604</v>
      </c>
    </row>
    <row r="1410" spans="1:10" x14ac:dyDescent="0.25">
      <c r="A1410" s="22" t="s">
        <v>3230</v>
      </c>
      <c r="B1410" s="22" t="s">
        <v>264</v>
      </c>
      <c r="D1410" t="s">
        <v>1058</v>
      </c>
      <c r="E1410" t="s">
        <v>1995</v>
      </c>
      <c r="F1410" s="2">
        <v>43902</v>
      </c>
      <c r="I1410" t="s">
        <v>3597</v>
      </c>
      <c r="J1410" t="s">
        <v>3604</v>
      </c>
    </row>
    <row r="1411" spans="1:10" x14ac:dyDescent="0.25">
      <c r="A1411" t="s">
        <v>20</v>
      </c>
      <c r="B1411" t="s">
        <v>792</v>
      </c>
      <c r="C1411">
        <v>439852</v>
      </c>
      <c r="D1411" t="s">
        <v>371</v>
      </c>
      <c r="E1411" t="s">
        <v>2748</v>
      </c>
      <c r="F1411" s="2">
        <v>39423</v>
      </c>
      <c r="G1411" s="2">
        <v>40793</v>
      </c>
      <c r="H1411" s="5">
        <v>1</v>
      </c>
      <c r="I1411" t="s">
        <v>3598</v>
      </c>
      <c r="J1411" t="s">
        <v>3604</v>
      </c>
    </row>
    <row r="1412" spans="1:10" x14ac:dyDescent="0.25">
      <c r="A1412" t="s">
        <v>20</v>
      </c>
      <c r="B1412" t="s">
        <v>792</v>
      </c>
      <c r="C1412">
        <v>1621424</v>
      </c>
      <c r="D1412" t="s">
        <v>1851</v>
      </c>
      <c r="E1412" t="s">
        <v>1852</v>
      </c>
      <c r="F1412" s="2">
        <v>40794</v>
      </c>
      <c r="G1412" s="2">
        <v>41705</v>
      </c>
      <c r="H1412" s="5">
        <v>0</v>
      </c>
      <c r="I1412" t="s">
        <v>3598</v>
      </c>
      <c r="J1412" t="s">
        <v>3604</v>
      </c>
    </row>
    <row r="1413" spans="1:10" x14ac:dyDescent="0.25">
      <c r="A1413" t="s">
        <v>20</v>
      </c>
      <c r="B1413" t="s">
        <v>792</v>
      </c>
      <c r="C1413">
        <v>439852</v>
      </c>
      <c r="D1413" t="s">
        <v>371</v>
      </c>
      <c r="E1413" t="s">
        <v>2748</v>
      </c>
      <c r="F1413" s="2">
        <v>41706</v>
      </c>
      <c r="G1413" s="2">
        <v>42050</v>
      </c>
      <c r="H1413" s="5">
        <v>1</v>
      </c>
      <c r="I1413" t="s">
        <v>3598</v>
      </c>
      <c r="J1413" t="s">
        <v>3604</v>
      </c>
    </row>
    <row r="1414" spans="1:10" x14ac:dyDescent="0.25">
      <c r="A1414" t="s">
        <v>20</v>
      </c>
      <c r="B1414" t="s">
        <v>792</v>
      </c>
      <c r="C1414">
        <v>3375454</v>
      </c>
      <c r="D1414" t="s">
        <v>487</v>
      </c>
      <c r="E1414" t="s">
        <v>2200</v>
      </c>
      <c r="F1414" s="2">
        <v>42051</v>
      </c>
      <c r="G1414" s="2">
        <v>42155</v>
      </c>
      <c r="H1414" s="11">
        <v>0</v>
      </c>
      <c r="I1414" t="s">
        <v>3598</v>
      </c>
      <c r="J1414" t="s">
        <v>3604</v>
      </c>
    </row>
    <row r="1415" spans="1:10" x14ac:dyDescent="0.25">
      <c r="A1415" t="s">
        <v>20</v>
      </c>
      <c r="B1415" t="s">
        <v>792</v>
      </c>
      <c r="C1415">
        <v>439852</v>
      </c>
      <c r="D1415" t="s">
        <v>371</v>
      </c>
      <c r="E1415" t="s">
        <v>2748</v>
      </c>
      <c r="F1415" s="2">
        <v>42156</v>
      </c>
      <c r="G1415" s="2">
        <v>42400</v>
      </c>
      <c r="H1415" s="11">
        <v>0</v>
      </c>
      <c r="I1415" t="s">
        <v>3598</v>
      </c>
      <c r="J1415" t="s">
        <v>3604</v>
      </c>
    </row>
    <row r="1416" spans="1:10" x14ac:dyDescent="0.25">
      <c r="A1416" t="s">
        <v>20</v>
      </c>
      <c r="B1416" t="s">
        <v>792</v>
      </c>
      <c r="C1416">
        <v>4065502</v>
      </c>
      <c r="D1416" t="s">
        <v>1595</v>
      </c>
      <c r="E1416" t="s">
        <v>1596</v>
      </c>
      <c r="F1416" s="2">
        <v>42401</v>
      </c>
      <c r="G1416" s="2">
        <v>42821</v>
      </c>
      <c r="H1416" s="11">
        <v>0</v>
      </c>
      <c r="I1416" t="s">
        <v>3598</v>
      </c>
      <c r="J1416" t="s">
        <v>3604</v>
      </c>
    </row>
    <row r="1417" spans="1:10" x14ac:dyDescent="0.25">
      <c r="A1417" t="s">
        <v>20</v>
      </c>
      <c r="B1417" t="s">
        <v>792</v>
      </c>
      <c r="C1417">
        <v>4874289</v>
      </c>
      <c r="D1417" t="s">
        <v>793</v>
      </c>
      <c r="E1417" t="s">
        <v>794</v>
      </c>
      <c r="F1417" s="2">
        <v>42822</v>
      </c>
      <c r="H1417" s="11">
        <v>0</v>
      </c>
      <c r="I1417" t="s">
        <v>3598</v>
      </c>
      <c r="J1417" t="s">
        <v>3604</v>
      </c>
    </row>
    <row r="1418" spans="1:10" x14ac:dyDescent="0.25">
      <c r="A1418" t="s">
        <v>20</v>
      </c>
      <c r="B1418" t="s">
        <v>506</v>
      </c>
      <c r="C1418">
        <v>54771</v>
      </c>
      <c r="D1418" t="s">
        <v>56</v>
      </c>
      <c r="E1418" t="s">
        <v>57</v>
      </c>
      <c r="F1418" s="2">
        <v>39041</v>
      </c>
      <c r="G1418" s="2">
        <v>39839</v>
      </c>
      <c r="H1418" s="11">
        <v>1</v>
      </c>
      <c r="I1418" t="s">
        <v>3598</v>
      </c>
      <c r="J1418" t="s">
        <v>3604</v>
      </c>
    </row>
    <row r="1419" spans="1:10" x14ac:dyDescent="0.25">
      <c r="A1419" t="s">
        <v>20</v>
      </c>
      <c r="B1419" t="s">
        <v>506</v>
      </c>
      <c r="C1419">
        <v>35763</v>
      </c>
      <c r="D1419" t="s">
        <v>267</v>
      </c>
      <c r="E1419" t="s">
        <v>1728</v>
      </c>
      <c r="F1419" s="2">
        <v>39840</v>
      </c>
      <c r="G1419" s="2">
        <v>41879</v>
      </c>
      <c r="H1419" s="11">
        <v>0</v>
      </c>
      <c r="I1419" t="s">
        <v>3598</v>
      </c>
      <c r="J1419" t="s">
        <v>3604</v>
      </c>
    </row>
    <row r="1420" spans="1:10" x14ac:dyDescent="0.25">
      <c r="A1420" t="s">
        <v>20</v>
      </c>
      <c r="B1420" t="s">
        <v>506</v>
      </c>
      <c r="C1420">
        <v>2044757</v>
      </c>
      <c r="D1420" t="s">
        <v>507</v>
      </c>
      <c r="E1420" t="s">
        <v>508</v>
      </c>
      <c r="F1420" s="2">
        <v>41880</v>
      </c>
      <c r="G1420" s="2">
        <v>42400</v>
      </c>
      <c r="H1420" s="11">
        <v>0</v>
      </c>
      <c r="I1420" t="s">
        <v>3598</v>
      </c>
      <c r="J1420" t="s">
        <v>3604</v>
      </c>
    </row>
    <row r="1421" spans="1:10" x14ac:dyDescent="0.25">
      <c r="A1421" t="s">
        <v>20</v>
      </c>
      <c r="B1421" t="s">
        <v>506</v>
      </c>
      <c r="C1421">
        <v>3996894</v>
      </c>
      <c r="D1421" t="s">
        <v>476</v>
      </c>
      <c r="E1421" t="s">
        <v>1110</v>
      </c>
      <c r="F1421" s="2">
        <v>42401</v>
      </c>
      <c r="G1421" s="2">
        <v>42428</v>
      </c>
      <c r="H1421" s="11">
        <v>0</v>
      </c>
      <c r="I1421" t="s">
        <v>3598</v>
      </c>
      <c r="J1421" t="s">
        <v>3604</v>
      </c>
    </row>
    <row r="1422" spans="1:10" x14ac:dyDescent="0.25">
      <c r="A1422" t="s">
        <v>20</v>
      </c>
      <c r="B1422" t="s">
        <v>506</v>
      </c>
      <c r="C1422">
        <v>4058932</v>
      </c>
      <c r="D1422" t="s">
        <v>313</v>
      </c>
      <c r="E1422" t="s">
        <v>1594</v>
      </c>
      <c r="F1422" s="2">
        <v>42429</v>
      </c>
      <c r="G1422" s="2">
        <v>42638</v>
      </c>
      <c r="H1422" s="11">
        <v>0</v>
      </c>
      <c r="I1422" t="s">
        <v>3598</v>
      </c>
      <c r="J1422" t="s">
        <v>3604</v>
      </c>
    </row>
    <row r="1423" spans="1:10" x14ac:dyDescent="0.25">
      <c r="A1423" t="s">
        <v>20</v>
      </c>
      <c r="B1423" t="s">
        <v>506</v>
      </c>
      <c r="C1423">
        <v>3001035</v>
      </c>
      <c r="D1423" t="s">
        <v>1162</v>
      </c>
      <c r="E1423" t="s">
        <v>1163</v>
      </c>
      <c r="F1423" s="2">
        <v>42639</v>
      </c>
      <c r="G1423" s="2">
        <v>43548</v>
      </c>
      <c r="H1423" s="11">
        <v>0</v>
      </c>
      <c r="I1423" t="s">
        <v>3598</v>
      </c>
      <c r="J1423" t="s">
        <v>3604</v>
      </c>
    </row>
    <row r="1424" spans="1:10" x14ac:dyDescent="0.25">
      <c r="A1424" t="s">
        <v>20</v>
      </c>
      <c r="B1424" t="s">
        <v>506</v>
      </c>
      <c r="C1424">
        <v>6974992</v>
      </c>
      <c r="D1424" t="s">
        <v>872</v>
      </c>
      <c r="E1424" t="s">
        <v>873</v>
      </c>
      <c r="F1424" s="2">
        <v>43549</v>
      </c>
      <c r="H1424" s="11">
        <v>0</v>
      </c>
      <c r="I1424" t="s">
        <v>3598</v>
      </c>
      <c r="J1424" t="s">
        <v>3604</v>
      </c>
    </row>
    <row r="1425" spans="1:10" x14ac:dyDescent="0.25">
      <c r="A1425" t="s">
        <v>20</v>
      </c>
      <c r="B1425" t="s">
        <v>231</v>
      </c>
      <c r="C1425">
        <v>472927</v>
      </c>
      <c r="D1425" t="s">
        <v>222</v>
      </c>
      <c r="E1425" t="s">
        <v>223</v>
      </c>
      <c r="F1425" s="2">
        <v>39041</v>
      </c>
      <c r="G1425" s="2">
        <v>39271</v>
      </c>
      <c r="H1425" s="11">
        <v>1</v>
      </c>
      <c r="I1425" t="s">
        <v>3598</v>
      </c>
      <c r="J1425" t="s">
        <v>3604</v>
      </c>
    </row>
    <row r="1426" spans="1:10" x14ac:dyDescent="0.25">
      <c r="A1426" s="4" t="s">
        <v>20</v>
      </c>
      <c r="B1426" s="4" t="s">
        <v>231</v>
      </c>
      <c r="C1426" s="4">
        <v>579195</v>
      </c>
      <c r="D1426" s="4" t="s">
        <v>218</v>
      </c>
      <c r="E1426" s="4" t="s">
        <v>220</v>
      </c>
      <c r="F1426" s="3">
        <v>39272</v>
      </c>
      <c r="G1426" s="3">
        <v>39578</v>
      </c>
      <c r="H1426" s="11">
        <v>0</v>
      </c>
      <c r="I1426" t="s">
        <v>3598</v>
      </c>
      <c r="J1426" t="s">
        <v>3604</v>
      </c>
    </row>
    <row r="1427" spans="1:10" x14ac:dyDescent="0.25">
      <c r="A1427" s="4" t="s">
        <v>20</v>
      </c>
      <c r="B1427" s="4" t="s">
        <v>231</v>
      </c>
      <c r="C1427" s="4">
        <v>472927</v>
      </c>
      <c r="D1427" s="4" t="s">
        <v>222</v>
      </c>
      <c r="E1427" s="4" t="s">
        <v>223</v>
      </c>
      <c r="F1427" s="3">
        <v>39579</v>
      </c>
      <c r="G1427" s="3">
        <v>39694</v>
      </c>
      <c r="H1427" s="11">
        <v>1</v>
      </c>
      <c r="I1427" t="s">
        <v>3598</v>
      </c>
      <c r="J1427" t="s">
        <v>3604</v>
      </c>
    </row>
    <row r="1428" spans="1:10" x14ac:dyDescent="0.25">
      <c r="A1428" t="s">
        <v>20</v>
      </c>
      <c r="B1428" t="s">
        <v>231</v>
      </c>
      <c r="C1428">
        <v>622196</v>
      </c>
      <c r="D1428" t="s">
        <v>232</v>
      </c>
      <c r="E1428" t="s">
        <v>233</v>
      </c>
      <c r="F1428" s="2">
        <v>39695</v>
      </c>
      <c r="G1428" s="2">
        <v>39883</v>
      </c>
      <c r="H1428" s="11">
        <v>0</v>
      </c>
      <c r="I1428" t="s">
        <v>3598</v>
      </c>
      <c r="J1428" t="s">
        <v>3604</v>
      </c>
    </row>
    <row r="1429" spans="1:10" x14ac:dyDescent="0.25">
      <c r="A1429" t="s">
        <v>20</v>
      </c>
      <c r="B1429" t="s">
        <v>231</v>
      </c>
      <c r="C1429">
        <v>915691</v>
      </c>
      <c r="D1429" t="s">
        <v>313</v>
      </c>
      <c r="E1429" t="s">
        <v>821</v>
      </c>
      <c r="F1429" s="2">
        <v>39884</v>
      </c>
      <c r="G1429" s="2">
        <v>40793</v>
      </c>
      <c r="H1429" s="11">
        <v>0</v>
      </c>
      <c r="I1429" t="s">
        <v>3598</v>
      </c>
      <c r="J1429" t="s">
        <v>3604</v>
      </c>
    </row>
    <row r="1430" spans="1:10" x14ac:dyDescent="0.25">
      <c r="A1430" t="s">
        <v>20</v>
      </c>
      <c r="B1430" t="s">
        <v>231</v>
      </c>
      <c r="C1430">
        <v>579220</v>
      </c>
      <c r="D1430" t="s">
        <v>976</v>
      </c>
      <c r="E1430" t="s">
        <v>977</v>
      </c>
      <c r="F1430" s="2">
        <v>40794</v>
      </c>
      <c r="G1430" s="2">
        <v>40923</v>
      </c>
      <c r="H1430" s="11">
        <v>0</v>
      </c>
      <c r="I1430" t="s">
        <v>3598</v>
      </c>
      <c r="J1430" t="s">
        <v>3604</v>
      </c>
    </row>
    <row r="1431" spans="1:10" ht="17.25" customHeight="1" x14ac:dyDescent="0.25">
      <c r="A1431" t="s">
        <v>20</v>
      </c>
      <c r="B1431" t="s">
        <v>231</v>
      </c>
      <c r="C1431">
        <v>1828540</v>
      </c>
      <c r="D1431" t="s">
        <v>166</v>
      </c>
      <c r="E1431" t="s">
        <v>1486</v>
      </c>
      <c r="F1431" s="2">
        <v>40924</v>
      </c>
      <c r="G1431" s="2">
        <v>41654</v>
      </c>
      <c r="H1431" s="5">
        <v>0</v>
      </c>
      <c r="I1431" t="s">
        <v>3598</v>
      </c>
      <c r="J1431" t="s">
        <v>3604</v>
      </c>
    </row>
    <row r="1432" spans="1:10" x14ac:dyDescent="0.25">
      <c r="A1432" t="s">
        <v>20</v>
      </c>
      <c r="B1432" t="s">
        <v>231</v>
      </c>
      <c r="C1432">
        <v>2765402</v>
      </c>
      <c r="D1432" t="s">
        <v>258</v>
      </c>
      <c r="E1432" t="s">
        <v>600</v>
      </c>
      <c r="F1432" s="2">
        <v>41655</v>
      </c>
      <c r="G1432" s="3">
        <v>42177</v>
      </c>
      <c r="H1432" s="5">
        <v>0</v>
      </c>
      <c r="I1432" t="s">
        <v>3598</v>
      </c>
      <c r="J1432" t="s">
        <v>3604</v>
      </c>
    </row>
    <row r="1433" spans="1:10" x14ac:dyDescent="0.25">
      <c r="A1433" t="s">
        <v>20</v>
      </c>
      <c r="B1433" t="s">
        <v>231</v>
      </c>
      <c r="C1433">
        <v>3574462</v>
      </c>
      <c r="D1433" t="s">
        <v>1086</v>
      </c>
      <c r="E1433" t="s">
        <v>259</v>
      </c>
      <c r="F1433" s="3">
        <v>42178</v>
      </c>
      <c r="G1433" s="2">
        <v>42978</v>
      </c>
      <c r="H1433" s="5">
        <v>0</v>
      </c>
      <c r="I1433" t="s">
        <v>3598</v>
      </c>
      <c r="J1433" t="s">
        <v>3604</v>
      </c>
    </row>
    <row r="1434" spans="1:10" x14ac:dyDescent="0.25">
      <c r="A1434" t="s">
        <v>20</v>
      </c>
      <c r="B1434" t="s">
        <v>231</v>
      </c>
      <c r="C1434">
        <v>5362208</v>
      </c>
      <c r="D1434" t="s">
        <v>578</v>
      </c>
      <c r="E1434" t="s">
        <v>1280</v>
      </c>
      <c r="F1434" s="2">
        <v>42979</v>
      </c>
      <c r="G1434" s="2">
        <v>43563</v>
      </c>
      <c r="H1434" s="5">
        <v>0</v>
      </c>
      <c r="I1434" t="s">
        <v>3598</v>
      </c>
      <c r="J1434" t="s">
        <v>3604</v>
      </c>
    </row>
    <row r="1435" spans="1:10" x14ac:dyDescent="0.25">
      <c r="A1435" s="22" t="s">
        <v>3230</v>
      </c>
      <c r="B1435" s="22" t="s">
        <v>231</v>
      </c>
      <c r="D1435" t="s">
        <v>2146</v>
      </c>
      <c r="E1435" t="s">
        <v>3330</v>
      </c>
      <c r="F1435" s="2">
        <v>43564</v>
      </c>
      <c r="G1435" s="2">
        <v>44283</v>
      </c>
      <c r="I1435" t="s">
        <v>3597</v>
      </c>
      <c r="J1435" t="s">
        <v>3604</v>
      </c>
    </row>
    <row r="1436" spans="1:10" x14ac:dyDescent="0.25">
      <c r="A1436" s="22" t="s">
        <v>3230</v>
      </c>
      <c r="B1436" s="22" t="s">
        <v>231</v>
      </c>
      <c r="D1436" t="s">
        <v>1619</v>
      </c>
      <c r="E1436" t="s">
        <v>3289</v>
      </c>
      <c r="F1436" s="2">
        <v>44284</v>
      </c>
      <c r="G1436" s="2">
        <v>44349</v>
      </c>
      <c r="I1436" t="s">
        <v>3597</v>
      </c>
      <c r="J1436" t="s">
        <v>3604</v>
      </c>
    </row>
    <row r="1437" spans="1:10" x14ac:dyDescent="0.25">
      <c r="A1437" s="22" t="s">
        <v>3230</v>
      </c>
      <c r="B1437" s="22" t="s">
        <v>231</v>
      </c>
      <c r="D1437" t="s">
        <v>741</v>
      </c>
      <c r="E1437" t="s">
        <v>3362</v>
      </c>
      <c r="F1437" s="2">
        <v>44350</v>
      </c>
      <c r="G1437" s="2">
        <v>44514</v>
      </c>
      <c r="I1437" t="s">
        <v>3597</v>
      </c>
      <c r="J1437" t="s">
        <v>3604</v>
      </c>
    </row>
    <row r="1438" spans="1:10" x14ac:dyDescent="0.25">
      <c r="A1438" s="22" t="s">
        <v>3230</v>
      </c>
      <c r="B1438" s="22" t="s">
        <v>231</v>
      </c>
      <c r="D1438" t="s">
        <v>371</v>
      </c>
      <c r="E1438" t="s">
        <v>3363</v>
      </c>
      <c r="F1438" s="2">
        <v>44515</v>
      </c>
      <c r="I1438" t="s">
        <v>3597</v>
      </c>
      <c r="J1438" t="s">
        <v>3604</v>
      </c>
    </row>
    <row r="1439" spans="1:10" x14ac:dyDescent="0.25">
      <c r="A1439" t="s">
        <v>20</v>
      </c>
      <c r="B1439" t="s">
        <v>1451</v>
      </c>
      <c r="C1439">
        <v>20802</v>
      </c>
      <c r="D1439" t="s">
        <v>2352</v>
      </c>
      <c r="E1439" t="s">
        <v>1474</v>
      </c>
      <c r="F1439" s="2">
        <v>39077</v>
      </c>
      <c r="G1439" s="2">
        <v>40183</v>
      </c>
      <c r="H1439" s="11">
        <v>1</v>
      </c>
      <c r="I1439" t="s">
        <v>3598</v>
      </c>
      <c r="J1439" t="s">
        <v>3604</v>
      </c>
    </row>
    <row r="1440" spans="1:10" x14ac:dyDescent="0.25">
      <c r="A1440" t="s">
        <v>20</v>
      </c>
      <c r="B1440" t="s">
        <v>1451</v>
      </c>
      <c r="C1440">
        <v>1079619</v>
      </c>
      <c r="D1440" t="s">
        <v>1452</v>
      </c>
      <c r="E1440" t="s">
        <v>1019</v>
      </c>
      <c r="F1440" s="2">
        <v>40184</v>
      </c>
      <c r="G1440" s="2">
        <v>40332</v>
      </c>
      <c r="H1440" s="11">
        <v>0</v>
      </c>
      <c r="I1440" t="s">
        <v>3598</v>
      </c>
      <c r="J1440" t="s">
        <v>3604</v>
      </c>
    </row>
    <row r="1441" spans="1:10" x14ac:dyDescent="0.25">
      <c r="A1441" t="s">
        <v>20</v>
      </c>
      <c r="B1441" t="s">
        <v>1451</v>
      </c>
      <c r="C1441">
        <v>20802</v>
      </c>
      <c r="D1441" t="s">
        <v>2352</v>
      </c>
      <c r="E1441" t="s">
        <v>1474</v>
      </c>
      <c r="F1441" s="2">
        <v>40333</v>
      </c>
      <c r="G1441" s="2">
        <v>40802</v>
      </c>
      <c r="H1441" s="11">
        <v>1</v>
      </c>
      <c r="I1441" t="s">
        <v>3598</v>
      </c>
      <c r="J1441" t="s">
        <v>3604</v>
      </c>
    </row>
    <row r="1442" spans="1:10" x14ac:dyDescent="0.25">
      <c r="A1442" t="s">
        <v>20</v>
      </c>
      <c r="B1442" t="s">
        <v>1451</v>
      </c>
      <c r="C1442">
        <v>1079619</v>
      </c>
      <c r="D1442" t="s">
        <v>1452</v>
      </c>
      <c r="E1442" t="s">
        <v>1019</v>
      </c>
      <c r="F1442" s="2">
        <v>40803</v>
      </c>
      <c r="H1442" s="11">
        <v>1</v>
      </c>
      <c r="I1442" t="s">
        <v>3598</v>
      </c>
      <c r="J1442" t="s">
        <v>3604</v>
      </c>
    </row>
    <row r="1443" spans="1:10" x14ac:dyDescent="0.25">
      <c r="A1443" t="s">
        <v>20</v>
      </c>
      <c r="B1443" t="s">
        <v>1834</v>
      </c>
      <c r="C1443">
        <v>536595</v>
      </c>
      <c r="D1443" t="s">
        <v>313</v>
      </c>
      <c r="E1443" t="s">
        <v>539</v>
      </c>
      <c r="F1443" s="2">
        <v>39178</v>
      </c>
      <c r="G1443" s="2">
        <v>40096</v>
      </c>
      <c r="H1443" s="11">
        <v>0</v>
      </c>
      <c r="I1443" t="s">
        <v>3598</v>
      </c>
      <c r="J1443" t="s">
        <v>3604</v>
      </c>
    </row>
    <row r="1444" spans="1:10" x14ac:dyDescent="0.25">
      <c r="A1444" t="s">
        <v>20</v>
      </c>
      <c r="B1444" t="s">
        <v>1834</v>
      </c>
      <c r="C1444" s="4"/>
      <c r="D1444" t="s">
        <v>743</v>
      </c>
      <c r="E1444" t="s">
        <v>1350</v>
      </c>
      <c r="F1444" s="2">
        <v>40097</v>
      </c>
      <c r="G1444" s="2">
        <v>40286</v>
      </c>
      <c r="H1444" s="11">
        <v>1</v>
      </c>
      <c r="I1444" t="s">
        <v>3598</v>
      </c>
      <c r="J1444" t="s">
        <v>3604</v>
      </c>
    </row>
    <row r="1445" spans="1:10" x14ac:dyDescent="0.25">
      <c r="A1445" t="s">
        <v>20</v>
      </c>
      <c r="B1445" t="s">
        <v>1834</v>
      </c>
      <c r="C1445">
        <v>1135901</v>
      </c>
      <c r="D1445" t="s">
        <v>351</v>
      </c>
      <c r="E1445" t="s">
        <v>376</v>
      </c>
      <c r="F1445" s="2">
        <v>40287</v>
      </c>
      <c r="G1445" s="2">
        <v>41378</v>
      </c>
      <c r="H1445" s="11">
        <v>0</v>
      </c>
      <c r="I1445" t="s">
        <v>3598</v>
      </c>
      <c r="J1445" t="s">
        <v>3604</v>
      </c>
    </row>
    <row r="1446" spans="1:10" x14ac:dyDescent="0.25">
      <c r="A1446" t="s">
        <v>20</v>
      </c>
      <c r="B1446" t="s">
        <v>1834</v>
      </c>
      <c r="C1446">
        <v>2423981</v>
      </c>
      <c r="D1446" t="s">
        <v>452</v>
      </c>
      <c r="E1446" t="s">
        <v>1512</v>
      </c>
      <c r="F1446" s="2">
        <v>41379</v>
      </c>
      <c r="G1446" s="2">
        <v>44210</v>
      </c>
      <c r="H1446" s="11">
        <v>0</v>
      </c>
      <c r="I1446" t="s">
        <v>3598</v>
      </c>
      <c r="J1446" t="s">
        <v>3604</v>
      </c>
    </row>
    <row r="1447" spans="1:10" x14ac:dyDescent="0.25">
      <c r="A1447" s="22" t="s">
        <v>3230</v>
      </c>
      <c r="B1447" s="22" t="s">
        <v>1834</v>
      </c>
      <c r="D1447" t="s">
        <v>3364</v>
      </c>
      <c r="E1447" t="s">
        <v>1056</v>
      </c>
      <c r="F1447" s="2">
        <v>44211</v>
      </c>
      <c r="I1447" t="s">
        <v>3597</v>
      </c>
      <c r="J1447" t="s">
        <v>3604</v>
      </c>
    </row>
    <row r="1448" spans="1:10" x14ac:dyDescent="0.25">
      <c r="A1448" s="4" t="s">
        <v>20</v>
      </c>
      <c r="B1448" s="4" t="s">
        <v>2089</v>
      </c>
      <c r="C1448" s="4">
        <v>577615</v>
      </c>
      <c r="D1448" s="4" t="s">
        <v>9</v>
      </c>
      <c r="E1448" s="4" t="s">
        <v>2090</v>
      </c>
      <c r="F1448" s="3">
        <v>39448</v>
      </c>
      <c r="G1448" s="3">
        <v>42314</v>
      </c>
      <c r="H1448" s="11">
        <v>0</v>
      </c>
      <c r="I1448" t="s">
        <v>3598</v>
      </c>
      <c r="J1448" t="s">
        <v>3604</v>
      </c>
    </row>
    <row r="1449" spans="1:10" x14ac:dyDescent="0.25">
      <c r="A1449" s="4" t="s">
        <v>20</v>
      </c>
      <c r="B1449" s="4" t="s">
        <v>2089</v>
      </c>
      <c r="C1449" s="4">
        <v>2688060</v>
      </c>
      <c r="D1449" s="4" t="s">
        <v>1022</v>
      </c>
      <c r="E1449" s="4" t="s">
        <v>548</v>
      </c>
      <c r="F1449" s="3">
        <v>42315</v>
      </c>
      <c r="G1449" s="3">
        <v>42369</v>
      </c>
      <c r="H1449" s="11">
        <v>0</v>
      </c>
      <c r="I1449" t="s">
        <v>3598</v>
      </c>
      <c r="J1449" t="s">
        <v>3604</v>
      </c>
    </row>
    <row r="1450" spans="1:10" x14ac:dyDescent="0.25">
      <c r="A1450" s="4" t="s">
        <v>20</v>
      </c>
      <c r="B1450" s="4" t="s">
        <v>2089</v>
      </c>
      <c r="C1450" s="4">
        <v>577615</v>
      </c>
      <c r="D1450" s="4" t="s">
        <v>9</v>
      </c>
      <c r="E1450" s="4" t="s">
        <v>2090</v>
      </c>
      <c r="F1450" s="3">
        <v>42370</v>
      </c>
      <c r="G1450" s="3">
        <v>42873</v>
      </c>
      <c r="H1450" s="11">
        <v>1</v>
      </c>
      <c r="I1450" t="s">
        <v>3598</v>
      </c>
      <c r="J1450" t="s">
        <v>3604</v>
      </c>
    </row>
    <row r="1451" spans="1:10" x14ac:dyDescent="0.25">
      <c r="A1451" s="4" t="s">
        <v>20</v>
      </c>
      <c r="B1451" s="4" t="s">
        <v>2089</v>
      </c>
      <c r="C1451" s="4">
        <v>2688060</v>
      </c>
      <c r="D1451" s="4" t="s">
        <v>1022</v>
      </c>
      <c r="E1451" s="4" t="s">
        <v>548</v>
      </c>
      <c r="F1451" s="3">
        <v>42874</v>
      </c>
      <c r="G1451" s="2">
        <v>43769</v>
      </c>
      <c r="H1451" s="5">
        <v>1</v>
      </c>
      <c r="I1451" t="s">
        <v>3598</v>
      </c>
      <c r="J1451" t="s">
        <v>3604</v>
      </c>
    </row>
    <row r="1452" spans="1:10" x14ac:dyDescent="0.25">
      <c r="A1452" s="22" t="s">
        <v>3230</v>
      </c>
      <c r="B1452" s="22" t="s">
        <v>2089</v>
      </c>
      <c r="D1452" t="s">
        <v>2635</v>
      </c>
      <c r="E1452" t="s">
        <v>3365</v>
      </c>
      <c r="F1452" s="2">
        <v>43770</v>
      </c>
      <c r="G1452" s="2">
        <v>44318</v>
      </c>
      <c r="I1452" t="s">
        <v>3597</v>
      </c>
      <c r="J1452" t="s">
        <v>3604</v>
      </c>
    </row>
    <row r="1453" spans="1:10" x14ac:dyDescent="0.25">
      <c r="A1453" s="22" t="s">
        <v>3230</v>
      </c>
      <c r="B1453" s="22" t="s">
        <v>2089</v>
      </c>
      <c r="D1453" t="s">
        <v>2423</v>
      </c>
      <c r="E1453" t="s">
        <v>2510</v>
      </c>
      <c r="F1453" s="2">
        <v>44319</v>
      </c>
      <c r="I1453" t="s">
        <v>3597</v>
      </c>
      <c r="J1453" t="s">
        <v>3604</v>
      </c>
    </row>
    <row r="1454" spans="1:10" x14ac:dyDescent="0.25">
      <c r="A1454" t="s">
        <v>20</v>
      </c>
      <c r="B1454" t="s">
        <v>140</v>
      </c>
      <c r="C1454">
        <v>22503</v>
      </c>
      <c r="D1454" t="s">
        <v>258</v>
      </c>
      <c r="E1454" t="s">
        <v>890</v>
      </c>
      <c r="F1454" s="2">
        <v>39287</v>
      </c>
      <c r="G1454" s="2">
        <v>39629</v>
      </c>
      <c r="H1454" s="11">
        <v>0</v>
      </c>
      <c r="I1454" t="s">
        <v>3598</v>
      </c>
      <c r="J1454" t="s">
        <v>3604</v>
      </c>
    </row>
    <row r="1455" spans="1:10" x14ac:dyDescent="0.25">
      <c r="A1455" s="4" t="s">
        <v>20</v>
      </c>
      <c r="B1455" s="4" t="s">
        <v>140</v>
      </c>
      <c r="C1455" s="4">
        <v>329712</v>
      </c>
      <c r="D1455" s="4" t="s">
        <v>141</v>
      </c>
      <c r="E1455" s="4" t="s">
        <v>142</v>
      </c>
      <c r="F1455" s="3">
        <v>39630</v>
      </c>
      <c r="G1455" s="3">
        <v>39692</v>
      </c>
      <c r="H1455" s="11">
        <v>0</v>
      </c>
      <c r="I1455" t="s">
        <v>3598</v>
      </c>
      <c r="J1455" t="s">
        <v>3604</v>
      </c>
    </row>
    <row r="1456" spans="1:10" x14ac:dyDescent="0.25">
      <c r="A1456" s="4" t="s">
        <v>20</v>
      </c>
      <c r="B1456" s="4" t="s">
        <v>140</v>
      </c>
      <c r="C1456" s="4">
        <v>815947</v>
      </c>
      <c r="D1456" s="4" t="s">
        <v>104</v>
      </c>
      <c r="E1456" s="4" t="s">
        <v>2364</v>
      </c>
      <c r="F1456" s="3">
        <v>39693</v>
      </c>
      <c r="G1456" s="3">
        <v>41018</v>
      </c>
      <c r="H1456" s="11">
        <v>0</v>
      </c>
      <c r="I1456" t="s">
        <v>3598</v>
      </c>
      <c r="J1456" t="s">
        <v>3604</v>
      </c>
    </row>
    <row r="1457" spans="1:10" x14ac:dyDescent="0.25">
      <c r="A1457" t="s">
        <v>20</v>
      </c>
      <c r="B1457" t="s">
        <v>140</v>
      </c>
      <c r="C1457">
        <v>1936872</v>
      </c>
      <c r="D1457" t="s">
        <v>634</v>
      </c>
      <c r="E1457" t="s">
        <v>1862</v>
      </c>
      <c r="F1457" s="2">
        <v>41019</v>
      </c>
      <c r="G1457" s="2">
        <v>42029</v>
      </c>
      <c r="H1457" s="11">
        <v>0</v>
      </c>
      <c r="I1457" t="s">
        <v>3598</v>
      </c>
      <c r="J1457" t="s">
        <v>3604</v>
      </c>
    </row>
    <row r="1458" spans="1:10" x14ac:dyDescent="0.25">
      <c r="A1458" t="s">
        <v>20</v>
      </c>
      <c r="B1458" t="s">
        <v>140</v>
      </c>
      <c r="C1458">
        <v>3333080</v>
      </c>
      <c r="D1458" t="s">
        <v>657</v>
      </c>
      <c r="E1458" t="s">
        <v>658</v>
      </c>
      <c r="F1458" s="2">
        <v>42030</v>
      </c>
      <c r="G1458" s="3">
        <v>42369</v>
      </c>
      <c r="H1458" s="5">
        <v>0</v>
      </c>
      <c r="I1458" t="s">
        <v>3598</v>
      </c>
      <c r="J1458" t="s">
        <v>3604</v>
      </c>
    </row>
    <row r="1459" spans="1:10" x14ac:dyDescent="0.25">
      <c r="A1459" t="s">
        <v>20</v>
      </c>
      <c r="B1459" t="s">
        <v>140</v>
      </c>
      <c r="C1459">
        <v>2765377</v>
      </c>
      <c r="D1459" t="s">
        <v>1534</v>
      </c>
      <c r="E1459" t="s">
        <v>1535</v>
      </c>
      <c r="F1459" s="2">
        <v>42370</v>
      </c>
      <c r="G1459" s="2">
        <v>42460</v>
      </c>
      <c r="H1459" s="5">
        <v>0</v>
      </c>
      <c r="I1459" t="s">
        <v>3598</v>
      </c>
      <c r="J1459" t="s">
        <v>3604</v>
      </c>
    </row>
    <row r="1460" spans="1:10" x14ac:dyDescent="0.25">
      <c r="A1460" t="s">
        <v>20</v>
      </c>
      <c r="B1460" t="s">
        <v>140</v>
      </c>
      <c r="C1460">
        <v>4088819</v>
      </c>
      <c r="D1460" t="s">
        <v>447</v>
      </c>
      <c r="E1460" t="s">
        <v>734</v>
      </c>
      <c r="F1460" s="2">
        <v>42461</v>
      </c>
      <c r="G1460" s="2">
        <v>43465</v>
      </c>
      <c r="H1460" s="5">
        <v>0</v>
      </c>
      <c r="I1460" t="s">
        <v>3598</v>
      </c>
      <c r="J1460" t="s">
        <v>3604</v>
      </c>
    </row>
    <row r="1461" spans="1:10" x14ac:dyDescent="0.25">
      <c r="A1461" s="22" t="s">
        <v>3230</v>
      </c>
      <c r="B1461" s="22" t="s">
        <v>140</v>
      </c>
      <c r="C1461">
        <v>5242686</v>
      </c>
      <c r="D1461" t="s">
        <v>1277</v>
      </c>
      <c r="E1461" t="s">
        <v>78</v>
      </c>
      <c r="F1461" s="2">
        <v>43466</v>
      </c>
      <c r="G1461" s="2">
        <v>43852</v>
      </c>
      <c r="I1461" t="s">
        <v>3597</v>
      </c>
      <c r="J1461" t="s">
        <v>3604</v>
      </c>
    </row>
    <row r="1462" spans="1:10" x14ac:dyDescent="0.25">
      <c r="A1462" s="22" t="s">
        <v>3230</v>
      </c>
      <c r="B1462" s="22" t="s">
        <v>140</v>
      </c>
      <c r="D1462" t="s">
        <v>1675</v>
      </c>
      <c r="E1462" t="s">
        <v>3366</v>
      </c>
      <c r="F1462" s="2">
        <v>43853</v>
      </c>
      <c r="G1462" s="2">
        <v>44144</v>
      </c>
      <c r="I1462" t="s">
        <v>3597</v>
      </c>
      <c r="J1462" t="s">
        <v>3604</v>
      </c>
    </row>
    <row r="1463" spans="1:10" x14ac:dyDescent="0.25">
      <c r="A1463" s="22" t="s">
        <v>3230</v>
      </c>
      <c r="B1463" s="22" t="s">
        <v>140</v>
      </c>
      <c r="D1463" t="s">
        <v>487</v>
      </c>
      <c r="E1463" t="s">
        <v>3367</v>
      </c>
      <c r="F1463" s="2">
        <v>44145</v>
      </c>
      <c r="I1463" t="s">
        <v>3597</v>
      </c>
      <c r="J1463" t="s">
        <v>3604</v>
      </c>
    </row>
    <row r="1464" spans="1:10" x14ac:dyDescent="0.25">
      <c r="A1464" t="s">
        <v>20</v>
      </c>
      <c r="B1464" t="s">
        <v>1047</v>
      </c>
      <c r="C1464">
        <v>665696</v>
      </c>
      <c r="D1464" t="s">
        <v>1418</v>
      </c>
      <c r="E1464" t="s">
        <v>1419</v>
      </c>
      <c r="F1464" s="2">
        <v>39392</v>
      </c>
      <c r="G1464" s="2">
        <v>40175</v>
      </c>
      <c r="H1464" s="5">
        <v>0</v>
      </c>
      <c r="I1464" t="s">
        <v>3598</v>
      </c>
      <c r="J1464" t="s">
        <v>3604</v>
      </c>
    </row>
    <row r="1465" spans="1:10" x14ac:dyDescent="0.25">
      <c r="A1465" t="s">
        <v>20</v>
      </c>
      <c r="B1465" t="s">
        <v>1047</v>
      </c>
      <c r="C1465">
        <v>1074549</v>
      </c>
      <c r="D1465" t="s">
        <v>1048</v>
      </c>
      <c r="E1465" t="s">
        <v>1049</v>
      </c>
      <c r="F1465" s="2">
        <v>40176</v>
      </c>
      <c r="G1465" s="3">
        <v>40184</v>
      </c>
      <c r="H1465" s="5">
        <v>0</v>
      </c>
      <c r="I1465" t="s">
        <v>3598</v>
      </c>
      <c r="J1465" t="s">
        <v>3604</v>
      </c>
    </row>
    <row r="1466" spans="1:10" x14ac:dyDescent="0.25">
      <c r="A1466" t="s">
        <v>20</v>
      </c>
      <c r="B1466" t="s">
        <v>1047</v>
      </c>
      <c r="C1466">
        <v>64315</v>
      </c>
      <c r="D1466" t="s">
        <v>245</v>
      </c>
      <c r="E1466" t="s">
        <v>1736</v>
      </c>
      <c r="F1466" s="3">
        <v>40185</v>
      </c>
      <c r="G1466" s="2">
        <v>40222</v>
      </c>
      <c r="H1466" s="5">
        <v>0</v>
      </c>
      <c r="I1466" t="s">
        <v>3598</v>
      </c>
      <c r="J1466" t="s">
        <v>3604</v>
      </c>
    </row>
    <row r="1467" spans="1:10" x14ac:dyDescent="0.25">
      <c r="A1467" t="s">
        <v>20</v>
      </c>
      <c r="B1467" t="s">
        <v>1047</v>
      </c>
      <c r="C1467">
        <v>665696</v>
      </c>
      <c r="D1467" t="s">
        <v>1418</v>
      </c>
      <c r="E1467" t="s">
        <v>1419</v>
      </c>
      <c r="F1467" s="2">
        <v>40223</v>
      </c>
      <c r="G1467" s="2">
        <v>43781</v>
      </c>
      <c r="H1467" s="5">
        <v>1</v>
      </c>
      <c r="I1467" t="s">
        <v>3598</v>
      </c>
      <c r="J1467" t="s">
        <v>3604</v>
      </c>
    </row>
    <row r="1468" spans="1:10" x14ac:dyDescent="0.25">
      <c r="A1468" s="22" t="s">
        <v>3230</v>
      </c>
      <c r="B1468" s="22" t="s">
        <v>1047</v>
      </c>
      <c r="D1468" t="s">
        <v>317</v>
      </c>
      <c r="E1468" t="s">
        <v>2152</v>
      </c>
      <c r="F1468" s="2">
        <v>43782</v>
      </c>
      <c r="I1468" t="s">
        <v>3597</v>
      </c>
      <c r="J1468" t="s">
        <v>3604</v>
      </c>
    </row>
    <row r="1469" spans="1:10" x14ac:dyDescent="0.25">
      <c r="A1469" t="s">
        <v>20</v>
      </c>
      <c r="B1469" t="s">
        <v>382</v>
      </c>
      <c r="C1469">
        <v>691061</v>
      </c>
      <c r="D1469" t="s">
        <v>394</v>
      </c>
      <c r="E1469" t="s">
        <v>999</v>
      </c>
      <c r="F1469" s="2">
        <v>39437</v>
      </c>
      <c r="G1469" s="2">
        <v>40096</v>
      </c>
      <c r="H1469" s="11">
        <v>0</v>
      </c>
      <c r="I1469" t="s">
        <v>3598</v>
      </c>
      <c r="J1469" t="s">
        <v>3604</v>
      </c>
    </row>
    <row r="1470" spans="1:10" x14ac:dyDescent="0.25">
      <c r="A1470" t="s">
        <v>20</v>
      </c>
      <c r="B1470" t="s">
        <v>382</v>
      </c>
      <c r="C1470" s="4"/>
      <c r="D1470" t="s">
        <v>725</v>
      </c>
      <c r="E1470" t="s">
        <v>947</v>
      </c>
      <c r="F1470" s="2">
        <v>40097</v>
      </c>
      <c r="G1470" s="2">
        <v>40297</v>
      </c>
      <c r="H1470" s="11">
        <v>1</v>
      </c>
      <c r="I1470" t="s">
        <v>3598</v>
      </c>
      <c r="J1470" t="s">
        <v>3604</v>
      </c>
    </row>
    <row r="1471" spans="1:10" x14ac:dyDescent="0.25">
      <c r="A1471" t="s">
        <v>20</v>
      </c>
      <c r="B1471" t="s">
        <v>382</v>
      </c>
      <c r="C1471">
        <v>1144570</v>
      </c>
      <c r="D1471" t="s">
        <v>383</v>
      </c>
      <c r="E1471" t="s">
        <v>384</v>
      </c>
      <c r="F1471" s="2">
        <v>40298</v>
      </c>
      <c r="G1471" s="2">
        <v>41231</v>
      </c>
      <c r="H1471" s="11">
        <v>0</v>
      </c>
      <c r="I1471" t="s">
        <v>3598</v>
      </c>
      <c r="J1471" t="s">
        <v>3604</v>
      </c>
    </row>
    <row r="1472" spans="1:10" x14ac:dyDescent="0.25">
      <c r="A1472" t="s">
        <v>20</v>
      </c>
      <c r="B1472" t="s">
        <v>382</v>
      </c>
      <c r="C1472">
        <v>2170333</v>
      </c>
      <c r="D1472" t="s">
        <v>150</v>
      </c>
      <c r="E1472" t="s">
        <v>524</v>
      </c>
      <c r="F1472" s="2">
        <v>41232</v>
      </c>
      <c r="G1472" s="2">
        <v>41525</v>
      </c>
      <c r="H1472" s="11">
        <v>0</v>
      </c>
      <c r="I1472" t="s">
        <v>3598</v>
      </c>
      <c r="J1472" t="s">
        <v>3604</v>
      </c>
    </row>
    <row r="1473" spans="1:10" x14ac:dyDescent="0.25">
      <c r="A1473" t="s">
        <v>20</v>
      </c>
      <c r="B1473" t="s">
        <v>382</v>
      </c>
      <c r="C1473">
        <v>2620989</v>
      </c>
      <c r="D1473" t="s">
        <v>583</v>
      </c>
      <c r="E1473" t="s">
        <v>584</v>
      </c>
      <c r="F1473" s="2">
        <v>41526</v>
      </c>
      <c r="G1473" s="2">
        <v>42407</v>
      </c>
      <c r="H1473" s="11">
        <v>0</v>
      </c>
      <c r="I1473" t="s">
        <v>3598</v>
      </c>
      <c r="J1473" t="s">
        <v>3604</v>
      </c>
    </row>
    <row r="1474" spans="1:10" x14ac:dyDescent="0.25">
      <c r="A1474" t="s">
        <v>20</v>
      </c>
      <c r="B1474" t="s">
        <v>382</v>
      </c>
      <c r="C1474">
        <v>4165319</v>
      </c>
      <c r="D1474" t="s">
        <v>626</v>
      </c>
      <c r="E1474" t="s">
        <v>2677</v>
      </c>
      <c r="F1474" s="2">
        <v>42408</v>
      </c>
      <c r="G1474" s="2">
        <v>42931</v>
      </c>
      <c r="H1474" s="5">
        <v>0</v>
      </c>
      <c r="I1474" t="s">
        <v>3598</v>
      </c>
      <c r="J1474" t="s">
        <v>3604</v>
      </c>
    </row>
    <row r="1475" spans="1:10" x14ac:dyDescent="0.25">
      <c r="A1475" t="s">
        <v>20</v>
      </c>
      <c r="B1475" t="s">
        <v>382</v>
      </c>
      <c r="C1475">
        <v>5170833</v>
      </c>
      <c r="D1475" t="s">
        <v>642</v>
      </c>
      <c r="E1475" t="s">
        <v>2497</v>
      </c>
      <c r="F1475" s="2">
        <v>42932</v>
      </c>
      <c r="G1475" s="2">
        <v>43537</v>
      </c>
      <c r="H1475" s="5">
        <v>0</v>
      </c>
      <c r="I1475" t="s">
        <v>3598</v>
      </c>
      <c r="J1475" t="s">
        <v>3604</v>
      </c>
    </row>
    <row r="1476" spans="1:10" x14ac:dyDescent="0.25">
      <c r="A1476" s="22" t="s">
        <v>3230</v>
      </c>
      <c r="B1476" s="22" t="s">
        <v>382</v>
      </c>
      <c r="C1476">
        <v>6574056</v>
      </c>
      <c r="D1476" t="s">
        <v>1704</v>
      </c>
      <c r="E1476" t="s">
        <v>1705</v>
      </c>
      <c r="F1476" s="2">
        <v>43538</v>
      </c>
      <c r="G1476" s="2">
        <v>44430</v>
      </c>
      <c r="I1476" t="s">
        <v>3597</v>
      </c>
      <c r="J1476" t="s">
        <v>3604</v>
      </c>
    </row>
    <row r="1477" spans="1:10" x14ac:dyDescent="0.25">
      <c r="A1477" s="22" t="s">
        <v>3230</v>
      </c>
      <c r="B1477" s="22" t="s">
        <v>382</v>
      </c>
      <c r="D1477" t="s">
        <v>287</v>
      </c>
      <c r="E1477" t="s">
        <v>3368</v>
      </c>
      <c r="F1477" s="2">
        <v>44431</v>
      </c>
      <c r="I1477" t="s">
        <v>3597</v>
      </c>
      <c r="J1477" t="s">
        <v>3604</v>
      </c>
    </row>
    <row r="1478" spans="1:10" x14ac:dyDescent="0.25">
      <c r="A1478" t="s">
        <v>20</v>
      </c>
      <c r="B1478" t="s">
        <v>1374</v>
      </c>
      <c r="C1478">
        <v>15333</v>
      </c>
      <c r="D1478" t="s">
        <v>74</v>
      </c>
      <c r="E1478" t="s">
        <v>75</v>
      </c>
      <c r="F1478" s="2">
        <v>39462</v>
      </c>
      <c r="G1478" s="2">
        <v>39767</v>
      </c>
      <c r="H1478" s="11">
        <v>0</v>
      </c>
      <c r="I1478" t="s">
        <v>3598</v>
      </c>
      <c r="J1478" t="s">
        <v>3604</v>
      </c>
    </row>
    <row r="1479" spans="1:10" x14ac:dyDescent="0.25">
      <c r="A1479" t="s">
        <v>20</v>
      </c>
      <c r="B1479" t="s">
        <v>1374</v>
      </c>
      <c r="C1479">
        <v>860909</v>
      </c>
      <c r="D1479" t="s">
        <v>2178</v>
      </c>
      <c r="E1479" t="s">
        <v>2369</v>
      </c>
      <c r="F1479" s="3">
        <v>39768</v>
      </c>
      <c r="G1479" s="2">
        <v>39777</v>
      </c>
      <c r="H1479" s="11">
        <v>0</v>
      </c>
      <c r="I1479" t="s">
        <v>3598</v>
      </c>
      <c r="J1479" t="s">
        <v>3604</v>
      </c>
    </row>
    <row r="1480" spans="1:10" x14ac:dyDescent="0.25">
      <c r="A1480" t="s">
        <v>20</v>
      </c>
      <c r="B1480" t="s">
        <v>1374</v>
      </c>
      <c r="C1480">
        <v>860879</v>
      </c>
      <c r="D1480" t="s">
        <v>866</v>
      </c>
      <c r="E1480" t="s">
        <v>1435</v>
      </c>
      <c r="F1480" s="2">
        <v>39778</v>
      </c>
      <c r="G1480" s="2">
        <v>40455</v>
      </c>
      <c r="H1480" s="11">
        <v>0</v>
      </c>
      <c r="I1480" t="s">
        <v>3598</v>
      </c>
      <c r="J1480" t="s">
        <v>3604</v>
      </c>
    </row>
    <row r="1481" spans="1:10" x14ac:dyDescent="0.25">
      <c r="A1481" t="s">
        <v>20</v>
      </c>
      <c r="B1481" t="s">
        <v>1374</v>
      </c>
      <c r="C1481" s="4"/>
      <c r="D1481" t="s">
        <v>332</v>
      </c>
      <c r="E1481" t="s">
        <v>115</v>
      </c>
      <c r="F1481" s="2">
        <v>40456</v>
      </c>
      <c r="G1481" s="2">
        <v>40560</v>
      </c>
      <c r="H1481" s="11">
        <v>1</v>
      </c>
      <c r="I1481" t="s">
        <v>3598</v>
      </c>
      <c r="J1481" t="s">
        <v>3604</v>
      </c>
    </row>
    <row r="1482" spans="1:10" x14ac:dyDescent="0.25">
      <c r="A1482" t="s">
        <v>20</v>
      </c>
      <c r="B1482" t="s">
        <v>1374</v>
      </c>
      <c r="C1482">
        <v>860879</v>
      </c>
      <c r="D1482" t="s">
        <v>866</v>
      </c>
      <c r="E1482" t="s">
        <v>1435</v>
      </c>
      <c r="F1482" s="2">
        <v>40561</v>
      </c>
      <c r="G1482" s="2">
        <v>40779</v>
      </c>
      <c r="H1482" s="11">
        <v>1</v>
      </c>
      <c r="I1482" t="s">
        <v>3598</v>
      </c>
      <c r="J1482" t="s">
        <v>3604</v>
      </c>
    </row>
    <row r="1483" spans="1:10" x14ac:dyDescent="0.25">
      <c r="A1483" t="s">
        <v>20</v>
      </c>
      <c r="B1483" t="s">
        <v>1374</v>
      </c>
      <c r="C1483">
        <v>142544</v>
      </c>
      <c r="D1483" t="s">
        <v>1375</v>
      </c>
      <c r="E1483" t="s">
        <v>142</v>
      </c>
      <c r="F1483" s="2">
        <v>40780</v>
      </c>
      <c r="G1483" s="2">
        <v>40877</v>
      </c>
      <c r="H1483" s="11">
        <v>0</v>
      </c>
      <c r="I1483" t="s">
        <v>3598</v>
      </c>
      <c r="J1483" t="s">
        <v>3604</v>
      </c>
    </row>
    <row r="1484" spans="1:10" x14ac:dyDescent="0.25">
      <c r="A1484" t="s">
        <v>20</v>
      </c>
      <c r="B1484" t="s">
        <v>1374</v>
      </c>
      <c r="C1484">
        <v>1144570</v>
      </c>
      <c r="D1484" t="s">
        <v>383</v>
      </c>
      <c r="E1484" t="s">
        <v>384</v>
      </c>
      <c r="F1484" s="2">
        <v>40878</v>
      </c>
      <c r="G1484" s="2">
        <v>40960</v>
      </c>
      <c r="H1484" s="11">
        <v>0</v>
      </c>
      <c r="I1484" t="s">
        <v>3598</v>
      </c>
      <c r="J1484" t="s">
        <v>3604</v>
      </c>
    </row>
    <row r="1485" spans="1:10" x14ac:dyDescent="0.25">
      <c r="A1485" t="s">
        <v>20</v>
      </c>
      <c r="B1485" t="s">
        <v>1374</v>
      </c>
      <c r="C1485">
        <v>1864582</v>
      </c>
      <c r="D1485" t="s">
        <v>212</v>
      </c>
      <c r="E1485" t="s">
        <v>2391</v>
      </c>
      <c r="F1485" s="2">
        <v>40961</v>
      </c>
      <c r="G1485" s="2">
        <v>42074</v>
      </c>
      <c r="H1485" s="11">
        <v>0</v>
      </c>
      <c r="I1485" t="s">
        <v>3598</v>
      </c>
      <c r="J1485" t="s">
        <v>3604</v>
      </c>
    </row>
    <row r="1486" spans="1:10" x14ac:dyDescent="0.25">
      <c r="A1486" t="s">
        <v>20</v>
      </c>
      <c r="B1486" t="s">
        <v>1374</v>
      </c>
      <c r="C1486">
        <v>3375706</v>
      </c>
      <c r="D1486" t="s">
        <v>296</v>
      </c>
      <c r="E1486" t="s">
        <v>1925</v>
      </c>
      <c r="F1486" s="2">
        <v>42075</v>
      </c>
      <c r="G1486" s="2">
        <v>42200</v>
      </c>
      <c r="H1486" s="5">
        <v>0</v>
      </c>
      <c r="I1486" t="s">
        <v>3598</v>
      </c>
      <c r="J1486" t="s">
        <v>3604</v>
      </c>
    </row>
    <row r="1487" spans="1:10" x14ac:dyDescent="0.25">
      <c r="A1487" t="s">
        <v>20</v>
      </c>
      <c r="B1487" t="s">
        <v>1374</v>
      </c>
      <c r="C1487">
        <v>3621175</v>
      </c>
      <c r="D1487" t="s">
        <v>1572</v>
      </c>
      <c r="E1487" t="s">
        <v>427</v>
      </c>
      <c r="F1487" s="2">
        <v>42201</v>
      </c>
      <c r="G1487" s="2">
        <v>43115</v>
      </c>
      <c r="H1487" s="5">
        <v>0</v>
      </c>
      <c r="I1487" t="s">
        <v>3598</v>
      </c>
      <c r="J1487" t="s">
        <v>3604</v>
      </c>
    </row>
    <row r="1488" spans="1:10" x14ac:dyDescent="0.25">
      <c r="A1488" t="s">
        <v>20</v>
      </c>
      <c r="B1488" t="s">
        <v>1374</v>
      </c>
      <c r="C1488">
        <v>5697738</v>
      </c>
      <c r="D1488" t="s">
        <v>373</v>
      </c>
      <c r="E1488" t="s">
        <v>798</v>
      </c>
      <c r="F1488" s="2">
        <v>43116</v>
      </c>
      <c r="G1488" s="2">
        <v>43281</v>
      </c>
      <c r="H1488" s="5">
        <v>0</v>
      </c>
      <c r="I1488" t="s">
        <v>3598</v>
      </c>
      <c r="J1488" t="s">
        <v>3604</v>
      </c>
    </row>
    <row r="1489" spans="1:10" x14ac:dyDescent="0.25">
      <c r="A1489" t="s">
        <v>20</v>
      </c>
      <c r="B1489" t="s">
        <v>1374</v>
      </c>
      <c r="C1489">
        <v>6138980</v>
      </c>
      <c r="D1489" t="s">
        <v>97</v>
      </c>
      <c r="E1489" t="s">
        <v>2280</v>
      </c>
      <c r="F1489" s="2">
        <v>43282</v>
      </c>
      <c r="G1489" s="2">
        <v>43312</v>
      </c>
      <c r="H1489" s="5">
        <v>0</v>
      </c>
      <c r="I1489" t="s">
        <v>3598</v>
      </c>
      <c r="J1489" t="s">
        <v>3604</v>
      </c>
    </row>
    <row r="1490" spans="1:10" x14ac:dyDescent="0.25">
      <c r="A1490" t="s">
        <v>20</v>
      </c>
      <c r="B1490" t="s">
        <v>1374</v>
      </c>
      <c r="C1490">
        <v>6238620</v>
      </c>
      <c r="D1490" t="s">
        <v>2518</v>
      </c>
      <c r="E1490" t="s">
        <v>1669</v>
      </c>
      <c r="F1490" s="2">
        <v>43313</v>
      </c>
      <c r="G1490" s="2">
        <v>43775</v>
      </c>
      <c r="H1490" s="5">
        <v>0</v>
      </c>
      <c r="I1490" t="s">
        <v>3598</v>
      </c>
      <c r="J1490" t="s">
        <v>3604</v>
      </c>
    </row>
    <row r="1491" spans="1:10" x14ac:dyDescent="0.25">
      <c r="A1491" s="22" t="s">
        <v>3230</v>
      </c>
      <c r="B1491" s="22" t="s">
        <v>1374</v>
      </c>
      <c r="D1491" t="s">
        <v>287</v>
      </c>
      <c r="E1491" t="s">
        <v>3369</v>
      </c>
      <c r="F1491" s="2">
        <v>43776</v>
      </c>
      <c r="G1491" s="2">
        <v>44372</v>
      </c>
      <c r="I1491" t="s">
        <v>3597</v>
      </c>
      <c r="J1491" t="s">
        <v>3604</v>
      </c>
    </row>
    <row r="1492" spans="1:10" x14ac:dyDescent="0.25">
      <c r="A1492" s="22" t="s">
        <v>3230</v>
      </c>
      <c r="B1492" s="22" t="s">
        <v>1374</v>
      </c>
      <c r="D1492" t="s">
        <v>452</v>
      </c>
      <c r="E1492" t="s">
        <v>3370</v>
      </c>
      <c r="F1492" s="2">
        <v>44373</v>
      </c>
      <c r="I1492" t="s">
        <v>3597</v>
      </c>
      <c r="J1492" t="s">
        <v>3604</v>
      </c>
    </row>
    <row r="1493" spans="1:10" x14ac:dyDescent="0.25">
      <c r="A1493" t="s">
        <v>20</v>
      </c>
      <c r="B1493" t="s">
        <v>688</v>
      </c>
      <c r="C1493">
        <v>294964</v>
      </c>
      <c r="D1493" t="s">
        <v>132</v>
      </c>
      <c r="E1493" t="s">
        <v>133</v>
      </c>
      <c r="F1493" s="2">
        <v>39776</v>
      </c>
      <c r="G1493" s="2">
        <v>40010</v>
      </c>
      <c r="H1493" s="11">
        <v>0</v>
      </c>
      <c r="I1493" t="s">
        <v>3598</v>
      </c>
      <c r="J1493" t="s">
        <v>3604</v>
      </c>
    </row>
    <row r="1494" spans="1:10" x14ac:dyDescent="0.25">
      <c r="A1494" t="s">
        <v>20</v>
      </c>
      <c r="B1494" t="s">
        <v>688</v>
      </c>
      <c r="C1494">
        <v>876286</v>
      </c>
      <c r="D1494" t="s">
        <v>258</v>
      </c>
      <c r="E1494" t="s">
        <v>302</v>
      </c>
      <c r="F1494" s="2">
        <v>40011</v>
      </c>
      <c r="G1494" s="2">
        <v>40176</v>
      </c>
      <c r="H1494" s="11">
        <v>0</v>
      </c>
      <c r="I1494" t="s">
        <v>3598</v>
      </c>
      <c r="J1494" t="s">
        <v>3604</v>
      </c>
    </row>
    <row r="1495" spans="1:10" x14ac:dyDescent="0.25">
      <c r="A1495" t="s">
        <v>20</v>
      </c>
      <c r="B1495" t="s">
        <v>688</v>
      </c>
      <c r="C1495">
        <v>646755</v>
      </c>
      <c r="D1495" t="s">
        <v>258</v>
      </c>
      <c r="E1495" t="s">
        <v>1780</v>
      </c>
      <c r="F1495" s="2">
        <v>40177</v>
      </c>
      <c r="G1495" s="2">
        <v>41157</v>
      </c>
      <c r="H1495" s="11">
        <v>0</v>
      </c>
      <c r="I1495" t="s">
        <v>3598</v>
      </c>
      <c r="J1495" t="s">
        <v>3604</v>
      </c>
    </row>
    <row r="1496" spans="1:10" x14ac:dyDescent="0.25">
      <c r="A1496" t="s">
        <v>20</v>
      </c>
      <c r="B1496" t="s">
        <v>688</v>
      </c>
      <c r="C1496">
        <v>294964</v>
      </c>
      <c r="D1496" t="s">
        <v>132</v>
      </c>
      <c r="E1496" t="s">
        <v>133</v>
      </c>
      <c r="F1496" s="2">
        <v>41158</v>
      </c>
      <c r="G1496" s="2">
        <v>41840</v>
      </c>
      <c r="H1496" s="5">
        <v>1</v>
      </c>
      <c r="I1496" t="s">
        <v>3598</v>
      </c>
      <c r="J1496" t="s">
        <v>3604</v>
      </c>
    </row>
    <row r="1497" spans="1:10" x14ac:dyDescent="0.25">
      <c r="A1497" t="s">
        <v>20</v>
      </c>
      <c r="B1497" t="s">
        <v>688</v>
      </c>
      <c r="C1497">
        <v>1917815</v>
      </c>
      <c r="D1497" t="s">
        <v>487</v>
      </c>
      <c r="E1497" t="s">
        <v>488</v>
      </c>
      <c r="F1497" s="2">
        <v>41841</v>
      </c>
      <c r="G1497" s="2">
        <v>42552</v>
      </c>
      <c r="H1497" s="11">
        <v>0</v>
      </c>
      <c r="I1497" t="s">
        <v>3598</v>
      </c>
      <c r="J1497" t="s">
        <v>3604</v>
      </c>
    </row>
    <row r="1498" spans="1:10" x14ac:dyDescent="0.25">
      <c r="A1498" t="s">
        <v>20</v>
      </c>
      <c r="B1498" t="s">
        <v>688</v>
      </c>
      <c r="C1498">
        <v>3563910</v>
      </c>
      <c r="D1498" t="s">
        <v>689</v>
      </c>
      <c r="E1498" t="s">
        <v>690</v>
      </c>
      <c r="F1498" s="3">
        <v>42553</v>
      </c>
      <c r="G1498" s="2">
        <v>43009</v>
      </c>
      <c r="H1498" s="11">
        <v>0</v>
      </c>
      <c r="I1498" t="s">
        <v>3598</v>
      </c>
      <c r="J1498" t="s">
        <v>3604</v>
      </c>
    </row>
    <row r="1499" spans="1:10" x14ac:dyDescent="0.25">
      <c r="A1499" t="s">
        <v>20</v>
      </c>
      <c r="B1499" t="s">
        <v>688</v>
      </c>
      <c r="C1499">
        <v>5431056</v>
      </c>
      <c r="D1499" t="s">
        <v>476</v>
      </c>
      <c r="E1499" t="s">
        <v>2696</v>
      </c>
      <c r="F1499" s="2">
        <v>43010</v>
      </c>
      <c r="G1499" s="2">
        <v>43277</v>
      </c>
      <c r="H1499" s="11">
        <v>0</v>
      </c>
      <c r="I1499" t="s">
        <v>3598</v>
      </c>
      <c r="J1499" t="s">
        <v>3604</v>
      </c>
    </row>
    <row r="1500" spans="1:10" x14ac:dyDescent="0.25">
      <c r="A1500" t="s">
        <v>20</v>
      </c>
      <c r="B1500" t="s">
        <v>688</v>
      </c>
      <c r="C1500">
        <v>2844176</v>
      </c>
      <c r="D1500" t="s">
        <v>589</v>
      </c>
      <c r="E1500" t="s">
        <v>737</v>
      </c>
      <c r="F1500" s="2">
        <v>43278</v>
      </c>
      <c r="G1500" s="2">
        <v>44362</v>
      </c>
      <c r="H1500" s="11">
        <v>0</v>
      </c>
      <c r="I1500" t="s">
        <v>3598</v>
      </c>
      <c r="J1500" t="s">
        <v>3604</v>
      </c>
    </row>
    <row r="1501" spans="1:10" x14ac:dyDescent="0.25">
      <c r="A1501" s="22" t="s">
        <v>3230</v>
      </c>
      <c r="B1501" s="22" t="s">
        <v>688</v>
      </c>
      <c r="D1501" t="s">
        <v>258</v>
      </c>
      <c r="E1501" t="s">
        <v>302</v>
      </c>
      <c r="F1501" s="2">
        <v>44363</v>
      </c>
      <c r="G1501" s="2">
        <v>44522</v>
      </c>
      <c r="I1501" t="s">
        <v>3597</v>
      </c>
      <c r="J1501" t="s">
        <v>3604</v>
      </c>
    </row>
    <row r="1502" spans="1:10" x14ac:dyDescent="0.25">
      <c r="A1502" s="22" t="s">
        <v>3230</v>
      </c>
      <c r="B1502" s="22" t="s">
        <v>688</v>
      </c>
      <c r="D1502" t="s">
        <v>237</v>
      </c>
      <c r="E1502" t="s">
        <v>3371</v>
      </c>
      <c r="F1502" s="2">
        <v>44523</v>
      </c>
      <c r="I1502" t="s">
        <v>3597</v>
      </c>
      <c r="J1502" t="s">
        <v>3604</v>
      </c>
    </row>
    <row r="1503" spans="1:10" x14ac:dyDescent="0.25">
      <c r="A1503" t="s">
        <v>20</v>
      </c>
      <c r="B1503" t="s">
        <v>2731</v>
      </c>
      <c r="C1503">
        <v>64321</v>
      </c>
      <c r="D1503" t="s">
        <v>1627</v>
      </c>
      <c r="E1503" t="s">
        <v>2052</v>
      </c>
      <c r="F1503" s="2">
        <v>39829</v>
      </c>
      <c r="H1503" s="11">
        <v>0</v>
      </c>
      <c r="I1503" t="s">
        <v>3598</v>
      </c>
      <c r="J1503" t="s">
        <v>3604</v>
      </c>
    </row>
    <row r="1504" spans="1:10" x14ac:dyDescent="0.25">
      <c r="A1504" t="s">
        <v>20</v>
      </c>
      <c r="B1504" t="s">
        <v>146</v>
      </c>
      <c r="C1504">
        <v>898402</v>
      </c>
      <c r="D1504" t="s">
        <v>303</v>
      </c>
      <c r="E1504" t="s">
        <v>304</v>
      </c>
      <c r="F1504" s="2">
        <v>39845</v>
      </c>
      <c r="G1504" s="2">
        <v>39959</v>
      </c>
      <c r="H1504" s="11">
        <v>0</v>
      </c>
      <c r="I1504" t="s">
        <v>3598</v>
      </c>
      <c r="J1504" t="s">
        <v>3604</v>
      </c>
    </row>
    <row r="1505" spans="1:10" x14ac:dyDescent="0.25">
      <c r="A1505" t="s">
        <v>20</v>
      </c>
      <c r="B1505" t="s">
        <v>146</v>
      </c>
      <c r="C1505">
        <v>929447</v>
      </c>
      <c r="D1505" t="s">
        <v>2113</v>
      </c>
      <c r="E1505" t="s">
        <v>246</v>
      </c>
      <c r="F1505" s="2">
        <v>39960</v>
      </c>
      <c r="G1505" s="2">
        <v>41218</v>
      </c>
      <c r="H1505" s="11">
        <v>0</v>
      </c>
      <c r="I1505" t="s">
        <v>3598</v>
      </c>
      <c r="J1505" t="s">
        <v>3604</v>
      </c>
    </row>
    <row r="1506" spans="1:10" x14ac:dyDescent="0.25">
      <c r="A1506" t="s">
        <v>20</v>
      </c>
      <c r="B1506" t="s">
        <v>146</v>
      </c>
      <c r="C1506">
        <v>2210076</v>
      </c>
      <c r="D1506" t="s">
        <v>2157</v>
      </c>
      <c r="E1506" t="s">
        <v>2158</v>
      </c>
      <c r="F1506" s="2">
        <v>41219</v>
      </c>
      <c r="G1506" s="2">
        <v>41239</v>
      </c>
      <c r="H1506" s="11">
        <v>0</v>
      </c>
      <c r="I1506" t="s">
        <v>3598</v>
      </c>
      <c r="J1506" t="s">
        <v>3604</v>
      </c>
    </row>
    <row r="1507" spans="1:10" x14ac:dyDescent="0.25">
      <c r="A1507" t="s">
        <v>20</v>
      </c>
      <c r="B1507" t="s">
        <v>146</v>
      </c>
      <c r="C1507">
        <v>2231397</v>
      </c>
      <c r="D1507" t="s">
        <v>1507</v>
      </c>
      <c r="E1507" t="s">
        <v>1508</v>
      </c>
      <c r="F1507" s="2">
        <v>41240</v>
      </c>
      <c r="G1507" s="2">
        <v>41487</v>
      </c>
      <c r="H1507" s="11">
        <v>0</v>
      </c>
      <c r="I1507" t="s">
        <v>3598</v>
      </c>
      <c r="J1507" t="s">
        <v>3604</v>
      </c>
    </row>
    <row r="1508" spans="1:10" x14ac:dyDescent="0.25">
      <c r="A1508" t="s">
        <v>20</v>
      </c>
      <c r="B1508" t="s">
        <v>146</v>
      </c>
      <c r="C1508">
        <v>1676559</v>
      </c>
      <c r="D1508" t="s">
        <v>403</v>
      </c>
      <c r="E1508" t="s">
        <v>1799</v>
      </c>
      <c r="F1508" s="2">
        <v>41488</v>
      </c>
      <c r="G1508" s="2">
        <v>41716</v>
      </c>
      <c r="H1508" s="5">
        <v>0</v>
      </c>
      <c r="I1508" t="s">
        <v>3598</v>
      </c>
      <c r="J1508" t="s">
        <v>3604</v>
      </c>
    </row>
    <row r="1509" spans="1:10" x14ac:dyDescent="0.25">
      <c r="A1509" t="s">
        <v>20</v>
      </c>
      <c r="B1509" t="s">
        <v>146</v>
      </c>
      <c r="C1509">
        <v>367732</v>
      </c>
      <c r="D1509" t="s">
        <v>147</v>
      </c>
      <c r="E1509" t="s">
        <v>148</v>
      </c>
      <c r="F1509" s="2">
        <v>41717</v>
      </c>
      <c r="G1509" s="2">
        <v>41805</v>
      </c>
      <c r="H1509" s="5">
        <v>0</v>
      </c>
      <c r="I1509" t="s">
        <v>3598</v>
      </c>
      <c r="J1509" t="s">
        <v>3604</v>
      </c>
    </row>
    <row r="1510" spans="1:10" x14ac:dyDescent="0.25">
      <c r="A1510" t="s">
        <v>20</v>
      </c>
      <c r="B1510" t="s">
        <v>146</v>
      </c>
      <c r="C1510">
        <v>2977039</v>
      </c>
      <c r="D1510" t="s">
        <v>203</v>
      </c>
      <c r="E1510" t="s">
        <v>1907</v>
      </c>
      <c r="F1510" s="2">
        <v>41806</v>
      </c>
      <c r="G1510" s="2">
        <v>41812</v>
      </c>
      <c r="H1510" s="5">
        <v>0</v>
      </c>
      <c r="I1510" t="s">
        <v>3598</v>
      </c>
      <c r="J1510" t="s">
        <v>3604</v>
      </c>
    </row>
    <row r="1511" spans="1:10" x14ac:dyDescent="0.25">
      <c r="A1511" t="s">
        <v>20</v>
      </c>
      <c r="B1511" t="s">
        <v>146</v>
      </c>
      <c r="C1511">
        <v>2983591</v>
      </c>
      <c r="D1511" t="s">
        <v>2183</v>
      </c>
      <c r="E1511" t="s">
        <v>2184</v>
      </c>
      <c r="F1511" s="2">
        <v>41813</v>
      </c>
      <c r="G1511" s="2">
        <v>42407</v>
      </c>
      <c r="H1511" s="5">
        <v>0</v>
      </c>
      <c r="I1511" t="s">
        <v>3598</v>
      </c>
      <c r="J1511" t="s">
        <v>3604</v>
      </c>
    </row>
    <row r="1512" spans="1:10" x14ac:dyDescent="0.25">
      <c r="A1512" t="s">
        <v>20</v>
      </c>
      <c r="B1512" t="s">
        <v>146</v>
      </c>
      <c r="C1512">
        <v>4310840</v>
      </c>
      <c r="D1512" t="s">
        <v>222</v>
      </c>
      <c r="E1512" t="s">
        <v>1607</v>
      </c>
      <c r="F1512" s="2">
        <v>42408</v>
      </c>
      <c r="G1512" s="3">
        <v>43126</v>
      </c>
      <c r="H1512" s="5">
        <v>0</v>
      </c>
      <c r="I1512" t="s">
        <v>3598</v>
      </c>
      <c r="J1512" t="s">
        <v>3604</v>
      </c>
    </row>
    <row r="1513" spans="1:10" x14ac:dyDescent="0.25">
      <c r="A1513" t="s">
        <v>20</v>
      </c>
      <c r="B1513" t="s">
        <v>146</v>
      </c>
      <c r="C1513">
        <v>5878860</v>
      </c>
      <c r="D1513" t="s">
        <v>846</v>
      </c>
      <c r="E1513" t="s">
        <v>847</v>
      </c>
      <c r="F1513" s="3">
        <v>43127</v>
      </c>
      <c r="G1513" s="2">
        <v>43279</v>
      </c>
      <c r="H1513" s="5">
        <v>0</v>
      </c>
      <c r="I1513" t="s">
        <v>3598</v>
      </c>
      <c r="J1513" t="s">
        <v>3604</v>
      </c>
    </row>
    <row r="1514" spans="1:10" x14ac:dyDescent="0.25">
      <c r="A1514" t="s">
        <v>20</v>
      </c>
      <c r="B1514" t="s">
        <v>146</v>
      </c>
      <c r="C1514">
        <v>6197061</v>
      </c>
      <c r="D1514" t="s">
        <v>95</v>
      </c>
      <c r="E1514" t="s">
        <v>1683</v>
      </c>
      <c r="F1514" s="2">
        <v>43280</v>
      </c>
      <c r="G1514" s="2">
        <v>44043</v>
      </c>
      <c r="H1514" s="5">
        <v>0</v>
      </c>
      <c r="I1514" t="s">
        <v>3598</v>
      </c>
      <c r="J1514" t="s">
        <v>3604</v>
      </c>
    </row>
    <row r="1515" spans="1:10" x14ac:dyDescent="0.25">
      <c r="A1515" s="22" t="s">
        <v>3230</v>
      </c>
      <c r="B1515" s="22" t="s">
        <v>146</v>
      </c>
      <c r="D1515" t="s">
        <v>3372</v>
      </c>
      <c r="E1515" t="s">
        <v>3373</v>
      </c>
      <c r="F1515" s="2">
        <v>44044</v>
      </c>
      <c r="I1515" t="s">
        <v>3597</v>
      </c>
      <c r="J1515" t="s">
        <v>3604</v>
      </c>
    </row>
    <row r="1516" spans="1:10" x14ac:dyDescent="0.25">
      <c r="A1516" t="s">
        <v>20</v>
      </c>
      <c r="B1516" t="s">
        <v>1397</v>
      </c>
      <c r="C1516">
        <v>291696</v>
      </c>
      <c r="D1516" t="s">
        <v>299</v>
      </c>
      <c r="E1516" t="s">
        <v>703</v>
      </c>
      <c r="F1516" s="2">
        <v>39904</v>
      </c>
      <c r="G1516" s="2">
        <v>41324</v>
      </c>
      <c r="H1516" s="11">
        <v>0</v>
      </c>
      <c r="I1516" t="s">
        <v>3598</v>
      </c>
      <c r="J1516" t="s">
        <v>3604</v>
      </c>
    </row>
    <row r="1517" spans="1:10" x14ac:dyDescent="0.25">
      <c r="A1517" t="s">
        <v>20</v>
      </c>
      <c r="B1517" t="s">
        <v>1397</v>
      </c>
      <c r="C1517">
        <v>2331114</v>
      </c>
      <c r="D1517" t="s">
        <v>447</v>
      </c>
      <c r="E1517" t="s">
        <v>1511</v>
      </c>
      <c r="F1517" s="2">
        <v>41325</v>
      </c>
      <c r="G1517" s="2">
        <v>41386</v>
      </c>
      <c r="H1517" s="11">
        <v>0</v>
      </c>
      <c r="I1517" t="s">
        <v>3598</v>
      </c>
      <c r="J1517" t="s">
        <v>3604</v>
      </c>
    </row>
    <row r="1518" spans="1:10" x14ac:dyDescent="0.25">
      <c r="A1518" t="s">
        <v>20</v>
      </c>
      <c r="B1518" t="s">
        <v>1397</v>
      </c>
      <c r="C1518">
        <v>2331108</v>
      </c>
      <c r="D1518" t="s">
        <v>585</v>
      </c>
      <c r="E1518" t="s">
        <v>2415</v>
      </c>
      <c r="F1518" s="2">
        <v>41387</v>
      </c>
      <c r="G1518" s="2">
        <v>41716</v>
      </c>
      <c r="H1518" s="11">
        <v>0</v>
      </c>
      <c r="I1518" t="s">
        <v>3598</v>
      </c>
      <c r="J1518" t="s">
        <v>3604</v>
      </c>
    </row>
    <row r="1519" spans="1:10" x14ac:dyDescent="0.25">
      <c r="A1519" t="s">
        <v>20</v>
      </c>
      <c r="B1519" t="s">
        <v>1397</v>
      </c>
      <c r="C1519">
        <v>2845144</v>
      </c>
      <c r="D1519" t="s">
        <v>2097</v>
      </c>
      <c r="E1519" t="s">
        <v>2181</v>
      </c>
      <c r="F1519" s="2">
        <v>41717</v>
      </c>
      <c r="G1519" s="2">
        <v>42074</v>
      </c>
      <c r="H1519" s="11">
        <v>0</v>
      </c>
      <c r="I1519" t="s">
        <v>3598</v>
      </c>
      <c r="J1519" t="s">
        <v>3604</v>
      </c>
    </row>
    <row r="1520" spans="1:10" x14ac:dyDescent="0.25">
      <c r="A1520" t="s">
        <v>20</v>
      </c>
      <c r="B1520" t="s">
        <v>1397</v>
      </c>
      <c r="C1520">
        <v>2161773</v>
      </c>
      <c r="D1520" t="s">
        <v>313</v>
      </c>
      <c r="E1520" t="s">
        <v>1875</v>
      </c>
      <c r="F1520" s="2">
        <v>42075</v>
      </c>
      <c r="G1520" s="2">
        <v>42274</v>
      </c>
      <c r="H1520" s="5">
        <v>0</v>
      </c>
      <c r="I1520" t="s">
        <v>3598</v>
      </c>
      <c r="J1520" t="s">
        <v>3604</v>
      </c>
    </row>
    <row r="1521" spans="1:10" x14ac:dyDescent="0.25">
      <c r="A1521" t="s">
        <v>20</v>
      </c>
      <c r="B1521" t="s">
        <v>1397</v>
      </c>
      <c r="C1521">
        <v>500856</v>
      </c>
      <c r="D1521" t="s">
        <v>1398</v>
      </c>
      <c r="E1521" t="s">
        <v>294</v>
      </c>
      <c r="F1521" s="2">
        <v>42275</v>
      </c>
      <c r="G1521" s="2">
        <v>43486</v>
      </c>
      <c r="H1521" s="5">
        <v>0</v>
      </c>
      <c r="I1521" t="s">
        <v>3598</v>
      </c>
      <c r="J1521" t="s">
        <v>3604</v>
      </c>
    </row>
    <row r="1522" spans="1:10" x14ac:dyDescent="0.25">
      <c r="A1522" s="22" t="s">
        <v>3230</v>
      </c>
      <c r="B1522" s="22" t="s">
        <v>1397</v>
      </c>
      <c r="D1522" t="s">
        <v>1868</v>
      </c>
      <c r="E1522" t="s">
        <v>421</v>
      </c>
      <c r="F1522" s="2">
        <v>43487</v>
      </c>
      <c r="G1522" s="2">
        <v>44423</v>
      </c>
      <c r="I1522" t="s">
        <v>3597</v>
      </c>
      <c r="J1522" t="s">
        <v>3604</v>
      </c>
    </row>
    <row r="1523" spans="1:10" x14ac:dyDescent="0.25">
      <c r="A1523" s="22" t="s">
        <v>3230</v>
      </c>
      <c r="B1523" s="22" t="s">
        <v>1397</v>
      </c>
      <c r="C1523">
        <v>500856</v>
      </c>
      <c r="D1523" t="s">
        <v>1398</v>
      </c>
      <c r="E1523" t="s">
        <v>294</v>
      </c>
      <c r="F1523" s="2">
        <v>44424</v>
      </c>
      <c r="I1523" t="s">
        <v>3606</v>
      </c>
      <c r="J1523" t="s">
        <v>3604</v>
      </c>
    </row>
    <row r="1524" spans="1:10" x14ac:dyDescent="0.25">
      <c r="A1524" t="s">
        <v>20</v>
      </c>
      <c r="B1524" t="s">
        <v>357</v>
      </c>
      <c r="C1524">
        <v>606915</v>
      </c>
      <c r="D1524" t="s">
        <v>2447</v>
      </c>
      <c r="E1524" t="s">
        <v>2566</v>
      </c>
      <c r="F1524" s="2">
        <v>39911</v>
      </c>
      <c r="G1524" s="2">
        <v>40064</v>
      </c>
      <c r="H1524" s="11">
        <v>0</v>
      </c>
      <c r="I1524" t="s">
        <v>3598</v>
      </c>
      <c r="J1524" t="s">
        <v>3604</v>
      </c>
    </row>
    <row r="1525" spans="1:10" x14ac:dyDescent="0.25">
      <c r="A1525" t="s">
        <v>20</v>
      </c>
      <c r="B1525" t="s">
        <v>357</v>
      </c>
      <c r="C1525">
        <v>1013290</v>
      </c>
      <c r="D1525" t="s">
        <v>135</v>
      </c>
      <c r="E1525" t="s">
        <v>358</v>
      </c>
      <c r="F1525" s="2">
        <v>40065</v>
      </c>
      <c r="G1525" s="2">
        <v>40370</v>
      </c>
      <c r="H1525" s="11">
        <v>0</v>
      </c>
      <c r="I1525" t="s">
        <v>3598</v>
      </c>
      <c r="J1525" t="s">
        <v>3604</v>
      </c>
    </row>
    <row r="1526" spans="1:10" x14ac:dyDescent="0.25">
      <c r="A1526" t="s">
        <v>20</v>
      </c>
      <c r="B1526" t="s">
        <v>357</v>
      </c>
      <c r="C1526">
        <v>1187018</v>
      </c>
      <c r="D1526" t="s">
        <v>1461</v>
      </c>
      <c r="E1526" t="s">
        <v>1462</v>
      </c>
      <c r="F1526" s="2">
        <v>40371</v>
      </c>
      <c r="G1526" s="2">
        <v>40562</v>
      </c>
      <c r="H1526" s="11">
        <v>0</v>
      </c>
      <c r="I1526" t="s">
        <v>3598</v>
      </c>
      <c r="J1526" t="s">
        <v>3604</v>
      </c>
    </row>
    <row r="1527" spans="1:10" x14ac:dyDescent="0.25">
      <c r="A1527" t="s">
        <v>20</v>
      </c>
      <c r="B1527" t="s">
        <v>357</v>
      </c>
      <c r="C1527">
        <v>1320080</v>
      </c>
      <c r="D1527" t="s">
        <v>2254</v>
      </c>
      <c r="E1527" t="s">
        <v>2777</v>
      </c>
      <c r="F1527" s="2">
        <v>40563</v>
      </c>
      <c r="G1527" s="2">
        <v>41564</v>
      </c>
      <c r="H1527" s="11">
        <v>0</v>
      </c>
      <c r="I1527" t="s">
        <v>3598</v>
      </c>
      <c r="J1527" t="s">
        <v>3604</v>
      </c>
    </row>
    <row r="1528" spans="1:10" x14ac:dyDescent="0.25">
      <c r="A1528" t="s">
        <v>20</v>
      </c>
      <c r="B1528" t="s">
        <v>357</v>
      </c>
      <c r="C1528">
        <v>1199257</v>
      </c>
      <c r="D1528" t="s">
        <v>394</v>
      </c>
      <c r="E1528" t="s">
        <v>396</v>
      </c>
      <c r="F1528" s="2">
        <v>41565</v>
      </c>
      <c r="G1528" s="2">
        <v>42155</v>
      </c>
      <c r="H1528" s="5">
        <v>0</v>
      </c>
      <c r="I1528" t="s">
        <v>3598</v>
      </c>
      <c r="J1528" t="s">
        <v>3604</v>
      </c>
    </row>
    <row r="1529" spans="1:10" x14ac:dyDescent="0.25">
      <c r="A1529" t="s">
        <v>20</v>
      </c>
      <c r="B1529" t="s">
        <v>357</v>
      </c>
      <c r="C1529">
        <v>3511581</v>
      </c>
      <c r="D1529" t="s">
        <v>1632</v>
      </c>
      <c r="E1529" t="s">
        <v>177</v>
      </c>
      <c r="F1529" s="2">
        <v>42156</v>
      </c>
      <c r="G1529" s="2">
        <v>42586</v>
      </c>
      <c r="H1529" s="5">
        <v>0</v>
      </c>
      <c r="I1529" t="s">
        <v>3598</v>
      </c>
      <c r="J1529" t="s">
        <v>3604</v>
      </c>
    </row>
    <row r="1530" spans="1:10" x14ac:dyDescent="0.25">
      <c r="A1530" t="s">
        <v>20</v>
      </c>
      <c r="B1530" t="s">
        <v>357</v>
      </c>
      <c r="C1530">
        <v>4352017</v>
      </c>
      <c r="D1530" t="s">
        <v>769</v>
      </c>
      <c r="E1530" t="s">
        <v>2844</v>
      </c>
      <c r="F1530" s="2">
        <v>42587</v>
      </c>
      <c r="G1530" s="2">
        <v>42978</v>
      </c>
      <c r="H1530" s="5">
        <v>0</v>
      </c>
      <c r="I1530" t="s">
        <v>3598</v>
      </c>
      <c r="J1530" t="s">
        <v>3604</v>
      </c>
    </row>
    <row r="1531" spans="1:10" x14ac:dyDescent="0.25">
      <c r="A1531" t="s">
        <v>20</v>
      </c>
      <c r="B1531" t="s">
        <v>357</v>
      </c>
      <c r="C1531">
        <v>5293414</v>
      </c>
      <c r="D1531" t="s">
        <v>218</v>
      </c>
      <c r="E1531" t="s">
        <v>714</v>
      </c>
      <c r="F1531" s="2">
        <v>42979</v>
      </c>
      <c r="G1531" s="2">
        <v>43211</v>
      </c>
      <c r="H1531" s="5">
        <v>0</v>
      </c>
      <c r="I1531" t="s">
        <v>3598</v>
      </c>
      <c r="J1531" t="s">
        <v>3604</v>
      </c>
    </row>
    <row r="1532" spans="1:10" x14ac:dyDescent="0.25">
      <c r="A1532" t="s">
        <v>20</v>
      </c>
      <c r="B1532" t="s">
        <v>357</v>
      </c>
      <c r="C1532">
        <v>4352017</v>
      </c>
      <c r="D1532" t="s">
        <v>769</v>
      </c>
      <c r="E1532" t="s">
        <v>2844</v>
      </c>
      <c r="F1532" s="2">
        <v>43212</v>
      </c>
      <c r="G1532" s="2">
        <v>43571</v>
      </c>
      <c r="H1532" s="5">
        <v>1</v>
      </c>
      <c r="I1532" t="s">
        <v>3598</v>
      </c>
      <c r="J1532" t="s">
        <v>3604</v>
      </c>
    </row>
    <row r="1533" spans="1:10" x14ac:dyDescent="0.25">
      <c r="A1533" s="22" t="s">
        <v>3230</v>
      </c>
      <c r="B1533" s="22" t="s">
        <v>357</v>
      </c>
      <c r="D1533" t="s">
        <v>3333</v>
      </c>
      <c r="E1533" t="s">
        <v>3334</v>
      </c>
      <c r="F1533" s="2">
        <v>43572</v>
      </c>
      <c r="G1533" s="2">
        <v>43744</v>
      </c>
      <c r="I1533" t="s">
        <v>3597</v>
      </c>
      <c r="J1533" t="s">
        <v>3604</v>
      </c>
    </row>
    <row r="1534" spans="1:10" x14ac:dyDescent="0.25">
      <c r="A1534" s="22" t="s">
        <v>3230</v>
      </c>
      <c r="B1534" s="22" t="s">
        <v>357</v>
      </c>
      <c r="D1534" t="s">
        <v>2790</v>
      </c>
      <c r="E1534" t="s">
        <v>3304</v>
      </c>
      <c r="F1534" s="2">
        <v>43745</v>
      </c>
      <c r="G1534" s="2">
        <v>43800</v>
      </c>
      <c r="I1534" t="s">
        <v>3597</v>
      </c>
      <c r="J1534" t="s">
        <v>3604</v>
      </c>
    </row>
    <row r="1535" spans="1:10" x14ac:dyDescent="0.25">
      <c r="A1535" s="22" t="s">
        <v>3230</v>
      </c>
      <c r="B1535" s="22" t="s">
        <v>357</v>
      </c>
      <c r="D1535" t="s">
        <v>1632</v>
      </c>
      <c r="E1535" t="s">
        <v>2858</v>
      </c>
      <c r="F1535" s="2">
        <v>43801</v>
      </c>
      <c r="G1535" s="2">
        <v>44165</v>
      </c>
      <c r="I1535" t="s">
        <v>3597</v>
      </c>
      <c r="J1535" t="s">
        <v>3604</v>
      </c>
    </row>
    <row r="1536" spans="1:10" x14ac:dyDescent="0.25">
      <c r="A1536" s="22" t="s">
        <v>3230</v>
      </c>
      <c r="B1536" s="22" t="s">
        <v>357</v>
      </c>
      <c r="D1536" t="s">
        <v>164</v>
      </c>
      <c r="E1536" t="s">
        <v>165</v>
      </c>
      <c r="F1536" s="2">
        <v>44166</v>
      </c>
      <c r="I1536" t="s">
        <v>3597</v>
      </c>
      <c r="J1536" t="s">
        <v>3604</v>
      </c>
    </row>
    <row r="1537" spans="1:10" x14ac:dyDescent="0.25">
      <c r="A1537" t="s">
        <v>20</v>
      </c>
      <c r="B1537" t="s">
        <v>329</v>
      </c>
      <c r="C1537">
        <v>949692</v>
      </c>
      <c r="D1537" t="s">
        <v>327</v>
      </c>
      <c r="E1537" t="s">
        <v>328</v>
      </c>
      <c r="F1537" s="2">
        <v>39934</v>
      </c>
      <c r="G1537" s="2">
        <v>40260</v>
      </c>
      <c r="H1537" s="11">
        <v>0</v>
      </c>
      <c r="I1537" t="s">
        <v>3598</v>
      </c>
      <c r="J1537" t="s">
        <v>3604</v>
      </c>
    </row>
    <row r="1538" spans="1:10" x14ac:dyDescent="0.25">
      <c r="A1538" t="s">
        <v>20</v>
      </c>
      <c r="B1538" t="s">
        <v>329</v>
      </c>
      <c r="C1538">
        <v>106179</v>
      </c>
      <c r="D1538" t="s">
        <v>2061</v>
      </c>
      <c r="E1538" t="s">
        <v>2062</v>
      </c>
      <c r="F1538" s="2">
        <v>40261</v>
      </c>
      <c r="G1538" s="2">
        <v>41004</v>
      </c>
      <c r="H1538" s="11">
        <v>0</v>
      </c>
      <c r="I1538" t="s">
        <v>3598</v>
      </c>
      <c r="J1538" t="s">
        <v>3604</v>
      </c>
    </row>
    <row r="1539" spans="1:10" x14ac:dyDescent="0.25">
      <c r="A1539" t="s">
        <v>20</v>
      </c>
      <c r="B1539" t="s">
        <v>329</v>
      </c>
      <c r="C1539">
        <v>1917815</v>
      </c>
      <c r="D1539" t="s">
        <v>487</v>
      </c>
      <c r="E1539" t="s">
        <v>488</v>
      </c>
      <c r="F1539" s="2">
        <v>41005</v>
      </c>
      <c r="G1539" s="2">
        <v>41457</v>
      </c>
      <c r="H1539" s="11">
        <v>0</v>
      </c>
      <c r="I1539" t="s">
        <v>3598</v>
      </c>
      <c r="J1539" t="s">
        <v>3604</v>
      </c>
    </row>
    <row r="1540" spans="1:10" x14ac:dyDescent="0.25">
      <c r="A1540" t="s">
        <v>20</v>
      </c>
      <c r="B1540" t="s">
        <v>329</v>
      </c>
      <c r="C1540">
        <v>2331052</v>
      </c>
      <c r="D1540" t="s">
        <v>534</v>
      </c>
      <c r="E1540" t="s">
        <v>535</v>
      </c>
      <c r="F1540" s="2">
        <v>41458</v>
      </c>
      <c r="G1540" s="3">
        <v>41872</v>
      </c>
      <c r="H1540" s="11">
        <v>0</v>
      </c>
      <c r="I1540" t="s">
        <v>3598</v>
      </c>
      <c r="J1540" t="s">
        <v>3604</v>
      </c>
    </row>
    <row r="1541" spans="1:10" x14ac:dyDescent="0.25">
      <c r="A1541" t="s">
        <v>20</v>
      </c>
      <c r="B1541" t="s">
        <v>329</v>
      </c>
      <c r="C1541">
        <v>3073686</v>
      </c>
      <c r="D1541" t="s">
        <v>203</v>
      </c>
      <c r="E1541" t="s">
        <v>632</v>
      </c>
      <c r="F1541" s="2">
        <v>41873</v>
      </c>
      <c r="G1541" s="2">
        <v>42124</v>
      </c>
      <c r="H1541" s="11">
        <v>0</v>
      </c>
      <c r="I1541" t="s">
        <v>3598</v>
      </c>
      <c r="J1541" t="s">
        <v>3604</v>
      </c>
    </row>
    <row r="1542" spans="1:10" x14ac:dyDescent="0.25">
      <c r="A1542" t="s">
        <v>20</v>
      </c>
      <c r="B1542" t="s">
        <v>329</v>
      </c>
      <c r="C1542">
        <v>3520720</v>
      </c>
      <c r="D1542" t="s">
        <v>634</v>
      </c>
      <c r="E1542" t="s">
        <v>1194</v>
      </c>
      <c r="F1542" s="2">
        <v>42125</v>
      </c>
      <c r="G1542" s="2">
        <v>42963</v>
      </c>
      <c r="H1542" s="11">
        <v>0</v>
      </c>
      <c r="I1542" t="s">
        <v>3598</v>
      </c>
      <c r="J1542" t="s">
        <v>3604</v>
      </c>
    </row>
    <row r="1543" spans="1:10" x14ac:dyDescent="0.25">
      <c r="A1543" t="s">
        <v>20</v>
      </c>
      <c r="B1543" t="s">
        <v>329</v>
      </c>
      <c r="C1543">
        <v>5251450</v>
      </c>
      <c r="D1543" t="s">
        <v>785</v>
      </c>
      <c r="E1543" t="s">
        <v>1648</v>
      </c>
      <c r="F1543" s="2">
        <v>42964</v>
      </c>
      <c r="G1543" s="2">
        <v>43184</v>
      </c>
      <c r="H1543" s="11">
        <v>0</v>
      </c>
      <c r="I1543" t="s">
        <v>3598</v>
      </c>
      <c r="J1543" t="s">
        <v>3604</v>
      </c>
    </row>
    <row r="1544" spans="1:10" x14ac:dyDescent="0.25">
      <c r="A1544" t="s">
        <v>20</v>
      </c>
      <c r="B1544" t="s">
        <v>329</v>
      </c>
      <c r="C1544">
        <v>5920592</v>
      </c>
      <c r="D1544" t="s">
        <v>452</v>
      </c>
      <c r="E1544" t="s">
        <v>2276</v>
      </c>
      <c r="F1544" s="2">
        <v>43185</v>
      </c>
      <c r="G1544" s="2">
        <v>43473</v>
      </c>
      <c r="H1544" s="11">
        <v>0</v>
      </c>
      <c r="I1544" t="s">
        <v>3598</v>
      </c>
      <c r="J1544" t="s">
        <v>3604</v>
      </c>
    </row>
    <row r="1545" spans="1:10" x14ac:dyDescent="0.25">
      <c r="A1545" s="22" t="s">
        <v>3230</v>
      </c>
      <c r="B1545" s="22" t="s">
        <v>329</v>
      </c>
      <c r="C1545">
        <v>6776268</v>
      </c>
      <c r="D1545" t="s">
        <v>964</v>
      </c>
      <c r="E1545" t="s">
        <v>2293</v>
      </c>
      <c r="F1545" s="2">
        <v>43474</v>
      </c>
      <c r="I1545" t="s">
        <v>3597</v>
      </c>
      <c r="J1545" t="s">
        <v>3604</v>
      </c>
    </row>
    <row r="1546" spans="1:10" x14ac:dyDescent="0.25">
      <c r="A1546" t="s">
        <v>20</v>
      </c>
      <c r="B1546" t="s">
        <v>21</v>
      </c>
      <c r="C1546">
        <v>442296</v>
      </c>
      <c r="D1546" t="s">
        <v>147</v>
      </c>
      <c r="E1546" t="s">
        <v>2333</v>
      </c>
      <c r="F1546" s="2">
        <v>40026</v>
      </c>
      <c r="G1546" s="2">
        <v>40525</v>
      </c>
      <c r="H1546" s="11">
        <v>0</v>
      </c>
      <c r="I1546" t="s">
        <v>3598</v>
      </c>
      <c r="J1546" t="s">
        <v>3604</v>
      </c>
    </row>
    <row r="1547" spans="1:10" x14ac:dyDescent="0.25">
      <c r="A1547" t="s">
        <v>20</v>
      </c>
      <c r="B1547" t="s">
        <v>21</v>
      </c>
      <c r="C1547">
        <v>683776</v>
      </c>
      <c r="D1547" t="s">
        <v>995</v>
      </c>
      <c r="E1547" t="s">
        <v>996</v>
      </c>
      <c r="F1547" s="2">
        <v>40526</v>
      </c>
      <c r="G1547" s="2">
        <v>40757</v>
      </c>
      <c r="H1547" s="11">
        <v>0</v>
      </c>
      <c r="I1547" t="s">
        <v>3598</v>
      </c>
      <c r="J1547" t="s">
        <v>3604</v>
      </c>
    </row>
    <row r="1548" spans="1:10" x14ac:dyDescent="0.25">
      <c r="A1548" t="s">
        <v>20</v>
      </c>
      <c r="B1548" t="s">
        <v>21</v>
      </c>
      <c r="C1548">
        <v>1578816</v>
      </c>
      <c r="D1548" t="s">
        <v>1480</v>
      </c>
      <c r="E1548" t="s">
        <v>307</v>
      </c>
      <c r="F1548" s="2">
        <v>40758</v>
      </c>
      <c r="G1548" s="2">
        <v>40771</v>
      </c>
      <c r="H1548" s="11">
        <v>0</v>
      </c>
      <c r="I1548" t="s">
        <v>3598</v>
      </c>
      <c r="J1548" t="s">
        <v>3604</v>
      </c>
    </row>
    <row r="1549" spans="1:10" x14ac:dyDescent="0.25">
      <c r="A1549" t="s">
        <v>20</v>
      </c>
      <c r="B1549" t="s">
        <v>21</v>
      </c>
      <c r="C1549">
        <v>695903</v>
      </c>
      <c r="D1549" t="s">
        <v>754</v>
      </c>
      <c r="E1549" t="s">
        <v>756</v>
      </c>
      <c r="F1549" s="2">
        <v>40772</v>
      </c>
      <c r="G1549" s="2">
        <v>41129</v>
      </c>
      <c r="H1549" s="11">
        <v>0</v>
      </c>
      <c r="I1549" t="s">
        <v>3598</v>
      </c>
      <c r="J1549" t="s">
        <v>3604</v>
      </c>
    </row>
    <row r="1550" spans="1:10" x14ac:dyDescent="0.25">
      <c r="A1550" t="s">
        <v>20</v>
      </c>
      <c r="B1550" t="s">
        <v>21</v>
      </c>
      <c r="C1550">
        <v>1175306</v>
      </c>
      <c r="D1550" t="s">
        <v>1305</v>
      </c>
      <c r="E1550" t="s">
        <v>1001</v>
      </c>
      <c r="F1550" s="2">
        <v>41130</v>
      </c>
      <c r="G1550" s="2">
        <v>41654</v>
      </c>
      <c r="H1550" s="11">
        <v>0</v>
      </c>
      <c r="I1550" t="s">
        <v>3598</v>
      </c>
      <c r="J1550" t="s">
        <v>3604</v>
      </c>
    </row>
    <row r="1551" spans="1:10" x14ac:dyDescent="0.25">
      <c r="A1551" s="4" t="s">
        <v>20</v>
      </c>
      <c r="B1551" s="4" t="s">
        <v>21</v>
      </c>
      <c r="C1551" s="4">
        <v>2765354</v>
      </c>
      <c r="D1551" s="4" t="s">
        <v>2178</v>
      </c>
      <c r="E1551" s="4" t="s">
        <v>2179</v>
      </c>
      <c r="F1551" s="3">
        <v>41655</v>
      </c>
      <c r="G1551" s="3">
        <v>42200</v>
      </c>
      <c r="H1551" s="11">
        <v>0</v>
      </c>
      <c r="I1551" t="s">
        <v>3598</v>
      </c>
      <c r="J1551" t="s">
        <v>3604</v>
      </c>
    </row>
    <row r="1552" spans="1:10" x14ac:dyDescent="0.25">
      <c r="A1552" s="4" t="s">
        <v>20</v>
      </c>
      <c r="B1552" s="4" t="s">
        <v>21</v>
      </c>
      <c r="C1552" s="4">
        <v>26652</v>
      </c>
      <c r="D1552" s="4" t="s">
        <v>22</v>
      </c>
      <c r="E1552" s="4" t="s">
        <v>23</v>
      </c>
      <c r="F1552" s="3">
        <v>42201</v>
      </c>
      <c r="G1552" s="3"/>
      <c r="H1552" s="11">
        <v>0</v>
      </c>
      <c r="I1552" t="s">
        <v>3598</v>
      </c>
      <c r="J1552" t="s">
        <v>3604</v>
      </c>
    </row>
    <row r="1553" spans="1:11" x14ac:dyDescent="0.25">
      <c r="A1553" t="s">
        <v>20</v>
      </c>
      <c r="B1553" t="s">
        <v>1827</v>
      </c>
      <c r="C1553">
        <v>1048388</v>
      </c>
      <c r="D1553" t="s">
        <v>1828</v>
      </c>
      <c r="E1553" t="s">
        <v>455</v>
      </c>
      <c r="F1553" s="2">
        <v>40073</v>
      </c>
      <c r="G1553" s="2">
        <v>40482</v>
      </c>
      <c r="H1553" s="11">
        <v>0</v>
      </c>
      <c r="I1553" t="s">
        <v>3598</v>
      </c>
      <c r="J1553" t="s">
        <v>3604</v>
      </c>
      <c r="K1553" s="2">
        <v>40482</v>
      </c>
    </row>
    <row r="1554" spans="1:11" x14ac:dyDescent="0.25">
      <c r="A1554" t="s">
        <v>20</v>
      </c>
      <c r="B1554" t="s">
        <v>2222</v>
      </c>
      <c r="C1554">
        <v>1040017</v>
      </c>
      <c r="D1554" t="s">
        <v>487</v>
      </c>
      <c r="E1554" t="s">
        <v>2762</v>
      </c>
      <c r="F1554" s="2">
        <v>40107</v>
      </c>
      <c r="G1554" s="2">
        <v>41106</v>
      </c>
      <c r="H1554" s="11">
        <v>0</v>
      </c>
      <c r="I1554" t="s">
        <v>3598</v>
      </c>
      <c r="J1554" t="s">
        <v>3604</v>
      </c>
    </row>
    <row r="1555" spans="1:11" x14ac:dyDescent="0.25">
      <c r="A1555" t="s">
        <v>20</v>
      </c>
      <c r="B1555" t="s">
        <v>2222</v>
      </c>
      <c r="C1555">
        <v>2044810</v>
      </c>
      <c r="D1555" t="s">
        <v>743</v>
      </c>
      <c r="E1555" t="s">
        <v>2631</v>
      </c>
      <c r="F1555" s="2">
        <v>41107</v>
      </c>
      <c r="G1555" s="2">
        <v>42457</v>
      </c>
      <c r="H1555" s="11">
        <v>0</v>
      </c>
      <c r="I1555" t="s">
        <v>3598</v>
      </c>
      <c r="J1555" t="s">
        <v>3604</v>
      </c>
    </row>
    <row r="1556" spans="1:11" x14ac:dyDescent="0.25">
      <c r="A1556" t="s">
        <v>20</v>
      </c>
      <c r="B1556" t="s">
        <v>2222</v>
      </c>
      <c r="C1556">
        <v>4082845</v>
      </c>
      <c r="D1556" t="s">
        <v>743</v>
      </c>
      <c r="E1556" t="s">
        <v>124</v>
      </c>
      <c r="F1556" s="2">
        <v>42458</v>
      </c>
      <c r="H1556" s="11">
        <v>0</v>
      </c>
      <c r="I1556" t="s">
        <v>3598</v>
      </c>
      <c r="J1556" t="s">
        <v>3604</v>
      </c>
    </row>
    <row r="1557" spans="1:11" x14ac:dyDescent="0.25">
      <c r="A1557" t="s">
        <v>20</v>
      </c>
      <c r="B1557" t="s">
        <v>2319</v>
      </c>
      <c r="C1557">
        <v>114039</v>
      </c>
      <c r="D1557" t="s">
        <v>2320</v>
      </c>
      <c r="E1557" t="s">
        <v>2321</v>
      </c>
      <c r="F1557" s="2">
        <v>40150</v>
      </c>
      <c r="G1557" s="2">
        <v>40503</v>
      </c>
      <c r="H1557" s="11">
        <v>0</v>
      </c>
      <c r="I1557" t="s">
        <v>3598</v>
      </c>
      <c r="J1557" t="s">
        <v>3604</v>
      </c>
    </row>
    <row r="1558" spans="1:11" x14ac:dyDescent="0.25">
      <c r="A1558" t="s">
        <v>20</v>
      </c>
      <c r="B1558" t="s">
        <v>2319</v>
      </c>
      <c r="C1558">
        <v>1282208</v>
      </c>
      <c r="D1558" t="s">
        <v>237</v>
      </c>
      <c r="E1558" t="s">
        <v>1085</v>
      </c>
      <c r="F1558" s="2">
        <v>40504</v>
      </c>
      <c r="G1558" s="2">
        <v>41004</v>
      </c>
      <c r="H1558" s="11">
        <v>0</v>
      </c>
      <c r="I1558" t="s">
        <v>3598</v>
      </c>
      <c r="J1558" t="s">
        <v>3604</v>
      </c>
    </row>
    <row r="1559" spans="1:11" x14ac:dyDescent="0.25">
      <c r="A1559" t="s">
        <v>20</v>
      </c>
      <c r="B1559" t="s">
        <v>2319</v>
      </c>
      <c r="C1559">
        <v>1918291</v>
      </c>
      <c r="D1559" t="s">
        <v>1069</v>
      </c>
      <c r="E1559" t="s">
        <v>63</v>
      </c>
      <c r="F1559" s="2">
        <v>41005</v>
      </c>
      <c r="G1559" s="2">
        <v>43436</v>
      </c>
      <c r="H1559" s="11">
        <v>0</v>
      </c>
      <c r="I1559" t="s">
        <v>3598</v>
      </c>
      <c r="J1559" t="s">
        <v>3604</v>
      </c>
    </row>
    <row r="1560" spans="1:11" x14ac:dyDescent="0.25">
      <c r="A1560" t="s">
        <v>20</v>
      </c>
      <c r="B1560" t="s">
        <v>2319</v>
      </c>
      <c r="C1560">
        <v>4696349</v>
      </c>
      <c r="D1560" t="s">
        <v>1247</v>
      </c>
      <c r="E1560" t="s">
        <v>442</v>
      </c>
      <c r="F1560" s="2">
        <v>43437</v>
      </c>
      <c r="G1560" s="2">
        <v>43653</v>
      </c>
      <c r="H1560" s="11">
        <v>0</v>
      </c>
      <c r="I1560" t="s">
        <v>3598</v>
      </c>
      <c r="J1560" t="s">
        <v>3604</v>
      </c>
    </row>
    <row r="1561" spans="1:11" x14ac:dyDescent="0.25">
      <c r="A1561" s="22" t="s">
        <v>3230</v>
      </c>
      <c r="B1561" s="22" t="s">
        <v>2319</v>
      </c>
      <c r="D1561" t="s">
        <v>956</v>
      </c>
      <c r="E1561" t="s">
        <v>2188</v>
      </c>
      <c r="F1561" s="2">
        <v>43654</v>
      </c>
      <c r="I1561" t="s">
        <v>3597</v>
      </c>
      <c r="J1561" t="s">
        <v>3604</v>
      </c>
    </row>
    <row r="1562" spans="1:11" x14ac:dyDescent="0.25">
      <c r="A1562" t="s">
        <v>7</v>
      </c>
      <c r="B1562" t="s">
        <v>158</v>
      </c>
      <c r="C1562">
        <v>400702</v>
      </c>
      <c r="D1562" t="s">
        <v>159</v>
      </c>
      <c r="E1562" t="s">
        <v>160</v>
      </c>
      <c r="F1562" s="2">
        <v>40178</v>
      </c>
      <c r="G1562" s="2">
        <v>41407</v>
      </c>
      <c r="I1562" t="s">
        <v>3598</v>
      </c>
      <c r="J1562" t="s">
        <v>3604</v>
      </c>
    </row>
    <row r="1563" spans="1:11" x14ac:dyDescent="0.25">
      <c r="A1563" t="s">
        <v>7</v>
      </c>
      <c r="B1563" t="s">
        <v>158</v>
      </c>
      <c r="C1563">
        <v>1365482</v>
      </c>
      <c r="D1563" t="s">
        <v>1011</v>
      </c>
      <c r="E1563" t="s">
        <v>1467</v>
      </c>
      <c r="F1563" s="2">
        <v>41408</v>
      </c>
      <c r="G1563" s="2">
        <v>42128</v>
      </c>
      <c r="H1563" s="5">
        <v>1</v>
      </c>
      <c r="I1563" t="s">
        <v>3598</v>
      </c>
      <c r="J1563" t="s">
        <v>3604</v>
      </c>
    </row>
    <row r="1564" spans="1:11" x14ac:dyDescent="0.25">
      <c r="A1564" t="s">
        <v>7</v>
      </c>
      <c r="B1564" t="s">
        <v>158</v>
      </c>
      <c r="C1564">
        <v>3480906</v>
      </c>
      <c r="D1564" t="s">
        <v>675</v>
      </c>
      <c r="E1564" t="s">
        <v>676</v>
      </c>
      <c r="F1564" s="6">
        <v>42129</v>
      </c>
      <c r="G1564" s="2">
        <v>42155</v>
      </c>
      <c r="H1564" s="11">
        <v>0</v>
      </c>
      <c r="I1564" t="s">
        <v>3598</v>
      </c>
      <c r="J1564" t="s">
        <v>3604</v>
      </c>
    </row>
    <row r="1565" spans="1:11" x14ac:dyDescent="0.25">
      <c r="A1565" t="s">
        <v>7</v>
      </c>
      <c r="B1565" t="s">
        <v>158</v>
      </c>
      <c r="C1565">
        <v>1365482</v>
      </c>
      <c r="D1565" t="s">
        <v>1011</v>
      </c>
      <c r="E1565" t="s">
        <v>1467</v>
      </c>
      <c r="F1565" s="2">
        <v>42156</v>
      </c>
      <c r="H1565" s="11">
        <v>0</v>
      </c>
      <c r="I1565" t="s">
        <v>3598</v>
      </c>
      <c r="J1565" t="s">
        <v>3604</v>
      </c>
    </row>
    <row r="1566" spans="1:11" x14ac:dyDescent="0.25">
      <c r="A1566" t="s">
        <v>20</v>
      </c>
      <c r="B1566" t="s">
        <v>137</v>
      </c>
      <c r="C1566">
        <v>325105</v>
      </c>
      <c r="D1566" t="s">
        <v>138</v>
      </c>
      <c r="E1566" t="s">
        <v>139</v>
      </c>
      <c r="F1566" s="2">
        <v>40199</v>
      </c>
      <c r="G1566" s="2">
        <v>41324</v>
      </c>
      <c r="H1566" s="11">
        <v>0</v>
      </c>
      <c r="I1566" t="s">
        <v>3598</v>
      </c>
      <c r="J1566" t="s">
        <v>3604</v>
      </c>
    </row>
    <row r="1567" spans="1:11" x14ac:dyDescent="0.25">
      <c r="A1567" t="s">
        <v>20</v>
      </c>
      <c r="B1567" t="s">
        <v>137</v>
      </c>
      <c r="C1567">
        <v>2331226</v>
      </c>
      <c r="D1567" t="s">
        <v>1879</v>
      </c>
      <c r="E1567" t="s">
        <v>1880</v>
      </c>
      <c r="F1567" s="2">
        <v>41325</v>
      </c>
      <c r="G1567" s="2">
        <v>41386</v>
      </c>
      <c r="H1567" s="11">
        <v>0</v>
      </c>
      <c r="I1567" t="s">
        <v>3598</v>
      </c>
      <c r="J1567" t="s">
        <v>3604</v>
      </c>
    </row>
    <row r="1568" spans="1:11" x14ac:dyDescent="0.25">
      <c r="A1568" t="s">
        <v>20</v>
      </c>
      <c r="B1568" t="s">
        <v>137</v>
      </c>
      <c r="C1568">
        <v>2424154</v>
      </c>
      <c r="D1568" t="s">
        <v>481</v>
      </c>
      <c r="E1568" t="s">
        <v>1882</v>
      </c>
      <c r="F1568" s="2">
        <v>41387</v>
      </c>
      <c r="G1568" s="2">
        <v>41883</v>
      </c>
      <c r="H1568" s="11">
        <v>0</v>
      </c>
      <c r="I1568" t="s">
        <v>3598</v>
      </c>
      <c r="J1568" t="s">
        <v>3604</v>
      </c>
    </row>
    <row r="1569" spans="1:10" x14ac:dyDescent="0.25">
      <c r="A1569" t="s">
        <v>20</v>
      </c>
      <c r="B1569" t="s">
        <v>137</v>
      </c>
      <c r="C1569">
        <v>284874</v>
      </c>
      <c r="D1569" t="s">
        <v>935</v>
      </c>
      <c r="E1569" t="s">
        <v>936</v>
      </c>
      <c r="F1569" s="2">
        <v>41884</v>
      </c>
      <c r="G1569" s="2">
        <v>42592</v>
      </c>
      <c r="H1569" s="11">
        <v>0</v>
      </c>
      <c r="I1569" t="s">
        <v>3598</v>
      </c>
      <c r="J1569" t="s">
        <v>3604</v>
      </c>
    </row>
    <row r="1570" spans="1:10" x14ac:dyDescent="0.25">
      <c r="A1570" t="s">
        <v>20</v>
      </c>
      <c r="B1570" t="s">
        <v>137</v>
      </c>
      <c r="C1570">
        <v>4376932</v>
      </c>
      <c r="D1570" t="s">
        <v>1612</v>
      </c>
      <c r="E1570" t="s">
        <v>1613</v>
      </c>
      <c r="F1570" s="2">
        <v>42593</v>
      </c>
      <c r="G1570" s="2">
        <v>42886</v>
      </c>
      <c r="H1570" s="11">
        <v>0</v>
      </c>
      <c r="I1570" t="s">
        <v>3598</v>
      </c>
      <c r="J1570" t="s">
        <v>3604</v>
      </c>
    </row>
    <row r="1571" spans="1:10" x14ac:dyDescent="0.25">
      <c r="A1571" t="s">
        <v>20</v>
      </c>
      <c r="B1571" t="s">
        <v>137</v>
      </c>
      <c r="C1571">
        <v>3811331</v>
      </c>
      <c r="D1571" t="s">
        <v>107</v>
      </c>
      <c r="E1571" t="s">
        <v>1582</v>
      </c>
      <c r="F1571" s="2">
        <v>42887</v>
      </c>
      <c r="G1571" s="2">
        <v>44143</v>
      </c>
      <c r="H1571" s="11">
        <v>0</v>
      </c>
      <c r="I1571" t="s">
        <v>3598</v>
      </c>
      <c r="J1571" t="s">
        <v>3604</v>
      </c>
    </row>
    <row r="1572" spans="1:10" x14ac:dyDescent="0.25">
      <c r="A1572" s="22" t="s">
        <v>3230</v>
      </c>
      <c r="B1572" s="22" t="s">
        <v>137</v>
      </c>
      <c r="D1572" t="s">
        <v>2015</v>
      </c>
      <c r="E1572" t="s">
        <v>2016</v>
      </c>
      <c r="F1572" s="2">
        <v>44144</v>
      </c>
      <c r="G1572" s="2">
        <v>44397</v>
      </c>
      <c r="I1572" t="s">
        <v>3597</v>
      </c>
      <c r="J1572" t="s">
        <v>3604</v>
      </c>
    </row>
    <row r="1573" spans="1:10" x14ac:dyDescent="0.25">
      <c r="A1573" s="22" t="s">
        <v>3230</v>
      </c>
      <c r="B1573" s="22" t="s">
        <v>137</v>
      </c>
      <c r="D1573" t="s">
        <v>203</v>
      </c>
      <c r="E1573" t="s">
        <v>802</v>
      </c>
      <c r="F1573" s="2">
        <v>44398</v>
      </c>
      <c r="G1573" s="2">
        <v>44500</v>
      </c>
      <c r="I1573" t="s">
        <v>3597</v>
      </c>
      <c r="J1573" t="s">
        <v>3604</v>
      </c>
    </row>
    <row r="1574" spans="1:10" x14ac:dyDescent="0.25">
      <c r="A1574" s="22" t="s">
        <v>3230</v>
      </c>
      <c r="B1574" s="22" t="s">
        <v>137</v>
      </c>
      <c r="D1574" t="s">
        <v>1305</v>
      </c>
      <c r="E1574" t="s">
        <v>1306</v>
      </c>
      <c r="F1574" s="2">
        <v>44501</v>
      </c>
      <c r="I1574" t="s">
        <v>3597</v>
      </c>
      <c r="J1574" t="s">
        <v>3604</v>
      </c>
    </row>
    <row r="1575" spans="1:10" x14ac:dyDescent="0.25">
      <c r="A1575" t="s">
        <v>20</v>
      </c>
      <c r="B1575" t="s">
        <v>1101</v>
      </c>
      <c r="C1575">
        <v>353473</v>
      </c>
      <c r="D1575" t="s">
        <v>2328</v>
      </c>
      <c r="E1575" t="s">
        <v>2329</v>
      </c>
      <c r="F1575" s="2">
        <v>40282</v>
      </c>
      <c r="G1575" s="2">
        <v>40339</v>
      </c>
      <c r="H1575" s="11">
        <v>0</v>
      </c>
      <c r="I1575" t="s">
        <v>3598</v>
      </c>
      <c r="J1575" t="s">
        <v>3604</v>
      </c>
    </row>
    <row r="1576" spans="1:10" x14ac:dyDescent="0.25">
      <c r="A1576" t="s">
        <v>20</v>
      </c>
      <c r="B1576" t="s">
        <v>1101</v>
      </c>
      <c r="C1576">
        <v>1168061</v>
      </c>
      <c r="D1576" t="s">
        <v>153</v>
      </c>
      <c r="E1576" t="s">
        <v>816</v>
      </c>
      <c r="F1576" s="2">
        <v>40340</v>
      </c>
      <c r="G1576" s="2">
        <v>40639</v>
      </c>
      <c r="H1576" s="11">
        <v>0</v>
      </c>
      <c r="I1576" t="s">
        <v>3598</v>
      </c>
      <c r="J1576" t="s">
        <v>3604</v>
      </c>
    </row>
    <row r="1577" spans="1:10" x14ac:dyDescent="0.25">
      <c r="A1577" t="s">
        <v>20</v>
      </c>
      <c r="B1577" t="s">
        <v>1101</v>
      </c>
      <c r="C1577">
        <v>1397569</v>
      </c>
      <c r="D1577" t="s">
        <v>77</v>
      </c>
      <c r="E1577" t="s">
        <v>271</v>
      </c>
      <c r="F1577" s="2">
        <v>40640</v>
      </c>
      <c r="G1577" s="2">
        <v>40659</v>
      </c>
      <c r="H1577" s="11">
        <v>0</v>
      </c>
      <c r="I1577" t="s">
        <v>3598</v>
      </c>
      <c r="J1577" t="s">
        <v>3604</v>
      </c>
    </row>
    <row r="1578" spans="1:10" x14ac:dyDescent="0.25">
      <c r="A1578" t="s">
        <v>20</v>
      </c>
      <c r="B1578" t="s">
        <v>1101</v>
      </c>
      <c r="C1578">
        <v>448266</v>
      </c>
      <c r="D1578" t="s">
        <v>1759</v>
      </c>
      <c r="E1578" t="s">
        <v>1760</v>
      </c>
      <c r="F1578" s="2">
        <v>40660</v>
      </c>
      <c r="G1578" s="2">
        <v>40853</v>
      </c>
      <c r="H1578" s="11">
        <v>0</v>
      </c>
      <c r="I1578" t="s">
        <v>3598</v>
      </c>
      <c r="J1578" t="s">
        <v>3604</v>
      </c>
    </row>
    <row r="1579" spans="1:10" x14ac:dyDescent="0.25">
      <c r="A1579" t="s">
        <v>20</v>
      </c>
      <c r="B1579" t="s">
        <v>1101</v>
      </c>
      <c r="C1579">
        <v>1690223</v>
      </c>
      <c r="D1579" t="s">
        <v>1755</v>
      </c>
      <c r="E1579" t="s">
        <v>756</v>
      </c>
      <c r="F1579" s="2">
        <v>40854</v>
      </c>
      <c r="G1579" s="2">
        <v>41009</v>
      </c>
      <c r="H1579" s="11">
        <v>0</v>
      </c>
      <c r="I1579" t="s">
        <v>3598</v>
      </c>
      <c r="J1579" t="s">
        <v>3604</v>
      </c>
    </row>
    <row r="1580" spans="1:10" x14ac:dyDescent="0.25">
      <c r="A1580" t="s">
        <v>20</v>
      </c>
      <c r="B1580" t="s">
        <v>1101</v>
      </c>
      <c r="C1580">
        <v>1397569</v>
      </c>
      <c r="D1580" t="s">
        <v>77</v>
      </c>
      <c r="E1580" t="s">
        <v>271</v>
      </c>
      <c r="F1580" s="2">
        <v>41010</v>
      </c>
      <c r="G1580" s="2">
        <v>41451</v>
      </c>
      <c r="H1580" s="5">
        <v>1</v>
      </c>
      <c r="I1580" t="s">
        <v>3598</v>
      </c>
      <c r="J1580" t="s">
        <v>3604</v>
      </c>
    </row>
    <row r="1581" spans="1:10" x14ac:dyDescent="0.25">
      <c r="A1581" t="s">
        <v>20</v>
      </c>
      <c r="B1581" t="s">
        <v>1101</v>
      </c>
      <c r="C1581">
        <v>1536568</v>
      </c>
      <c r="D1581" t="s">
        <v>1102</v>
      </c>
      <c r="E1581" t="s">
        <v>635</v>
      </c>
      <c r="F1581" s="2">
        <v>41452</v>
      </c>
      <c r="G1581" s="2">
        <v>41560</v>
      </c>
      <c r="H1581" s="11">
        <v>0</v>
      </c>
      <c r="I1581" t="s">
        <v>3598</v>
      </c>
      <c r="J1581" t="s">
        <v>3604</v>
      </c>
    </row>
    <row r="1582" spans="1:10" x14ac:dyDescent="0.25">
      <c r="A1582" t="s">
        <v>20</v>
      </c>
      <c r="B1582" t="s">
        <v>1101</v>
      </c>
      <c r="C1582">
        <v>1164948</v>
      </c>
      <c r="D1582" t="s">
        <v>785</v>
      </c>
      <c r="E1582" t="s">
        <v>1835</v>
      </c>
      <c r="F1582" s="2">
        <v>41561</v>
      </c>
      <c r="G1582" s="2">
        <v>43656</v>
      </c>
      <c r="H1582" s="11">
        <v>0</v>
      </c>
      <c r="I1582" t="s">
        <v>3598</v>
      </c>
      <c r="J1582" t="s">
        <v>3604</v>
      </c>
    </row>
    <row r="1583" spans="1:10" x14ac:dyDescent="0.25">
      <c r="A1583" s="22" t="s">
        <v>3230</v>
      </c>
      <c r="B1583" s="22" t="s">
        <v>1101</v>
      </c>
      <c r="D1583" t="s">
        <v>638</v>
      </c>
      <c r="E1583" t="s">
        <v>639</v>
      </c>
      <c r="F1583" s="2">
        <v>43657</v>
      </c>
      <c r="G1583" s="2">
        <v>43681</v>
      </c>
      <c r="I1583" t="s">
        <v>3597</v>
      </c>
      <c r="J1583" t="s">
        <v>3604</v>
      </c>
    </row>
    <row r="1584" spans="1:10" x14ac:dyDescent="0.25">
      <c r="A1584" s="22" t="s">
        <v>3230</v>
      </c>
      <c r="B1584" s="22" t="s">
        <v>1101</v>
      </c>
      <c r="D1584" t="s">
        <v>988</v>
      </c>
      <c r="E1584" t="s">
        <v>3374</v>
      </c>
      <c r="F1584" s="2">
        <v>43682</v>
      </c>
      <c r="I1584" t="s">
        <v>3597</v>
      </c>
      <c r="J1584" t="s">
        <v>3604</v>
      </c>
    </row>
    <row r="1585" spans="1:10" x14ac:dyDescent="0.25">
      <c r="A1585" t="s">
        <v>20</v>
      </c>
      <c r="B1585" t="s">
        <v>1096</v>
      </c>
      <c r="C1585">
        <v>1167440</v>
      </c>
      <c r="D1585" t="s">
        <v>2116</v>
      </c>
      <c r="E1585" t="s">
        <v>1496</v>
      </c>
      <c r="F1585" s="2">
        <v>40330</v>
      </c>
      <c r="G1585" s="2">
        <v>40695</v>
      </c>
      <c r="H1585" s="11">
        <v>0</v>
      </c>
      <c r="I1585" t="s">
        <v>3598</v>
      </c>
      <c r="J1585" t="s">
        <v>3604</v>
      </c>
    </row>
    <row r="1586" spans="1:10" x14ac:dyDescent="0.25">
      <c r="A1586" t="s">
        <v>20</v>
      </c>
      <c r="B1586" t="s">
        <v>1096</v>
      </c>
      <c r="C1586">
        <v>1483631</v>
      </c>
      <c r="D1586" t="s">
        <v>1097</v>
      </c>
      <c r="E1586" t="s">
        <v>1098</v>
      </c>
      <c r="F1586" s="2">
        <v>40696</v>
      </c>
      <c r="G1586" s="2">
        <v>40735</v>
      </c>
      <c r="H1586" s="11">
        <v>0</v>
      </c>
      <c r="I1586" t="s">
        <v>3598</v>
      </c>
      <c r="J1586" t="s">
        <v>3604</v>
      </c>
    </row>
    <row r="1587" spans="1:10" x14ac:dyDescent="0.25">
      <c r="A1587" t="s">
        <v>20</v>
      </c>
      <c r="B1587" t="s">
        <v>1096</v>
      </c>
      <c r="C1587">
        <v>1536505</v>
      </c>
      <c r="D1587" t="s">
        <v>2615</v>
      </c>
      <c r="E1587" t="s">
        <v>2616</v>
      </c>
      <c r="F1587" s="2">
        <v>40736</v>
      </c>
      <c r="G1587" s="2">
        <v>40756</v>
      </c>
      <c r="H1587" s="11">
        <v>0</v>
      </c>
      <c r="I1587" t="s">
        <v>3598</v>
      </c>
      <c r="J1587" t="s">
        <v>3604</v>
      </c>
    </row>
    <row r="1588" spans="1:10" x14ac:dyDescent="0.25">
      <c r="A1588" t="s">
        <v>20</v>
      </c>
      <c r="B1588" t="s">
        <v>1096</v>
      </c>
      <c r="C1588">
        <v>1578787</v>
      </c>
      <c r="D1588" t="s">
        <v>287</v>
      </c>
      <c r="E1588" t="s">
        <v>2619</v>
      </c>
      <c r="F1588" s="2">
        <v>40757</v>
      </c>
      <c r="G1588" s="2">
        <v>41009</v>
      </c>
      <c r="H1588" s="11">
        <v>0</v>
      </c>
      <c r="I1588" t="s">
        <v>3598</v>
      </c>
      <c r="J1588" t="s">
        <v>3604</v>
      </c>
    </row>
    <row r="1589" spans="1:10" x14ac:dyDescent="0.25">
      <c r="A1589" t="s">
        <v>20</v>
      </c>
      <c r="B1589" t="s">
        <v>1096</v>
      </c>
      <c r="C1589">
        <v>1984807</v>
      </c>
      <c r="D1589" t="s">
        <v>1865</v>
      </c>
      <c r="E1589" t="s">
        <v>1866</v>
      </c>
      <c r="F1589" s="2">
        <v>41010</v>
      </c>
      <c r="G1589" s="2">
        <v>41559</v>
      </c>
      <c r="H1589" s="5">
        <v>1</v>
      </c>
      <c r="I1589" t="s">
        <v>3598</v>
      </c>
      <c r="J1589" t="s">
        <v>3604</v>
      </c>
    </row>
    <row r="1590" spans="1:10" x14ac:dyDescent="0.25">
      <c r="A1590" t="s">
        <v>20</v>
      </c>
      <c r="B1590" t="s">
        <v>1096</v>
      </c>
      <c r="C1590">
        <v>2765161</v>
      </c>
      <c r="D1590" t="s">
        <v>1898</v>
      </c>
      <c r="E1590" t="s">
        <v>1899</v>
      </c>
      <c r="F1590" s="2">
        <v>41560</v>
      </c>
      <c r="G1590" s="2">
        <v>42071</v>
      </c>
      <c r="H1590" s="5">
        <v>1</v>
      </c>
      <c r="I1590" t="s">
        <v>3598</v>
      </c>
      <c r="J1590" t="s">
        <v>3604</v>
      </c>
    </row>
    <row r="1591" spans="1:10" x14ac:dyDescent="0.25">
      <c r="A1591" t="s">
        <v>20</v>
      </c>
      <c r="B1591" t="s">
        <v>1096</v>
      </c>
      <c r="C1591">
        <v>1984807</v>
      </c>
      <c r="D1591" t="s">
        <v>1865</v>
      </c>
      <c r="E1591" t="s">
        <v>1866</v>
      </c>
      <c r="F1591" s="2">
        <v>42072</v>
      </c>
      <c r="G1591" s="2">
        <v>42490</v>
      </c>
      <c r="H1591" s="11">
        <v>0</v>
      </c>
      <c r="I1591" t="s">
        <v>3598</v>
      </c>
      <c r="J1591" t="s">
        <v>3604</v>
      </c>
    </row>
    <row r="1592" spans="1:10" x14ac:dyDescent="0.25">
      <c r="A1592" t="s">
        <v>20</v>
      </c>
      <c r="B1592" t="s">
        <v>1096</v>
      </c>
      <c r="C1592">
        <v>4190413</v>
      </c>
      <c r="D1592" t="s">
        <v>2680</v>
      </c>
      <c r="E1592" t="s">
        <v>2681</v>
      </c>
      <c r="F1592" s="2">
        <v>42491</v>
      </c>
      <c r="G1592" s="2">
        <v>42582</v>
      </c>
      <c r="H1592" s="11">
        <v>0</v>
      </c>
      <c r="I1592" t="s">
        <v>3598</v>
      </c>
      <c r="J1592" t="s">
        <v>3604</v>
      </c>
    </row>
    <row r="1593" spans="1:10" x14ac:dyDescent="0.25">
      <c r="A1593" t="s">
        <v>20</v>
      </c>
      <c r="B1593" t="s">
        <v>1096</v>
      </c>
      <c r="C1593">
        <v>2765161</v>
      </c>
      <c r="D1593" t="s">
        <v>1898</v>
      </c>
      <c r="E1593" t="s">
        <v>1899</v>
      </c>
      <c r="F1593" s="2">
        <v>42583</v>
      </c>
      <c r="G1593" s="2">
        <v>44126</v>
      </c>
      <c r="H1593" s="11">
        <v>0</v>
      </c>
      <c r="I1593" t="s">
        <v>3598</v>
      </c>
      <c r="J1593" t="s">
        <v>3604</v>
      </c>
    </row>
    <row r="1594" spans="1:10" x14ac:dyDescent="0.25">
      <c r="A1594" s="22" t="s">
        <v>3230</v>
      </c>
      <c r="B1594" s="22" t="s">
        <v>1096</v>
      </c>
      <c r="D1594" t="s">
        <v>1619</v>
      </c>
      <c r="E1594" t="s">
        <v>3375</v>
      </c>
      <c r="F1594" s="2">
        <v>44127</v>
      </c>
      <c r="G1594" s="2">
        <v>44522</v>
      </c>
      <c r="I1594" t="s">
        <v>3597</v>
      </c>
      <c r="J1594" t="s">
        <v>3604</v>
      </c>
    </row>
    <row r="1595" spans="1:10" x14ac:dyDescent="0.25">
      <c r="A1595" s="22" t="s">
        <v>3230</v>
      </c>
      <c r="B1595" s="22" t="s">
        <v>1096</v>
      </c>
      <c r="D1595" t="s">
        <v>619</v>
      </c>
      <c r="E1595" t="s">
        <v>3376</v>
      </c>
      <c r="F1595" s="2">
        <v>44523</v>
      </c>
      <c r="I1595" t="s">
        <v>3597</v>
      </c>
      <c r="J1595" t="s">
        <v>3604</v>
      </c>
    </row>
    <row r="1596" spans="1:10" x14ac:dyDescent="0.25">
      <c r="A1596" t="s">
        <v>20</v>
      </c>
      <c r="B1596" t="s">
        <v>2207</v>
      </c>
      <c r="C1596">
        <v>1188972</v>
      </c>
      <c r="D1596" t="s">
        <v>487</v>
      </c>
      <c r="E1596" t="s">
        <v>2769</v>
      </c>
      <c r="F1596" s="2">
        <v>40375</v>
      </c>
      <c r="G1596" s="2">
        <v>41386</v>
      </c>
      <c r="H1596" s="11">
        <v>0</v>
      </c>
      <c r="I1596" t="s">
        <v>3598</v>
      </c>
      <c r="J1596" t="s">
        <v>3604</v>
      </c>
    </row>
    <row r="1597" spans="1:10" x14ac:dyDescent="0.25">
      <c r="A1597" t="s">
        <v>20</v>
      </c>
      <c r="B1597" t="s">
        <v>2207</v>
      </c>
      <c r="C1597">
        <v>2424100</v>
      </c>
      <c r="D1597" t="s">
        <v>553</v>
      </c>
      <c r="E1597" t="s">
        <v>554</v>
      </c>
      <c r="F1597" s="2">
        <v>41387</v>
      </c>
      <c r="G1597" s="2">
        <v>41912</v>
      </c>
      <c r="H1597" s="11">
        <v>0</v>
      </c>
      <c r="I1597" t="s">
        <v>3598</v>
      </c>
      <c r="J1597" t="s">
        <v>3604</v>
      </c>
    </row>
    <row r="1598" spans="1:10" x14ac:dyDescent="0.25">
      <c r="A1598" s="4" t="s">
        <v>20</v>
      </c>
      <c r="B1598" s="4" t="s">
        <v>2207</v>
      </c>
      <c r="C1598" s="4">
        <v>3759279</v>
      </c>
      <c r="D1598" s="4" t="s">
        <v>708</v>
      </c>
      <c r="E1598" s="4" t="s">
        <v>709</v>
      </c>
      <c r="F1598" s="3">
        <v>41913</v>
      </c>
      <c r="G1598" s="3">
        <v>42247</v>
      </c>
      <c r="H1598" s="11">
        <v>0</v>
      </c>
      <c r="I1598" t="s">
        <v>3598</v>
      </c>
      <c r="J1598" t="s">
        <v>3604</v>
      </c>
    </row>
    <row r="1599" spans="1:10" x14ac:dyDescent="0.25">
      <c r="A1599" t="s">
        <v>20</v>
      </c>
      <c r="B1599" t="s">
        <v>2207</v>
      </c>
      <c r="C1599">
        <v>3670918</v>
      </c>
      <c r="D1599" t="s">
        <v>2673</v>
      </c>
      <c r="E1599" t="s">
        <v>1283</v>
      </c>
      <c r="F1599" s="2">
        <v>42248</v>
      </c>
      <c r="G1599" s="2">
        <v>42429</v>
      </c>
      <c r="H1599" s="11">
        <v>0</v>
      </c>
      <c r="I1599" t="s">
        <v>3598</v>
      </c>
      <c r="J1599" t="s">
        <v>3604</v>
      </c>
    </row>
    <row r="1600" spans="1:10" x14ac:dyDescent="0.25">
      <c r="A1600" t="s">
        <v>20</v>
      </c>
      <c r="B1600" t="s">
        <v>2207</v>
      </c>
      <c r="C1600">
        <v>3333049</v>
      </c>
      <c r="D1600" t="s">
        <v>2454</v>
      </c>
      <c r="E1600" t="s">
        <v>752</v>
      </c>
      <c r="F1600" s="2">
        <v>42430</v>
      </c>
      <c r="G1600" s="2">
        <v>43234</v>
      </c>
      <c r="H1600" s="11">
        <v>0</v>
      </c>
      <c r="I1600" t="s">
        <v>3598</v>
      </c>
      <c r="J1600" t="s">
        <v>3604</v>
      </c>
    </row>
    <row r="1601" spans="1:10" x14ac:dyDescent="0.25">
      <c r="A1601" t="s">
        <v>20</v>
      </c>
      <c r="B1601" t="s">
        <v>2207</v>
      </c>
      <c r="C1601">
        <v>4696349</v>
      </c>
      <c r="D1601" t="s">
        <v>1247</v>
      </c>
      <c r="E1601" t="s">
        <v>442</v>
      </c>
      <c r="F1601" s="2">
        <v>43235</v>
      </c>
      <c r="G1601" s="2">
        <v>43312</v>
      </c>
      <c r="H1601" s="11">
        <v>0</v>
      </c>
      <c r="I1601" t="s">
        <v>3598</v>
      </c>
      <c r="J1601" t="s">
        <v>3604</v>
      </c>
    </row>
    <row r="1602" spans="1:10" x14ac:dyDescent="0.25">
      <c r="A1602" t="s">
        <v>20</v>
      </c>
      <c r="B1602" t="s">
        <v>2207</v>
      </c>
      <c r="C1602">
        <v>6341080</v>
      </c>
      <c r="D1602" t="s">
        <v>964</v>
      </c>
      <c r="E1602" t="s">
        <v>2706</v>
      </c>
      <c r="F1602" s="2">
        <v>43313</v>
      </c>
      <c r="G1602" s="2">
        <v>44022</v>
      </c>
      <c r="H1602" s="5">
        <v>0</v>
      </c>
      <c r="I1602" t="s">
        <v>3598</v>
      </c>
      <c r="J1602" t="s">
        <v>3604</v>
      </c>
    </row>
    <row r="1603" spans="1:10" x14ac:dyDescent="0.25">
      <c r="A1603" s="22" t="s">
        <v>3230</v>
      </c>
      <c r="B1603" s="22" t="s">
        <v>2207</v>
      </c>
      <c r="D1603" t="s">
        <v>1082</v>
      </c>
      <c r="E1603" t="s">
        <v>3377</v>
      </c>
      <c r="F1603" s="2">
        <v>44023</v>
      </c>
      <c r="I1603" t="s">
        <v>3597</v>
      </c>
      <c r="J1603" t="s">
        <v>3604</v>
      </c>
    </row>
    <row r="1604" spans="1:10" x14ac:dyDescent="0.25">
      <c r="A1604" t="s">
        <v>20</v>
      </c>
      <c r="B1604" t="s">
        <v>2197</v>
      </c>
      <c r="C1604">
        <v>1281812</v>
      </c>
      <c r="D1604" t="s">
        <v>2770</v>
      </c>
      <c r="E1604" t="s">
        <v>2771</v>
      </c>
      <c r="F1604" s="2">
        <v>40476</v>
      </c>
      <c r="G1604" s="2">
        <v>41249</v>
      </c>
      <c r="H1604" s="11">
        <v>0</v>
      </c>
      <c r="I1604" t="s">
        <v>3598</v>
      </c>
      <c r="J1604" t="s">
        <v>3604</v>
      </c>
    </row>
    <row r="1605" spans="1:10" x14ac:dyDescent="0.25">
      <c r="A1605" t="s">
        <v>20</v>
      </c>
      <c r="B1605" t="s">
        <v>2197</v>
      </c>
      <c r="C1605">
        <v>2242113</v>
      </c>
      <c r="D1605" t="s">
        <v>2412</v>
      </c>
      <c r="E1605" t="s">
        <v>2413</v>
      </c>
      <c r="F1605" s="2">
        <v>41250</v>
      </c>
      <c r="G1605" s="2">
        <v>41959</v>
      </c>
      <c r="H1605" s="11">
        <v>0</v>
      </c>
      <c r="I1605" t="s">
        <v>3598</v>
      </c>
      <c r="J1605" t="s">
        <v>3604</v>
      </c>
    </row>
    <row r="1606" spans="1:10" x14ac:dyDescent="0.25">
      <c r="A1606" t="s">
        <v>20</v>
      </c>
      <c r="B1606" t="s">
        <v>2197</v>
      </c>
      <c r="C1606">
        <v>3204081</v>
      </c>
      <c r="D1606" t="s">
        <v>222</v>
      </c>
      <c r="E1606" t="s">
        <v>2198</v>
      </c>
      <c r="F1606" s="2">
        <v>41960</v>
      </c>
      <c r="H1606" s="11">
        <v>0</v>
      </c>
      <c r="I1606" t="s">
        <v>3598</v>
      </c>
      <c r="J1606" t="s">
        <v>3604</v>
      </c>
    </row>
    <row r="1607" spans="1:10" x14ac:dyDescent="0.25">
      <c r="A1607" t="s">
        <v>20</v>
      </c>
      <c r="B1607" t="s">
        <v>276</v>
      </c>
      <c r="C1607">
        <v>798427</v>
      </c>
      <c r="D1607" t="s">
        <v>104</v>
      </c>
      <c r="E1607" t="s">
        <v>275</v>
      </c>
      <c r="F1607" s="2">
        <v>40549</v>
      </c>
      <c r="G1607" s="2">
        <v>40693</v>
      </c>
      <c r="H1607" s="11">
        <v>0</v>
      </c>
      <c r="I1607" t="s">
        <v>3598</v>
      </c>
      <c r="J1607" t="s">
        <v>3604</v>
      </c>
    </row>
    <row r="1608" spans="1:10" x14ac:dyDescent="0.25">
      <c r="A1608" t="s">
        <v>20</v>
      </c>
      <c r="B1608" t="s">
        <v>276</v>
      </c>
      <c r="C1608">
        <v>1073236</v>
      </c>
      <c r="D1608" t="s">
        <v>18</v>
      </c>
      <c r="E1608" t="s">
        <v>356</v>
      </c>
      <c r="F1608" s="2">
        <v>40694</v>
      </c>
      <c r="G1608" s="2">
        <v>41182</v>
      </c>
      <c r="H1608" s="11">
        <v>0</v>
      </c>
      <c r="I1608" t="s">
        <v>3598</v>
      </c>
      <c r="J1608" t="s">
        <v>3604</v>
      </c>
    </row>
    <row r="1609" spans="1:10" x14ac:dyDescent="0.25">
      <c r="A1609" t="s">
        <v>20</v>
      </c>
      <c r="B1609" t="s">
        <v>276</v>
      </c>
      <c r="C1609">
        <v>107452</v>
      </c>
      <c r="D1609" t="s">
        <v>159</v>
      </c>
      <c r="E1609" t="s">
        <v>9</v>
      </c>
      <c r="F1609" s="2">
        <v>41183</v>
      </c>
      <c r="G1609" s="2">
        <v>41903</v>
      </c>
      <c r="H1609" s="11">
        <v>0</v>
      </c>
      <c r="I1609" t="s">
        <v>3598</v>
      </c>
      <c r="J1609" t="s">
        <v>3604</v>
      </c>
    </row>
    <row r="1610" spans="1:10" x14ac:dyDescent="0.25">
      <c r="A1610" t="s">
        <v>20</v>
      </c>
      <c r="B1610" t="s">
        <v>276</v>
      </c>
      <c r="C1610">
        <v>3116973</v>
      </c>
      <c r="D1610" t="s">
        <v>95</v>
      </c>
      <c r="E1610" t="s">
        <v>1172</v>
      </c>
      <c r="F1610" s="2">
        <v>41904</v>
      </c>
      <c r="G1610" s="2">
        <v>42089</v>
      </c>
      <c r="H1610" s="5">
        <v>0</v>
      </c>
      <c r="I1610" t="s">
        <v>3598</v>
      </c>
      <c r="J1610" t="s">
        <v>3604</v>
      </c>
    </row>
    <row r="1611" spans="1:10" x14ac:dyDescent="0.25">
      <c r="A1611" t="s">
        <v>20</v>
      </c>
      <c r="B1611" t="s">
        <v>276</v>
      </c>
      <c r="C1611">
        <v>3432152</v>
      </c>
      <c r="D1611" t="s">
        <v>666</v>
      </c>
      <c r="E1611" t="s">
        <v>54</v>
      </c>
      <c r="F1611" s="2">
        <v>42090</v>
      </c>
      <c r="G1611" s="2">
        <v>43343</v>
      </c>
      <c r="H1611" s="5">
        <v>0</v>
      </c>
      <c r="I1611" t="s">
        <v>3598</v>
      </c>
      <c r="J1611" t="s">
        <v>3604</v>
      </c>
    </row>
    <row r="1612" spans="1:10" x14ac:dyDescent="0.25">
      <c r="A1612" t="s">
        <v>20</v>
      </c>
      <c r="B1612" t="s">
        <v>276</v>
      </c>
      <c r="C1612">
        <v>6348664</v>
      </c>
      <c r="D1612" t="s">
        <v>175</v>
      </c>
      <c r="E1612" t="s">
        <v>2878</v>
      </c>
      <c r="F1612" s="2">
        <v>43344</v>
      </c>
      <c r="H1612" s="5">
        <v>0</v>
      </c>
      <c r="I1612" t="s">
        <v>3598</v>
      </c>
      <c r="J1612" t="s">
        <v>3604</v>
      </c>
    </row>
    <row r="1613" spans="1:10" x14ac:dyDescent="0.25">
      <c r="A1613" t="s">
        <v>20</v>
      </c>
      <c r="B1613" t="s">
        <v>295</v>
      </c>
      <c r="C1613">
        <v>838918</v>
      </c>
      <c r="D1613" t="s">
        <v>296</v>
      </c>
      <c r="E1613" t="s">
        <v>297</v>
      </c>
      <c r="F1613" s="2">
        <v>40560</v>
      </c>
      <c r="G1613" s="2">
        <v>42247</v>
      </c>
      <c r="H1613" s="5">
        <v>0</v>
      </c>
      <c r="I1613" t="s">
        <v>3598</v>
      </c>
      <c r="J1613" t="s">
        <v>3604</v>
      </c>
    </row>
    <row r="1614" spans="1:10" x14ac:dyDescent="0.25">
      <c r="A1614" t="s">
        <v>20</v>
      </c>
      <c r="B1614" t="s">
        <v>295</v>
      </c>
      <c r="C1614">
        <v>3670956</v>
      </c>
      <c r="D1614" t="s">
        <v>2674</v>
      </c>
      <c r="E1614" t="s">
        <v>2675</v>
      </c>
      <c r="F1614" s="2">
        <v>42248</v>
      </c>
      <c r="G1614" s="2">
        <v>43065</v>
      </c>
      <c r="H1614" s="5">
        <v>0</v>
      </c>
      <c r="I1614" t="s">
        <v>3598</v>
      </c>
      <c r="J1614" t="s">
        <v>3604</v>
      </c>
    </row>
    <row r="1615" spans="1:10" x14ac:dyDescent="0.25">
      <c r="A1615" t="s">
        <v>20</v>
      </c>
      <c r="B1615" t="s">
        <v>295</v>
      </c>
      <c r="C1615">
        <v>5539894</v>
      </c>
      <c r="D1615" t="s">
        <v>878</v>
      </c>
      <c r="E1615" t="s">
        <v>1285</v>
      </c>
      <c r="F1615" s="2">
        <v>43066</v>
      </c>
      <c r="G1615" s="2">
        <v>43310</v>
      </c>
      <c r="H1615" s="5">
        <v>0</v>
      </c>
      <c r="I1615" t="s">
        <v>3598</v>
      </c>
      <c r="J1615" t="s">
        <v>3604</v>
      </c>
    </row>
    <row r="1616" spans="1:10" x14ac:dyDescent="0.25">
      <c r="A1616" t="s">
        <v>20</v>
      </c>
      <c r="B1616" t="s">
        <v>295</v>
      </c>
      <c r="C1616">
        <v>6220660</v>
      </c>
      <c r="D1616" t="s">
        <v>2517</v>
      </c>
      <c r="E1616" t="s">
        <v>1539</v>
      </c>
      <c r="F1616" s="2">
        <v>43311</v>
      </c>
      <c r="G1616" s="2">
        <v>43444</v>
      </c>
      <c r="H1616" s="5">
        <v>0</v>
      </c>
      <c r="I1616" t="s">
        <v>3598</v>
      </c>
      <c r="J1616" t="s">
        <v>3604</v>
      </c>
    </row>
    <row r="1617" spans="1:10" x14ac:dyDescent="0.25">
      <c r="A1617" t="s">
        <v>20</v>
      </c>
      <c r="B1617" t="s">
        <v>295</v>
      </c>
      <c r="C1617">
        <v>6623737</v>
      </c>
      <c r="D1617" t="s">
        <v>976</v>
      </c>
      <c r="E1617" t="s">
        <v>2534</v>
      </c>
      <c r="F1617" s="2">
        <v>43445</v>
      </c>
      <c r="G1617" s="2">
        <v>43585</v>
      </c>
      <c r="H1617" s="5">
        <v>0</v>
      </c>
      <c r="I1617" t="s">
        <v>3598</v>
      </c>
      <c r="J1617" t="s">
        <v>3604</v>
      </c>
    </row>
    <row r="1618" spans="1:10" x14ac:dyDescent="0.25">
      <c r="A1618" s="22" t="s">
        <v>3230</v>
      </c>
      <c r="B1618" s="22" t="s">
        <v>295</v>
      </c>
      <c r="C1618">
        <v>7124745</v>
      </c>
      <c r="D1618" t="s">
        <v>878</v>
      </c>
      <c r="E1618" t="s">
        <v>2543</v>
      </c>
      <c r="F1618" s="2">
        <v>43586</v>
      </c>
      <c r="G1618" s="2">
        <v>44165</v>
      </c>
      <c r="I1618" t="s">
        <v>3597</v>
      </c>
      <c r="J1618" t="s">
        <v>3604</v>
      </c>
    </row>
    <row r="1619" spans="1:10" x14ac:dyDescent="0.25">
      <c r="A1619" s="22" t="s">
        <v>3230</v>
      </c>
      <c r="B1619" s="22" t="s">
        <v>295</v>
      </c>
      <c r="D1619" t="s">
        <v>338</v>
      </c>
      <c r="E1619" t="s">
        <v>3378</v>
      </c>
      <c r="F1619" s="2">
        <v>44166</v>
      </c>
      <c r="G1619" s="2">
        <v>44432</v>
      </c>
      <c r="I1619" t="s">
        <v>3597</v>
      </c>
      <c r="J1619" t="s">
        <v>3604</v>
      </c>
    </row>
    <row r="1620" spans="1:10" x14ac:dyDescent="0.25">
      <c r="A1620" s="22" t="s">
        <v>3230</v>
      </c>
      <c r="B1620" s="22" t="s">
        <v>295</v>
      </c>
      <c r="D1620" t="s">
        <v>976</v>
      </c>
      <c r="E1620" t="s">
        <v>2534</v>
      </c>
      <c r="F1620" s="2">
        <v>44433</v>
      </c>
      <c r="I1620" t="s">
        <v>3597</v>
      </c>
      <c r="J1620" t="s">
        <v>3604</v>
      </c>
    </row>
    <row r="1621" spans="1:10" x14ac:dyDescent="0.25">
      <c r="A1621" t="s">
        <v>20</v>
      </c>
      <c r="B1621" t="s">
        <v>1014</v>
      </c>
      <c r="C1621">
        <v>1338492</v>
      </c>
      <c r="D1621" t="s">
        <v>691</v>
      </c>
      <c r="E1621" t="s">
        <v>1466</v>
      </c>
      <c r="F1621" s="2">
        <v>40588</v>
      </c>
      <c r="G1621" s="2">
        <v>41018</v>
      </c>
      <c r="H1621" s="5">
        <v>0</v>
      </c>
      <c r="I1621" t="s">
        <v>3598</v>
      </c>
      <c r="J1621" t="s">
        <v>3604</v>
      </c>
    </row>
    <row r="1622" spans="1:10" x14ac:dyDescent="0.25">
      <c r="A1622" t="s">
        <v>20</v>
      </c>
      <c r="B1622" t="s">
        <v>1014</v>
      </c>
      <c r="C1622">
        <v>1690312</v>
      </c>
      <c r="D1622" t="s">
        <v>1484</v>
      </c>
      <c r="E1622" t="s">
        <v>434</v>
      </c>
      <c r="F1622" s="2">
        <v>41019</v>
      </c>
      <c r="G1622" s="2">
        <v>41973</v>
      </c>
      <c r="H1622" s="5">
        <v>0</v>
      </c>
      <c r="I1622" t="s">
        <v>3598</v>
      </c>
      <c r="J1622" t="s">
        <v>3604</v>
      </c>
    </row>
    <row r="1623" spans="1:10" x14ac:dyDescent="0.25">
      <c r="A1623" t="s">
        <v>20</v>
      </c>
      <c r="B1623" t="s">
        <v>1014</v>
      </c>
      <c r="C1623">
        <v>818447</v>
      </c>
      <c r="D1623" t="s">
        <v>1015</v>
      </c>
      <c r="E1623" t="s">
        <v>1016</v>
      </c>
      <c r="F1623" s="2">
        <v>41974</v>
      </c>
      <c r="G1623" s="2">
        <v>42239</v>
      </c>
      <c r="H1623" s="5">
        <v>0</v>
      </c>
      <c r="I1623" t="s">
        <v>3598</v>
      </c>
      <c r="J1623" t="s">
        <v>3604</v>
      </c>
    </row>
    <row r="1624" spans="1:10" x14ac:dyDescent="0.25">
      <c r="A1624" t="s">
        <v>20</v>
      </c>
      <c r="B1624" t="s">
        <v>1014</v>
      </c>
      <c r="C1624">
        <v>1168067</v>
      </c>
      <c r="D1624" t="s">
        <v>1067</v>
      </c>
      <c r="E1624" t="s">
        <v>1068</v>
      </c>
      <c r="F1624" s="2">
        <v>42240</v>
      </c>
      <c r="G1624" s="2">
        <v>42415</v>
      </c>
      <c r="H1624" s="5">
        <v>0</v>
      </c>
      <c r="I1624" t="s">
        <v>3598</v>
      </c>
      <c r="J1624" t="s">
        <v>3604</v>
      </c>
    </row>
    <row r="1625" spans="1:10" x14ac:dyDescent="0.25">
      <c r="A1625" t="s">
        <v>20</v>
      </c>
      <c r="B1625" t="s">
        <v>1014</v>
      </c>
      <c r="C1625">
        <v>2864419</v>
      </c>
      <c r="D1625" t="s">
        <v>1157</v>
      </c>
      <c r="E1625" t="s">
        <v>1001</v>
      </c>
      <c r="F1625" s="2">
        <v>42416</v>
      </c>
      <c r="G1625" s="2">
        <v>42851</v>
      </c>
      <c r="H1625" s="5">
        <v>0</v>
      </c>
      <c r="I1625" t="s">
        <v>3598</v>
      </c>
      <c r="J1625" t="s">
        <v>3604</v>
      </c>
    </row>
    <row r="1626" spans="1:10" x14ac:dyDescent="0.25">
      <c r="A1626" t="s">
        <v>20</v>
      </c>
      <c r="B1626" t="s">
        <v>1014</v>
      </c>
      <c r="C1626">
        <v>4962552</v>
      </c>
      <c r="D1626" t="s">
        <v>2227</v>
      </c>
      <c r="E1626" t="s">
        <v>2855</v>
      </c>
      <c r="F1626" s="2">
        <v>42852</v>
      </c>
      <c r="G1626" s="2">
        <v>42956</v>
      </c>
      <c r="H1626" s="5">
        <v>0</v>
      </c>
      <c r="I1626" t="s">
        <v>3598</v>
      </c>
      <c r="J1626" t="s">
        <v>3604</v>
      </c>
    </row>
    <row r="1627" spans="1:10" x14ac:dyDescent="0.25">
      <c r="A1627" t="s">
        <v>20</v>
      </c>
      <c r="B1627" t="s">
        <v>1014</v>
      </c>
      <c r="C1627">
        <v>2606185</v>
      </c>
      <c r="D1627" t="s">
        <v>496</v>
      </c>
      <c r="E1627" t="s">
        <v>1892</v>
      </c>
      <c r="F1627" s="2">
        <v>42957</v>
      </c>
      <c r="G1627" s="2">
        <v>43054</v>
      </c>
      <c r="H1627" s="5">
        <v>0</v>
      </c>
      <c r="I1627" t="s">
        <v>3598</v>
      </c>
      <c r="J1627" t="s">
        <v>3604</v>
      </c>
    </row>
    <row r="1628" spans="1:10" x14ac:dyDescent="0.25">
      <c r="A1628" t="s">
        <v>20</v>
      </c>
      <c r="B1628" t="s">
        <v>1014</v>
      </c>
      <c r="C1628">
        <v>6519565</v>
      </c>
      <c r="D1628" t="s">
        <v>2880</v>
      </c>
      <c r="E1628" t="s">
        <v>524</v>
      </c>
      <c r="F1628" s="2">
        <v>43055</v>
      </c>
      <c r="G1628" s="2">
        <v>44286</v>
      </c>
      <c r="H1628" s="5">
        <v>0</v>
      </c>
      <c r="I1628" t="s">
        <v>3598</v>
      </c>
      <c r="J1628" t="s">
        <v>3604</v>
      </c>
    </row>
    <row r="1629" spans="1:10" x14ac:dyDescent="0.25">
      <c r="A1629" s="22" t="s">
        <v>3230</v>
      </c>
      <c r="B1629" s="22" t="s">
        <v>1014</v>
      </c>
      <c r="D1629" t="s">
        <v>3379</v>
      </c>
      <c r="E1629" t="s">
        <v>3380</v>
      </c>
      <c r="F1629" s="2">
        <v>44287</v>
      </c>
      <c r="I1629" t="s">
        <v>3597</v>
      </c>
      <c r="J1629" t="s">
        <v>3604</v>
      </c>
    </row>
    <row r="1630" spans="1:10" x14ac:dyDescent="0.25">
      <c r="A1630" t="s">
        <v>20</v>
      </c>
      <c r="B1630" t="s">
        <v>661</v>
      </c>
      <c r="C1630">
        <v>289246</v>
      </c>
      <c r="D1630" t="s">
        <v>1383</v>
      </c>
      <c r="E1630" t="s">
        <v>1384</v>
      </c>
      <c r="F1630" s="2">
        <v>40603</v>
      </c>
      <c r="G1630" s="2">
        <v>41266</v>
      </c>
      <c r="H1630" s="11">
        <v>0</v>
      </c>
      <c r="I1630" t="s">
        <v>3598</v>
      </c>
      <c r="J1630" t="s">
        <v>3604</v>
      </c>
    </row>
    <row r="1631" spans="1:10" x14ac:dyDescent="0.25">
      <c r="A1631" t="s">
        <v>20</v>
      </c>
      <c r="B1631" t="s">
        <v>661</v>
      </c>
      <c r="C1631">
        <v>360505</v>
      </c>
      <c r="D1631" t="s">
        <v>186</v>
      </c>
      <c r="E1631" t="s">
        <v>943</v>
      </c>
      <c r="F1631" s="2">
        <v>41267</v>
      </c>
      <c r="G1631" s="2">
        <v>41451</v>
      </c>
      <c r="H1631" s="11">
        <v>0</v>
      </c>
      <c r="I1631" t="s">
        <v>3598</v>
      </c>
      <c r="J1631" t="s">
        <v>3604</v>
      </c>
    </row>
    <row r="1632" spans="1:10" x14ac:dyDescent="0.25">
      <c r="A1632" t="s">
        <v>20</v>
      </c>
      <c r="B1632" t="s">
        <v>661</v>
      </c>
      <c r="C1632">
        <v>2516792</v>
      </c>
      <c r="D1632" t="s">
        <v>2130</v>
      </c>
      <c r="E1632" t="s">
        <v>2131</v>
      </c>
      <c r="F1632" s="2">
        <v>41452</v>
      </c>
      <c r="G1632" s="2">
        <v>42247</v>
      </c>
      <c r="H1632" s="11">
        <v>0</v>
      </c>
      <c r="I1632" t="s">
        <v>3598</v>
      </c>
      <c r="J1632" t="s">
        <v>3604</v>
      </c>
    </row>
    <row r="1633" spans="1:10" x14ac:dyDescent="0.25">
      <c r="A1633" t="s">
        <v>20</v>
      </c>
      <c r="B1633" t="s">
        <v>661</v>
      </c>
      <c r="C1633">
        <v>3662410</v>
      </c>
      <c r="D1633" t="s">
        <v>1202</v>
      </c>
      <c r="E1633" t="s">
        <v>1203</v>
      </c>
      <c r="F1633" s="2">
        <v>42248</v>
      </c>
      <c r="G1633" s="2">
        <v>42551</v>
      </c>
      <c r="H1633" s="5">
        <v>0</v>
      </c>
      <c r="I1633" t="s">
        <v>3598</v>
      </c>
      <c r="J1633" t="s">
        <v>3604</v>
      </c>
    </row>
    <row r="1634" spans="1:10" x14ac:dyDescent="0.25">
      <c r="A1634" t="s">
        <v>20</v>
      </c>
      <c r="B1634" t="s">
        <v>661</v>
      </c>
      <c r="C1634">
        <v>4060812</v>
      </c>
      <c r="D1634" t="s">
        <v>878</v>
      </c>
      <c r="E1634" t="s">
        <v>1746</v>
      </c>
      <c r="F1634" s="2">
        <v>42552</v>
      </c>
      <c r="G1634" s="2">
        <v>42586</v>
      </c>
      <c r="H1634" s="5">
        <v>0</v>
      </c>
      <c r="I1634" t="s">
        <v>3598</v>
      </c>
      <c r="J1634" t="s">
        <v>3604</v>
      </c>
    </row>
    <row r="1635" spans="1:10" x14ac:dyDescent="0.25">
      <c r="A1635" t="s">
        <v>20</v>
      </c>
      <c r="B1635" t="s">
        <v>661</v>
      </c>
      <c r="C1635">
        <v>4159584</v>
      </c>
      <c r="D1635" t="s">
        <v>1231</v>
      </c>
      <c r="E1635" t="s">
        <v>1232</v>
      </c>
      <c r="F1635" s="2">
        <v>42587</v>
      </c>
      <c r="G1635" s="3">
        <v>42928</v>
      </c>
      <c r="H1635" s="11">
        <v>0</v>
      </c>
      <c r="I1635" t="s">
        <v>3598</v>
      </c>
      <c r="J1635" t="s">
        <v>3604</v>
      </c>
    </row>
    <row r="1636" spans="1:10" x14ac:dyDescent="0.25">
      <c r="A1636" t="s">
        <v>20</v>
      </c>
      <c r="B1636" t="s">
        <v>661</v>
      </c>
      <c r="C1636">
        <v>5390523</v>
      </c>
      <c r="D1636" t="s">
        <v>822</v>
      </c>
      <c r="E1636" t="s">
        <v>2262</v>
      </c>
      <c r="F1636" s="3">
        <v>42929</v>
      </c>
      <c r="G1636" s="2">
        <v>43130</v>
      </c>
      <c r="H1636" s="11">
        <v>0</v>
      </c>
      <c r="I1636" t="s">
        <v>3598</v>
      </c>
      <c r="J1636" t="s">
        <v>3604</v>
      </c>
    </row>
    <row r="1637" spans="1:10" x14ac:dyDescent="0.25">
      <c r="A1637" t="s">
        <v>20</v>
      </c>
      <c r="B1637" t="s">
        <v>661</v>
      </c>
      <c r="C1637">
        <v>291696</v>
      </c>
      <c r="D1637" t="s">
        <v>299</v>
      </c>
      <c r="E1637" t="s">
        <v>703</v>
      </c>
      <c r="F1637" s="2">
        <v>43131</v>
      </c>
      <c r="G1637" s="2">
        <v>43149</v>
      </c>
      <c r="H1637" s="11">
        <v>0</v>
      </c>
      <c r="I1637" t="s">
        <v>3598</v>
      </c>
      <c r="J1637" t="s">
        <v>3604</v>
      </c>
    </row>
    <row r="1638" spans="1:10" x14ac:dyDescent="0.25">
      <c r="A1638" t="s">
        <v>20</v>
      </c>
      <c r="B1638" t="s">
        <v>661</v>
      </c>
      <c r="C1638">
        <v>5856971</v>
      </c>
      <c r="D1638" t="s">
        <v>1668</v>
      </c>
      <c r="E1638" t="s">
        <v>1669</v>
      </c>
      <c r="F1638" s="2">
        <v>43150</v>
      </c>
      <c r="G1638" s="2">
        <v>43359</v>
      </c>
      <c r="H1638" s="11">
        <v>0</v>
      </c>
      <c r="I1638" t="s">
        <v>3598</v>
      </c>
      <c r="J1638" t="s">
        <v>3604</v>
      </c>
    </row>
    <row r="1639" spans="1:10" x14ac:dyDescent="0.25">
      <c r="A1639" t="s">
        <v>20</v>
      </c>
      <c r="B1639" t="s">
        <v>661</v>
      </c>
      <c r="C1639">
        <v>3375893</v>
      </c>
      <c r="D1639" t="s">
        <v>662</v>
      </c>
      <c r="E1639" t="s">
        <v>663</v>
      </c>
      <c r="F1639" s="2">
        <v>43360</v>
      </c>
      <c r="G1639" s="2">
        <v>43661</v>
      </c>
      <c r="H1639" s="11">
        <v>0</v>
      </c>
      <c r="I1639" t="s">
        <v>3598</v>
      </c>
      <c r="J1639" t="s">
        <v>3604</v>
      </c>
    </row>
    <row r="1640" spans="1:10" x14ac:dyDescent="0.25">
      <c r="A1640" s="22" t="s">
        <v>3230</v>
      </c>
      <c r="B1640" s="22" t="s">
        <v>661</v>
      </c>
      <c r="D1640" t="s">
        <v>3381</v>
      </c>
      <c r="E1640" t="s">
        <v>703</v>
      </c>
      <c r="F1640" s="2">
        <v>43662</v>
      </c>
      <c r="G1640" s="2">
        <v>44196</v>
      </c>
      <c r="I1640" t="s">
        <v>3597</v>
      </c>
      <c r="J1640" t="s">
        <v>3604</v>
      </c>
    </row>
    <row r="1641" spans="1:10" x14ac:dyDescent="0.25">
      <c r="A1641" s="22" t="s">
        <v>3230</v>
      </c>
      <c r="B1641" s="22" t="s">
        <v>661</v>
      </c>
      <c r="D1641" t="s">
        <v>3382</v>
      </c>
      <c r="E1641" t="s">
        <v>3383</v>
      </c>
      <c r="F1641" s="2">
        <v>44197</v>
      </c>
      <c r="I1641" t="s">
        <v>3597</v>
      </c>
      <c r="J1641" t="s">
        <v>3604</v>
      </c>
    </row>
    <row r="1642" spans="1:10" x14ac:dyDescent="0.25">
      <c r="A1642" t="s">
        <v>20</v>
      </c>
      <c r="B1642" t="s">
        <v>519</v>
      </c>
      <c r="C1642">
        <v>1466114</v>
      </c>
      <c r="D1642" t="s">
        <v>1470</v>
      </c>
      <c r="E1642" t="s">
        <v>1471</v>
      </c>
      <c r="F1642" s="2">
        <v>40686</v>
      </c>
      <c r="G1642" s="2">
        <v>41324</v>
      </c>
      <c r="H1642" s="11">
        <v>0</v>
      </c>
      <c r="I1642" t="s">
        <v>3598</v>
      </c>
      <c r="J1642" t="s">
        <v>3604</v>
      </c>
    </row>
    <row r="1643" spans="1:10" x14ac:dyDescent="0.25">
      <c r="A1643" t="s">
        <v>20</v>
      </c>
      <c r="B1643" t="s">
        <v>519</v>
      </c>
      <c r="C1643">
        <v>2331168</v>
      </c>
      <c r="D1643" t="s">
        <v>1877</v>
      </c>
      <c r="E1643" t="s">
        <v>1878</v>
      </c>
      <c r="F1643" s="2">
        <v>41325</v>
      </c>
      <c r="G1643" s="2">
        <v>42071</v>
      </c>
      <c r="H1643" s="11">
        <v>0</v>
      </c>
      <c r="I1643" t="s">
        <v>3598</v>
      </c>
      <c r="J1643" t="s">
        <v>3604</v>
      </c>
    </row>
    <row r="1644" spans="1:10" x14ac:dyDescent="0.25">
      <c r="A1644" t="s">
        <v>20</v>
      </c>
      <c r="B1644" t="s">
        <v>519</v>
      </c>
      <c r="C1644">
        <v>2170318</v>
      </c>
      <c r="D1644" t="s">
        <v>520</v>
      </c>
      <c r="E1644" t="s">
        <v>521</v>
      </c>
      <c r="F1644" s="2">
        <v>42072</v>
      </c>
      <c r="G1644" s="2">
        <v>42155</v>
      </c>
      <c r="H1644" s="11">
        <v>0</v>
      </c>
      <c r="I1644" t="s">
        <v>3598</v>
      </c>
      <c r="J1644" t="s">
        <v>3604</v>
      </c>
    </row>
    <row r="1645" spans="1:10" x14ac:dyDescent="0.25">
      <c r="A1645" t="s">
        <v>20</v>
      </c>
      <c r="B1645" t="s">
        <v>519</v>
      </c>
      <c r="C1645">
        <v>2331102</v>
      </c>
      <c r="D1645" t="s">
        <v>267</v>
      </c>
      <c r="E1645" t="s">
        <v>521</v>
      </c>
      <c r="F1645" s="2">
        <v>42156</v>
      </c>
      <c r="G1645" s="2">
        <v>42490</v>
      </c>
      <c r="H1645" s="11">
        <v>0</v>
      </c>
      <c r="I1645" t="s">
        <v>3598</v>
      </c>
      <c r="J1645" t="s">
        <v>3604</v>
      </c>
    </row>
    <row r="1646" spans="1:10" x14ac:dyDescent="0.25">
      <c r="A1646" t="s">
        <v>20</v>
      </c>
      <c r="B1646" t="s">
        <v>519</v>
      </c>
      <c r="C1646">
        <v>4170673</v>
      </c>
      <c r="D1646" t="s">
        <v>2225</v>
      </c>
      <c r="E1646" t="s">
        <v>2226</v>
      </c>
      <c r="F1646" s="2">
        <v>42491</v>
      </c>
      <c r="G1646" s="3">
        <v>43084</v>
      </c>
      <c r="H1646" s="11">
        <v>0</v>
      </c>
      <c r="I1646" t="s">
        <v>3598</v>
      </c>
      <c r="J1646" t="s">
        <v>3604</v>
      </c>
    </row>
    <row r="1647" spans="1:10" x14ac:dyDescent="0.25">
      <c r="A1647" t="s">
        <v>20</v>
      </c>
      <c r="B1647" t="s">
        <v>519</v>
      </c>
      <c r="C1647">
        <v>5495733</v>
      </c>
      <c r="D1647" t="s">
        <v>568</v>
      </c>
      <c r="E1647" t="s">
        <v>833</v>
      </c>
      <c r="F1647" s="3">
        <v>43085</v>
      </c>
      <c r="G1647" s="2">
        <v>43510</v>
      </c>
      <c r="H1647" s="11">
        <v>0</v>
      </c>
      <c r="I1647" t="s">
        <v>3598</v>
      </c>
      <c r="J1647" t="s">
        <v>3604</v>
      </c>
    </row>
    <row r="1648" spans="1:10" x14ac:dyDescent="0.25">
      <c r="A1648" s="22" t="s">
        <v>3230</v>
      </c>
      <c r="B1648" s="22" t="s">
        <v>519</v>
      </c>
      <c r="C1648">
        <v>6827898</v>
      </c>
      <c r="D1648" t="s">
        <v>2033</v>
      </c>
      <c r="E1648" t="s">
        <v>2034</v>
      </c>
      <c r="F1648" s="2">
        <v>43511</v>
      </c>
      <c r="G1648" s="2">
        <v>43537</v>
      </c>
      <c r="I1648" t="s">
        <v>3597</v>
      </c>
      <c r="J1648" t="s">
        <v>3604</v>
      </c>
    </row>
    <row r="1649" spans="1:10" x14ac:dyDescent="0.25">
      <c r="A1649" s="22" t="s">
        <v>3230</v>
      </c>
      <c r="B1649" s="22" t="s">
        <v>519</v>
      </c>
      <c r="D1649" t="s">
        <v>25</v>
      </c>
      <c r="E1649" t="s">
        <v>1148</v>
      </c>
      <c r="F1649" s="2">
        <v>43538</v>
      </c>
      <c r="G1649" s="2">
        <v>43697</v>
      </c>
      <c r="I1649" t="s">
        <v>3597</v>
      </c>
      <c r="J1649" t="s">
        <v>3604</v>
      </c>
    </row>
    <row r="1650" spans="1:10" x14ac:dyDescent="0.25">
      <c r="A1650" s="22" t="s">
        <v>3230</v>
      </c>
      <c r="B1650" s="22" t="s">
        <v>519</v>
      </c>
      <c r="D1650" t="s">
        <v>2340</v>
      </c>
      <c r="E1650" t="s">
        <v>2154</v>
      </c>
      <c r="F1650" s="2">
        <v>43698</v>
      </c>
      <c r="G1650" s="2">
        <v>43875</v>
      </c>
      <c r="I1650" t="s">
        <v>3597</v>
      </c>
      <c r="J1650" t="s">
        <v>3604</v>
      </c>
    </row>
    <row r="1651" spans="1:10" x14ac:dyDescent="0.25">
      <c r="A1651" s="22" t="s">
        <v>3230</v>
      </c>
      <c r="B1651" s="22" t="s">
        <v>519</v>
      </c>
      <c r="D1651" t="s">
        <v>1716</v>
      </c>
      <c r="E1651" t="s">
        <v>550</v>
      </c>
      <c r="F1651" s="2">
        <v>43876</v>
      </c>
      <c r="G1651" s="2">
        <v>44522</v>
      </c>
      <c r="I1651" t="s">
        <v>3597</v>
      </c>
      <c r="J1651" t="s">
        <v>3604</v>
      </c>
    </row>
    <row r="1652" spans="1:10" x14ac:dyDescent="0.25">
      <c r="A1652" s="22" t="s">
        <v>3230</v>
      </c>
      <c r="B1652" s="22" t="s">
        <v>519</v>
      </c>
      <c r="D1652" t="s">
        <v>258</v>
      </c>
      <c r="E1652" t="s">
        <v>294</v>
      </c>
      <c r="F1652" s="2">
        <v>44523</v>
      </c>
      <c r="I1652" t="s">
        <v>3597</v>
      </c>
      <c r="J1652" t="s">
        <v>3604</v>
      </c>
    </row>
    <row r="1653" spans="1:10" x14ac:dyDescent="0.25">
      <c r="A1653" t="s">
        <v>20</v>
      </c>
      <c r="B1653" t="s">
        <v>799</v>
      </c>
      <c r="C1653">
        <v>122814</v>
      </c>
      <c r="D1653" t="s">
        <v>394</v>
      </c>
      <c r="E1653" t="s">
        <v>2738</v>
      </c>
      <c r="F1653" s="2">
        <v>40689</v>
      </c>
      <c r="G1653" s="2">
        <v>42813</v>
      </c>
      <c r="H1653" s="11">
        <v>0</v>
      </c>
      <c r="I1653" t="s">
        <v>3598</v>
      </c>
      <c r="J1653" t="s">
        <v>3604</v>
      </c>
    </row>
    <row r="1654" spans="1:10" x14ac:dyDescent="0.25">
      <c r="A1654" t="s">
        <v>20</v>
      </c>
      <c r="B1654" t="s">
        <v>799</v>
      </c>
      <c r="C1654">
        <v>4936183</v>
      </c>
      <c r="D1654" t="s">
        <v>800</v>
      </c>
      <c r="E1654" t="s">
        <v>801</v>
      </c>
      <c r="F1654" s="2">
        <v>42814</v>
      </c>
      <c r="G1654" s="2">
        <v>43235</v>
      </c>
      <c r="H1654" s="11">
        <v>0</v>
      </c>
      <c r="I1654" t="s">
        <v>3598</v>
      </c>
      <c r="J1654" t="s">
        <v>3604</v>
      </c>
    </row>
    <row r="1655" spans="1:10" x14ac:dyDescent="0.25">
      <c r="A1655" t="s">
        <v>20</v>
      </c>
      <c r="B1655" t="s">
        <v>799</v>
      </c>
      <c r="C1655">
        <v>6118836</v>
      </c>
      <c r="D1655" t="s">
        <v>872</v>
      </c>
      <c r="E1655" t="s">
        <v>2011</v>
      </c>
      <c r="F1655" s="2">
        <v>43236</v>
      </c>
      <c r="G1655" s="2">
        <v>44193</v>
      </c>
      <c r="H1655" s="11">
        <v>0</v>
      </c>
      <c r="I1655" t="s">
        <v>3598</v>
      </c>
      <c r="J1655" t="s">
        <v>3604</v>
      </c>
    </row>
    <row r="1656" spans="1:10" x14ac:dyDescent="0.25">
      <c r="A1656" s="22" t="s">
        <v>3230</v>
      </c>
      <c r="B1656" s="22" t="s">
        <v>799</v>
      </c>
      <c r="D1656" t="s">
        <v>232</v>
      </c>
      <c r="E1656" t="s">
        <v>883</v>
      </c>
      <c r="F1656" s="2">
        <v>44194</v>
      </c>
      <c r="I1656" t="s">
        <v>3597</v>
      </c>
      <c r="J1656" t="s">
        <v>3604</v>
      </c>
    </row>
    <row r="1657" spans="1:10" x14ac:dyDescent="0.25">
      <c r="A1657" t="s">
        <v>20</v>
      </c>
      <c r="B1657" t="s">
        <v>1472</v>
      </c>
      <c r="C1657">
        <v>1547401</v>
      </c>
      <c r="D1657" t="s">
        <v>1473</v>
      </c>
      <c r="E1657" t="s">
        <v>1474</v>
      </c>
      <c r="F1657" s="2">
        <v>40695</v>
      </c>
      <c r="G1657" s="2">
        <v>41042</v>
      </c>
      <c r="H1657" s="11">
        <v>0</v>
      </c>
      <c r="I1657" t="s">
        <v>3598</v>
      </c>
      <c r="J1657" t="s">
        <v>3604</v>
      </c>
    </row>
    <row r="1658" spans="1:10" x14ac:dyDescent="0.25">
      <c r="A1658" t="s">
        <v>20</v>
      </c>
      <c r="B1658" t="s">
        <v>1472</v>
      </c>
      <c r="C1658">
        <v>1977322</v>
      </c>
      <c r="D1658" t="s">
        <v>493</v>
      </c>
      <c r="E1658" t="s">
        <v>494</v>
      </c>
      <c r="F1658" s="2">
        <v>41043</v>
      </c>
      <c r="G1658" s="2">
        <v>41231</v>
      </c>
      <c r="H1658" s="11">
        <v>0</v>
      </c>
      <c r="I1658" t="s">
        <v>3598</v>
      </c>
      <c r="J1658" t="s">
        <v>3604</v>
      </c>
    </row>
    <row r="1659" spans="1:10" x14ac:dyDescent="0.25">
      <c r="A1659" s="4" t="s">
        <v>20</v>
      </c>
      <c r="B1659" s="4" t="s">
        <v>1472</v>
      </c>
      <c r="C1659" s="4">
        <v>2215023</v>
      </c>
      <c r="D1659" s="4" t="s">
        <v>71</v>
      </c>
      <c r="E1659" s="4" t="s">
        <v>2159</v>
      </c>
      <c r="F1659" s="3">
        <v>41232</v>
      </c>
      <c r="G1659" s="3">
        <v>41480</v>
      </c>
      <c r="H1659" s="11">
        <v>0</v>
      </c>
      <c r="I1659" t="s">
        <v>3598</v>
      </c>
      <c r="J1659" t="s">
        <v>3604</v>
      </c>
    </row>
    <row r="1660" spans="1:10" x14ac:dyDescent="0.25">
      <c r="A1660" s="4" t="s">
        <v>20</v>
      </c>
      <c r="B1660" s="4" t="s">
        <v>1472</v>
      </c>
      <c r="C1660" s="4">
        <v>2709723</v>
      </c>
      <c r="D1660" s="4" t="s">
        <v>258</v>
      </c>
      <c r="E1660" s="4" t="s">
        <v>1145</v>
      </c>
      <c r="F1660" s="3">
        <v>41481</v>
      </c>
      <c r="G1660" s="3">
        <v>43396</v>
      </c>
      <c r="H1660" s="11">
        <v>0</v>
      </c>
      <c r="I1660" t="s">
        <v>3598</v>
      </c>
      <c r="J1660" t="s">
        <v>3604</v>
      </c>
    </row>
    <row r="1661" spans="1:10" x14ac:dyDescent="0.25">
      <c r="A1661" t="s">
        <v>20</v>
      </c>
      <c r="B1661" t="s">
        <v>1472</v>
      </c>
      <c r="C1661">
        <v>6476771</v>
      </c>
      <c r="D1661" t="s">
        <v>2022</v>
      </c>
      <c r="E1661" t="s">
        <v>907</v>
      </c>
      <c r="F1661" s="2">
        <v>43397</v>
      </c>
      <c r="H1661" s="11">
        <v>0</v>
      </c>
      <c r="I1661" t="s">
        <v>3598</v>
      </c>
      <c r="J1661" t="s">
        <v>3604</v>
      </c>
    </row>
    <row r="1662" spans="1:10" x14ac:dyDescent="0.25">
      <c r="A1662" t="s">
        <v>20</v>
      </c>
      <c r="B1662" t="s">
        <v>236</v>
      </c>
      <c r="C1662">
        <v>1547415</v>
      </c>
      <c r="D1662" t="s">
        <v>447</v>
      </c>
      <c r="E1662" t="s">
        <v>448</v>
      </c>
      <c r="F1662" s="2">
        <v>40724</v>
      </c>
      <c r="G1662" s="2">
        <v>40939</v>
      </c>
      <c r="H1662" s="11">
        <v>0</v>
      </c>
      <c r="I1662" t="s">
        <v>3598</v>
      </c>
      <c r="J1662" t="s">
        <v>3604</v>
      </c>
    </row>
    <row r="1663" spans="1:10" x14ac:dyDescent="0.25">
      <c r="A1663" t="s">
        <v>20</v>
      </c>
      <c r="B1663" t="s">
        <v>236</v>
      </c>
      <c r="C1663">
        <v>1836831</v>
      </c>
      <c r="D1663" t="s">
        <v>2626</v>
      </c>
      <c r="E1663" t="s">
        <v>448</v>
      </c>
      <c r="F1663" s="2">
        <v>40940</v>
      </c>
      <c r="G1663" s="2">
        <v>41249</v>
      </c>
      <c r="H1663" s="11">
        <v>0</v>
      </c>
      <c r="I1663" t="s">
        <v>3598</v>
      </c>
      <c r="J1663" t="s">
        <v>3604</v>
      </c>
    </row>
    <row r="1664" spans="1:10" x14ac:dyDescent="0.25">
      <c r="A1664" t="s">
        <v>20</v>
      </c>
      <c r="B1664" t="s">
        <v>236</v>
      </c>
      <c r="C1664">
        <v>635561</v>
      </c>
      <c r="D1664" t="s">
        <v>237</v>
      </c>
      <c r="E1664" t="s">
        <v>238</v>
      </c>
      <c r="F1664" s="2">
        <v>41250</v>
      </c>
      <c r="G1664" s="2">
        <v>41984</v>
      </c>
      <c r="H1664" s="11">
        <v>0</v>
      </c>
      <c r="I1664" t="s">
        <v>3598</v>
      </c>
      <c r="J1664" t="s">
        <v>3604</v>
      </c>
    </row>
    <row r="1665" spans="1:10" x14ac:dyDescent="0.25">
      <c r="A1665" t="s">
        <v>20</v>
      </c>
      <c r="B1665" t="s">
        <v>236</v>
      </c>
      <c r="C1665">
        <v>3187575</v>
      </c>
      <c r="D1665" t="s">
        <v>651</v>
      </c>
      <c r="E1665" t="s">
        <v>652</v>
      </c>
      <c r="F1665" s="2">
        <v>41985</v>
      </c>
      <c r="G1665" s="2">
        <v>42134</v>
      </c>
      <c r="H1665" s="5">
        <v>1</v>
      </c>
      <c r="I1665" t="s">
        <v>3598</v>
      </c>
      <c r="J1665" t="s">
        <v>3604</v>
      </c>
    </row>
    <row r="1666" spans="1:10" x14ac:dyDescent="0.25">
      <c r="A1666" t="s">
        <v>20</v>
      </c>
      <c r="B1666" t="s">
        <v>236</v>
      </c>
      <c r="C1666">
        <v>2603235</v>
      </c>
      <c r="D1666" t="s">
        <v>22</v>
      </c>
      <c r="E1666" t="s">
        <v>1529</v>
      </c>
      <c r="F1666" s="2">
        <v>42135</v>
      </c>
      <c r="G1666" s="2">
        <v>42221</v>
      </c>
      <c r="H1666" s="11">
        <v>0</v>
      </c>
      <c r="I1666" t="s">
        <v>3598</v>
      </c>
      <c r="J1666" t="s">
        <v>3604</v>
      </c>
    </row>
    <row r="1667" spans="1:10" x14ac:dyDescent="0.25">
      <c r="A1667" t="s">
        <v>20</v>
      </c>
      <c r="B1667" t="s">
        <v>236</v>
      </c>
      <c r="C1667">
        <v>3681427</v>
      </c>
      <c r="D1667" t="s">
        <v>700</v>
      </c>
      <c r="E1667" t="s">
        <v>701</v>
      </c>
      <c r="F1667" s="2">
        <v>42222</v>
      </c>
      <c r="G1667" s="3">
        <v>42565</v>
      </c>
      <c r="H1667" s="11">
        <v>0</v>
      </c>
      <c r="I1667" t="s">
        <v>3598</v>
      </c>
      <c r="J1667" t="s">
        <v>3604</v>
      </c>
    </row>
    <row r="1668" spans="1:10" x14ac:dyDescent="0.25">
      <c r="A1668" t="s">
        <v>20</v>
      </c>
      <c r="B1668" t="s">
        <v>236</v>
      </c>
      <c r="D1668" t="s">
        <v>3609</v>
      </c>
      <c r="E1668" t="s">
        <v>3609</v>
      </c>
      <c r="F1668" s="3">
        <v>42566</v>
      </c>
      <c r="G1668" s="3">
        <v>42652</v>
      </c>
      <c r="H1668" s="11"/>
      <c r="I1668" t="s">
        <v>3606</v>
      </c>
    </row>
    <row r="1669" spans="1:10" x14ac:dyDescent="0.25">
      <c r="A1669" t="s">
        <v>20</v>
      </c>
      <c r="B1669" t="s">
        <v>236</v>
      </c>
      <c r="C1669">
        <v>270057</v>
      </c>
      <c r="D1669" t="s">
        <v>2068</v>
      </c>
      <c r="E1669" t="s">
        <v>2069</v>
      </c>
      <c r="F1669" s="3">
        <v>42653</v>
      </c>
      <c r="G1669" s="2">
        <v>42768</v>
      </c>
      <c r="H1669" s="11">
        <v>0</v>
      </c>
      <c r="I1669" t="s">
        <v>3598</v>
      </c>
      <c r="J1669" t="s">
        <v>3604</v>
      </c>
    </row>
    <row r="1670" spans="1:10" x14ac:dyDescent="0.25">
      <c r="A1670" t="s">
        <v>20</v>
      </c>
      <c r="B1670" t="s">
        <v>236</v>
      </c>
      <c r="C1670">
        <v>3187575</v>
      </c>
      <c r="D1670" t="s">
        <v>651</v>
      </c>
      <c r="E1670" t="s">
        <v>652</v>
      </c>
      <c r="F1670" s="2">
        <v>42769</v>
      </c>
      <c r="G1670" s="2">
        <v>42975</v>
      </c>
      <c r="H1670" s="11">
        <v>0</v>
      </c>
      <c r="I1670" t="s">
        <v>3598</v>
      </c>
      <c r="J1670" t="s">
        <v>3604</v>
      </c>
    </row>
    <row r="1671" spans="1:10" x14ac:dyDescent="0.25">
      <c r="A1671" t="s">
        <v>20</v>
      </c>
      <c r="B1671" t="s">
        <v>236</v>
      </c>
      <c r="C1671">
        <v>5286021</v>
      </c>
      <c r="D1671" t="s">
        <v>728</v>
      </c>
      <c r="E1671" t="s">
        <v>1991</v>
      </c>
      <c r="F1671" s="2">
        <v>42976</v>
      </c>
      <c r="G1671" s="2">
        <v>43125</v>
      </c>
      <c r="H1671" s="11">
        <v>0</v>
      </c>
      <c r="I1671" t="s">
        <v>3598</v>
      </c>
      <c r="J1671" t="s">
        <v>3604</v>
      </c>
    </row>
    <row r="1672" spans="1:10" x14ac:dyDescent="0.25">
      <c r="A1672" t="s">
        <v>20</v>
      </c>
      <c r="B1672" t="s">
        <v>236</v>
      </c>
      <c r="C1672">
        <v>5695812</v>
      </c>
      <c r="D1672" t="s">
        <v>846</v>
      </c>
      <c r="E1672" t="s">
        <v>2699</v>
      </c>
      <c r="F1672" s="2">
        <v>43126</v>
      </c>
      <c r="G1672" s="2">
        <v>43548</v>
      </c>
      <c r="H1672" s="11">
        <v>0</v>
      </c>
      <c r="I1672" t="s">
        <v>3598</v>
      </c>
      <c r="J1672" t="s">
        <v>3604</v>
      </c>
    </row>
    <row r="1673" spans="1:10" x14ac:dyDescent="0.25">
      <c r="A1673" s="22" t="s">
        <v>3230</v>
      </c>
      <c r="B1673" s="22" t="s">
        <v>236</v>
      </c>
      <c r="D1673" t="s">
        <v>1305</v>
      </c>
      <c r="E1673" t="s">
        <v>2661</v>
      </c>
      <c r="F1673" s="2">
        <v>43549</v>
      </c>
      <c r="G1673" s="2">
        <v>43576</v>
      </c>
      <c r="I1673" t="s">
        <v>3597</v>
      </c>
      <c r="J1673" t="s">
        <v>3604</v>
      </c>
    </row>
    <row r="1674" spans="1:10" x14ac:dyDescent="0.25">
      <c r="A1674" t="s">
        <v>20</v>
      </c>
      <c r="B1674" t="s">
        <v>236</v>
      </c>
      <c r="C1674">
        <v>7061109</v>
      </c>
      <c r="D1674" t="s">
        <v>2300</v>
      </c>
      <c r="E1674" t="s">
        <v>2301</v>
      </c>
      <c r="F1674" s="2">
        <v>43577</v>
      </c>
      <c r="H1674" s="5">
        <v>0</v>
      </c>
      <c r="I1674" t="s">
        <v>3598</v>
      </c>
      <c r="J1674" t="s">
        <v>3604</v>
      </c>
    </row>
    <row r="1675" spans="1:10" x14ac:dyDescent="0.25">
      <c r="A1675" t="s">
        <v>20</v>
      </c>
      <c r="B1675" t="s">
        <v>1564</v>
      </c>
      <c r="C1675">
        <v>1609568</v>
      </c>
      <c r="D1675" t="s">
        <v>237</v>
      </c>
      <c r="E1675" t="s">
        <v>458</v>
      </c>
      <c r="F1675" s="2">
        <v>40781</v>
      </c>
      <c r="G1675" s="2">
        <v>41939</v>
      </c>
      <c r="H1675" s="11">
        <v>0</v>
      </c>
      <c r="I1675" t="s">
        <v>3598</v>
      </c>
      <c r="J1675" t="s">
        <v>3604</v>
      </c>
    </row>
    <row r="1676" spans="1:10" x14ac:dyDescent="0.25">
      <c r="A1676" t="s">
        <v>20</v>
      </c>
      <c r="B1676" t="s">
        <v>1564</v>
      </c>
      <c r="C1676">
        <v>2474848</v>
      </c>
      <c r="D1676" t="s">
        <v>487</v>
      </c>
      <c r="E1676" t="s">
        <v>559</v>
      </c>
      <c r="F1676" s="2">
        <v>41940</v>
      </c>
      <c r="G1676" s="3">
        <v>42238</v>
      </c>
      <c r="H1676" s="11">
        <v>0</v>
      </c>
      <c r="I1676" t="s">
        <v>3598</v>
      </c>
      <c r="J1676" t="s">
        <v>3604</v>
      </c>
    </row>
    <row r="1677" spans="1:10" x14ac:dyDescent="0.25">
      <c r="A1677" t="s">
        <v>20</v>
      </c>
      <c r="B1677" t="s">
        <v>1564</v>
      </c>
      <c r="C1677">
        <v>1727675</v>
      </c>
      <c r="D1677" t="s">
        <v>675</v>
      </c>
      <c r="E1677" t="s">
        <v>550</v>
      </c>
      <c r="F1677" s="3">
        <v>42239</v>
      </c>
      <c r="G1677" s="2">
        <v>42389</v>
      </c>
      <c r="H1677" s="11">
        <v>0</v>
      </c>
      <c r="I1677" t="s">
        <v>3598</v>
      </c>
      <c r="J1677" t="s">
        <v>3604</v>
      </c>
    </row>
    <row r="1678" spans="1:10" x14ac:dyDescent="0.25">
      <c r="A1678" t="s">
        <v>20</v>
      </c>
      <c r="B1678" t="s">
        <v>1564</v>
      </c>
      <c r="C1678">
        <v>1443447</v>
      </c>
      <c r="D1678" t="s">
        <v>1468</v>
      </c>
      <c r="E1678" t="s">
        <v>1469</v>
      </c>
      <c r="F1678" s="2">
        <v>42390</v>
      </c>
      <c r="G1678" s="2">
        <v>42900</v>
      </c>
      <c r="H1678" s="11">
        <v>0</v>
      </c>
      <c r="I1678" t="s">
        <v>3598</v>
      </c>
      <c r="J1678" t="s">
        <v>3604</v>
      </c>
    </row>
    <row r="1679" spans="1:10" x14ac:dyDescent="0.25">
      <c r="A1679" t="s">
        <v>20</v>
      </c>
      <c r="B1679" t="s">
        <v>1564</v>
      </c>
      <c r="C1679">
        <v>3457659</v>
      </c>
      <c r="D1679" t="s">
        <v>1565</v>
      </c>
      <c r="E1679" t="s">
        <v>105</v>
      </c>
      <c r="F1679" s="2">
        <v>42901</v>
      </c>
      <c r="G1679" s="2">
        <v>42911</v>
      </c>
      <c r="H1679" s="11">
        <v>0</v>
      </c>
      <c r="I1679" t="s">
        <v>3598</v>
      </c>
      <c r="J1679" t="s">
        <v>3604</v>
      </c>
    </row>
    <row r="1680" spans="1:10" x14ac:dyDescent="0.25">
      <c r="A1680" t="s">
        <v>20</v>
      </c>
      <c r="B1680" t="s">
        <v>1564</v>
      </c>
      <c r="C1680">
        <v>838918</v>
      </c>
      <c r="D1680" t="s">
        <v>296</v>
      </c>
      <c r="E1680" t="s">
        <v>297</v>
      </c>
      <c r="F1680" s="2">
        <v>42912</v>
      </c>
      <c r="G1680" s="2">
        <v>43205</v>
      </c>
      <c r="H1680" s="11">
        <v>0</v>
      </c>
      <c r="I1680" t="s">
        <v>3598</v>
      </c>
      <c r="J1680" t="s">
        <v>3604</v>
      </c>
    </row>
    <row r="1681" spans="1:10" x14ac:dyDescent="0.25">
      <c r="A1681" t="s">
        <v>20</v>
      </c>
      <c r="B1681" t="s">
        <v>1564</v>
      </c>
      <c r="C1681">
        <v>2892746</v>
      </c>
      <c r="D1681" t="s">
        <v>619</v>
      </c>
      <c r="E1681" t="s">
        <v>620</v>
      </c>
      <c r="F1681" s="2">
        <v>43206</v>
      </c>
      <c r="G1681" s="2">
        <v>43685</v>
      </c>
      <c r="H1681" s="5">
        <v>0</v>
      </c>
      <c r="I1681" t="s">
        <v>3598</v>
      </c>
      <c r="J1681" t="s">
        <v>3604</v>
      </c>
    </row>
    <row r="1682" spans="1:10" x14ac:dyDescent="0.25">
      <c r="A1682" s="22" t="s">
        <v>3230</v>
      </c>
      <c r="B1682" s="22" t="s">
        <v>1564</v>
      </c>
      <c r="D1682" t="s">
        <v>3384</v>
      </c>
      <c r="E1682" t="s">
        <v>595</v>
      </c>
      <c r="F1682" s="2">
        <v>43686</v>
      </c>
      <c r="G1682" s="2">
        <v>43940</v>
      </c>
      <c r="I1682" t="s">
        <v>3597</v>
      </c>
      <c r="J1682" t="s">
        <v>3604</v>
      </c>
    </row>
    <row r="1683" spans="1:10" x14ac:dyDescent="0.25">
      <c r="A1683" s="22" t="s">
        <v>3230</v>
      </c>
      <c r="B1683" s="22" t="s">
        <v>1564</v>
      </c>
      <c r="D1683" t="s">
        <v>695</v>
      </c>
      <c r="E1683" t="s">
        <v>748</v>
      </c>
      <c r="F1683" s="2">
        <v>43941</v>
      </c>
      <c r="G1683" s="2">
        <v>44180</v>
      </c>
      <c r="I1683" t="s">
        <v>3597</v>
      </c>
      <c r="J1683" t="s">
        <v>3604</v>
      </c>
    </row>
    <row r="1684" spans="1:10" x14ac:dyDescent="0.25">
      <c r="A1684" s="22" t="s">
        <v>3230</v>
      </c>
      <c r="B1684" s="22" t="s">
        <v>1564</v>
      </c>
      <c r="D1684" t="s">
        <v>62</v>
      </c>
      <c r="E1684" t="s">
        <v>2859</v>
      </c>
      <c r="F1684" s="2">
        <v>44181</v>
      </c>
      <c r="I1684" t="s">
        <v>3597</v>
      </c>
      <c r="J1684" t="s">
        <v>3604</v>
      </c>
    </row>
    <row r="1685" spans="1:10" x14ac:dyDescent="0.25">
      <c r="A1685" t="s">
        <v>20</v>
      </c>
      <c r="B1685" t="s">
        <v>1573</v>
      </c>
      <c r="C1685">
        <v>1308813</v>
      </c>
      <c r="D1685" t="s">
        <v>1621</v>
      </c>
      <c r="E1685" t="s">
        <v>2128</v>
      </c>
      <c r="F1685" s="2">
        <v>40799</v>
      </c>
      <c r="G1685" s="2">
        <v>41457</v>
      </c>
      <c r="H1685" s="11">
        <v>0</v>
      </c>
      <c r="I1685" t="s">
        <v>3598</v>
      </c>
      <c r="J1685" t="s">
        <v>3604</v>
      </c>
    </row>
    <row r="1686" spans="1:10" x14ac:dyDescent="0.25">
      <c r="A1686" t="s">
        <v>20</v>
      </c>
      <c r="B1686" t="s">
        <v>1573</v>
      </c>
      <c r="C1686">
        <v>2524758</v>
      </c>
      <c r="D1686" t="s">
        <v>507</v>
      </c>
      <c r="E1686" t="s">
        <v>54</v>
      </c>
      <c r="F1686" s="2">
        <v>41458</v>
      </c>
      <c r="G1686" s="2">
        <v>42282</v>
      </c>
      <c r="H1686" s="11">
        <v>0</v>
      </c>
      <c r="I1686" t="s">
        <v>3598</v>
      </c>
      <c r="J1686" t="s">
        <v>3604</v>
      </c>
    </row>
    <row r="1687" spans="1:10" x14ac:dyDescent="0.25">
      <c r="A1687" t="s">
        <v>20</v>
      </c>
      <c r="B1687" t="s">
        <v>1573</v>
      </c>
      <c r="C1687">
        <v>3750419</v>
      </c>
      <c r="D1687" t="s">
        <v>1389</v>
      </c>
      <c r="E1687" t="s">
        <v>1574</v>
      </c>
      <c r="F1687" s="2">
        <v>42283</v>
      </c>
      <c r="G1687" s="2">
        <v>42627</v>
      </c>
      <c r="H1687" s="11">
        <v>0</v>
      </c>
      <c r="I1687" t="s">
        <v>3598</v>
      </c>
      <c r="J1687" t="s">
        <v>3604</v>
      </c>
    </row>
    <row r="1688" spans="1:10" x14ac:dyDescent="0.25">
      <c r="A1688" t="s">
        <v>20</v>
      </c>
      <c r="B1688" t="s">
        <v>1573</v>
      </c>
      <c r="C1688">
        <v>4441518</v>
      </c>
      <c r="D1688" t="s">
        <v>279</v>
      </c>
      <c r="E1688" t="s">
        <v>1618</v>
      </c>
      <c r="F1688" s="2">
        <v>42628</v>
      </c>
      <c r="G1688" s="2">
        <v>44017</v>
      </c>
      <c r="H1688" s="11">
        <v>0</v>
      </c>
      <c r="I1688" t="s">
        <v>3598</v>
      </c>
      <c r="J1688" t="s">
        <v>3604</v>
      </c>
    </row>
    <row r="1689" spans="1:10" x14ac:dyDescent="0.25">
      <c r="A1689" s="22" t="s">
        <v>3230</v>
      </c>
      <c r="B1689" s="22" t="s">
        <v>1573</v>
      </c>
      <c r="D1689" t="s">
        <v>3338</v>
      </c>
      <c r="E1689" t="s">
        <v>3114</v>
      </c>
      <c r="F1689" s="2">
        <v>44018</v>
      </c>
      <c r="G1689" s="2">
        <v>44053</v>
      </c>
      <c r="I1689" t="s">
        <v>3597</v>
      </c>
      <c r="J1689" t="s">
        <v>3604</v>
      </c>
    </row>
    <row r="1690" spans="1:10" x14ac:dyDescent="0.25">
      <c r="A1690" s="22" t="s">
        <v>3230</v>
      </c>
      <c r="B1690" s="22" t="s">
        <v>1573</v>
      </c>
      <c r="D1690" t="s">
        <v>3386</v>
      </c>
      <c r="E1690" t="s">
        <v>3028</v>
      </c>
      <c r="F1690" s="2">
        <v>44054</v>
      </c>
      <c r="G1690" s="2">
        <v>44377</v>
      </c>
      <c r="I1690" t="s">
        <v>3597</v>
      </c>
      <c r="J1690" t="s">
        <v>3604</v>
      </c>
    </row>
    <row r="1691" spans="1:10" x14ac:dyDescent="0.25">
      <c r="A1691" s="22" t="s">
        <v>3230</v>
      </c>
      <c r="B1691" s="22" t="s">
        <v>1573</v>
      </c>
      <c r="D1691" t="s">
        <v>2183</v>
      </c>
      <c r="E1691" t="s">
        <v>2184</v>
      </c>
      <c r="F1691" s="2">
        <v>44378</v>
      </c>
      <c r="I1691" t="s">
        <v>3597</v>
      </c>
      <c r="J1691" t="s">
        <v>3604</v>
      </c>
    </row>
    <row r="1692" spans="1:10" x14ac:dyDescent="0.25">
      <c r="A1692" s="4" t="s">
        <v>20</v>
      </c>
      <c r="B1692" s="4" t="s">
        <v>2418</v>
      </c>
      <c r="C1692" s="4">
        <v>2388780</v>
      </c>
      <c r="D1692" s="4" t="s">
        <v>195</v>
      </c>
      <c r="E1692" s="4" t="s">
        <v>2419</v>
      </c>
      <c r="F1692" s="3">
        <v>40065</v>
      </c>
      <c r="G1692" s="3">
        <v>40828</v>
      </c>
      <c r="H1692" s="11">
        <v>0</v>
      </c>
      <c r="I1692" t="s">
        <v>3598</v>
      </c>
      <c r="J1692" t="s">
        <v>3604</v>
      </c>
    </row>
    <row r="1693" spans="1:10" x14ac:dyDescent="0.25">
      <c r="A1693" t="s">
        <v>20</v>
      </c>
      <c r="B1693" t="s">
        <v>2418</v>
      </c>
      <c r="C1693">
        <v>96187</v>
      </c>
      <c r="D1693" t="s">
        <v>394</v>
      </c>
      <c r="E1693" t="s">
        <v>2734</v>
      </c>
      <c r="F1693" s="2">
        <v>40829</v>
      </c>
      <c r="G1693" s="2">
        <v>41391</v>
      </c>
      <c r="H1693" s="11">
        <v>0</v>
      </c>
      <c r="I1693" t="s">
        <v>3598</v>
      </c>
      <c r="J1693" t="s">
        <v>3604</v>
      </c>
    </row>
    <row r="1694" spans="1:10" x14ac:dyDescent="0.25">
      <c r="A1694" s="5" t="s">
        <v>20</v>
      </c>
      <c r="B1694" s="5" t="s">
        <v>2418</v>
      </c>
      <c r="C1694" s="5">
        <v>2388780</v>
      </c>
      <c r="D1694" s="5" t="s">
        <v>195</v>
      </c>
      <c r="E1694" s="5" t="s">
        <v>2419</v>
      </c>
      <c r="F1694" s="2">
        <v>41392</v>
      </c>
      <c r="G1694" s="2">
        <v>43254</v>
      </c>
      <c r="H1694" s="11">
        <v>1</v>
      </c>
      <c r="I1694" t="s">
        <v>3598</v>
      </c>
      <c r="J1694" t="s">
        <v>3604</v>
      </c>
    </row>
    <row r="1695" spans="1:10" x14ac:dyDescent="0.25">
      <c r="A1695" t="s">
        <v>20</v>
      </c>
      <c r="B1695" t="s">
        <v>2418</v>
      </c>
      <c r="C1695">
        <v>6114878</v>
      </c>
      <c r="D1695" t="s">
        <v>2337</v>
      </c>
      <c r="E1695" t="s">
        <v>2876</v>
      </c>
      <c r="F1695" s="2">
        <v>43255</v>
      </c>
      <c r="G1695" s="2">
        <v>44066</v>
      </c>
      <c r="H1695" s="11">
        <v>0</v>
      </c>
      <c r="I1695" t="s">
        <v>3598</v>
      </c>
      <c r="J1695" t="s">
        <v>3604</v>
      </c>
    </row>
    <row r="1696" spans="1:10" x14ac:dyDescent="0.25">
      <c r="A1696" s="22" t="s">
        <v>3230</v>
      </c>
      <c r="B1696" s="22" t="s">
        <v>2418</v>
      </c>
      <c r="D1696" t="s">
        <v>487</v>
      </c>
      <c r="E1696" t="s">
        <v>3387</v>
      </c>
      <c r="F1696" s="2">
        <v>44067</v>
      </c>
      <c r="I1696" t="s">
        <v>3597</v>
      </c>
      <c r="J1696" t="s">
        <v>3604</v>
      </c>
    </row>
    <row r="1697" spans="1:10" x14ac:dyDescent="0.25">
      <c r="A1697" t="s">
        <v>20</v>
      </c>
      <c r="B1697" t="s">
        <v>2073</v>
      </c>
      <c r="C1697">
        <v>1738484</v>
      </c>
      <c r="D1697" t="s">
        <v>479</v>
      </c>
      <c r="E1697" t="s">
        <v>480</v>
      </c>
      <c r="F1697" s="2">
        <v>40861</v>
      </c>
      <c r="G1697" s="2">
        <v>41144</v>
      </c>
      <c r="H1697" s="5">
        <v>0</v>
      </c>
      <c r="I1697" t="s">
        <v>3598</v>
      </c>
      <c r="J1697" t="s">
        <v>3604</v>
      </c>
    </row>
    <row r="1698" spans="1:10" x14ac:dyDescent="0.25">
      <c r="A1698" t="s">
        <v>20</v>
      </c>
      <c r="B1698" t="s">
        <v>2073</v>
      </c>
      <c r="C1698">
        <v>419357</v>
      </c>
      <c r="D1698" t="s">
        <v>950</v>
      </c>
      <c r="E1698" t="s">
        <v>328</v>
      </c>
      <c r="F1698" s="2">
        <v>41145</v>
      </c>
      <c r="G1698" s="2">
        <v>41872</v>
      </c>
      <c r="H1698" s="5">
        <v>0</v>
      </c>
      <c r="I1698" t="s">
        <v>3598</v>
      </c>
      <c r="J1698" t="s">
        <v>3604</v>
      </c>
    </row>
    <row r="1699" spans="1:10" x14ac:dyDescent="0.25">
      <c r="A1699" t="s">
        <v>20</v>
      </c>
      <c r="B1699" t="s">
        <v>2073</v>
      </c>
      <c r="C1699">
        <v>3073675</v>
      </c>
      <c r="D1699" t="s">
        <v>2435</v>
      </c>
      <c r="E1699" t="s">
        <v>2436</v>
      </c>
      <c r="F1699" s="2">
        <v>41873</v>
      </c>
      <c r="G1699" s="2">
        <v>42197</v>
      </c>
      <c r="H1699" s="5">
        <v>0</v>
      </c>
      <c r="I1699" t="s">
        <v>3598</v>
      </c>
      <c r="J1699" t="s">
        <v>3604</v>
      </c>
    </row>
    <row r="1700" spans="1:10" x14ac:dyDescent="0.25">
      <c r="A1700" s="4" t="s">
        <v>20</v>
      </c>
      <c r="B1700" s="4" t="s">
        <v>2073</v>
      </c>
      <c r="C1700" s="4">
        <v>3638770</v>
      </c>
      <c r="D1700" s="4" t="s">
        <v>2206</v>
      </c>
      <c r="E1700" s="4" t="s">
        <v>892</v>
      </c>
      <c r="F1700" s="3">
        <v>42198</v>
      </c>
      <c r="G1700" s="2">
        <v>44241</v>
      </c>
      <c r="H1700" s="5">
        <v>0</v>
      </c>
      <c r="I1700" t="s">
        <v>3598</v>
      </c>
      <c r="J1700" t="s">
        <v>3604</v>
      </c>
    </row>
    <row r="1701" spans="1:10" x14ac:dyDescent="0.25">
      <c r="A1701" s="22" t="s">
        <v>3230</v>
      </c>
      <c r="B1701" s="22" t="s">
        <v>2073</v>
      </c>
      <c r="D1701" t="s">
        <v>97</v>
      </c>
      <c r="E1701" t="s">
        <v>2280</v>
      </c>
      <c r="F1701" s="2">
        <v>44242</v>
      </c>
      <c r="G1701" s="2">
        <v>44408</v>
      </c>
      <c r="I1701" t="s">
        <v>3597</v>
      </c>
      <c r="J1701" t="s">
        <v>3604</v>
      </c>
    </row>
    <row r="1702" spans="1:10" x14ac:dyDescent="0.25">
      <c r="A1702" s="22" t="s">
        <v>3230</v>
      </c>
      <c r="B1702" s="22" t="s">
        <v>2073</v>
      </c>
      <c r="D1702" t="s">
        <v>74</v>
      </c>
      <c r="E1702" t="s">
        <v>75</v>
      </c>
      <c r="F1702" s="2">
        <v>44409</v>
      </c>
      <c r="G1702" s="2">
        <v>44525</v>
      </c>
      <c r="I1702" t="s">
        <v>3597</v>
      </c>
      <c r="J1702" t="s">
        <v>3604</v>
      </c>
    </row>
    <row r="1703" spans="1:10" x14ac:dyDescent="0.25">
      <c r="A1703" s="22" t="s">
        <v>3230</v>
      </c>
      <c r="B1703" s="22" t="s">
        <v>2073</v>
      </c>
      <c r="D1703" t="s">
        <v>18</v>
      </c>
      <c r="E1703" t="s">
        <v>1533</v>
      </c>
      <c r="F1703" s="2">
        <v>44526</v>
      </c>
      <c r="I1703" t="s">
        <v>3597</v>
      </c>
      <c r="J1703" t="s">
        <v>3604</v>
      </c>
    </row>
    <row r="1704" spans="1:10" x14ac:dyDescent="0.25">
      <c r="A1704" t="s">
        <v>20</v>
      </c>
      <c r="B1704" t="s">
        <v>1266</v>
      </c>
      <c r="C1704">
        <v>44036</v>
      </c>
      <c r="D1704" t="s">
        <v>2729</v>
      </c>
      <c r="E1704" t="s">
        <v>1262</v>
      </c>
      <c r="F1704" s="2">
        <v>41030</v>
      </c>
      <c r="G1704" s="2">
        <v>41501</v>
      </c>
      <c r="H1704" s="5">
        <v>0</v>
      </c>
      <c r="I1704" t="s">
        <v>3598</v>
      </c>
      <c r="J1704" t="s">
        <v>3604</v>
      </c>
    </row>
    <row r="1705" spans="1:10" x14ac:dyDescent="0.25">
      <c r="A1705" t="s">
        <v>20</v>
      </c>
      <c r="B1705" t="s">
        <v>1266</v>
      </c>
      <c r="C1705">
        <v>2765440</v>
      </c>
      <c r="D1705" t="s">
        <v>699</v>
      </c>
      <c r="E1705" t="s">
        <v>2806</v>
      </c>
      <c r="F1705" s="2">
        <v>41502</v>
      </c>
      <c r="G1705" s="3">
        <v>41557</v>
      </c>
      <c r="H1705" s="5">
        <v>0</v>
      </c>
      <c r="I1705" t="s">
        <v>3598</v>
      </c>
      <c r="J1705" t="s">
        <v>3604</v>
      </c>
    </row>
    <row r="1706" spans="1:10" x14ac:dyDescent="0.25">
      <c r="A1706" s="4" t="s">
        <v>20</v>
      </c>
      <c r="B1706" s="4" t="s">
        <v>1266</v>
      </c>
      <c r="C1706" s="4">
        <v>2652762</v>
      </c>
      <c r="D1706" s="4" t="s">
        <v>645</v>
      </c>
      <c r="E1706" s="4" t="s">
        <v>1894</v>
      </c>
      <c r="F1706" s="3">
        <v>41558</v>
      </c>
      <c r="G1706" s="3">
        <v>41606</v>
      </c>
      <c r="H1706" s="5">
        <v>0</v>
      </c>
      <c r="I1706" t="s">
        <v>3598</v>
      </c>
      <c r="J1706" t="s">
        <v>3604</v>
      </c>
    </row>
    <row r="1707" spans="1:10" x14ac:dyDescent="0.25">
      <c r="A1707" t="s">
        <v>20</v>
      </c>
      <c r="B1707" t="s">
        <v>1266</v>
      </c>
      <c r="C1707">
        <v>2765440</v>
      </c>
      <c r="D1707" t="s">
        <v>699</v>
      </c>
      <c r="E1707" t="s">
        <v>2806</v>
      </c>
      <c r="F1707" s="3">
        <v>41607</v>
      </c>
      <c r="G1707" s="3">
        <v>42200</v>
      </c>
      <c r="H1707" s="11">
        <v>1</v>
      </c>
      <c r="I1707" t="s">
        <v>3598</v>
      </c>
      <c r="J1707" t="s">
        <v>3604</v>
      </c>
    </row>
    <row r="1708" spans="1:10" x14ac:dyDescent="0.25">
      <c r="A1708" t="s">
        <v>20</v>
      </c>
      <c r="B1708" t="s">
        <v>1266</v>
      </c>
      <c r="C1708">
        <v>606889</v>
      </c>
      <c r="D1708" t="s">
        <v>228</v>
      </c>
      <c r="E1708" t="s">
        <v>229</v>
      </c>
      <c r="F1708" s="2">
        <v>42201</v>
      </c>
      <c r="G1708" s="2">
        <v>42344</v>
      </c>
      <c r="H1708" s="5">
        <v>0</v>
      </c>
      <c r="I1708" t="s">
        <v>3598</v>
      </c>
      <c r="J1708" t="s">
        <v>3604</v>
      </c>
    </row>
    <row r="1709" spans="1:10" x14ac:dyDescent="0.25">
      <c r="A1709" t="s">
        <v>20</v>
      </c>
      <c r="B1709" t="s">
        <v>1266</v>
      </c>
      <c r="C1709">
        <v>3911127</v>
      </c>
      <c r="D1709" t="s">
        <v>332</v>
      </c>
      <c r="E1709" t="s">
        <v>2466</v>
      </c>
      <c r="F1709" s="2">
        <v>42345</v>
      </c>
      <c r="G1709" s="2">
        <v>42372</v>
      </c>
      <c r="H1709" s="5">
        <v>0</v>
      </c>
      <c r="I1709" t="s">
        <v>3598</v>
      </c>
      <c r="J1709" t="s">
        <v>3604</v>
      </c>
    </row>
    <row r="1710" spans="1:10" x14ac:dyDescent="0.25">
      <c r="A1710" t="s">
        <v>20</v>
      </c>
      <c r="B1710" t="s">
        <v>1266</v>
      </c>
      <c r="C1710">
        <v>2983591</v>
      </c>
      <c r="D1710" t="s">
        <v>2183</v>
      </c>
      <c r="E1710" t="s">
        <v>2184</v>
      </c>
      <c r="F1710" s="2">
        <v>42373</v>
      </c>
      <c r="G1710" s="2">
        <v>42904</v>
      </c>
      <c r="H1710" s="5">
        <v>0</v>
      </c>
      <c r="I1710" t="s">
        <v>3598</v>
      </c>
      <c r="J1710" t="s">
        <v>3604</v>
      </c>
    </row>
    <row r="1711" spans="1:10" x14ac:dyDescent="0.25">
      <c r="A1711" t="s">
        <v>20</v>
      </c>
      <c r="B1711" t="s">
        <v>1266</v>
      </c>
      <c r="C1711">
        <v>4953398</v>
      </c>
      <c r="D1711" t="s">
        <v>626</v>
      </c>
      <c r="E1711" t="s">
        <v>1267</v>
      </c>
      <c r="F1711" s="2">
        <v>42905</v>
      </c>
      <c r="G1711" s="2">
        <v>43131</v>
      </c>
      <c r="H1711" s="5">
        <v>0</v>
      </c>
      <c r="I1711" t="s">
        <v>3598</v>
      </c>
      <c r="J1711" t="s">
        <v>3604</v>
      </c>
    </row>
    <row r="1712" spans="1:10" x14ac:dyDescent="0.25">
      <c r="A1712" t="s">
        <v>20</v>
      </c>
      <c r="B1712" t="s">
        <v>1266</v>
      </c>
      <c r="C1712">
        <v>5964133</v>
      </c>
      <c r="D1712" t="s">
        <v>1673</v>
      </c>
      <c r="E1712" t="s">
        <v>1674</v>
      </c>
      <c r="F1712" s="2">
        <v>43132</v>
      </c>
      <c r="G1712" s="2">
        <v>43808</v>
      </c>
      <c r="H1712" s="5">
        <v>0</v>
      </c>
      <c r="I1712" t="s">
        <v>3598</v>
      </c>
      <c r="J1712" t="s">
        <v>3604</v>
      </c>
    </row>
    <row r="1713" spans="1:10" x14ac:dyDescent="0.25">
      <c r="A1713" s="22" t="s">
        <v>3230</v>
      </c>
      <c r="B1713" s="22" t="s">
        <v>1266</v>
      </c>
      <c r="D1713" t="s">
        <v>9</v>
      </c>
      <c r="E1713" t="s">
        <v>1230</v>
      </c>
      <c r="F1713" s="2">
        <v>43809</v>
      </c>
      <c r="G1713" s="2">
        <v>44221</v>
      </c>
      <c r="I1713" t="s">
        <v>3597</v>
      </c>
      <c r="J1713" t="s">
        <v>3604</v>
      </c>
    </row>
    <row r="1714" spans="1:10" x14ac:dyDescent="0.25">
      <c r="A1714" s="22" t="s">
        <v>3230</v>
      </c>
      <c r="B1714" s="22" t="s">
        <v>1266</v>
      </c>
      <c r="D1714" t="s">
        <v>489</v>
      </c>
      <c r="E1714" t="s">
        <v>813</v>
      </c>
      <c r="F1714" s="2">
        <v>44222</v>
      </c>
      <c r="G1714" s="2">
        <v>44530</v>
      </c>
      <c r="I1714" t="s">
        <v>3597</v>
      </c>
      <c r="J1714" t="s">
        <v>3604</v>
      </c>
    </row>
    <row r="1715" spans="1:10" x14ac:dyDescent="0.25">
      <c r="A1715" s="22" t="s">
        <v>3230</v>
      </c>
      <c r="B1715" s="22" t="s">
        <v>1266</v>
      </c>
      <c r="D1715" t="s">
        <v>1905</v>
      </c>
      <c r="E1715" t="s">
        <v>3388</v>
      </c>
      <c r="F1715" s="2">
        <v>44531</v>
      </c>
      <c r="I1715" t="s">
        <v>3597</v>
      </c>
      <c r="J1715" t="s">
        <v>3604</v>
      </c>
    </row>
    <row r="1716" spans="1:10" x14ac:dyDescent="0.25">
      <c r="A1716" t="s">
        <v>20</v>
      </c>
      <c r="B1716" t="s">
        <v>810</v>
      </c>
      <c r="C1716">
        <v>2092426</v>
      </c>
      <c r="D1716" t="s">
        <v>2632</v>
      </c>
      <c r="E1716" t="s">
        <v>2633</v>
      </c>
      <c r="F1716" s="2">
        <v>41137</v>
      </c>
      <c r="G1716" s="2">
        <v>42885</v>
      </c>
      <c r="H1716" s="5">
        <v>0</v>
      </c>
      <c r="I1716" t="s">
        <v>3598</v>
      </c>
      <c r="J1716" t="s">
        <v>3604</v>
      </c>
    </row>
    <row r="1717" spans="1:10" x14ac:dyDescent="0.25">
      <c r="A1717" t="s">
        <v>20</v>
      </c>
      <c r="B1717" t="s">
        <v>810</v>
      </c>
      <c r="C1717">
        <v>5040078</v>
      </c>
      <c r="D1717" t="s">
        <v>811</v>
      </c>
      <c r="E1717" t="s">
        <v>812</v>
      </c>
      <c r="F1717" s="2">
        <v>42886</v>
      </c>
      <c r="G1717" s="2">
        <v>44059</v>
      </c>
      <c r="H1717" s="5">
        <v>0</v>
      </c>
      <c r="I1717" t="s">
        <v>3598</v>
      </c>
      <c r="J1717" t="s">
        <v>3604</v>
      </c>
    </row>
    <row r="1718" spans="1:10" x14ac:dyDescent="0.25">
      <c r="A1718" s="22" t="s">
        <v>3230</v>
      </c>
      <c r="B1718" s="22" t="s">
        <v>810</v>
      </c>
      <c r="D1718" t="s">
        <v>258</v>
      </c>
      <c r="E1718" t="s">
        <v>3389</v>
      </c>
      <c r="F1718" s="2">
        <v>44060</v>
      </c>
      <c r="G1718" s="2">
        <v>44206</v>
      </c>
      <c r="I1718" t="s">
        <v>3597</v>
      </c>
      <c r="J1718" t="s">
        <v>3604</v>
      </c>
    </row>
    <row r="1719" spans="1:10" x14ac:dyDescent="0.25">
      <c r="A1719" s="22" t="s">
        <v>3230</v>
      </c>
      <c r="B1719" s="22" t="s">
        <v>810</v>
      </c>
      <c r="D1719" t="s">
        <v>2852</v>
      </c>
      <c r="E1719" t="s">
        <v>3390</v>
      </c>
      <c r="F1719" s="2">
        <v>44207</v>
      </c>
      <c r="I1719" t="s">
        <v>3597</v>
      </c>
      <c r="J1719" t="s">
        <v>3604</v>
      </c>
    </row>
    <row r="1720" spans="1:10" x14ac:dyDescent="0.25">
      <c r="A1720" t="s">
        <v>20</v>
      </c>
      <c r="B1720" t="s">
        <v>1053</v>
      </c>
      <c r="C1720">
        <v>2092490</v>
      </c>
      <c r="D1720" t="s">
        <v>1497</v>
      </c>
      <c r="E1720" t="s">
        <v>1498</v>
      </c>
      <c r="F1720" s="2">
        <v>41143</v>
      </c>
      <c r="G1720" s="2">
        <v>41184</v>
      </c>
      <c r="H1720" s="5">
        <v>0</v>
      </c>
      <c r="I1720" t="s">
        <v>3598</v>
      </c>
      <c r="J1720" t="s">
        <v>3604</v>
      </c>
    </row>
    <row r="1721" spans="1:10" x14ac:dyDescent="0.25">
      <c r="A1721" t="s">
        <v>20</v>
      </c>
      <c r="B1721" t="s">
        <v>1053</v>
      </c>
      <c r="C1721">
        <v>2161751</v>
      </c>
      <c r="D1721" t="s">
        <v>1506</v>
      </c>
      <c r="E1721" t="s">
        <v>199</v>
      </c>
      <c r="F1721" s="2">
        <v>41185</v>
      </c>
      <c r="G1721" s="2">
        <v>41324</v>
      </c>
      <c r="H1721" s="5">
        <v>0</v>
      </c>
      <c r="I1721" t="s">
        <v>3598</v>
      </c>
      <c r="J1721" t="s">
        <v>3604</v>
      </c>
    </row>
    <row r="1722" spans="1:10" x14ac:dyDescent="0.25">
      <c r="A1722" t="s">
        <v>20</v>
      </c>
      <c r="B1722" t="s">
        <v>1053</v>
      </c>
      <c r="C1722">
        <v>1168106</v>
      </c>
      <c r="D1722" t="s">
        <v>388</v>
      </c>
      <c r="E1722" t="s">
        <v>389</v>
      </c>
      <c r="F1722" s="2">
        <v>41325</v>
      </c>
      <c r="G1722" s="2">
        <v>41668</v>
      </c>
      <c r="H1722" s="5">
        <v>0</v>
      </c>
      <c r="I1722" t="s">
        <v>3598</v>
      </c>
      <c r="J1722" t="s">
        <v>3604</v>
      </c>
    </row>
    <row r="1723" spans="1:10" x14ac:dyDescent="0.25">
      <c r="A1723" t="s">
        <v>20</v>
      </c>
      <c r="B1723" t="s">
        <v>1053</v>
      </c>
      <c r="C1723">
        <v>2786893</v>
      </c>
      <c r="D1723" t="s">
        <v>1097</v>
      </c>
      <c r="E1723" t="s">
        <v>1539</v>
      </c>
      <c r="F1723" s="2">
        <v>41669</v>
      </c>
      <c r="G1723" s="2">
        <v>41814</v>
      </c>
      <c r="H1723" s="5">
        <v>0</v>
      </c>
      <c r="I1723" t="s">
        <v>3598</v>
      </c>
      <c r="J1723" t="s">
        <v>3604</v>
      </c>
    </row>
    <row r="1724" spans="1:10" x14ac:dyDescent="0.25">
      <c r="A1724" t="s">
        <v>20</v>
      </c>
      <c r="B1724" t="s">
        <v>1053</v>
      </c>
      <c r="C1724">
        <v>1727669</v>
      </c>
      <c r="D1724" t="s">
        <v>476</v>
      </c>
      <c r="E1724" t="s">
        <v>477</v>
      </c>
      <c r="F1724" s="2">
        <v>41815</v>
      </c>
      <c r="G1724" s="2">
        <v>42074</v>
      </c>
      <c r="H1724" s="5">
        <v>0</v>
      </c>
      <c r="I1724" t="s">
        <v>3598</v>
      </c>
      <c r="J1724" t="s">
        <v>3604</v>
      </c>
    </row>
    <row r="1725" spans="1:10" x14ac:dyDescent="0.25">
      <c r="A1725" t="s">
        <v>20</v>
      </c>
      <c r="B1725" t="s">
        <v>1053</v>
      </c>
      <c r="C1725">
        <v>3375465</v>
      </c>
      <c r="D1725" t="s">
        <v>487</v>
      </c>
      <c r="E1725" t="s">
        <v>1923</v>
      </c>
      <c r="F1725" s="6">
        <v>42075</v>
      </c>
      <c r="G1725" s="3">
        <v>42282</v>
      </c>
      <c r="H1725" s="5">
        <v>0</v>
      </c>
      <c r="I1725" t="s">
        <v>3598</v>
      </c>
      <c r="J1725" t="s">
        <v>3604</v>
      </c>
    </row>
    <row r="1726" spans="1:10" x14ac:dyDescent="0.25">
      <c r="A1726" t="s">
        <v>20</v>
      </c>
      <c r="B1726" t="s">
        <v>1053</v>
      </c>
      <c r="C1726">
        <v>3733152</v>
      </c>
      <c r="D1726" t="s">
        <v>1939</v>
      </c>
      <c r="E1726" t="s">
        <v>798</v>
      </c>
      <c r="F1726" s="6">
        <v>42283</v>
      </c>
      <c r="G1726" s="6">
        <v>42443</v>
      </c>
      <c r="H1726" s="5">
        <v>0</v>
      </c>
      <c r="I1726" t="s">
        <v>3598</v>
      </c>
      <c r="J1726" t="s">
        <v>3604</v>
      </c>
    </row>
    <row r="1727" spans="1:10" x14ac:dyDescent="0.25">
      <c r="A1727" t="s">
        <v>20</v>
      </c>
      <c r="B1727" t="s">
        <v>1053</v>
      </c>
      <c r="C1727">
        <v>4081613</v>
      </c>
      <c r="D1727" t="s">
        <v>74</v>
      </c>
      <c r="E1727" t="s">
        <v>731</v>
      </c>
      <c r="F1727" s="2">
        <v>42444</v>
      </c>
      <c r="G1727" s="2">
        <v>42764</v>
      </c>
      <c r="H1727" s="5">
        <v>0</v>
      </c>
      <c r="I1727" t="s">
        <v>3598</v>
      </c>
      <c r="J1727" t="s">
        <v>3604</v>
      </c>
    </row>
    <row r="1728" spans="1:10" x14ac:dyDescent="0.25">
      <c r="A1728" t="s">
        <v>20</v>
      </c>
      <c r="B1728" t="s">
        <v>1053</v>
      </c>
      <c r="C1728">
        <v>4953398</v>
      </c>
      <c r="D1728" t="s">
        <v>626</v>
      </c>
      <c r="E1728" t="s">
        <v>1267</v>
      </c>
      <c r="F1728" s="2">
        <v>42765</v>
      </c>
      <c r="G1728" s="2">
        <v>43013</v>
      </c>
      <c r="H1728" s="5">
        <v>0</v>
      </c>
      <c r="I1728" t="s">
        <v>3598</v>
      </c>
      <c r="J1728" t="s">
        <v>3604</v>
      </c>
    </row>
    <row r="1729" spans="1:10" x14ac:dyDescent="0.25">
      <c r="A1729" t="s">
        <v>20</v>
      </c>
      <c r="B1729" t="s">
        <v>1053</v>
      </c>
      <c r="C1729">
        <v>1102923</v>
      </c>
      <c r="D1729" t="s">
        <v>1054</v>
      </c>
      <c r="E1729" t="s">
        <v>1055</v>
      </c>
      <c r="F1729" s="2">
        <v>43014</v>
      </c>
      <c r="G1729" s="2">
        <v>43017</v>
      </c>
      <c r="H1729" s="5">
        <v>0</v>
      </c>
      <c r="I1729" t="s">
        <v>3598</v>
      </c>
      <c r="J1729" t="s">
        <v>3604</v>
      </c>
    </row>
    <row r="1730" spans="1:10" x14ac:dyDescent="0.25">
      <c r="A1730" t="s">
        <v>20</v>
      </c>
      <c r="B1730" t="s">
        <v>1053</v>
      </c>
      <c r="C1730">
        <v>5047911</v>
      </c>
      <c r="D1730" t="s">
        <v>476</v>
      </c>
      <c r="E1730" t="s">
        <v>1644</v>
      </c>
      <c r="F1730" s="2">
        <v>43018</v>
      </c>
      <c r="G1730" s="2">
        <v>43594</v>
      </c>
      <c r="H1730" s="5">
        <v>0</v>
      </c>
      <c r="I1730" t="s">
        <v>3598</v>
      </c>
      <c r="J1730" t="s">
        <v>3604</v>
      </c>
    </row>
    <row r="1731" spans="1:10" x14ac:dyDescent="0.25">
      <c r="A1731" s="22" t="s">
        <v>3230</v>
      </c>
      <c r="B1731" s="22" t="s">
        <v>1053</v>
      </c>
      <c r="C1731">
        <v>7143450</v>
      </c>
      <c r="D1731" t="s">
        <v>691</v>
      </c>
      <c r="E1731" t="s">
        <v>2892</v>
      </c>
      <c r="F1731" s="2">
        <v>43595</v>
      </c>
      <c r="G1731" s="2">
        <v>44020</v>
      </c>
      <c r="I1731" t="s">
        <v>3597</v>
      </c>
      <c r="J1731" t="s">
        <v>3604</v>
      </c>
    </row>
    <row r="1732" spans="1:10" x14ac:dyDescent="0.25">
      <c r="A1732" s="22" t="s">
        <v>3230</v>
      </c>
      <c r="B1732" s="22" t="s">
        <v>1053</v>
      </c>
      <c r="D1732" t="s">
        <v>3391</v>
      </c>
      <c r="E1732" t="s">
        <v>3392</v>
      </c>
      <c r="F1732" s="2">
        <v>44021</v>
      </c>
      <c r="G1732" s="2">
        <v>44076</v>
      </c>
      <c r="I1732" t="s">
        <v>3597</v>
      </c>
      <c r="J1732" t="s">
        <v>3604</v>
      </c>
    </row>
    <row r="1733" spans="1:10" x14ac:dyDescent="0.25">
      <c r="A1733" s="22" t="s">
        <v>3230</v>
      </c>
      <c r="B1733" s="22" t="s">
        <v>1053</v>
      </c>
      <c r="D1733" t="s">
        <v>447</v>
      </c>
      <c r="E1733" t="s">
        <v>3393</v>
      </c>
      <c r="F1733" s="2">
        <v>44077</v>
      </c>
      <c r="I1733" t="s">
        <v>3597</v>
      </c>
      <c r="J1733" t="s">
        <v>3604</v>
      </c>
    </row>
    <row r="1734" spans="1:10" x14ac:dyDescent="0.25">
      <c r="A1734" t="s">
        <v>20</v>
      </c>
      <c r="B1734" t="s">
        <v>2402</v>
      </c>
      <c r="C1734">
        <v>2092747</v>
      </c>
      <c r="D1734" t="s">
        <v>2403</v>
      </c>
      <c r="E1734" t="s">
        <v>2404</v>
      </c>
      <c r="F1734" s="2">
        <v>41147</v>
      </c>
      <c r="G1734" s="2">
        <v>42388</v>
      </c>
      <c r="H1734" s="5">
        <v>0</v>
      </c>
      <c r="I1734" t="s">
        <v>3598</v>
      </c>
      <c r="J1734" t="s">
        <v>3604</v>
      </c>
    </row>
    <row r="1735" spans="1:10" x14ac:dyDescent="0.25">
      <c r="A1735" t="s">
        <v>20</v>
      </c>
      <c r="B1735" t="s">
        <v>2402</v>
      </c>
      <c r="C1735">
        <v>3965281</v>
      </c>
      <c r="D1735" t="s">
        <v>872</v>
      </c>
      <c r="E1735" t="s">
        <v>482</v>
      </c>
      <c r="F1735" s="2">
        <v>42389</v>
      </c>
      <c r="G1735" s="2">
        <v>44196</v>
      </c>
      <c r="H1735" s="5">
        <v>0</v>
      </c>
      <c r="I1735" t="s">
        <v>3598</v>
      </c>
      <c r="J1735" t="s">
        <v>3604</v>
      </c>
    </row>
    <row r="1736" spans="1:10" x14ac:dyDescent="0.25">
      <c r="A1736" s="22" t="s">
        <v>3230</v>
      </c>
      <c r="B1736" s="22" t="s">
        <v>2402</v>
      </c>
      <c r="D1736" t="s">
        <v>1025</v>
      </c>
      <c r="E1736" t="s">
        <v>3394</v>
      </c>
      <c r="F1736" s="2">
        <v>44197</v>
      </c>
      <c r="I1736" t="s">
        <v>3597</v>
      </c>
      <c r="J1736" t="s">
        <v>3604</v>
      </c>
    </row>
    <row r="1737" spans="1:10" x14ac:dyDescent="0.25">
      <c r="A1737" t="s">
        <v>20</v>
      </c>
      <c r="B1737" t="s">
        <v>2407</v>
      </c>
      <c r="C1737">
        <v>2201781</v>
      </c>
      <c r="D1737" t="s">
        <v>31</v>
      </c>
      <c r="E1737" t="s">
        <v>2408</v>
      </c>
      <c r="F1737" s="2">
        <v>41207</v>
      </c>
      <c r="H1737" s="5">
        <v>0</v>
      </c>
      <c r="I1737" t="s">
        <v>3598</v>
      </c>
      <c r="J1737" t="s">
        <v>3604</v>
      </c>
    </row>
    <row r="1738" spans="1:10" x14ac:dyDescent="0.25">
      <c r="A1738" t="s">
        <v>20</v>
      </c>
      <c r="B1738" t="s">
        <v>564</v>
      </c>
      <c r="C1738">
        <v>34841</v>
      </c>
      <c r="D1738" t="s">
        <v>201</v>
      </c>
      <c r="E1738" t="s">
        <v>895</v>
      </c>
      <c r="F1738" s="2">
        <v>41338</v>
      </c>
      <c r="G1738" s="6">
        <v>43625</v>
      </c>
      <c r="H1738" s="11">
        <v>0</v>
      </c>
      <c r="I1738" t="s">
        <v>3598</v>
      </c>
      <c r="J1738" t="s">
        <v>3604</v>
      </c>
    </row>
    <row r="1739" spans="1:10" x14ac:dyDescent="0.25">
      <c r="A1739" t="s">
        <v>20</v>
      </c>
      <c r="B1739" t="s">
        <v>564</v>
      </c>
      <c r="C1739">
        <v>2516907</v>
      </c>
      <c r="D1739" t="s">
        <v>287</v>
      </c>
      <c r="E1739" t="s">
        <v>272</v>
      </c>
      <c r="F1739" s="2">
        <v>43626</v>
      </c>
      <c r="H1739" s="11">
        <v>0</v>
      </c>
      <c r="I1739" t="s">
        <v>3598</v>
      </c>
      <c r="J1739" t="s">
        <v>3604</v>
      </c>
    </row>
    <row r="1740" spans="1:10" x14ac:dyDescent="0.25">
      <c r="A1740" t="s">
        <v>20</v>
      </c>
      <c r="B1740" t="s">
        <v>914</v>
      </c>
      <c r="C1740">
        <v>2420870</v>
      </c>
      <c r="D1740" t="s">
        <v>2421</v>
      </c>
      <c r="E1740" t="s">
        <v>2422</v>
      </c>
      <c r="F1740" s="2">
        <v>41376</v>
      </c>
      <c r="G1740" s="2">
        <v>41812</v>
      </c>
      <c r="H1740" s="11">
        <v>0</v>
      </c>
      <c r="I1740" t="s">
        <v>3598</v>
      </c>
      <c r="J1740" t="s">
        <v>3604</v>
      </c>
    </row>
    <row r="1741" spans="1:10" x14ac:dyDescent="0.25">
      <c r="A1741" t="s">
        <v>20</v>
      </c>
      <c r="B1741" t="s">
        <v>914</v>
      </c>
      <c r="C1741">
        <v>106870</v>
      </c>
      <c r="D1741" t="s">
        <v>915</v>
      </c>
      <c r="E1741" t="s">
        <v>916</v>
      </c>
      <c r="F1741" s="2">
        <v>41813</v>
      </c>
      <c r="G1741" s="2">
        <v>43424</v>
      </c>
      <c r="H1741" s="11">
        <v>0</v>
      </c>
      <c r="I1741" t="s">
        <v>3598</v>
      </c>
      <c r="J1741" t="s">
        <v>3604</v>
      </c>
    </row>
    <row r="1742" spans="1:10" x14ac:dyDescent="0.25">
      <c r="A1742" t="s">
        <v>20</v>
      </c>
      <c r="B1742" t="s">
        <v>914</v>
      </c>
      <c r="C1742">
        <v>6568674</v>
      </c>
      <c r="D1742" t="s">
        <v>2531</v>
      </c>
      <c r="E1742" t="s">
        <v>2532</v>
      </c>
      <c r="F1742" s="2">
        <v>43425</v>
      </c>
      <c r="G1742" s="2">
        <v>43921</v>
      </c>
      <c r="H1742" s="11">
        <v>0</v>
      </c>
      <c r="I1742" t="s">
        <v>3598</v>
      </c>
      <c r="J1742" t="s">
        <v>3604</v>
      </c>
    </row>
    <row r="1743" spans="1:10" x14ac:dyDescent="0.25">
      <c r="A1743" s="22" t="s">
        <v>3230</v>
      </c>
      <c r="B1743" s="22" t="s">
        <v>914</v>
      </c>
      <c r="D1743" t="s">
        <v>732</v>
      </c>
      <c r="E1743" t="s">
        <v>550</v>
      </c>
      <c r="F1743" s="2">
        <v>43922</v>
      </c>
      <c r="I1743" t="s">
        <v>3597</v>
      </c>
      <c r="J1743" t="s">
        <v>3604</v>
      </c>
    </row>
    <row r="1744" spans="1:10" x14ac:dyDescent="0.25">
      <c r="A1744" t="s">
        <v>20</v>
      </c>
      <c r="B1744" t="s">
        <v>591</v>
      </c>
      <c r="C1744">
        <v>2476459</v>
      </c>
      <c r="D1744" t="s">
        <v>1277</v>
      </c>
      <c r="E1744" t="s">
        <v>1521</v>
      </c>
      <c r="F1744" s="2">
        <v>41415</v>
      </c>
      <c r="G1744" s="2">
        <v>41584</v>
      </c>
      <c r="H1744" s="11">
        <v>0</v>
      </c>
      <c r="I1744" t="s">
        <v>3598</v>
      </c>
      <c r="J1744" t="s">
        <v>3604</v>
      </c>
    </row>
    <row r="1745" spans="1:10" x14ac:dyDescent="0.25">
      <c r="A1745" t="s">
        <v>20</v>
      </c>
      <c r="B1745" t="s">
        <v>591</v>
      </c>
      <c r="C1745">
        <v>2688033</v>
      </c>
      <c r="D1745" t="s">
        <v>258</v>
      </c>
      <c r="E1745" t="s">
        <v>592</v>
      </c>
      <c r="F1745" s="2">
        <v>41585</v>
      </c>
      <c r="G1745" s="2">
        <v>42074</v>
      </c>
      <c r="H1745" s="11">
        <v>0</v>
      </c>
      <c r="I1745" t="s">
        <v>3598</v>
      </c>
      <c r="J1745" t="s">
        <v>3604</v>
      </c>
    </row>
    <row r="1746" spans="1:10" x14ac:dyDescent="0.25">
      <c r="A1746" t="s">
        <v>20</v>
      </c>
      <c r="B1746" t="s">
        <v>591</v>
      </c>
      <c r="C1746">
        <v>3375853</v>
      </c>
      <c r="D1746" t="s">
        <v>2820</v>
      </c>
      <c r="E1746" t="s">
        <v>1277</v>
      </c>
      <c r="F1746" s="2">
        <v>42075</v>
      </c>
      <c r="G1746" s="2">
        <v>43359</v>
      </c>
      <c r="H1746" s="11">
        <v>0</v>
      </c>
      <c r="I1746" t="s">
        <v>3598</v>
      </c>
      <c r="J1746" t="s">
        <v>3604</v>
      </c>
    </row>
    <row r="1747" spans="1:10" x14ac:dyDescent="0.25">
      <c r="A1747" t="s">
        <v>20</v>
      </c>
      <c r="B1747" t="s">
        <v>591</v>
      </c>
      <c r="C1747">
        <v>2688033</v>
      </c>
      <c r="D1747" t="s">
        <v>258</v>
      </c>
      <c r="E1747" t="s">
        <v>592</v>
      </c>
      <c r="F1747" s="2">
        <v>43360</v>
      </c>
      <c r="G1747" s="2">
        <v>44402</v>
      </c>
      <c r="H1747" s="5">
        <v>0</v>
      </c>
      <c r="I1747" t="s">
        <v>3598</v>
      </c>
      <c r="J1747" t="s">
        <v>3604</v>
      </c>
    </row>
    <row r="1748" spans="1:10" x14ac:dyDescent="0.25">
      <c r="A1748" s="22" t="s">
        <v>3230</v>
      </c>
      <c r="B1748" s="22" t="s">
        <v>591</v>
      </c>
      <c r="D1748" t="s">
        <v>2206</v>
      </c>
      <c r="E1748" t="s">
        <v>78</v>
      </c>
      <c r="F1748" s="2">
        <v>44403</v>
      </c>
      <c r="G1748" s="2">
        <v>44423</v>
      </c>
      <c r="I1748" t="s">
        <v>3597</v>
      </c>
      <c r="J1748" t="s">
        <v>3604</v>
      </c>
    </row>
    <row r="1749" spans="1:10" x14ac:dyDescent="0.25">
      <c r="A1749" s="22" t="s">
        <v>3230</v>
      </c>
      <c r="B1749" s="22" t="s">
        <v>591</v>
      </c>
      <c r="D1749" t="s">
        <v>3395</v>
      </c>
      <c r="E1749" t="s">
        <v>2011</v>
      </c>
      <c r="F1749" s="2">
        <v>44424</v>
      </c>
      <c r="I1749" t="s">
        <v>3597</v>
      </c>
      <c r="J1749" t="s">
        <v>3604</v>
      </c>
    </row>
    <row r="1750" spans="1:10" x14ac:dyDescent="0.25">
      <c r="A1750" t="s">
        <v>20</v>
      </c>
      <c r="B1750" t="s">
        <v>1137</v>
      </c>
      <c r="C1750">
        <v>2575625</v>
      </c>
      <c r="D1750" t="s">
        <v>576</v>
      </c>
      <c r="E1750" t="s">
        <v>577</v>
      </c>
      <c r="F1750" s="2">
        <v>41452</v>
      </c>
      <c r="G1750" s="2">
        <v>41759</v>
      </c>
      <c r="H1750" s="11">
        <v>0</v>
      </c>
      <c r="I1750" t="s">
        <v>3598</v>
      </c>
      <c r="J1750" t="s">
        <v>3604</v>
      </c>
    </row>
    <row r="1751" spans="1:10" x14ac:dyDescent="0.25">
      <c r="A1751" t="s">
        <v>20</v>
      </c>
      <c r="B1751" t="s">
        <v>1137</v>
      </c>
      <c r="C1751">
        <v>2906186</v>
      </c>
      <c r="D1751" t="s">
        <v>258</v>
      </c>
      <c r="E1751" t="s">
        <v>926</v>
      </c>
      <c r="F1751" s="2">
        <v>41760</v>
      </c>
      <c r="G1751" s="2">
        <v>41868</v>
      </c>
      <c r="H1751" s="11">
        <v>0</v>
      </c>
      <c r="I1751" t="s">
        <v>3598</v>
      </c>
      <c r="J1751" t="s">
        <v>3604</v>
      </c>
    </row>
    <row r="1752" spans="1:10" x14ac:dyDescent="0.25">
      <c r="A1752" t="s">
        <v>20</v>
      </c>
      <c r="B1752" t="s">
        <v>1137</v>
      </c>
      <c r="C1752">
        <v>3065058</v>
      </c>
      <c r="D1752" t="s">
        <v>203</v>
      </c>
      <c r="E1752" t="s">
        <v>2190</v>
      </c>
      <c r="F1752" s="2">
        <v>41869</v>
      </c>
      <c r="G1752" s="2">
        <v>42430</v>
      </c>
      <c r="H1752" s="11">
        <v>0</v>
      </c>
      <c r="I1752" t="s">
        <v>3598</v>
      </c>
      <c r="J1752" t="s">
        <v>3604</v>
      </c>
    </row>
    <row r="1753" spans="1:10" x14ac:dyDescent="0.25">
      <c r="A1753" t="s">
        <v>20</v>
      </c>
      <c r="B1753" t="s">
        <v>1137</v>
      </c>
      <c r="C1753">
        <v>2906186</v>
      </c>
      <c r="D1753" t="s">
        <v>258</v>
      </c>
      <c r="E1753" t="s">
        <v>926</v>
      </c>
      <c r="F1753" s="2">
        <v>42431</v>
      </c>
      <c r="H1753" s="5">
        <v>1</v>
      </c>
      <c r="I1753" t="s">
        <v>3598</v>
      </c>
      <c r="J1753" t="s">
        <v>3604</v>
      </c>
    </row>
    <row r="1754" spans="1:10" x14ac:dyDescent="0.25">
      <c r="A1754" t="s">
        <v>20</v>
      </c>
      <c r="B1754" t="s">
        <v>1807</v>
      </c>
      <c r="C1754">
        <v>916053</v>
      </c>
      <c r="D1754" t="s">
        <v>1213</v>
      </c>
      <c r="E1754" t="s">
        <v>1806</v>
      </c>
      <c r="F1754" s="2">
        <v>41467</v>
      </c>
      <c r="G1754" s="2">
        <v>42796</v>
      </c>
      <c r="H1754" s="11">
        <v>0</v>
      </c>
      <c r="I1754" t="s">
        <v>3598</v>
      </c>
      <c r="J1754" t="s">
        <v>3604</v>
      </c>
    </row>
    <row r="1755" spans="1:10" x14ac:dyDescent="0.25">
      <c r="A1755" t="s">
        <v>20</v>
      </c>
      <c r="B1755" t="s">
        <v>1807</v>
      </c>
      <c r="C1755">
        <v>4817268</v>
      </c>
      <c r="D1755" t="s">
        <v>2106</v>
      </c>
      <c r="E1755" t="s">
        <v>2693</v>
      </c>
      <c r="F1755" s="2">
        <v>42797</v>
      </c>
      <c r="G1755" s="2">
        <v>44486</v>
      </c>
      <c r="H1755" s="11">
        <v>0</v>
      </c>
      <c r="I1755" t="s">
        <v>3598</v>
      </c>
      <c r="J1755" t="s">
        <v>3604</v>
      </c>
    </row>
    <row r="1756" spans="1:10" x14ac:dyDescent="0.25">
      <c r="A1756" s="22" t="s">
        <v>3230</v>
      </c>
      <c r="B1756" s="22" t="s">
        <v>1807</v>
      </c>
      <c r="D1756" t="s">
        <v>104</v>
      </c>
      <c r="E1756" t="s">
        <v>3357</v>
      </c>
      <c r="F1756" s="2">
        <v>44487</v>
      </c>
      <c r="I1756" t="s">
        <v>3597</v>
      </c>
      <c r="J1756" t="s">
        <v>3604</v>
      </c>
    </row>
    <row r="1757" spans="1:10" x14ac:dyDescent="0.25">
      <c r="A1757" t="s">
        <v>20</v>
      </c>
      <c r="B1757" t="s">
        <v>1526</v>
      </c>
      <c r="C1757">
        <v>2575360</v>
      </c>
      <c r="D1757" t="s">
        <v>574</v>
      </c>
      <c r="E1757" t="s">
        <v>87</v>
      </c>
      <c r="F1757" s="2">
        <v>41443</v>
      </c>
      <c r="G1757" s="2">
        <v>41528</v>
      </c>
      <c r="H1757" s="11">
        <v>0</v>
      </c>
      <c r="I1757" t="s">
        <v>3598</v>
      </c>
      <c r="J1757" t="s">
        <v>3604</v>
      </c>
    </row>
    <row r="1758" spans="1:10" x14ac:dyDescent="0.25">
      <c r="A1758" t="s">
        <v>20</v>
      </c>
      <c r="B1758" t="s">
        <v>1526</v>
      </c>
      <c r="C1758">
        <v>2564569</v>
      </c>
      <c r="D1758" t="s">
        <v>1135</v>
      </c>
      <c r="E1758" t="s">
        <v>1136</v>
      </c>
      <c r="F1758" s="2">
        <v>41529</v>
      </c>
      <c r="G1758" s="2">
        <v>41687</v>
      </c>
      <c r="H1758" s="11">
        <v>0</v>
      </c>
      <c r="I1758" t="s">
        <v>3598</v>
      </c>
      <c r="J1758" t="s">
        <v>3604</v>
      </c>
    </row>
    <row r="1759" spans="1:10" x14ac:dyDescent="0.25">
      <c r="A1759" s="4" t="s">
        <v>20</v>
      </c>
      <c r="B1759" s="4" t="s">
        <v>1526</v>
      </c>
      <c r="C1759" s="4">
        <v>2765470</v>
      </c>
      <c r="D1759" s="4" t="s">
        <v>624</v>
      </c>
      <c r="E1759" s="4" t="s">
        <v>187</v>
      </c>
      <c r="F1759" s="3">
        <v>41688</v>
      </c>
      <c r="G1759" s="3">
        <v>41819</v>
      </c>
      <c r="H1759" s="11">
        <v>0</v>
      </c>
      <c r="I1759" t="s">
        <v>3598</v>
      </c>
      <c r="J1759" t="s">
        <v>3604</v>
      </c>
    </row>
    <row r="1760" spans="1:10" x14ac:dyDescent="0.25">
      <c r="A1760" s="4" t="s">
        <v>20</v>
      </c>
      <c r="B1760" s="4" t="s">
        <v>1526</v>
      </c>
      <c r="C1760" s="4">
        <v>3064864</v>
      </c>
      <c r="D1760" s="4" t="s">
        <v>2187</v>
      </c>
      <c r="E1760" s="4" t="s">
        <v>2188</v>
      </c>
      <c r="F1760" s="3">
        <v>41820</v>
      </c>
      <c r="G1760" s="3">
        <v>42778</v>
      </c>
      <c r="H1760" s="11">
        <v>0</v>
      </c>
      <c r="I1760" t="s">
        <v>3598</v>
      </c>
      <c r="J1760" t="s">
        <v>3604</v>
      </c>
    </row>
    <row r="1761" spans="1:10" x14ac:dyDescent="0.25">
      <c r="A1761" t="s">
        <v>20</v>
      </c>
      <c r="B1761" t="s">
        <v>1526</v>
      </c>
      <c r="C1761">
        <v>4868689</v>
      </c>
      <c r="D1761" t="s">
        <v>487</v>
      </c>
      <c r="E1761" t="s">
        <v>1635</v>
      </c>
      <c r="F1761" s="2">
        <v>42779</v>
      </c>
      <c r="G1761" s="2">
        <v>43023</v>
      </c>
      <c r="H1761" s="11">
        <v>0</v>
      </c>
      <c r="I1761" t="s">
        <v>3598</v>
      </c>
      <c r="J1761" t="s">
        <v>3604</v>
      </c>
    </row>
    <row r="1762" spans="1:10" x14ac:dyDescent="0.25">
      <c r="A1762" t="s">
        <v>20</v>
      </c>
      <c r="B1762" t="s">
        <v>1526</v>
      </c>
      <c r="C1762">
        <v>4822641</v>
      </c>
      <c r="D1762" t="s">
        <v>1566</v>
      </c>
      <c r="E1762" t="s">
        <v>1871</v>
      </c>
      <c r="F1762" s="2">
        <v>43024</v>
      </c>
      <c r="H1762" s="11">
        <v>0</v>
      </c>
      <c r="I1762" t="s">
        <v>3598</v>
      </c>
      <c r="J1762" t="s">
        <v>3604</v>
      </c>
    </row>
    <row r="1763" spans="1:10" x14ac:dyDescent="0.25">
      <c r="A1763" t="s">
        <v>20</v>
      </c>
      <c r="B1763" t="s">
        <v>2792</v>
      </c>
      <c r="C1763">
        <v>1976206</v>
      </c>
      <c r="D1763" t="s">
        <v>634</v>
      </c>
      <c r="E1763" t="s">
        <v>1864</v>
      </c>
      <c r="F1763" s="2">
        <v>41508</v>
      </c>
      <c r="H1763" s="11">
        <v>0</v>
      </c>
      <c r="I1763" t="s">
        <v>3598</v>
      </c>
      <c r="J1763" t="s">
        <v>3604</v>
      </c>
    </row>
    <row r="1764" spans="1:10" x14ac:dyDescent="0.25">
      <c r="A1764" t="s">
        <v>20</v>
      </c>
      <c r="B1764" t="s">
        <v>840</v>
      </c>
      <c r="C1764">
        <v>1168067</v>
      </c>
      <c r="D1764" t="s">
        <v>1067</v>
      </c>
      <c r="E1764" t="s">
        <v>1068</v>
      </c>
      <c r="F1764" s="2">
        <v>41501</v>
      </c>
      <c r="G1764" s="2">
        <v>41777</v>
      </c>
      <c r="H1764" s="11">
        <v>0</v>
      </c>
      <c r="I1764" t="s">
        <v>3598</v>
      </c>
      <c r="J1764" t="s">
        <v>3604</v>
      </c>
    </row>
    <row r="1765" spans="1:10" x14ac:dyDescent="0.25">
      <c r="A1765" t="s">
        <v>20</v>
      </c>
      <c r="B1765" t="s">
        <v>840</v>
      </c>
      <c r="C1765">
        <v>2331128</v>
      </c>
      <c r="D1765" t="s">
        <v>507</v>
      </c>
      <c r="E1765" t="s">
        <v>536</v>
      </c>
      <c r="F1765" s="2">
        <v>41778</v>
      </c>
      <c r="G1765" s="2">
        <v>41959</v>
      </c>
      <c r="H1765" s="11">
        <v>0</v>
      </c>
      <c r="I1765" t="s">
        <v>3598</v>
      </c>
      <c r="J1765" t="s">
        <v>3604</v>
      </c>
    </row>
    <row r="1766" spans="1:10" x14ac:dyDescent="0.25">
      <c r="A1766" t="s">
        <v>20</v>
      </c>
      <c r="B1766" t="s">
        <v>840</v>
      </c>
      <c r="C1766">
        <v>3204017</v>
      </c>
      <c r="D1766" t="s">
        <v>2242</v>
      </c>
      <c r="E1766" t="s">
        <v>2451</v>
      </c>
      <c r="F1766" s="2">
        <v>41960</v>
      </c>
      <c r="G1766" s="2">
        <v>42284</v>
      </c>
      <c r="H1766" s="11">
        <v>0</v>
      </c>
      <c r="I1766" t="s">
        <v>3598</v>
      </c>
      <c r="J1766" t="s">
        <v>3604</v>
      </c>
    </row>
    <row r="1767" spans="1:10" x14ac:dyDescent="0.25">
      <c r="B1767" t="s">
        <v>840</v>
      </c>
      <c r="C1767">
        <v>2331128</v>
      </c>
      <c r="D1767" t="s">
        <v>507</v>
      </c>
      <c r="E1767" t="s">
        <v>536</v>
      </c>
      <c r="F1767" s="2">
        <v>42285</v>
      </c>
      <c r="G1767" s="3">
        <v>42575</v>
      </c>
      <c r="H1767" s="5">
        <v>1</v>
      </c>
      <c r="I1767" t="s">
        <v>3598</v>
      </c>
      <c r="J1767" t="s">
        <v>3604</v>
      </c>
    </row>
    <row r="1768" spans="1:10" x14ac:dyDescent="0.25">
      <c r="A1768" t="s">
        <v>20</v>
      </c>
      <c r="B1768" t="s">
        <v>840</v>
      </c>
      <c r="C1768">
        <v>4315876</v>
      </c>
      <c r="D1768" t="s">
        <v>872</v>
      </c>
      <c r="E1768" t="s">
        <v>488</v>
      </c>
      <c r="F1768" s="2">
        <v>42576</v>
      </c>
      <c r="G1768" s="2">
        <v>42775</v>
      </c>
      <c r="H1768" s="11">
        <v>0</v>
      </c>
      <c r="I1768" t="s">
        <v>3598</v>
      </c>
      <c r="J1768" t="s">
        <v>3604</v>
      </c>
    </row>
    <row r="1769" spans="1:10" x14ac:dyDescent="0.25">
      <c r="A1769" t="s">
        <v>20</v>
      </c>
      <c r="B1769" t="s">
        <v>840</v>
      </c>
      <c r="C1769">
        <v>4817074</v>
      </c>
      <c r="D1769" t="s">
        <v>452</v>
      </c>
      <c r="E1769" t="s">
        <v>2238</v>
      </c>
      <c r="F1769" s="2">
        <v>42776</v>
      </c>
      <c r="G1769" s="2">
        <v>42827</v>
      </c>
      <c r="H1769" s="11">
        <v>0</v>
      </c>
      <c r="I1769" t="s">
        <v>3598</v>
      </c>
      <c r="J1769" t="s">
        <v>3604</v>
      </c>
    </row>
    <row r="1770" spans="1:10" x14ac:dyDescent="0.25">
      <c r="A1770" t="s">
        <v>20</v>
      </c>
      <c r="B1770" t="s">
        <v>840</v>
      </c>
      <c r="C1770">
        <v>3961737</v>
      </c>
      <c r="D1770" t="s">
        <v>452</v>
      </c>
      <c r="E1770" t="s">
        <v>1141</v>
      </c>
      <c r="F1770" s="2">
        <v>42828</v>
      </c>
      <c r="G1770" s="2">
        <v>43128</v>
      </c>
      <c r="H1770" s="11">
        <v>0</v>
      </c>
      <c r="I1770" t="s">
        <v>3598</v>
      </c>
      <c r="J1770" t="s">
        <v>3604</v>
      </c>
    </row>
    <row r="1771" spans="1:10" x14ac:dyDescent="0.25">
      <c r="A1771" t="s">
        <v>20</v>
      </c>
      <c r="B1771" t="s">
        <v>840</v>
      </c>
      <c r="C1771">
        <v>5695742</v>
      </c>
      <c r="D1771" t="s">
        <v>725</v>
      </c>
      <c r="E1771" t="s">
        <v>427</v>
      </c>
      <c r="F1771" s="2">
        <v>43129</v>
      </c>
      <c r="G1771" s="2">
        <v>43256</v>
      </c>
      <c r="H1771" s="5">
        <v>0</v>
      </c>
      <c r="I1771" t="s">
        <v>3598</v>
      </c>
      <c r="J1771" t="s">
        <v>3604</v>
      </c>
    </row>
    <row r="1772" spans="1:10" x14ac:dyDescent="0.25">
      <c r="A1772" t="s">
        <v>20</v>
      </c>
      <c r="B1772" t="s">
        <v>840</v>
      </c>
      <c r="C1772">
        <v>6117531</v>
      </c>
      <c r="D1772" t="s">
        <v>1681</v>
      </c>
      <c r="E1772" t="s">
        <v>1682</v>
      </c>
      <c r="F1772" s="2">
        <v>43257</v>
      </c>
      <c r="G1772" s="2">
        <v>43600</v>
      </c>
      <c r="H1772" s="5">
        <v>0</v>
      </c>
      <c r="I1772" t="s">
        <v>3598</v>
      </c>
      <c r="J1772" t="s">
        <v>3604</v>
      </c>
    </row>
    <row r="1773" spans="1:10" x14ac:dyDescent="0.25">
      <c r="A1773" s="22" t="s">
        <v>3230</v>
      </c>
      <c r="B1773" s="22" t="s">
        <v>840</v>
      </c>
      <c r="C1773">
        <v>5695742</v>
      </c>
      <c r="D1773" t="s">
        <v>725</v>
      </c>
      <c r="E1773" t="s">
        <v>427</v>
      </c>
      <c r="F1773" s="2">
        <v>43601</v>
      </c>
      <c r="G1773" s="2">
        <v>43738</v>
      </c>
      <c r="I1773" t="s">
        <v>3597</v>
      </c>
      <c r="J1773" t="s">
        <v>3604</v>
      </c>
    </row>
    <row r="1774" spans="1:10" x14ac:dyDescent="0.25">
      <c r="A1774" s="22" t="s">
        <v>3230</v>
      </c>
      <c r="B1774" s="22" t="s">
        <v>840</v>
      </c>
      <c r="D1774" t="s">
        <v>12</v>
      </c>
      <c r="E1774" t="s">
        <v>1928</v>
      </c>
      <c r="F1774" s="2">
        <v>43739</v>
      </c>
      <c r="G1774" s="2">
        <v>43765</v>
      </c>
      <c r="I1774" t="s">
        <v>3597</v>
      </c>
      <c r="J1774" t="s">
        <v>3604</v>
      </c>
    </row>
    <row r="1775" spans="1:10" x14ac:dyDescent="0.25">
      <c r="A1775" s="22" t="s">
        <v>3230</v>
      </c>
      <c r="B1775" s="22" t="s">
        <v>840</v>
      </c>
      <c r="D1775" t="s">
        <v>3396</v>
      </c>
      <c r="E1775" t="s">
        <v>3397</v>
      </c>
      <c r="F1775" s="2">
        <v>43766</v>
      </c>
      <c r="G1775" s="2">
        <v>44135</v>
      </c>
      <c r="I1775" t="s">
        <v>3597</v>
      </c>
      <c r="J1775" t="s">
        <v>3604</v>
      </c>
    </row>
    <row r="1776" spans="1:10" x14ac:dyDescent="0.25">
      <c r="A1776" s="22" t="s">
        <v>3230</v>
      </c>
      <c r="B1776" s="22" t="s">
        <v>840</v>
      </c>
      <c r="D1776" t="s">
        <v>846</v>
      </c>
      <c r="E1776" t="s">
        <v>3398</v>
      </c>
      <c r="F1776" s="2">
        <v>44136</v>
      </c>
      <c r="I1776" t="s">
        <v>3597</v>
      </c>
      <c r="J1776" t="s">
        <v>3604</v>
      </c>
    </row>
    <row r="1777" spans="1:10" x14ac:dyDescent="0.25">
      <c r="A1777" t="s">
        <v>20</v>
      </c>
      <c r="B1777" t="s">
        <v>698</v>
      </c>
      <c r="C1777">
        <v>2648045</v>
      </c>
      <c r="D1777" t="s">
        <v>1561</v>
      </c>
      <c r="E1777" t="s">
        <v>1746</v>
      </c>
      <c r="F1777" s="2">
        <v>41521</v>
      </c>
      <c r="G1777" s="2">
        <v>41654</v>
      </c>
      <c r="H1777" s="11">
        <v>0</v>
      </c>
      <c r="I1777" t="s">
        <v>3598</v>
      </c>
      <c r="J1777" t="s">
        <v>3604</v>
      </c>
    </row>
    <row r="1778" spans="1:10" x14ac:dyDescent="0.25">
      <c r="A1778" t="s">
        <v>20</v>
      </c>
      <c r="B1778" t="s">
        <v>698</v>
      </c>
      <c r="C1778">
        <v>2215023</v>
      </c>
      <c r="D1778" t="s">
        <v>71</v>
      </c>
      <c r="E1778" t="s">
        <v>2159</v>
      </c>
      <c r="F1778" s="2">
        <v>41655</v>
      </c>
      <c r="G1778" s="3">
        <v>41865</v>
      </c>
      <c r="H1778" s="11">
        <v>0</v>
      </c>
      <c r="I1778" t="s">
        <v>3598</v>
      </c>
      <c r="J1778" t="s">
        <v>3604</v>
      </c>
    </row>
    <row r="1779" spans="1:10" x14ac:dyDescent="0.25">
      <c r="A1779" t="s">
        <v>20</v>
      </c>
      <c r="B1779" t="s">
        <v>698</v>
      </c>
      <c r="C1779">
        <v>3204022</v>
      </c>
      <c r="D1779" t="s">
        <v>150</v>
      </c>
      <c r="E1779" t="s">
        <v>1918</v>
      </c>
      <c r="F1779" s="3">
        <v>41866</v>
      </c>
      <c r="G1779" s="2">
        <v>42249</v>
      </c>
      <c r="H1779" s="11">
        <v>1</v>
      </c>
      <c r="I1779" t="s">
        <v>3598</v>
      </c>
      <c r="J1779" t="s">
        <v>3604</v>
      </c>
    </row>
    <row r="1780" spans="1:10" x14ac:dyDescent="0.25">
      <c r="A1780" t="s">
        <v>20</v>
      </c>
      <c r="B1780" t="s">
        <v>698</v>
      </c>
      <c r="C1780">
        <v>3677339</v>
      </c>
      <c r="D1780" t="s">
        <v>699</v>
      </c>
      <c r="E1780" t="s">
        <v>421</v>
      </c>
      <c r="F1780" s="2">
        <v>42250</v>
      </c>
      <c r="H1780" s="11">
        <v>0</v>
      </c>
      <c r="I1780" t="s">
        <v>3598</v>
      </c>
      <c r="J1780" t="s">
        <v>3604</v>
      </c>
    </row>
    <row r="1781" spans="1:10" x14ac:dyDescent="0.25">
      <c r="A1781" t="s">
        <v>20</v>
      </c>
      <c r="B1781" t="s">
        <v>2218</v>
      </c>
      <c r="C1781">
        <v>2648000</v>
      </c>
      <c r="D1781" t="s">
        <v>2642</v>
      </c>
      <c r="E1781" t="s">
        <v>2643</v>
      </c>
      <c r="F1781" s="2">
        <v>41521</v>
      </c>
      <c r="G1781" s="2">
        <v>42400</v>
      </c>
      <c r="H1781" s="11">
        <v>0</v>
      </c>
      <c r="I1781" t="s">
        <v>3598</v>
      </c>
      <c r="J1781" t="s">
        <v>3604</v>
      </c>
    </row>
    <row r="1782" spans="1:10" x14ac:dyDescent="0.25">
      <c r="A1782" t="s">
        <v>20</v>
      </c>
      <c r="B1782" t="s">
        <v>2218</v>
      </c>
      <c r="C1782">
        <v>3967494</v>
      </c>
      <c r="D1782" t="s">
        <v>1586</v>
      </c>
      <c r="E1782" t="s">
        <v>1587</v>
      </c>
      <c r="F1782" s="2">
        <v>42401</v>
      </c>
      <c r="H1782" s="11">
        <v>0</v>
      </c>
      <c r="I1782" t="s">
        <v>3598</v>
      </c>
      <c r="J1782" t="s">
        <v>3604</v>
      </c>
    </row>
    <row r="1783" spans="1:10" x14ac:dyDescent="0.25">
      <c r="A1783" t="s">
        <v>20</v>
      </c>
      <c r="B1783" t="s">
        <v>1151</v>
      </c>
      <c r="C1783">
        <v>2161773</v>
      </c>
      <c r="D1783" t="s">
        <v>313</v>
      </c>
      <c r="E1783" t="s">
        <v>1875</v>
      </c>
      <c r="F1783" s="2">
        <v>41556</v>
      </c>
      <c r="G1783" s="2">
        <v>41660</v>
      </c>
      <c r="H1783" s="11">
        <v>0</v>
      </c>
      <c r="I1783" t="s">
        <v>3598</v>
      </c>
      <c r="J1783" t="s">
        <v>3604</v>
      </c>
    </row>
    <row r="1784" spans="1:10" x14ac:dyDescent="0.25">
      <c r="A1784" t="s">
        <v>20</v>
      </c>
      <c r="B1784" t="s">
        <v>1151</v>
      </c>
      <c r="C1784">
        <v>2771935</v>
      </c>
      <c r="D1784" t="s">
        <v>1152</v>
      </c>
      <c r="E1784" t="s">
        <v>1153</v>
      </c>
      <c r="F1784" s="2">
        <v>41661</v>
      </c>
      <c r="G1784" s="2">
        <v>42978</v>
      </c>
      <c r="H1784" s="11">
        <v>0</v>
      </c>
      <c r="I1784" t="s">
        <v>3598</v>
      </c>
      <c r="J1784" t="s">
        <v>3604</v>
      </c>
    </row>
    <row r="1785" spans="1:10" x14ac:dyDescent="0.25">
      <c r="A1785" t="s">
        <v>20</v>
      </c>
      <c r="B1785" t="s">
        <v>1151</v>
      </c>
      <c r="C1785">
        <v>3333323</v>
      </c>
      <c r="D1785" t="s">
        <v>360</v>
      </c>
      <c r="E1785" t="s">
        <v>1182</v>
      </c>
      <c r="F1785" s="2">
        <v>42979</v>
      </c>
      <c r="H1785" s="11">
        <v>0</v>
      </c>
      <c r="I1785" t="s">
        <v>3598</v>
      </c>
      <c r="J1785" t="s">
        <v>3604</v>
      </c>
    </row>
    <row r="1786" spans="1:10" x14ac:dyDescent="0.25">
      <c r="A1786" t="s">
        <v>20</v>
      </c>
      <c r="B1786" t="s">
        <v>602</v>
      </c>
      <c r="C1786">
        <v>2779054</v>
      </c>
      <c r="D1786" t="s">
        <v>394</v>
      </c>
      <c r="E1786" t="s">
        <v>124</v>
      </c>
      <c r="F1786" s="2">
        <v>41631</v>
      </c>
      <c r="H1786" s="11">
        <v>0</v>
      </c>
      <c r="I1786" t="s">
        <v>3598</v>
      </c>
      <c r="J1786" t="s">
        <v>3604</v>
      </c>
    </row>
    <row r="1787" spans="1:10" x14ac:dyDescent="0.25">
      <c r="A1787" t="s">
        <v>20</v>
      </c>
      <c r="B1787" t="s">
        <v>2265</v>
      </c>
      <c r="C1787">
        <v>5534978</v>
      </c>
      <c r="D1787" t="s">
        <v>296</v>
      </c>
      <c r="E1787" t="s">
        <v>2266</v>
      </c>
      <c r="F1787" s="2">
        <v>41640</v>
      </c>
      <c r="G1787" s="2">
        <v>43682</v>
      </c>
      <c r="H1787" s="11">
        <v>0</v>
      </c>
      <c r="I1787" t="s">
        <v>3598</v>
      </c>
      <c r="J1787" t="s">
        <v>3604</v>
      </c>
    </row>
    <row r="1788" spans="1:10" x14ac:dyDescent="0.25">
      <c r="A1788" s="22" t="s">
        <v>3230</v>
      </c>
      <c r="B1788" s="22" t="s">
        <v>2265</v>
      </c>
      <c r="D1788" t="s">
        <v>2852</v>
      </c>
      <c r="E1788" t="s">
        <v>3390</v>
      </c>
      <c r="F1788" s="2">
        <v>43683</v>
      </c>
      <c r="G1788" s="2">
        <v>43800</v>
      </c>
      <c r="I1788" t="s">
        <v>3597</v>
      </c>
      <c r="J1788" t="s">
        <v>3604</v>
      </c>
    </row>
    <row r="1789" spans="1:10" x14ac:dyDescent="0.25">
      <c r="A1789" s="22" t="s">
        <v>3230</v>
      </c>
      <c r="B1789" s="22" t="s">
        <v>2265</v>
      </c>
      <c r="D1789" t="s">
        <v>2475</v>
      </c>
      <c r="E1789" t="s">
        <v>2476</v>
      </c>
      <c r="F1789" s="2">
        <v>43801</v>
      </c>
      <c r="G1789" s="2">
        <v>44522</v>
      </c>
      <c r="I1789" t="s">
        <v>3597</v>
      </c>
      <c r="J1789" t="s">
        <v>3604</v>
      </c>
    </row>
    <row r="1790" spans="1:10" x14ac:dyDescent="0.25">
      <c r="A1790" s="22" t="s">
        <v>3230</v>
      </c>
      <c r="B1790" s="22" t="s">
        <v>2265</v>
      </c>
      <c r="D1790" t="s">
        <v>415</v>
      </c>
      <c r="E1790" t="s">
        <v>319</v>
      </c>
      <c r="F1790" s="2">
        <v>44523</v>
      </c>
      <c r="I1790" t="s">
        <v>3597</v>
      </c>
      <c r="J1790" t="s">
        <v>3604</v>
      </c>
    </row>
    <row r="1791" spans="1:10" x14ac:dyDescent="0.25">
      <c r="A1791" t="s">
        <v>20</v>
      </c>
      <c r="B1791" t="s">
        <v>2808</v>
      </c>
      <c r="C1791">
        <v>2850039</v>
      </c>
      <c r="D1791" t="s">
        <v>406</v>
      </c>
      <c r="E1791" t="s">
        <v>2809</v>
      </c>
      <c r="F1791" s="2">
        <v>41712</v>
      </c>
      <c r="H1791" s="11">
        <v>0</v>
      </c>
      <c r="I1791" t="s">
        <v>3598</v>
      </c>
      <c r="J1791" t="s">
        <v>3604</v>
      </c>
    </row>
    <row r="1792" spans="1:10" x14ac:dyDescent="0.25">
      <c r="A1792" t="s">
        <v>20</v>
      </c>
      <c r="B1792" t="s">
        <v>597</v>
      </c>
      <c r="C1792">
        <v>2890625</v>
      </c>
      <c r="D1792" t="s">
        <v>616</v>
      </c>
      <c r="E1792" t="s">
        <v>617</v>
      </c>
      <c r="F1792" s="2">
        <v>41739</v>
      </c>
      <c r="G1792" s="3">
        <v>41764</v>
      </c>
      <c r="H1792" s="11">
        <v>0</v>
      </c>
      <c r="I1792" t="s">
        <v>3598</v>
      </c>
      <c r="J1792" t="s">
        <v>3604</v>
      </c>
    </row>
    <row r="1793" spans="1:10" x14ac:dyDescent="0.25">
      <c r="A1793" t="s">
        <v>20</v>
      </c>
      <c r="B1793" t="s">
        <v>597</v>
      </c>
      <c r="C1793">
        <v>2765242</v>
      </c>
      <c r="D1793" t="s">
        <v>598</v>
      </c>
      <c r="E1793" t="s">
        <v>599</v>
      </c>
      <c r="F1793" s="2">
        <v>41765</v>
      </c>
      <c r="G1793" s="2">
        <v>42370</v>
      </c>
      <c r="H1793" s="11">
        <v>0</v>
      </c>
      <c r="I1793" t="s">
        <v>3598</v>
      </c>
      <c r="J1793" t="s">
        <v>3604</v>
      </c>
    </row>
    <row r="1794" spans="1:10" x14ac:dyDescent="0.25">
      <c r="A1794" t="s">
        <v>20</v>
      </c>
      <c r="B1794" t="s">
        <v>597</v>
      </c>
      <c r="C1794">
        <v>1156557</v>
      </c>
      <c r="D1794" t="s">
        <v>1407</v>
      </c>
      <c r="E1794" t="s">
        <v>1458</v>
      </c>
      <c r="F1794" s="3">
        <v>42371</v>
      </c>
      <c r="G1794" s="2">
        <v>42576</v>
      </c>
      <c r="H1794" s="11">
        <v>0</v>
      </c>
      <c r="I1794" t="s">
        <v>3598</v>
      </c>
      <c r="J1794" t="s">
        <v>3604</v>
      </c>
    </row>
    <row r="1795" spans="1:10" x14ac:dyDescent="0.25">
      <c r="A1795" t="s">
        <v>20</v>
      </c>
      <c r="B1795" t="s">
        <v>597</v>
      </c>
      <c r="C1795">
        <v>4344788</v>
      </c>
      <c r="D1795" t="s">
        <v>624</v>
      </c>
      <c r="E1795" t="s">
        <v>1235</v>
      </c>
      <c r="F1795" s="2">
        <v>42577</v>
      </c>
      <c r="G1795" s="2">
        <v>42951</v>
      </c>
      <c r="H1795" s="11">
        <v>0</v>
      </c>
      <c r="I1795" t="s">
        <v>3598</v>
      </c>
      <c r="J1795" t="s">
        <v>3604</v>
      </c>
    </row>
    <row r="1796" spans="1:10" x14ac:dyDescent="0.25">
      <c r="A1796" t="s">
        <v>20</v>
      </c>
      <c r="B1796" t="s">
        <v>597</v>
      </c>
      <c r="C1796">
        <v>5220448</v>
      </c>
      <c r="D1796" t="s">
        <v>1984</v>
      </c>
      <c r="E1796" t="s">
        <v>1985</v>
      </c>
      <c r="F1796" s="2">
        <v>42952</v>
      </c>
      <c r="G1796" s="2">
        <v>43334</v>
      </c>
      <c r="H1796" s="11">
        <v>0</v>
      </c>
      <c r="I1796" t="s">
        <v>3598</v>
      </c>
      <c r="J1796" t="s">
        <v>3604</v>
      </c>
    </row>
    <row r="1797" spans="1:10" x14ac:dyDescent="0.25">
      <c r="A1797" t="s">
        <v>20</v>
      </c>
      <c r="B1797" t="s">
        <v>597</v>
      </c>
      <c r="C1797">
        <v>6295257</v>
      </c>
      <c r="D1797" t="s">
        <v>568</v>
      </c>
      <c r="E1797" t="s">
        <v>857</v>
      </c>
      <c r="F1797" s="2">
        <v>43335</v>
      </c>
      <c r="G1797" s="2">
        <v>43422</v>
      </c>
      <c r="H1797" s="11">
        <v>0</v>
      </c>
      <c r="I1797" t="s">
        <v>3598</v>
      </c>
      <c r="J1797" t="s">
        <v>3604</v>
      </c>
    </row>
    <row r="1798" spans="1:10" x14ac:dyDescent="0.25">
      <c r="A1798" t="s">
        <v>20</v>
      </c>
      <c r="B1798" t="s">
        <v>597</v>
      </c>
      <c r="C1798">
        <v>5220448</v>
      </c>
      <c r="D1798" t="s">
        <v>1984</v>
      </c>
      <c r="E1798" t="s">
        <v>1985</v>
      </c>
      <c r="F1798" s="2">
        <v>43423</v>
      </c>
      <c r="H1798" s="5">
        <v>0</v>
      </c>
      <c r="I1798" t="s">
        <v>3598</v>
      </c>
      <c r="J1798" t="s">
        <v>3604</v>
      </c>
    </row>
    <row r="1799" spans="1:10" x14ac:dyDescent="0.25">
      <c r="A1799" s="4" t="s">
        <v>20</v>
      </c>
      <c r="B1799" s="4" t="s">
        <v>2201</v>
      </c>
      <c r="C1799" s="4">
        <v>3375723</v>
      </c>
      <c r="D1799" s="4" t="s">
        <v>691</v>
      </c>
      <c r="E1799" s="4" t="s">
        <v>2202</v>
      </c>
      <c r="F1799" s="3">
        <v>41658</v>
      </c>
      <c r="G1799" s="3">
        <v>43010</v>
      </c>
      <c r="H1799" s="11">
        <v>0</v>
      </c>
      <c r="I1799" t="s">
        <v>3598</v>
      </c>
      <c r="J1799" t="s">
        <v>3604</v>
      </c>
    </row>
    <row r="1800" spans="1:10" x14ac:dyDescent="0.25">
      <c r="A1800" t="s">
        <v>20</v>
      </c>
      <c r="B1800" t="s">
        <v>2201</v>
      </c>
      <c r="C1800">
        <v>852228</v>
      </c>
      <c r="D1800" t="s">
        <v>1801</v>
      </c>
      <c r="E1800" t="s">
        <v>550</v>
      </c>
      <c r="F1800" s="2">
        <v>43011</v>
      </c>
      <c r="G1800" s="2">
        <v>43251</v>
      </c>
      <c r="H1800" s="11">
        <v>0</v>
      </c>
      <c r="I1800" t="s">
        <v>3598</v>
      </c>
      <c r="J1800" t="s">
        <v>3604</v>
      </c>
    </row>
    <row r="1801" spans="1:10" x14ac:dyDescent="0.25">
      <c r="A1801" t="s">
        <v>20</v>
      </c>
      <c r="B1801" t="s">
        <v>2201</v>
      </c>
      <c r="C1801">
        <v>6050054</v>
      </c>
      <c r="D1801" t="s">
        <v>1627</v>
      </c>
      <c r="E1801" t="s">
        <v>2875</v>
      </c>
      <c r="F1801" s="2">
        <v>43252</v>
      </c>
      <c r="G1801" s="2">
        <v>43373</v>
      </c>
      <c r="H1801" s="11">
        <v>0</v>
      </c>
      <c r="I1801" t="s">
        <v>3598</v>
      </c>
      <c r="J1801" t="s">
        <v>3604</v>
      </c>
    </row>
    <row r="1802" spans="1:10" x14ac:dyDescent="0.25">
      <c r="A1802" t="s">
        <v>20</v>
      </c>
      <c r="B1802" t="s">
        <v>2201</v>
      </c>
      <c r="C1802">
        <v>6476690</v>
      </c>
      <c r="D1802" t="s">
        <v>2710</v>
      </c>
      <c r="E1802" t="s">
        <v>2711</v>
      </c>
      <c r="F1802" s="2">
        <v>43374</v>
      </c>
      <c r="G1802" s="2">
        <v>43501</v>
      </c>
      <c r="H1802" s="11">
        <v>0</v>
      </c>
      <c r="I1802" t="s">
        <v>3598</v>
      </c>
      <c r="J1802" t="s">
        <v>3604</v>
      </c>
    </row>
    <row r="1803" spans="1:10" x14ac:dyDescent="0.25">
      <c r="A1803" t="s">
        <v>20</v>
      </c>
      <c r="B1803" t="s">
        <v>2201</v>
      </c>
      <c r="C1803">
        <v>7027681</v>
      </c>
      <c r="D1803" t="s">
        <v>452</v>
      </c>
      <c r="E1803" t="s">
        <v>1417</v>
      </c>
      <c r="F1803" s="2">
        <v>43502</v>
      </c>
      <c r="H1803" s="11">
        <v>0</v>
      </c>
      <c r="I1803" t="s">
        <v>3598</v>
      </c>
      <c r="J1803" t="s">
        <v>3604</v>
      </c>
    </row>
    <row r="1804" spans="1:10" x14ac:dyDescent="0.25">
      <c r="A1804" t="s">
        <v>20</v>
      </c>
      <c r="B1804" t="s">
        <v>1239</v>
      </c>
      <c r="C1804">
        <v>2161797</v>
      </c>
      <c r="D1804" t="s">
        <v>1093</v>
      </c>
      <c r="E1804" t="s">
        <v>1546</v>
      </c>
      <c r="F1804" s="2">
        <v>41754</v>
      </c>
      <c r="G1804" s="2">
        <v>42382</v>
      </c>
      <c r="H1804" s="11">
        <v>0</v>
      </c>
      <c r="I1804" t="s">
        <v>3598</v>
      </c>
      <c r="J1804" t="s">
        <v>3604</v>
      </c>
    </row>
    <row r="1805" spans="1:10" x14ac:dyDescent="0.25">
      <c r="A1805" t="s">
        <v>20</v>
      </c>
      <c r="B1805" t="s">
        <v>1239</v>
      </c>
      <c r="C1805" s="4"/>
      <c r="D1805" t="s">
        <v>1225</v>
      </c>
      <c r="E1805" t="s">
        <v>1226</v>
      </c>
      <c r="F1805" s="2">
        <v>42383</v>
      </c>
      <c r="G1805" s="2">
        <v>42691</v>
      </c>
      <c r="H1805" s="11">
        <v>1</v>
      </c>
      <c r="I1805" t="s">
        <v>3598</v>
      </c>
      <c r="J1805" t="s">
        <v>3604</v>
      </c>
    </row>
    <row r="1806" spans="1:10" x14ac:dyDescent="0.25">
      <c r="A1806" t="s">
        <v>20</v>
      </c>
      <c r="B1806" t="s">
        <v>1239</v>
      </c>
      <c r="C1806">
        <v>4588942</v>
      </c>
      <c r="D1806" t="s">
        <v>793</v>
      </c>
      <c r="E1806" t="s">
        <v>1240</v>
      </c>
      <c r="F1806" s="2">
        <v>42692</v>
      </c>
      <c r="G1806" s="2">
        <v>42805</v>
      </c>
      <c r="H1806" s="11">
        <v>0</v>
      </c>
      <c r="I1806" t="s">
        <v>3598</v>
      </c>
      <c r="J1806" t="s">
        <v>3604</v>
      </c>
    </row>
    <row r="1807" spans="1:10" x14ac:dyDescent="0.25">
      <c r="A1807" t="s">
        <v>20</v>
      </c>
      <c r="B1807" t="s">
        <v>1239</v>
      </c>
      <c r="C1807">
        <v>4868673</v>
      </c>
      <c r="D1807" t="s">
        <v>1262</v>
      </c>
      <c r="E1807" t="s">
        <v>1263</v>
      </c>
      <c r="F1807" s="2">
        <v>42806</v>
      </c>
      <c r="G1807" s="2">
        <v>42893</v>
      </c>
      <c r="H1807" s="11">
        <v>0</v>
      </c>
      <c r="I1807" t="s">
        <v>3598</v>
      </c>
      <c r="J1807" t="s">
        <v>3604</v>
      </c>
    </row>
    <row r="1808" spans="1:10" x14ac:dyDescent="0.25">
      <c r="A1808" t="s">
        <v>20</v>
      </c>
      <c r="B1808" t="s">
        <v>1239</v>
      </c>
      <c r="C1808">
        <v>4816915</v>
      </c>
      <c r="D1808" t="s">
        <v>666</v>
      </c>
      <c r="E1808" t="s">
        <v>1257</v>
      </c>
      <c r="F1808" s="2">
        <v>42894</v>
      </c>
      <c r="G1808" s="2">
        <v>43004</v>
      </c>
      <c r="H1808" s="11">
        <v>0</v>
      </c>
      <c r="I1808" t="s">
        <v>3598</v>
      </c>
      <c r="J1808" t="s">
        <v>3604</v>
      </c>
    </row>
    <row r="1809" spans="1:11" x14ac:dyDescent="0.25">
      <c r="A1809" t="s">
        <v>20</v>
      </c>
      <c r="B1809" t="s">
        <v>1239</v>
      </c>
      <c r="C1809">
        <v>5390486</v>
      </c>
      <c r="D1809" t="s">
        <v>1058</v>
      </c>
      <c r="E1809" t="s">
        <v>1995</v>
      </c>
      <c r="F1809" s="2">
        <v>43005</v>
      </c>
      <c r="G1809" s="2">
        <v>43919</v>
      </c>
      <c r="H1809" s="11">
        <v>0</v>
      </c>
      <c r="I1809" t="s">
        <v>3598</v>
      </c>
      <c r="J1809" t="s">
        <v>3604</v>
      </c>
    </row>
    <row r="1810" spans="1:11" x14ac:dyDescent="0.25">
      <c r="A1810" s="22" t="s">
        <v>3230</v>
      </c>
      <c r="B1810" s="22" t="s">
        <v>1239</v>
      </c>
      <c r="D1810" t="s">
        <v>3335</v>
      </c>
      <c r="E1810" t="s">
        <v>3336</v>
      </c>
      <c r="F1810" s="2">
        <v>43920</v>
      </c>
      <c r="G1810" s="2">
        <v>44414</v>
      </c>
      <c r="I1810" t="s">
        <v>3597</v>
      </c>
      <c r="J1810" t="s">
        <v>3604</v>
      </c>
    </row>
    <row r="1811" spans="1:11" x14ac:dyDescent="0.25">
      <c r="A1811" s="22" t="s">
        <v>3230</v>
      </c>
      <c r="B1811" s="22" t="s">
        <v>1239</v>
      </c>
      <c r="D1811" t="s">
        <v>313</v>
      </c>
      <c r="E1811" t="s">
        <v>1826</v>
      </c>
      <c r="F1811" s="2">
        <v>44415</v>
      </c>
      <c r="I1811" t="s">
        <v>3597</v>
      </c>
      <c r="J1811" t="s">
        <v>3604</v>
      </c>
    </row>
    <row r="1812" spans="1:11" x14ac:dyDescent="0.25">
      <c r="A1812" t="s">
        <v>20</v>
      </c>
      <c r="B1812" t="s">
        <v>1264</v>
      </c>
      <c r="C1812">
        <v>2936803</v>
      </c>
      <c r="D1812" t="s">
        <v>1093</v>
      </c>
      <c r="E1812" t="s">
        <v>1546</v>
      </c>
      <c r="F1812" s="2">
        <v>41754</v>
      </c>
      <c r="G1812" s="2">
        <v>42382</v>
      </c>
      <c r="H1812" s="11">
        <v>0</v>
      </c>
      <c r="I1812" t="s">
        <v>3598</v>
      </c>
      <c r="J1812" t="s">
        <v>3604</v>
      </c>
    </row>
    <row r="1813" spans="1:11" x14ac:dyDescent="0.25">
      <c r="A1813" t="s">
        <v>20</v>
      </c>
      <c r="B1813" t="s">
        <v>1264</v>
      </c>
      <c r="C1813" s="4"/>
      <c r="D1813" t="s">
        <v>1225</v>
      </c>
      <c r="E1813" t="s">
        <v>1226</v>
      </c>
      <c r="F1813" s="2">
        <v>42383</v>
      </c>
      <c r="G1813" s="2">
        <v>42646</v>
      </c>
      <c r="H1813" s="11">
        <v>1</v>
      </c>
      <c r="I1813" t="s">
        <v>3598</v>
      </c>
      <c r="J1813" t="s">
        <v>3604</v>
      </c>
    </row>
    <row r="1814" spans="1:11" x14ac:dyDescent="0.25">
      <c r="A1814" t="s">
        <v>20</v>
      </c>
      <c r="B1814" t="s">
        <v>1264</v>
      </c>
      <c r="C1814" s="4"/>
      <c r="D1814" t="s">
        <v>793</v>
      </c>
      <c r="E1814" t="s">
        <v>1240</v>
      </c>
      <c r="F1814" s="2">
        <v>42647</v>
      </c>
      <c r="G1814" s="2">
        <v>42805</v>
      </c>
      <c r="H1814" s="11">
        <v>1</v>
      </c>
      <c r="I1814" t="s">
        <v>3598</v>
      </c>
      <c r="J1814" t="s">
        <v>3604</v>
      </c>
    </row>
    <row r="1815" spans="1:11" x14ac:dyDescent="0.25">
      <c r="A1815" t="s">
        <v>20</v>
      </c>
      <c r="B1815" t="s">
        <v>1264</v>
      </c>
      <c r="C1815">
        <v>4868673</v>
      </c>
      <c r="D1815" t="s">
        <v>1262</v>
      </c>
      <c r="E1815" t="s">
        <v>1263</v>
      </c>
      <c r="F1815" s="2">
        <v>42806</v>
      </c>
      <c r="G1815" s="2">
        <v>42893</v>
      </c>
      <c r="H1815" s="11">
        <v>0</v>
      </c>
      <c r="I1815" t="s">
        <v>3598</v>
      </c>
      <c r="J1815" t="s">
        <v>3604</v>
      </c>
    </row>
    <row r="1816" spans="1:11" x14ac:dyDescent="0.25">
      <c r="A1816" t="s">
        <v>20</v>
      </c>
      <c r="B1816" t="s">
        <v>1264</v>
      </c>
      <c r="C1816">
        <v>4816915</v>
      </c>
      <c r="D1816" t="s">
        <v>666</v>
      </c>
      <c r="E1816" t="s">
        <v>1257</v>
      </c>
      <c r="F1816" s="2">
        <v>42894</v>
      </c>
      <c r="G1816" s="2">
        <v>43004</v>
      </c>
      <c r="H1816" s="11">
        <v>0</v>
      </c>
      <c r="I1816" t="s">
        <v>3598</v>
      </c>
      <c r="J1816" t="s">
        <v>3604</v>
      </c>
    </row>
    <row r="1817" spans="1:11" x14ac:dyDescent="0.25">
      <c r="A1817" t="s">
        <v>20</v>
      </c>
      <c r="B1817" t="s">
        <v>1264</v>
      </c>
      <c r="C1817">
        <v>5390486</v>
      </c>
      <c r="D1817" t="s">
        <v>1058</v>
      </c>
      <c r="E1817" t="s">
        <v>1995</v>
      </c>
      <c r="F1817" s="2">
        <v>43005</v>
      </c>
      <c r="G1817" s="2">
        <v>43404</v>
      </c>
      <c r="H1817" s="11">
        <v>0</v>
      </c>
      <c r="I1817" t="s">
        <v>3598</v>
      </c>
      <c r="J1817" t="s">
        <v>3604</v>
      </c>
      <c r="K1817" s="2">
        <v>43404</v>
      </c>
    </row>
    <row r="1818" spans="1:11" x14ac:dyDescent="0.25">
      <c r="A1818" t="s">
        <v>20</v>
      </c>
      <c r="B1818" t="s">
        <v>2442</v>
      </c>
      <c r="C1818">
        <v>2890585</v>
      </c>
      <c r="D1818" t="s">
        <v>1158</v>
      </c>
      <c r="E1818" t="s">
        <v>124</v>
      </c>
      <c r="F1818" s="2">
        <v>41659</v>
      </c>
      <c r="G1818" s="2">
        <v>42090</v>
      </c>
      <c r="H1818" s="11">
        <v>0</v>
      </c>
      <c r="I1818" t="s">
        <v>3598</v>
      </c>
      <c r="J1818" t="s">
        <v>3604</v>
      </c>
    </row>
    <row r="1819" spans="1:11" x14ac:dyDescent="0.25">
      <c r="A1819" t="s">
        <v>20</v>
      </c>
      <c r="B1819" t="s">
        <v>2442</v>
      </c>
      <c r="C1819">
        <v>3116973</v>
      </c>
      <c r="D1819" t="s">
        <v>95</v>
      </c>
      <c r="E1819" t="s">
        <v>1172</v>
      </c>
      <c r="F1819" s="3">
        <v>42091</v>
      </c>
      <c r="H1819" s="11">
        <v>0</v>
      </c>
      <c r="I1819" t="s">
        <v>3598</v>
      </c>
      <c r="J1819" t="s">
        <v>3604</v>
      </c>
    </row>
    <row r="1820" spans="1:11" x14ac:dyDescent="0.25">
      <c r="A1820" t="s">
        <v>20</v>
      </c>
      <c r="B1820" t="s">
        <v>36</v>
      </c>
      <c r="C1820">
        <v>40343</v>
      </c>
      <c r="D1820" t="s">
        <v>37</v>
      </c>
      <c r="E1820" t="s">
        <v>38</v>
      </c>
      <c r="F1820" s="2">
        <v>41740</v>
      </c>
      <c r="G1820" s="2">
        <v>41943</v>
      </c>
      <c r="H1820" s="11">
        <v>0</v>
      </c>
      <c r="I1820" t="s">
        <v>3598</v>
      </c>
      <c r="J1820" t="s">
        <v>3604</v>
      </c>
    </row>
    <row r="1821" spans="1:11" x14ac:dyDescent="0.25">
      <c r="A1821" t="s">
        <v>20</v>
      </c>
      <c r="B1821" t="s">
        <v>36</v>
      </c>
      <c r="C1821">
        <v>3204032</v>
      </c>
      <c r="D1821" t="s">
        <v>228</v>
      </c>
      <c r="E1821" t="s">
        <v>656</v>
      </c>
      <c r="F1821" s="2">
        <v>41944</v>
      </c>
      <c r="G1821" s="2">
        <v>42124</v>
      </c>
      <c r="H1821" s="11">
        <v>0</v>
      </c>
      <c r="I1821" t="s">
        <v>3598</v>
      </c>
      <c r="J1821" t="s">
        <v>3604</v>
      </c>
    </row>
    <row r="1822" spans="1:11" x14ac:dyDescent="0.25">
      <c r="A1822" t="s">
        <v>20</v>
      </c>
      <c r="B1822" t="s">
        <v>36</v>
      </c>
      <c r="C1822">
        <v>3467468</v>
      </c>
      <c r="D1822" t="s">
        <v>1305</v>
      </c>
      <c r="E1822" t="s">
        <v>1929</v>
      </c>
      <c r="F1822" s="2">
        <v>42125</v>
      </c>
      <c r="H1822" s="11">
        <v>0</v>
      </c>
      <c r="I1822" t="s">
        <v>3598</v>
      </c>
      <c r="J1822" t="s">
        <v>3604</v>
      </c>
    </row>
    <row r="1823" spans="1:11" x14ac:dyDescent="0.25">
      <c r="A1823" t="s">
        <v>20</v>
      </c>
      <c r="B1823" t="s">
        <v>430</v>
      </c>
      <c r="C1823">
        <v>2797558</v>
      </c>
      <c r="D1823" t="s">
        <v>1389</v>
      </c>
      <c r="E1823" t="s">
        <v>1902</v>
      </c>
      <c r="F1823" s="2">
        <v>41761</v>
      </c>
      <c r="G1823" s="2">
        <v>42467</v>
      </c>
      <c r="H1823" s="11">
        <v>0</v>
      </c>
      <c r="I1823" t="s">
        <v>3598</v>
      </c>
      <c r="J1823" t="s">
        <v>3604</v>
      </c>
    </row>
    <row r="1824" spans="1:11" x14ac:dyDescent="0.25">
      <c r="A1824" t="s">
        <v>20</v>
      </c>
      <c r="B1824" t="s">
        <v>430</v>
      </c>
      <c r="C1824">
        <v>1383375</v>
      </c>
      <c r="D1824" t="s">
        <v>431</v>
      </c>
      <c r="E1824" t="s">
        <v>432</v>
      </c>
      <c r="F1824" s="2">
        <v>42468</v>
      </c>
      <c r="G1824" s="2">
        <v>43025</v>
      </c>
      <c r="H1824" s="11">
        <v>0</v>
      </c>
      <c r="I1824" t="s">
        <v>3598</v>
      </c>
      <c r="J1824" t="s">
        <v>3604</v>
      </c>
    </row>
    <row r="1825" spans="1:10" x14ac:dyDescent="0.25">
      <c r="A1825" t="s">
        <v>20</v>
      </c>
      <c r="B1825" t="s">
        <v>430</v>
      </c>
      <c r="C1825">
        <v>5457500</v>
      </c>
      <c r="D1825" t="s">
        <v>126</v>
      </c>
      <c r="E1825" t="s">
        <v>2505</v>
      </c>
      <c r="F1825" s="2">
        <v>43026</v>
      </c>
      <c r="H1825" s="11">
        <v>0</v>
      </c>
      <c r="I1825" t="s">
        <v>3598</v>
      </c>
      <c r="J1825" t="s">
        <v>3604</v>
      </c>
    </row>
    <row r="1826" spans="1:10" x14ac:dyDescent="0.25">
      <c r="A1826" t="s">
        <v>20</v>
      </c>
      <c r="B1826" t="s">
        <v>649</v>
      </c>
      <c r="C1826">
        <v>2945587</v>
      </c>
      <c r="D1826" t="s">
        <v>2443</v>
      </c>
      <c r="E1826" t="s">
        <v>2143</v>
      </c>
      <c r="F1826" s="2">
        <v>41780</v>
      </c>
      <c r="G1826" s="2">
        <v>41981</v>
      </c>
      <c r="H1826" s="11">
        <v>0</v>
      </c>
      <c r="I1826" t="s">
        <v>3598</v>
      </c>
      <c r="J1826" t="s">
        <v>3604</v>
      </c>
    </row>
    <row r="1827" spans="1:10" x14ac:dyDescent="0.25">
      <c r="A1827" t="s">
        <v>20</v>
      </c>
      <c r="B1827" t="s">
        <v>649</v>
      </c>
      <c r="C1827">
        <v>3172207</v>
      </c>
      <c r="D1827" t="s">
        <v>420</v>
      </c>
      <c r="E1827" t="s">
        <v>650</v>
      </c>
      <c r="F1827" s="2">
        <v>41982</v>
      </c>
      <c r="G1827" s="2">
        <v>43598</v>
      </c>
      <c r="H1827" s="11">
        <v>0</v>
      </c>
      <c r="I1827" t="s">
        <v>3598</v>
      </c>
      <c r="J1827" t="s">
        <v>3604</v>
      </c>
    </row>
    <row r="1828" spans="1:10" x14ac:dyDescent="0.25">
      <c r="A1828" s="22" t="s">
        <v>3230</v>
      </c>
      <c r="B1828" s="22" t="s">
        <v>649</v>
      </c>
      <c r="C1828">
        <v>7142040</v>
      </c>
      <c r="D1828" t="s">
        <v>420</v>
      </c>
      <c r="E1828" t="s">
        <v>882</v>
      </c>
      <c r="F1828" s="2">
        <v>43599</v>
      </c>
      <c r="G1828" s="2">
        <v>44399</v>
      </c>
      <c r="I1828" t="s">
        <v>3597</v>
      </c>
      <c r="J1828" t="s">
        <v>3604</v>
      </c>
    </row>
    <row r="1829" spans="1:10" x14ac:dyDescent="0.25">
      <c r="A1829" s="22" t="s">
        <v>3230</v>
      </c>
      <c r="B1829" s="22" t="s">
        <v>649</v>
      </c>
      <c r="D1829" t="s">
        <v>538</v>
      </c>
      <c r="E1829" t="s">
        <v>3399</v>
      </c>
      <c r="F1829" s="2">
        <v>44400</v>
      </c>
      <c r="I1829" t="s">
        <v>3597</v>
      </c>
      <c r="J1829" t="s">
        <v>3604</v>
      </c>
    </row>
    <row r="1830" spans="1:10" x14ac:dyDescent="0.25">
      <c r="A1830" s="4" t="s">
        <v>20</v>
      </c>
      <c r="B1830" s="4" t="s">
        <v>1219</v>
      </c>
      <c r="C1830" s="4">
        <v>1958582</v>
      </c>
      <c r="D1830" s="4" t="s">
        <v>306</v>
      </c>
      <c r="E1830" s="4" t="s">
        <v>1489</v>
      </c>
      <c r="F1830" s="3">
        <v>41883</v>
      </c>
      <c r="G1830" s="3">
        <v>42019</v>
      </c>
      <c r="H1830" s="11">
        <v>0</v>
      </c>
      <c r="I1830" t="s">
        <v>3598</v>
      </c>
      <c r="J1830" t="s">
        <v>3604</v>
      </c>
    </row>
    <row r="1831" spans="1:10" x14ac:dyDescent="0.25">
      <c r="A1831" t="s">
        <v>20</v>
      </c>
      <c r="B1831" t="s">
        <v>1219</v>
      </c>
      <c r="C1831">
        <v>3366483</v>
      </c>
      <c r="D1831" t="s">
        <v>1922</v>
      </c>
      <c r="E1831" t="s">
        <v>294</v>
      </c>
      <c r="F1831" s="2">
        <v>42020</v>
      </c>
      <c r="G1831" s="2">
        <v>42196</v>
      </c>
      <c r="H1831" s="11">
        <v>0</v>
      </c>
      <c r="I1831" t="s">
        <v>3598</v>
      </c>
      <c r="J1831" t="s">
        <v>3604</v>
      </c>
    </row>
    <row r="1832" spans="1:10" x14ac:dyDescent="0.25">
      <c r="A1832" t="s">
        <v>20</v>
      </c>
      <c r="B1832" t="s">
        <v>1219</v>
      </c>
      <c r="C1832">
        <v>3555902</v>
      </c>
      <c r="D1832" t="s">
        <v>338</v>
      </c>
      <c r="E1832" t="s">
        <v>1369</v>
      </c>
      <c r="F1832" s="2">
        <v>42197</v>
      </c>
      <c r="G1832" s="2">
        <v>42277</v>
      </c>
      <c r="H1832" s="11">
        <v>0</v>
      </c>
      <c r="I1832" t="s">
        <v>3598</v>
      </c>
      <c r="J1832" t="s">
        <v>3604</v>
      </c>
    </row>
    <row r="1833" spans="1:10" x14ac:dyDescent="0.25">
      <c r="A1833" t="s">
        <v>20</v>
      </c>
      <c r="B1833" t="s">
        <v>1219</v>
      </c>
      <c r="C1833">
        <v>3745650</v>
      </c>
      <c r="D1833" t="s">
        <v>338</v>
      </c>
      <c r="E1833" t="s">
        <v>2463</v>
      </c>
      <c r="F1833" s="2">
        <v>42278</v>
      </c>
      <c r="G1833" s="2">
        <v>42351</v>
      </c>
      <c r="H1833" s="11">
        <v>0</v>
      </c>
      <c r="I1833" t="s">
        <v>3598</v>
      </c>
      <c r="J1833" t="s">
        <v>3604</v>
      </c>
    </row>
    <row r="1834" spans="1:10" x14ac:dyDescent="0.25">
      <c r="A1834" t="s">
        <v>20</v>
      </c>
      <c r="B1834" t="s">
        <v>1219</v>
      </c>
      <c r="C1834">
        <v>4003225</v>
      </c>
      <c r="D1834" t="s">
        <v>1220</v>
      </c>
      <c r="E1834" t="s">
        <v>1221</v>
      </c>
      <c r="F1834" s="2">
        <v>42352</v>
      </c>
      <c r="G1834" s="2">
        <v>42764</v>
      </c>
      <c r="H1834" s="11">
        <v>0</v>
      </c>
      <c r="I1834" t="s">
        <v>3598</v>
      </c>
      <c r="J1834" t="s">
        <v>3604</v>
      </c>
    </row>
    <row r="1835" spans="1:10" x14ac:dyDescent="0.25">
      <c r="A1835" t="s">
        <v>20</v>
      </c>
      <c r="B1835" t="s">
        <v>1219</v>
      </c>
      <c r="C1835">
        <v>228540</v>
      </c>
      <c r="D1835" t="s">
        <v>258</v>
      </c>
      <c r="E1835" t="s">
        <v>378</v>
      </c>
      <c r="F1835" s="2">
        <v>42765</v>
      </c>
      <c r="G1835" s="2">
        <v>42855</v>
      </c>
      <c r="H1835" s="5">
        <v>0</v>
      </c>
      <c r="I1835" t="s">
        <v>3598</v>
      </c>
      <c r="J1835" t="s">
        <v>3604</v>
      </c>
    </row>
    <row r="1836" spans="1:10" x14ac:dyDescent="0.25">
      <c r="A1836" t="s">
        <v>20</v>
      </c>
      <c r="B1836" t="s">
        <v>1219</v>
      </c>
      <c r="C1836">
        <v>4977076</v>
      </c>
      <c r="D1836" t="s">
        <v>487</v>
      </c>
      <c r="E1836" t="s">
        <v>1271</v>
      </c>
      <c r="F1836" s="2">
        <v>42856</v>
      </c>
      <c r="H1836" s="5">
        <v>0</v>
      </c>
      <c r="I1836" t="s">
        <v>3598</v>
      </c>
      <c r="J1836" t="s">
        <v>3604</v>
      </c>
    </row>
    <row r="1837" spans="1:10" x14ac:dyDescent="0.25">
      <c r="A1837" t="s">
        <v>20</v>
      </c>
      <c r="B1837" t="s">
        <v>1260</v>
      </c>
      <c r="C1837">
        <v>3044782</v>
      </c>
      <c r="D1837" t="s">
        <v>1209</v>
      </c>
      <c r="E1837" t="s">
        <v>2185</v>
      </c>
      <c r="F1837" s="2">
        <v>41850</v>
      </c>
      <c r="G1837" s="2">
        <v>42056</v>
      </c>
      <c r="H1837" s="11">
        <v>0</v>
      </c>
      <c r="I1837" t="s">
        <v>3598</v>
      </c>
      <c r="J1837" t="s">
        <v>3604</v>
      </c>
    </row>
    <row r="1838" spans="1:10" x14ac:dyDescent="0.25">
      <c r="A1838" t="s">
        <v>20</v>
      </c>
      <c r="B1838" t="s">
        <v>1260</v>
      </c>
      <c r="C1838">
        <v>1690284</v>
      </c>
      <c r="D1838" t="s">
        <v>438</v>
      </c>
      <c r="E1838" t="s">
        <v>78</v>
      </c>
      <c r="F1838" s="2">
        <v>42057</v>
      </c>
      <c r="G1838" s="2">
        <v>42761</v>
      </c>
      <c r="H1838" s="11">
        <v>0</v>
      </c>
      <c r="I1838" t="s">
        <v>3598</v>
      </c>
      <c r="J1838" t="s">
        <v>3604</v>
      </c>
    </row>
    <row r="1839" spans="1:10" x14ac:dyDescent="0.25">
      <c r="A1839" t="s">
        <v>20</v>
      </c>
      <c r="B1839" t="s">
        <v>1260</v>
      </c>
      <c r="C1839">
        <v>4723938</v>
      </c>
      <c r="D1839" t="s">
        <v>1965</v>
      </c>
      <c r="E1839" t="s">
        <v>1966</v>
      </c>
      <c r="F1839" s="3">
        <v>42762</v>
      </c>
      <c r="G1839" s="2">
        <v>42820</v>
      </c>
      <c r="H1839" s="11">
        <v>0</v>
      </c>
      <c r="I1839" t="s">
        <v>3598</v>
      </c>
      <c r="J1839" t="s">
        <v>3604</v>
      </c>
    </row>
    <row r="1840" spans="1:10" x14ac:dyDescent="0.25">
      <c r="A1840" t="s">
        <v>20</v>
      </c>
      <c r="B1840" t="s">
        <v>1260</v>
      </c>
      <c r="C1840">
        <v>4858556</v>
      </c>
      <c r="D1840" t="s">
        <v>95</v>
      </c>
      <c r="E1840" t="s">
        <v>1261</v>
      </c>
      <c r="F1840" s="2">
        <v>42821</v>
      </c>
      <c r="H1840" s="5">
        <v>0</v>
      </c>
      <c r="I1840" t="s">
        <v>3598</v>
      </c>
      <c r="J1840" t="s">
        <v>3604</v>
      </c>
    </row>
    <row r="1841" spans="1:10" s="5" customFormat="1" x14ac:dyDescent="0.25">
      <c r="A1841" t="s">
        <v>20</v>
      </c>
      <c r="B1841" t="s">
        <v>1170</v>
      </c>
      <c r="C1841">
        <v>3107207</v>
      </c>
      <c r="D1841" t="s">
        <v>1171</v>
      </c>
      <c r="E1841" t="s">
        <v>821</v>
      </c>
      <c r="F1841" s="2">
        <v>41858</v>
      </c>
      <c r="G1841" s="2">
        <v>42762</v>
      </c>
      <c r="H1841" s="11">
        <v>0</v>
      </c>
      <c r="I1841" t="s">
        <v>3598</v>
      </c>
      <c r="J1841" t="s">
        <v>3604</v>
      </c>
    </row>
    <row r="1842" spans="1:10" x14ac:dyDescent="0.25">
      <c r="A1842" t="s">
        <v>20</v>
      </c>
      <c r="B1842" t="s">
        <v>1170</v>
      </c>
      <c r="C1842">
        <v>4748700</v>
      </c>
      <c r="D1842" t="s">
        <v>1248</v>
      </c>
      <c r="E1842" t="s">
        <v>1249</v>
      </c>
      <c r="F1842" s="2">
        <v>42763</v>
      </c>
      <c r="G1842" s="2">
        <v>42820</v>
      </c>
      <c r="H1842" s="11">
        <v>0</v>
      </c>
      <c r="I1842" t="s">
        <v>3598</v>
      </c>
      <c r="J1842" t="s">
        <v>3604</v>
      </c>
    </row>
    <row r="1843" spans="1:10" x14ac:dyDescent="0.25">
      <c r="A1843" t="s">
        <v>20</v>
      </c>
      <c r="B1843" t="s">
        <v>1170</v>
      </c>
      <c r="C1843">
        <v>4866281</v>
      </c>
      <c r="D1843" t="s">
        <v>18</v>
      </c>
      <c r="E1843" t="s">
        <v>1634</v>
      </c>
      <c r="F1843" s="2">
        <v>42821</v>
      </c>
      <c r="G1843" s="2">
        <v>43128</v>
      </c>
      <c r="H1843" s="11">
        <v>0</v>
      </c>
      <c r="I1843" t="s">
        <v>3598</v>
      </c>
      <c r="J1843" t="s">
        <v>3604</v>
      </c>
    </row>
    <row r="1844" spans="1:10" x14ac:dyDescent="0.25">
      <c r="A1844" t="s">
        <v>20</v>
      </c>
      <c r="B1844" t="s">
        <v>1170</v>
      </c>
      <c r="C1844">
        <v>5920628</v>
      </c>
      <c r="D1844" t="s">
        <v>1296</v>
      </c>
      <c r="E1844" t="s">
        <v>1297</v>
      </c>
      <c r="F1844" s="2">
        <v>43129</v>
      </c>
      <c r="G1844" s="2">
        <v>43242</v>
      </c>
      <c r="H1844" s="5">
        <v>0</v>
      </c>
      <c r="I1844" t="s">
        <v>3598</v>
      </c>
      <c r="J1844" t="s">
        <v>3604</v>
      </c>
    </row>
    <row r="1845" spans="1:10" x14ac:dyDescent="0.25">
      <c r="A1845" t="s">
        <v>20</v>
      </c>
      <c r="B1845" t="s">
        <v>1170</v>
      </c>
      <c r="C1845">
        <v>6159854</v>
      </c>
      <c r="D1845" t="s">
        <v>1305</v>
      </c>
      <c r="E1845" t="s">
        <v>1306</v>
      </c>
      <c r="F1845" s="2">
        <v>43243</v>
      </c>
      <c r="G1845" s="2">
        <v>44491</v>
      </c>
      <c r="H1845" s="5">
        <v>0</v>
      </c>
      <c r="I1845" t="s">
        <v>3598</v>
      </c>
      <c r="J1845" t="s">
        <v>3604</v>
      </c>
    </row>
    <row r="1846" spans="1:10" x14ac:dyDescent="0.25">
      <c r="A1846" s="22" t="s">
        <v>3230</v>
      </c>
      <c r="B1846" s="22" t="s">
        <v>1170</v>
      </c>
      <c r="D1846" t="s">
        <v>619</v>
      </c>
      <c r="E1846" t="s">
        <v>1971</v>
      </c>
      <c r="F1846" s="2">
        <v>44492</v>
      </c>
      <c r="I1846" t="s">
        <v>3597</v>
      </c>
      <c r="J1846" t="s">
        <v>3604</v>
      </c>
    </row>
    <row r="1847" spans="1:10" x14ac:dyDescent="0.25">
      <c r="A1847" t="s">
        <v>20</v>
      </c>
      <c r="B1847" t="s">
        <v>1421</v>
      </c>
      <c r="C1847">
        <v>3206778</v>
      </c>
      <c r="D1847" t="s">
        <v>1919</v>
      </c>
      <c r="E1847" t="s">
        <v>1920</v>
      </c>
      <c r="F1847" s="2">
        <v>41932</v>
      </c>
      <c r="G1847" s="2">
        <v>42050</v>
      </c>
      <c r="H1847" s="11">
        <v>0</v>
      </c>
      <c r="I1847" t="s">
        <v>3598</v>
      </c>
      <c r="J1847" t="s">
        <v>3604</v>
      </c>
    </row>
    <row r="1848" spans="1:10" x14ac:dyDescent="0.25">
      <c r="A1848" t="s">
        <v>20</v>
      </c>
      <c r="B1848" t="s">
        <v>1421</v>
      </c>
      <c r="C1848">
        <v>3366519</v>
      </c>
      <c r="D1848" t="s">
        <v>640</v>
      </c>
      <c r="E1848" t="s">
        <v>2663</v>
      </c>
      <c r="F1848" s="2">
        <v>42051</v>
      </c>
      <c r="G1848" s="2">
        <v>42115</v>
      </c>
      <c r="H1848" s="11">
        <v>0</v>
      </c>
      <c r="I1848" t="s">
        <v>3598</v>
      </c>
      <c r="J1848" t="s">
        <v>3604</v>
      </c>
    </row>
    <row r="1849" spans="1:10" x14ac:dyDescent="0.25">
      <c r="A1849" t="s">
        <v>20</v>
      </c>
      <c r="B1849" t="s">
        <v>1421</v>
      </c>
      <c r="C1849">
        <v>3714132</v>
      </c>
      <c r="D1849" t="s">
        <v>415</v>
      </c>
      <c r="E1849" t="s">
        <v>2194</v>
      </c>
      <c r="F1849" s="2">
        <v>42116</v>
      </c>
      <c r="G1849" s="2">
        <v>42308</v>
      </c>
      <c r="H1849" s="11">
        <v>0</v>
      </c>
      <c r="I1849" t="s">
        <v>3598</v>
      </c>
      <c r="J1849" t="s">
        <v>3604</v>
      </c>
    </row>
    <row r="1850" spans="1:10" x14ac:dyDescent="0.25">
      <c r="A1850" t="s">
        <v>20</v>
      </c>
      <c r="B1850" t="s">
        <v>1421</v>
      </c>
      <c r="C1850">
        <v>3807623</v>
      </c>
      <c r="D1850" t="s">
        <v>1430</v>
      </c>
      <c r="E1850" t="s">
        <v>2209</v>
      </c>
      <c r="F1850" s="2">
        <v>42309</v>
      </c>
      <c r="G1850" s="2">
        <v>42444</v>
      </c>
      <c r="H1850" s="5">
        <v>0</v>
      </c>
      <c r="I1850" t="s">
        <v>3598</v>
      </c>
      <c r="J1850" t="s">
        <v>3604</v>
      </c>
    </row>
    <row r="1851" spans="1:10" x14ac:dyDescent="0.25">
      <c r="A1851" t="s">
        <v>20</v>
      </c>
      <c r="B1851" t="s">
        <v>1421</v>
      </c>
      <c r="C1851">
        <v>683776</v>
      </c>
      <c r="D1851" t="s">
        <v>995</v>
      </c>
      <c r="E1851" t="s">
        <v>996</v>
      </c>
      <c r="F1851" s="2">
        <v>42445</v>
      </c>
      <c r="G1851" s="2">
        <v>42743</v>
      </c>
      <c r="H1851" s="5">
        <v>0</v>
      </c>
      <c r="I1851" t="s">
        <v>3598</v>
      </c>
      <c r="J1851" t="s">
        <v>3604</v>
      </c>
    </row>
    <row r="1852" spans="1:10" x14ac:dyDescent="0.25">
      <c r="A1852" t="s">
        <v>20</v>
      </c>
      <c r="B1852" t="s">
        <v>1421</v>
      </c>
      <c r="C1852">
        <v>3563910</v>
      </c>
      <c r="D1852" t="s">
        <v>689</v>
      </c>
      <c r="E1852" t="s">
        <v>690</v>
      </c>
      <c r="F1852" s="2">
        <v>42744</v>
      </c>
      <c r="G1852" s="2">
        <v>43585</v>
      </c>
      <c r="H1852" s="5">
        <v>0</v>
      </c>
      <c r="I1852" t="s">
        <v>3598</v>
      </c>
      <c r="J1852" t="s">
        <v>3604</v>
      </c>
    </row>
    <row r="1853" spans="1:10" x14ac:dyDescent="0.25">
      <c r="A1853" s="22" t="s">
        <v>3230</v>
      </c>
      <c r="B1853" s="22" t="s">
        <v>1421</v>
      </c>
      <c r="C1853">
        <v>550229</v>
      </c>
      <c r="D1853" t="s">
        <v>2087</v>
      </c>
      <c r="E1853" t="s">
        <v>2088</v>
      </c>
      <c r="F1853" s="2">
        <v>43586</v>
      </c>
      <c r="G1853" s="2">
        <v>44255</v>
      </c>
      <c r="I1853" t="s">
        <v>3597</v>
      </c>
      <c r="J1853" t="s">
        <v>3604</v>
      </c>
    </row>
    <row r="1854" spans="1:10" x14ac:dyDescent="0.25">
      <c r="A1854" s="22" t="s">
        <v>3230</v>
      </c>
      <c r="B1854" s="22" t="s">
        <v>1421</v>
      </c>
      <c r="D1854" t="s">
        <v>619</v>
      </c>
      <c r="E1854" t="s">
        <v>620</v>
      </c>
      <c r="F1854" s="2">
        <v>44256</v>
      </c>
      <c r="G1854" s="2">
        <v>44522</v>
      </c>
      <c r="I1854" t="s">
        <v>3597</v>
      </c>
      <c r="J1854" t="s">
        <v>3604</v>
      </c>
    </row>
    <row r="1855" spans="1:10" x14ac:dyDescent="0.25">
      <c r="A1855" s="22" t="s">
        <v>3230</v>
      </c>
      <c r="B1855" s="22" t="s">
        <v>1421</v>
      </c>
      <c r="D1855" t="s">
        <v>880</v>
      </c>
      <c r="E1855" t="s">
        <v>881</v>
      </c>
      <c r="F1855" s="2">
        <v>44523</v>
      </c>
      <c r="I1855" t="s">
        <v>3597</v>
      </c>
      <c r="J1855" t="s">
        <v>3604</v>
      </c>
    </row>
    <row r="1856" spans="1:10" x14ac:dyDescent="0.25">
      <c r="A1856" t="s">
        <v>20</v>
      </c>
      <c r="B1856" t="s">
        <v>1326</v>
      </c>
      <c r="C1856">
        <v>815844</v>
      </c>
      <c r="D1856" t="s">
        <v>279</v>
      </c>
      <c r="E1856" t="s">
        <v>280</v>
      </c>
      <c r="F1856" s="2">
        <v>41974</v>
      </c>
      <c r="G1856" s="2">
        <v>43376</v>
      </c>
      <c r="H1856" s="11">
        <v>0</v>
      </c>
      <c r="I1856" t="s">
        <v>3598</v>
      </c>
      <c r="J1856" t="s">
        <v>3604</v>
      </c>
    </row>
    <row r="1857" spans="1:10" x14ac:dyDescent="0.25">
      <c r="A1857" t="s">
        <v>20</v>
      </c>
      <c r="B1857" t="s">
        <v>1326</v>
      </c>
      <c r="C1857">
        <v>6618632</v>
      </c>
      <c r="D1857" t="s">
        <v>1540</v>
      </c>
      <c r="E1857" t="s">
        <v>2027</v>
      </c>
      <c r="F1857" s="2">
        <v>43377</v>
      </c>
      <c r="G1857" s="2">
        <v>43472</v>
      </c>
      <c r="H1857" s="11">
        <v>0</v>
      </c>
      <c r="I1857" t="s">
        <v>3598</v>
      </c>
      <c r="J1857" t="s">
        <v>3604</v>
      </c>
    </row>
    <row r="1858" spans="1:10" x14ac:dyDescent="0.25">
      <c r="A1858" t="s">
        <v>20</v>
      </c>
      <c r="B1858" t="s">
        <v>1326</v>
      </c>
      <c r="C1858">
        <v>6848457</v>
      </c>
      <c r="D1858" t="s">
        <v>666</v>
      </c>
      <c r="E1858" t="s">
        <v>1327</v>
      </c>
      <c r="F1858" s="2">
        <v>43473</v>
      </c>
      <c r="G1858" s="2">
        <v>43548</v>
      </c>
      <c r="H1858" s="11">
        <v>0</v>
      </c>
      <c r="I1858" t="s">
        <v>3598</v>
      </c>
      <c r="J1858" t="s">
        <v>3604</v>
      </c>
    </row>
    <row r="1859" spans="1:10" x14ac:dyDescent="0.25">
      <c r="A1859" t="s">
        <v>20</v>
      </c>
      <c r="B1859" t="s">
        <v>1326</v>
      </c>
      <c r="C1859">
        <v>1338492</v>
      </c>
      <c r="D1859" t="s">
        <v>691</v>
      </c>
      <c r="E1859" t="s">
        <v>1466</v>
      </c>
      <c r="F1859" s="2">
        <v>43549</v>
      </c>
      <c r="H1859" s="5">
        <v>0</v>
      </c>
      <c r="I1859" t="s">
        <v>3598</v>
      </c>
      <c r="J1859" t="s">
        <v>3604</v>
      </c>
    </row>
    <row r="1860" spans="1:10" x14ac:dyDescent="0.25">
      <c r="A1860" t="s">
        <v>20</v>
      </c>
      <c r="B1860" t="s">
        <v>1576</v>
      </c>
      <c r="C1860">
        <v>3714505</v>
      </c>
      <c r="D1860" t="s">
        <v>299</v>
      </c>
      <c r="E1860" t="s">
        <v>703</v>
      </c>
      <c r="F1860" s="2">
        <v>42104</v>
      </c>
      <c r="G1860" s="2">
        <v>42794</v>
      </c>
      <c r="H1860" s="5">
        <v>0</v>
      </c>
      <c r="I1860" t="s">
        <v>3598</v>
      </c>
      <c r="J1860" t="s">
        <v>3604</v>
      </c>
    </row>
    <row r="1861" spans="1:10" x14ac:dyDescent="0.25">
      <c r="A1861" t="s">
        <v>20</v>
      </c>
      <c r="B1861" t="s">
        <v>1576</v>
      </c>
      <c r="C1861">
        <v>3787574</v>
      </c>
      <c r="D1861" t="s">
        <v>1577</v>
      </c>
      <c r="E1861" t="s">
        <v>1183</v>
      </c>
      <c r="F1861" s="2">
        <v>42795</v>
      </c>
      <c r="G1861" s="2">
        <v>42943</v>
      </c>
      <c r="H1861" s="5">
        <v>0</v>
      </c>
      <c r="I1861" t="s">
        <v>3598</v>
      </c>
      <c r="J1861" t="s">
        <v>3604</v>
      </c>
    </row>
    <row r="1862" spans="1:10" x14ac:dyDescent="0.25">
      <c r="A1862" t="s">
        <v>20</v>
      </c>
      <c r="B1862" t="s">
        <v>1576</v>
      </c>
      <c r="C1862">
        <v>5220493</v>
      </c>
      <c r="D1862" t="s">
        <v>1986</v>
      </c>
      <c r="E1862" t="s">
        <v>1987</v>
      </c>
      <c r="F1862" s="2">
        <v>42944</v>
      </c>
      <c r="G1862" s="2">
        <v>44077</v>
      </c>
      <c r="H1862" s="5">
        <v>0</v>
      </c>
      <c r="I1862" t="s">
        <v>3598</v>
      </c>
      <c r="J1862" t="s">
        <v>3604</v>
      </c>
    </row>
    <row r="1863" spans="1:10" x14ac:dyDescent="0.25">
      <c r="A1863" s="22" t="s">
        <v>3230</v>
      </c>
      <c r="B1863" s="22" t="s">
        <v>1576</v>
      </c>
      <c r="D1863" t="s">
        <v>1020</v>
      </c>
      <c r="E1863" t="s">
        <v>3284</v>
      </c>
      <c r="F1863" s="2">
        <v>44078</v>
      </c>
      <c r="G1863" s="2">
        <v>44159</v>
      </c>
      <c r="I1863" t="s">
        <v>3597</v>
      </c>
      <c r="J1863" t="s">
        <v>3604</v>
      </c>
    </row>
    <row r="1864" spans="1:10" x14ac:dyDescent="0.25">
      <c r="A1864" s="22" t="s">
        <v>3230</v>
      </c>
      <c r="B1864" s="22" t="s">
        <v>1576</v>
      </c>
      <c r="D1864" t="s">
        <v>1175</v>
      </c>
      <c r="E1864" t="s">
        <v>1176</v>
      </c>
      <c r="F1864" s="2">
        <v>44160</v>
      </c>
      <c r="I1864" t="s">
        <v>3597</v>
      </c>
      <c r="J1864" t="s">
        <v>3604</v>
      </c>
    </row>
    <row r="1865" spans="1:10" x14ac:dyDescent="0.25">
      <c r="A1865" t="s">
        <v>20</v>
      </c>
      <c r="B1865" t="s">
        <v>1637</v>
      </c>
      <c r="C1865">
        <v>3084064</v>
      </c>
      <c r="D1865" t="s">
        <v>1389</v>
      </c>
      <c r="E1865" t="s">
        <v>2816</v>
      </c>
      <c r="F1865" s="2">
        <v>42121</v>
      </c>
      <c r="G1865" s="3">
        <v>42955</v>
      </c>
      <c r="H1865" s="11">
        <v>1</v>
      </c>
      <c r="I1865" t="s">
        <v>3598</v>
      </c>
      <c r="J1865" t="s">
        <v>3604</v>
      </c>
    </row>
    <row r="1866" spans="1:10" x14ac:dyDescent="0.25">
      <c r="A1866" t="s">
        <v>20</v>
      </c>
      <c r="B1866" t="s">
        <v>1637</v>
      </c>
      <c r="C1866">
        <v>5244419</v>
      </c>
      <c r="D1866" t="s">
        <v>1097</v>
      </c>
      <c r="E1866" t="s">
        <v>1647</v>
      </c>
      <c r="F1866" s="2">
        <v>42956</v>
      </c>
      <c r="G1866" s="2">
        <v>43109</v>
      </c>
      <c r="H1866" s="11">
        <v>0</v>
      </c>
      <c r="I1866" t="s">
        <v>3598</v>
      </c>
      <c r="J1866" t="s">
        <v>3604</v>
      </c>
    </row>
    <row r="1867" spans="1:10" x14ac:dyDescent="0.25">
      <c r="A1867" t="s">
        <v>20</v>
      </c>
      <c r="B1867" t="s">
        <v>1637</v>
      </c>
      <c r="C1867">
        <v>4899595</v>
      </c>
      <c r="D1867" t="s">
        <v>1389</v>
      </c>
      <c r="E1867" t="s">
        <v>1638</v>
      </c>
      <c r="F1867" s="2">
        <v>43110</v>
      </c>
      <c r="H1867" s="11">
        <v>0</v>
      </c>
      <c r="I1867" t="s">
        <v>3598</v>
      </c>
      <c r="J1867" t="s">
        <v>3604</v>
      </c>
    </row>
    <row r="1868" spans="1:10" x14ac:dyDescent="0.25">
      <c r="A1868" t="s">
        <v>20</v>
      </c>
      <c r="B1868" t="s">
        <v>1527</v>
      </c>
      <c r="C1868">
        <v>3559909</v>
      </c>
      <c r="D1868" t="s">
        <v>2467</v>
      </c>
      <c r="E1868" t="s">
        <v>2668</v>
      </c>
      <c r="F1868" s="2">
        <v>42186</v>
      </c>
      <c r="G1868" s="2">
        <v>42568</v>
      </c>
      <c r="H1868" s="11">
        <v>0</v>
      </c>
      <c r="I1868" t="s">
        <v>3598</v>
      </c>
      <c r="J1868" t="s">
        <v>3604</v>
      </c>
    </row>
    <row r="1869" spans="1:10" x14ac:dyDescent="0.25">
      <c r="A1869" t="s">
        <v>20</v>
      </c>
      <c r="B1869" t="s">
        <v>1527</v>
      </c>
      <c r="C1869">
        <v>106510</v>
      </c>
      <c r="D1869" t="s">
        <v>175</v>
      </c>
      <c r="E1869" t="s">
        <v>1362</v>
      </c>
      <c r="F1869" s="2">
        <v>42569</v>
      </c>
      <c r="G1869" s="2">
        <v>42589</v>
      </c>
      <c r="H1869" s="11">
        <v>0</v>
      </c>
      <c r="I1869" t="s">
        <v>3598</v>
      </c>
      <c r="J1869" t="s">
        <v>3604</v>
      </c>
    </row>
    <row r="1870" spans="1:10" x14ac:dyDescent="0.25">
      <c r="A1870" t="s">
        <v>20</v>
      </c>
      <c r="B1870" t="s">
        <v>1527</v>
      </c>
      <c r="C1870">
        <v>4376827</v>
      </c>
      <c r="D1870" t="s">
        <v>2230</v>
      </c>
      <c r="E1870" t="s">
        <v>2231</v>
      </c>
      <c r="F1870" s="2">
        <v>42590</v>
      </c>
      <c r="G1870" s="2">
        <v>42992</v>
      </c>
      <c r="H1870" s="11">
        <v>0</v>
      </c>
      <c r="I1870" t="s">
        <v>3598</v>
      </c>
      <c r="J1870" t="s">
        <v>3604</v>
      </c>
    </row>
    <row r="1871" spans="1:10" x14ac:dyDescent="0.25">
      <c r="A1871" t="s">
        <v>20</v>
      </c>
      <c r="B1871" t="s">
        <v>1527</v>
      </c>
      <c r="C1871">
        <v>5329728</v>
      </c>
      <c r="D1871" t="s">
        <v>1653</v>
      </c>
      <c r="E1871" t="s">
        <v>1001</v>
      </c>
      <c r="F1871" s="2">
        <v>42993</v>
      </c>
      <c r="G1871" s="2">
        <v>43060</v>
      </c>
      <c r="H1871" s="5">
        <v>0</v>
      </c>
      <c r="I1871" t="s">
        <v>3598</v>
      </c>
      <c r="J1871" t="s">
        <v>3604</v>
      </c>
    </row>
    <row r="1872" spans="1:10" x14ac:dyDescent="0.25">
      <c r="A1872" t="s">
        <v>20</v>
      </c>
      <c r="B1872" t="s">
        <v>1527</v>
      </c>
      <c r="C1872">
        <v>2575360</v>
      </c>
      <c r="D1872" t="s">
        <v>574</v>
      </c>
      <c r="E1872" t="s">
        <v>87</v>
      </c>
      <c r="F1872" s="2">
        <v>43061</v>
      </c>
      <c r="G1872" s="2">
        <v>43143</v>
      </c>
      <c r="H1872" s="5">
        <v>0</v>
      </c>
      <c r="I1872" t="s">
        <v>3598</v>
      </c>
      <c r="J1872" t="s">
        <v>3604</v>
      </c>
    </row>
    <row r="1873" spans="1:10" x14ac:dyDescent="0.25">
      <c r="A1873" t="s">
        <v>20</v>
      </c>
      <c r="B1873" t="s">
        <v>1527</v>
      </c>
      <c r="C1873">
        <v>5728892</v>
      </c>
      <c r="D1873" t="s">
        <v>258</v>
      </c>
      <c r="E1873" t="s">
        <v>841</v>
      </c>
      <c r="F1873" s="2">
        <v>43144</v>
      </c>
      <c r="G1873" s="2">
        <v>43502</v>
      </c>
      <c r="H1873" s="5">
        <v>0</v>
      </c>
      <c r="I1873" t="s">
        <v>3598</v>
      </c>
      <c r="J1873" t="s">
        <v>3604</v>
      </c>
    </row>
    <row r="1874" spans="1:10" x14ac:dyDescent="0.25">
      <c r="A1874" t="s">
        <v>20</v>
      </c>
      <c r="B1874" t="s">
        <v>1527</v>
      </c>
      <c r="C1874">
        <v>5904622</v>
      </c>
      <c r="D1874" t="s">
        <v>258</v>
      </c>
      <c r="E1874" t="s">
        <v>294</v>
      </c>
      <c r="F1874" s="2">
        <v>43503</v>
      </c>
      <c r="H1874" s="5">
        <v>0</v>
      </c>
      <c r="I1874" t="s">
        <v>3598</v>
      </c>
      <c r="J1874" t="s">
        <v>3604</v>
      </c>
    </row>
    <row r="1875" spans="1:10" x14ac:dyDescent="0.25">
      <c r="A1875" t="s">
        <v>20</v>
      </c>
      <c r="B1875" t="s">
        <v>475</v>
      </c>
      <c r="C1875">
        <v>3855498</v>
      </c>
      <c r="D1875" t="s">
        <v>878</v>
      </c>
      <c r="E1875" t="s">
        <v>2831</v>
      </c>
      <c r="F1875" s="2">
        <v>42345</v>
      </c>
      <c r="G1875" s="2">
        <v>42374</v>
      </c>
      <c r="H1875" s="11">
        <v>0</v>
      </c>
      <c r="I1875" t="s">
        <v>3598</v>
      </c>
      <c r="J1875" t="s">
        <v>3604</v>
      </c>
    </row>
    <row r="1876" spans="1:10" x14ac:dyDescent="0.25">
      <c r="A1876" t="s">
        <v>20</v>
      </c>
      <c r="B1876" t="s">
        <v>475</v>
      </c>
      <c r="C1876">
        <v>1738484</v>
      </c>
      <c r="D1876" t="s">
        <v>479</v>
      </c>
      <c r="E1876" t="s">
        <v>480</v>
      </c>
      <c r="F1876" s="2">
        <v>42375</v>
      </c>
      <c r="G1876" s="2">
        <v>42521</v>
      </c>
      <c r="H1876" s="11">
        <v>0</v>
      </c>
      <c r="I1876" t="s">
        <v>3598</v>
      </c>
      <c r="J1876" t="s">
        <v>3604</v>
      </c>
    </row>
    <row r="1877" spans="1:10" x14ac:dyDescent="0.25">
      <c r="A1877" t="s">
        <v>20</v>
      </c>
      <c r="B1877" t="s">
        <v>475</v>
      </c>
      <c r="C1877">
        <v>4393760</v>
      </c>
      <c r="D1877" t="s">
        <v>760</v>
      </c>
      <c r="E1877" t="s">
        <v>572</v>
      </c>
      <c r="F1877" s="2">
        <v>42522</v>
      </c>
      <c r="G1877" s="3">
        <v>42945</v>
      </c>
      <c r="H1877" s="11">
        <v>0</v>
      </c>
      <c r="I1877" t="s">
        <v>3598</v>
      </c>
      <c r="J1877" t="s">
        <v>3604</v>
      </c>
    </row>
    <row r="1878" spans="1:10" x14ac:dyDescent="0.25">
      <c r="A1878" t="s">
        <v>20</v>
      </c>
      <c r="B1878" t="s">
        <v>475</v>
      </c>
      <c r="C1878">
        <v>4081613</v>
      </c>
      <c r="D1878" t="s">
        <v>74</v>
      </c>
      <c r="E1878" t="s">
        <v>731</v>
      </c>
      <c r="F1878" s="3">
        <v>42946</v>
      </c>
      <c r="G1878" s="6">
        <v>43131</v>
      </c>
      <c r="H1878" s="5">
        <v>0</v>
      </c>
      <c r="I1878" t="s">
        <v>3598</v>
      </c>
      <c r="J1878" t="s">
        <v>3604</v>
      </c>
    </row>
    <row r="1879" spans="1:10" x14ac:dyDescent="0.25">
      <c r="A1879" t="s">
        <v>20</v>
      </c>
      <c r="B1879" t="s">
        <v>475</v>
      </c>
      <c r="C1879">
        <v>5697674</v>
      </c>
      <c r="D1879" t="s">
        <v>1999</v>
      </c>
      <c r="E1879" t="s">
        <v>2000</v>
      </c>
      <c r="F1879" s="3">
        <v>43132</v>
      </c>
      <c r="G1879" s="2">
        <v>43279</v>
      </c>
      <c r="H1879" s="5">
        <v>0</v>
      </c>
      <c r="I1879" t="s">
        <v>3598</v>
      </c>
      <c r="J1879" t="s">
        <v>3604</v>
      </c>
    </row>
    <row r="1880" spans="1:10" x14ac:dyDescent="0.25">
      <c r="A1880" t="s">
        <v>20</v>
      </c>
      <c r="B1880" t="s">
        <v>475</v>
      </c>
      <c r="C1880">
        <v>4081613</v>
      </c>
      <c r="D1880" t="s">
        <v>74</v>
      </c>
      <c r="E1880" t="s">
        <v>731</v>
      </c>
      <c r="F1880" s="2">
        <v>43280</v>
      </c>
      <c r="G1880" s="2">
        <v>43310</v>
      </c>
      <c r="H1880" s="5">
        <v>0</v>
      </c>
      <c r="I1880" t="s">
        <v>3598</v>
      </c>
      <c r="J1880" t="s">
        <v>3604</v>
      </c>
    </row>
    <row r="1881" spans="1:10" x14ac:dyDescent="0.25">
      <c r="A1881" t="s">
        <v>20</v>
      </c>
      <c r="B1881" t="s">
        <v>475</v>
      </c>
      <c r="C1881">
        <v>6227600</v>
      </c>
      <c r="D1881" t="s">
        <v>287</v>
      </c>
      <c r="E1881" t="s">
        <v>271</v>
      </c>
      <c r="F1881" s="2">
        <v>43311</v>
      </c>
      <c r="G1881" s="2">
        <v>43510</v>
      </c>
      <c r="H1881" s="5">
        <v>0</v>
      </c>
      <c r="I1881" t="s">
        <v>3598</v>
      </c>
      <c r="J1881" t="s">
        <v>3604</v>
      </c>
    </row>
    <row r="1882" spans="1:10" x14ac:dyDescent="0.25">
      <c r="A1882" s="22" t="s">
        <v>3230</v>
      </c>
      <c r="B1882" s="22" t="s">
        <v>475</v>
      </c>
      <c r="C1882">
        <v>1727669</v>
      </c>
      <c r="D1882" t="s">
        <v>476</v>
      </c>
      <c r="E1882" t="s">
        <v>477</v>
      </c>
      <c r="F1882" s="2">
        <v>43511</v>
      </c>
      <c r="G1882" s="2">
        <v>43646</v>
      </c>
      <c r="I1882" t="s">
        <v>3597</v>
      </c>
      <c r="J1882" t="s">
        <v>3604</v>
      </c>
    </row>
    <row r="1883" spans="1:10" x14ac:dyDescent="0.25">
      <c r="A1883" s="22" t="s">
        <v>3230</v>
      </c>
      <c r="B1883" s="22" t="s">
        <v>475</v>
      </c>
      <c r="D1883" t="s">
        <v>647</v>
      </c>
      <c r="E1883" t="s">
        <v>3400</v>
      </c>
      <c r="F1883" s="2">
        <v>43647</v>
      </c>
      <c r="G1883" s="2">
        <v>44075</v>
      </c>
      <c r="I1883" t="s">
        <v>3597</v>
      </c>
      <c r="J1883" t="s">
        <v>3604</v>
      </c>
    </row>
    <row r="1884" spans="1:10" x14ac:dyDescent="0.25">
      <c r="A1884" s="22" t="s">
        <v>3230</v>
      </c>
      <c r="B1884" s="22" t="s">
        <v>475</v>
      </c>
      <c r="D1884" t="s">
        <v>1339</v>
      </c>
      <c r="E1884" t="s">
        <v>3401</v>
      </c>
      <c r="F1884" s="2">
        <v>44076</v>
      </c>
      <c r="G1884" s="2">
        <v>44307</v>
      </c>
      <c r="I1884" t="s">
        <v>3597</v>
      </c>
      <c r="J1884" t="s">
        <v>3604</v>
      </c>
    </row>
    <row r="1885" spans="1:10" x14ac:dyDescent="0.25">
      <c r="A1885" s="22" t="s">
        <v>3230</v>
      </c>
      <c r="B1885" s="22" t="s">
        <v>475</v>
      </c>
      <c r="D1885" t="s">
        <v>1022</v>
      </c>
      <c r="E1885" t="s">
        <v>521</v>
      </c>
      <c r="F1885" s="2">
        <v>44308</v>
      </c>
      <c r="I1885" t="s">
        <v>3597</v>
      </c>
      <c r="J1885" t="s">
        <v>3604</v>
      </c>
    </row>
    <row r="1886" spans="1:10" x14ac:dyDescent="0.25">
      <c r="A1886" t="s">
        <v>20</v>
      </c>
      <c r="B1886" t="s">
        <v>824</v>
      </c>
      <c r="C1886">
        <v>4004071</v>
      </c>
      <c r="D1886" t="s">
        <v>728</v>
      </c>
      <c r="E1886" t="s">
        <v>521</v>
      </c>
      <c r="F1886" s="2">
        <v>42398</v>
      </c>
      <c r="G1886" s="2">
        <v>42597</v>
      </c>
      <c r="H1886" s="11">
        <v>0</v>
      </c>
      <c r="I1886" t="s">
        <v>3598</v>
      </c>
      <c r="J1886" t="s">
        <v>3604</v>
      </c>
    </row>
    <row r="1887" spans="1:10" x14ac:dyDescent="0.25">
      <c r="A1887" t="s">
        <v>20</v>
      </c>
      <c r="B1887" t="s">
        <v>824</v>
      </c>
      <c r="C1887">
        <v>4663523</v>
      </c>
      <c r="D1887" t="s">
        <v>1245</v>
      </c>
      <c r="E1887" t="s">
        <v>1246</v>
      </c>
      <c r="F1887" s="2">
        <v>42598</v>
      </c>
      <c r="G1887" s="2">
        <v>42833</v>
      </c>
      <c r="H1887" s="11">
        <v>0</v>
      </c>
      <c r="I1887" t="s">
        <v>3598</v>
      </c>
      <c r="J1887" t="s">
        <v>3604</v>
      </c>
    </row>
    <row r="1888" spans="1:10" x14ac:dyDescent="0.25">
      <c r="A1888" t="s">
        <v>20</v>
      </c>
      <c r="B1888" t="s">
        <v>824</v>
      </c>
      <c r="C1888">
        <v>4565364</v>
      </c>
      <c r="D1888" t="s">
        <v>1960</v>
      </c>
      <c r="E1888" t="s">
        <v>1961</v>
      </c>
      <c r="F1888" s="2">
        <v>42834</v>
      </c>
      <c r="G1888" s="2">
        <v>42934</v>
      </c>
      <c r="H1888" s="11">
        <v>0</v>
      </c>
      <c r="I1888" t="s">
        <v>3598</v>
      </c>
      <c r="J1888" t="s">
        <v>3604</v>
      </c>
    </row>
    <row r="1889" spans="1:10" x14ac:dyDescent="0.25">
      <c r="A1889" t="s">
        <v>20</v>
      </c>
      <c r="B1889" t="s">
        <v>824</v>
      </c>
      <c r="C1889">
        <v>5242686</v>
      </c>
      <c r="D1889" t="s">
        <v>1277</v>
      </c>
      <c r="E1889" t="s">
        <v>78</v>
      </c>
      <c r="F1889" s="2">
        <v>42935</v>
      </c>
      <c r="G1889" s="2">
        <v>43024</v>
      </c>
      <c r="H1889" s="5">
        <v>0</v>
      </c>
      <c r="I1889" t="s">
        <v>3598</v>
      </c>
      <c r="J1889" t="s">
        <v>3604</v>
      </c>
    </row>
    <row r="1890" spans="1:10" x14ac:dyDescent="0.25">
      <c r="A1890" t="s">
        <v>20</v>
      </c>
      <c r="B1890" t="s">
        <v>824</v>
      </c>
      <c r="C1890">
        <v>5434519</v>
      </c>
      <c r="D1890" t="s">
        <v>825</v>
      </c>
      <c r="E1890" t="s">
        <v>456</v>
      </c>
      <c r="F1890" s="2">
        <v>43025</v>
      </c>
      <c r="G1890" s="2">
        <v>43134</v>
      </c>
      <c r="H1890" s="5">
        <v>0</v>
      </c>
      <c r="I1890" t="s">
        <v>3598</v>
      </c>
      <c r="J1890" t="s">
        <v>3604</v>
      </c>
    </row>
    <row r="1891" spans="1:10" x14ac:dyDescent="0.25">
      <c r="A1891" t="s">
        <v>20</v>
      </c>
      <c r="B1891" t="s">
        <v>824</v>
      </c>
      <c r="C1891">
        <v>5242686</v>
      </c>
      <c r="D1891" t="s">
        <v>1277</v>
      </c>
      <c r="E1891" t="s">
        <v>78</v>
      </c>
      <c r="F1891" s="2">
        <v>43135</v>
      </c>
      <c r="G1891" s="2">
        <v>43186</v>
      </c>
      <c r="H1891" s="5">
        <v>0</v>
      </c>
      <c r="I1891" t="s">
        <v>3598</v>
      </c>
      <c r="J1891" t="s">
        <v>3604</v>
      </c>
    </row>
    <row r="1892" spans="1:10" x14ac:dyDescent="0.25">
      <c r="A1892" t="s">
        <v>20</v>
      </c>
      <c r="B1892" t="s">
        <v>824</v>
      </c>
      <c r="C1892">
        <v>4601740</v>
      </c>
      <c r="D1892" t="s">
        <v>1625</v>
      </c>
      <c r="E1892" t="s">
        <v>1626</v>
      </c>
      <c r="F1892" s="2">
        <v>43187</v>
      </c>
      <c r="G1892" s="2">
        <v>43587</v>
      </c>
      <c r="H1892" s="5">
        <v>0</v>
      </c>
      <c r="I1892" t="s">
        <v>3598</v>
      </c>
      <c r="J1892" t="s">
        <v>3604</v>
      </c>
    </row>
    <row r="1893" spans="1:10" x14ac:dyDescent="0.25">
      <c r="A1893" s="22" t="s">
        <v>3230</v>
      </c>
      <c r="B1893" s="22" t="s">
        <v>824</v>
      </c>
      <c r="C1893">
        <v>7119984</v>
      </c>
      <c r="D1893" t="s">
        <v>2541</v>
      </c>
      <c r="E1893" t="s">
        <v>2542</v>
      </c>
      <c r="F1893" s="2">
        <v>43588</v>
      </c>
      <c r="G1893" s="2">
        <v>43740</v>
      </c>
      <c r="I1893" t="s">
        <v>3597</v>
      </c>
      <c r="J1893" t="s">
        <v>3604</v>
      </c>
    </row>
    <row r="1894" spans="1:10" x14ac:dyDescent="0.25">
      <c r="A1894" s="22" t="s">
        <v>3230</v>
      </c>
      <c r="B1894" s="22" t="s">
        <v>824</v>
      </c>
      <c r="D1894" t="s">
        <v>1375</v>
      </c>
      <c r="E1894" t="s">
        <v>3402</v>
      </c>
      <c r="F1894" s="2">
        <v>43741</v>
      </c>
      <c r="G1894" s="2">
        <v>43851</v>
      </c>
      <c r="I1894" t="s">
        <v>3597</v>
      </c>
      <c r="J1894" t="s">
        <v>3604</v>
      </c>
    </row>
    <row r="1895" spans="1:10" x14ac:dyDescent="0.25">
      <c r="A1895" s="22" t="s">
        <v>3230</v>
      </c>
      <c r="B1895" s="22" t="s">
        <v>824</v>
      </c>
      <c r="D1895" t="s">
        <v>1507</v>
      </c>
      <c r="E1895" t="s">
        <v>1508</v>
      </c>
      <c r="F1895" s="2">
        <v>43852</v>
      </c>
      <c r="G1895" s="2">
        <v>43898</v>
      </c>
      <c r="I1895" t="s">
        <v>3597</v>
      </c>
      <c r="J1895" t="s">
        <v>3604</v>
      </c>
    </row>
    <row r="1896" spans="1:10" x14ac:dyDescent="0.25">
      <c r="A1896" s="22" t="s">
        <v>3230</v>
      </c>
      <c r="B1896" s="22" t="s">
        <v>824</v>
      </c>
      <c r="D1896" t="s">
        <v>2541</v>
      </c>
      <c r="E1896" t="s">
        <v>2542</v>
      </c>
      <c r="F1896" s="2">
        <v>43899</v>
      </c>
      <c r="G1896" s="2">
        <v>44075</v>
      </c>
      <c r="I1896" t="s">
        <v>3597</v>
      </c>
      <c r="J1896" t="s">
        <v>3604</v>
      </c>
    </row>
    <row r="1897" spans="1:10" x14ac:dyDescent="0.25">
      <c r="A1897" s="22" t="s">
        <v>3230</v>
      </c>
      <c r="B1897" s="22" t="s">
        <v>824</v>
      </c>
      <c r="D1897" t="s">
        <v>675</v>
      </c>
      <c r="E1897" t="s">
        <v>48</v>
      </c>
      <c r="F1897" s="2">
        <v>44076</v>
      </c>
      <c r="G1897" s="2">
        <v>44195</v>
      </c>
      <c r="I1897" t="s">
        <v>3597</v>
      </c>
      <c r="J1897" t="s">
        <v>3604</v>
      </c>
    </row>
    <row r="1898" spans="1:10" x14ac:dyDescent="0.25">
      <c r="A1898" s="22" t="s">
        <v>3230</v>
      </c>
      <c r="B1898" s="22" t="s">
        <v>824</v>
      </c>
      <c r="D1898" t="s">
        <v>2541</v>
      </c>
      <c r="E1898" t="s">
        <v>2542</v>
      </c>
      <c r="F1898" s="2">
        <v>44196</v>
      </c>
      <c r="G1898" s="2">
        <v>44286</v>
      </c>
      <c r="I1898" t="s">
        <v>3597</v>
      </c>
      <c r="J1898" t="s">
        <v>3604</v>
      </c>
    </row>
    <row r="1899" spans="1:10" x14ac:dyDescent="0.25">
      <c r="A1899" s="22" t="s">
        <v>3230</v>
      </c>
      <c r="B1899" s="22" t="s">
        <v>824</v>
      </c>
      <c r="D1899" t="s">
        <v>1776</v>
      </c>
      <c r="E1899" t="s">
        <v>1216</v>
      </c>
      <c r="F1899" s="2">
        <v>44287</v>
      </c>
      <c r="I1899" t="s">
        <v>3597</v>
      </c>
      <c r="J1899" t="s">
        <v>3604</v>
      </c>
    </row>
    <row r="1900" spans="1:10" x14ac:dyDescent="0.25">
      <c r="A1900" t="s">
        <v>20</v>
      </c>
      <c r="B1900" t="s">
        <v>762</v>
      </c>
      <c r="C1900">
        <v>2423975</v>
      </c>
      <c r="D1900" t="s">
        <v>547</v>
      </c>
      <c r="E1900" t="s">
        <v>548</v>
      </c>
      <c r="F1900" s="2">
        <v>42228</v>
      </c>
      <c r="G1900" s="2">
        <v>42589</v>
      </c>
      <c r="H1900" s="11">
        <v>0</v>
      </c>
      <c r="I1900" t="s">
        <v>3598</v>
      </c>
      <c r="J1900" t="s">
        <v>3604</v>
      </c>
    </row>
    <row r="1901" spans="1:10" x14ac:dyDescent="0.25">
      <c r="A1901" t="s">
        <v>20</v>
      </c>
      <c r="B1901" t="s">
        <v>762</v>
      </c>
      <c r="C1901">
        <v>4462165</v>
      </c>
      <c r="D1901" t="s">
        <v>763</v>
      </c>
      <c r="E1901" t="s">
        <v>764</v>
      </c>
      <c r="F1901" s="2">
        <v>42590</v>
      </c>
      <c r="G1901" s="2">
        <v>42806</v>
      </c>
      <c r="H1901" s="11">
        <v>0</v>
      </c>
      <c r="I1901" t="s">
        <v>3598</v>
      </c>
      <c r="J1901" t="s">
        <v>3604</v>
      </c>
    </row>
    <row r="1902" spans="1:10" x14ac:dyDescent="0.25">
      <c r="A1902" t="s">
        <v>20</v>
      </c>
      <c r="B1902" t="s">
        <v>762</v>
      </c>
      <c r="C1902">
        <v>4539904</v>
      </c>
      <c r="D1902" t="s">
        <v>169</v>
      </c>
      <c r="E1902" t="s">
        <v>1959</v>
      </c>
      <c r="F1902" s="2">
        <v>42807</v>
      </c>
      <c r="G1902" s="2">
        <v>43241</v>
      </c>
      <c r="H1902" s="11">
        <v>0</v>
      </c>
      <c r="I1902" t="s">
        <v>3598</v>
      </c>
      <c r="J1902" t="s">
        <v>3604</v>
      </c>
    </row>
    <row r="1903" spans="1:10" x14ac:dyDescent="0.25">
      <c r="A1903" t="s">
        <v>20</v>
      </c>
      <c r="B1903" t="s">
        <v>762</v>
      </c>
      <c r="C1903">
        <v>3467456</v>
      </c>
      <c r="D1903" t="s">
        <v>669</v>
      </c>
      <c r="E1903" t="s">
        <v>670</v>
      </c>
      <c r="F1903" s="2">
        <v>43242</v>
      </c>
      <c r="G1903" s="2">
        <v>43420</v>
      </c>
      <c r="H1903" s="5">
        <v>0</v>
      </c>
      <c r="I1903" t="s">
        <v>3598</v>
      </c>
      <c r="J1903" t="s">
        <v>3604</v>
      </c>
    </row>
    <row r="1904" spans="1:10" x14ac:dyDescent="0.25">
      <c r="A1904" t="s">
        <v>20</v>
      </c>
      <c r="B1904" t="s">
        <v>762</v>
      </c>
      <c r="C1904">
        <v>1700319</v>
      </c>
      <c r="D1904" t="s">
        <v>893</v>
      </c>
      <c r="E1904" t="s">
        <v>1106</v>
      </c>
      <c r="F1904" s="3">
        <v>43421</v>
      </c>
      <c r="G1904" s="2">
        <v>43590</v>
      </c>
      <c r="H1904" s="5">
        <v>0</v>
      </c>
      <c r="I1904" t="s">
        <v>3598</v>
      </c>
      <c r="J1904" t="s">
        <v>3604</v>
      </c>
    </row>
    <row r="1905" spans="1:11" x14ac:dyDescent="0.25">
      <c r="A1905" s="22" t="s">
        <v>3230</v>
      </c>
      <c r="B1905" s="22" t="s">
        <v>762</v>
      </c>
      <c r="C1905">
        <v>2782017</v>
      </c>
      <c r="D1905" t="s">
        <v>388</v>
      </c>
      <c r="E1905" t="s">
        <v>482</v>
      </c>
      <c r="F1905" s="2">
        <v>43591</v>
      </c>
      <c r="G1905" s="2">
        <v>43670</v>
      </c>
      <c r="I1905" t="s">
        <v>3597</v>
      </c>
      <c r="J1905" t="s">
        <v>3604</v>
      </c>
    </row>
    <row r="1906" spans="1:11" x14ac:dyDescent="0.25">
      <c r="A1906" s="22" t="s">
        <v>3230</v>
      </c>
      <c r="B1906" s="22" t="s">
        <v>762</v>
      </c>
      <c r="D1906" t="s">
        <v>2800</v>
      </c>
      <c r="E1906" t="s">
        <v>740</v>
      </c>
      <c r="F1906" s="2">
        <v>43671</v>
      </c>
      <c r="G1906" s="2">
        <v>43980</v>
      </c>
      <c r="I1906" t="s">
        <v>3597</v>
      </c>
      <c r="J1906" t="s">
        <v>3604</v>
      </c>
    </row>
    <row r="1907" spans="1:11" x14ac:dyDescent="0.25">
      <c r="A1907" s="22" t="s">
        <v>3230</v>
      </c>
      <c r="B1907" s="22" t="s">
        <v>762</v>
      </c>
      <c r="D1907" t="s">
        <v>1339</v>
      </c>
      <c r="E1907" t="s">
        <v>3403</v>
      </c>
      <c r="F1907" s="2">
        <v>43981</v>
      </c>
      <c r="G1907" s="2">
        <v>44019</v>
      </c>
      <c r="I1907" t="s">
        <v>3597</v>
      </c>
      <c r="J1907" t="s">
        <v>3604</v>
      </c>
    </row>
    <row r="1908" spans="1:11" x14ac:dyDescent="0.25">
      <c r="A1908" s="22" t="s">
        <v>3230</v>
      </c>
      <c r="B1908" s="22" t="s">
        <v>762</v>
      </c>
      <c r="D1908" t="s">
        <v>1879</v>
      </c>
      <c r="E1908" t="s">
        <v>1880</v>
      </c>
      <c r="F1908" s="2">
        <v>44020</v>
      </c>
      <c r="G1908" s="2">
        <v>44130</v>
      </c>
      <c r="I1908" t="s">
        <v>3597</v>
      </c>
      <c r="J1908" t="s">
        <v>3604</v>
      </c>
    </row>
    <row r="1909" spans="1:11" x14ac:dyDescent="0.25">
      <c r="A1909" s="22" t="s">
        <v>3230</v>
      </c>
      <c r="B1909" s="22" t="s">
        <v>762</v>
      </c>
      <c r="D1909" t="s">
        <v>388</v>
      </c>
      <c r="E1909" t="s">
        <v>482</v>
      </c>
      <c r="F1909" s="2">
        <v>44131</v>
      </c>
      <c r="G1909" s="2">
        <v>44213</v>
      </c>
      <c r="I1909" t="s">
        <v>3597</v>
      </c>
      <c r="J1909" t="s">
        <v>3604</v>
      </c>
    </row>
    <row r="1910" spans="1:11" x14ac:dyDescent="0.25">
      <c r="A1910" s="22" t="s">
        <v>3230</v>
      </c>
      <c r="B1910" s="22" t="s">
        <v>762</v>
      </c>
      <c r="D1910" t="s">
        <v>1339</v>
      </c>
      <c r="E1910" t="s">
        <v>3403</v>
      </c>
      <c r="F1910" s="2">
        <v>44214</v>
      </c>
      <c r="G1910" s="2">
        <v>44431</v>
      </c>
      <c r="I1910" t="s">
        <v>3597</v>
      </c>
      <c r="J1910" t="s">
        <v>3604</v>
      </c>
    </row>
    <row r="1911" spans="1:11" x14ac:dyDescent="0.25">
      <c r="A1911" s="22" t="s">
        <v>3230</v>
      </c>
      <c r="B1911" s="22" t="s">
        <v>762</v>
      </c>
      <c r="D1911" t="s">
        <v>388</v>
      </c>
      <c r="E1911" t="s">
        <v>482</v>
      </c>
      <c r="F1911" s="2">
        <v>44432</v>
      </c>
      <c r="I1911" t="s">
        <v>3597</v>
      </c>
      <c r="J1911" t="s">
        <v>3604</v>
      </c>
    </row>
    <row r="1912" spans="1:11" x14ac:dyDescent="0.25">
      <c r="A1912" t="s">
        <v>20</v>
      </c>
      <c r="B1912" t="s">
        <v>2838</v>
      </c>
      <c r="C1912">
        <v>4278507</v>
      </c>
      <c r="D1912" t="s">
        <v>2258</v>
      </c>
      <c r="E1912" t="s">
        <v>2839</v>
      </c>
      <c r="F1912" s="2">
        <v>42430</v>
      </c>
      <c r="G1912" s="2">
        <v>42755</v>
      </c>
      <c r="H1912" s="5">
        <v>0</v>
      </c>
      <c r="I1912" t="s">
        <v>3598</v>
      </c>
      <c r="J1912" t="s">
        <v>3604</v>
      </c>
      <c r="K1912" s="2">
        <v>42755</v>
      </c>
    </row>
    <row r="1913" spans="1:11" x14ac:dyDescent="0.25">
      <c r="A1913" t="s">
        <v>20</v>
      </c>
      <c r="B1913" t="s">
        <v>727</v>
      </c>
      <c r="C1913">
        <v>4004071</v>
      </c>
      <c r="D1913" t="s">
        <v>728</v>
      </c>
      <c r="E1913" t="s">
        <v>521</v>
      </c>
      <c r="F1913" s="2">
        <v>42579</v>
      </c>
      <c r="G1913" s="2">
        <v>42661</v>
      </c>
      <c r="H1913" s="11">
        <v>0</v>
      </c>
      <c r="I1913" t="s">
        <v>3598</v>
      </c>
      <c r="J1913" t="s">
        <v>3604</v>
      </c>
    </row>
    <row r="1914" spans="1:11" x14ac:dyDescent="0.25">
      <c r="A1914" s="4" t="s">
        <v>20</v>
      </c>
      <c r="B1914" s="4" t="s">
        <v>727</v>
      </c>
      <c r="C1914" s="4">
        <v>3887702</v>
      </c>
      <c r="D1914" s="4" t="s">
        <v>1086</v>
      </c>
      <c r="E1914" s="4" t="s">
        <v>2465</v>
      </c>
      <c r="F1914" s="3">
        <v>42662</v>
      </c>
      <c r="G1914" s="3">
        <v>43142</v>
      </c>
      <c r="H1914" s="11">
        <v>0</v>
      </c>
      <c r="I1914" t="s">
        <v>3598</v>
      </c>
      <c r="J1914" t="s">
        <v>3604</v>
      </c>
    </row>
    <row r="1915" spans="1:11" x14ac:dyDescent="0.25">
      <c r="A1915" t="s">
        <v>20</v>
      </c>
      <c r="B1915" t="s">
        <v>727</v>
      </c>
      <c r="C1915">
        <v>5917827</v>
      </c>
      <c r="D1915" t="s">
        <v>1294</v>
      </c>
      <c r="E1915" t="s">
        <v>1295</v>
      </c>
      <c r="F1915" s="2">
        <v>43143</v>
      </c>
      <c r="G1915" s="2">
        <v>43353</v>
      </c>
      <c r="H1915" s="11">
        <v>0</v>
      </c>
      <c r="I1915" t="s">
        <v>3598</v>
      </c>
      <c r="J1915" t="s">
        <v>3604</v>
      </c>
    </row>
    <row r="1916" spans="1:11" x14ac:dyDescent="0.25">
      <c r="A1916" t="s">
        <v>20</v>
      </c>
      <c r="B1916" t="s">
        <v>727</v>
      </c>
      <c r="C1916">
        <v>4810204</v>
      </c>
      <c r="D1916" t="s">
        <v>760</v>
      </c>
      <c r="E1916" t="s">
        <v>1253</v>
      </c>
      <c r="F1916" s="2">
        <v>43354</v>
      </c>
      <c r="G1916" s="2">
        <v>44364</v>
      </c>
      <c r="H1916" s="11">
        <v>0</v>
      </c>
      <c r="I1916" t="s">
        <v>3598</v>
      </c>
      <c r="J1916" t="s">
        <v>3604</v>
      </c>
    </row>
    <row r="1917" spans="1:11" x14ac:dyDescent="0.25">
      <c r="A1917" s="22" t="s">
        <v>3230</v>
      </c>
      <c r="B1917" s="22" t="s">
        <v>727</v>
      </c>
      <c r="D1917" t="s">
        <v>3404</v>
      </c>
      <c r="E1917" t="s">
        <v>3405</v>
      </c>
      <c r="F1917" s="2">
        <v>44365</v>
      </c>
      <c r="G1917" s="2">
        <v>44433</v>
      </c>
      <c r="I1917" t="s">
        <v>3597</v>
      </c>
      <c r="J1917" t="s">
        <v>3604</v>
      </c>
    </row>
    <row r="1918" spans="1:11" x14ac:dyDescent="0.25">
      <c r="A1918" s="22" t="s">
        <v>3230</v>
      </c>
      <c r="B1918" s="22" t="s">
        <v>727</v>
      </c>
      <c r="D1918" t="s">
        <v>3406</v>
      </c>
      <c r="E1918" t="s">
        <v>3407</v>
      </c>
      <c r="F1918" s="2">
        <v>44434</v>
      </c>
      <c r="I1918" t="s">
        <v>3597</v>
      </c>
      <c r="J1918" t="s">
        <v>3604</v>
      </c>
    </row>
    <row r="1919" spans="1:11" x14ac:dyDescent="0.25">
      <c r="A1919" s="4" t="s">
        <v>20</v>
      </c>
      <c r="B1919" s="4" t="s">
        <v>707</v>
      </c>
      <c r="C1919" s="4">
        <v>3333049</v>
      </c>
      <c r="D1919" s="4" t="s">
        <v>2454</v>
      </c>
      <c r="E1919" s="4" t="s">
        <v>752</v>
      </c>
      <c r="F1919" s="3">
        <v>42379</v>
      </c>
      <c r="G1919" s="3">
        <v>42640</v>
      </c>
      <c r="H1919" s="11">
        <v>0</v>
      </c>
      <c r="I1919" t="s">
        <v>3598</v>
      </c>
      <c r="J1919" t="s">
        <v>3604</v>
      </c>
    </row>
    <row r="1920" spans="1:11" x14ac:dyDescent="0.25">
      <c r="A1920" t="s">
        <v>20</v>
      </c>
      <c r="B1920" t="s">
        <v>707</v>
      </c>
      <c r="C1920">
        <v>2516673</v>
      </c>
      <c r="D1920" t="s">
        <v>1888</v>
      </c>
      <c r="E1920" t="s">
        <v>1889</v>
      </c>
      <c r="F1920" s="2">
        <v>42641</v>
      </c>
      <c r="G1920" s="2">
        <v>42869</v>
      </c>
      <c r="H1920" s="11">
        <v>0</v>
      </c>
      <c r="I1920" t="s">
        <v>3598</v>
      </c>
      <c r="J1920" t="s">
        <v>3604</v>
      </c>
    </row>
    <row r="1921" spans="1:10" x14ac:dyDescent="0.25">
      <c r="A1921" t="s">
        <v>20</v>
      </c>
      <c r="B1921" t="s">
        <v>707</v>
      </c>
      <c r="C1921">
        <v>4818607</v>
      </c>
      <c r="D1921" t="s">
        <v>447</v>
      </c>
      <c r="E1921" t="s">
        <v>1968</v>
      </c>
      <c r="F1921" s="2">
        <v>42870</v>
      </c>
      <c r="G1921" s="2">
        <v>42962</v>
      </c>
      <c r="H1921" s="11">
        <v>0</v>
      </c>
      <c r="I1921" t="s">
        <v>3598</v>
      </c>
      <c r="J1921" t="s">
        <v>3604</v>
      </c>
    </row>
    <row r="1922" spans="1:10" x14ac:dyDescent="0.25">
      <c r="A1922" t="s">
        <v>20</v>
      </c>
      <c r="B1922" t="s">
        <v>707</v>
      </c>
      <c r="C1922">
        <v>5324050</v>
      </c>
      <c r="D1922" t="s">
        <v>1651</v>
      </c>
      <c r="E1922" t="s">
        <v>1652</v>
      </c>
      <c r="F1922" s="2">
        <v>42963</v>
      </c>
      <c r="G1922" s="2">
        <v>43109</v>
      </c>
      <c r="H1922" s="5">
        <v>0</v>
      </c>
      <c r="I1922" t="s">
        <v>3598</v>
      </c>
      <c r="J1922" t="s">
        <v>3604</v>
      </c>
    </row>
    <row r="1923" spans="1:10" x14ac:dyDescent="0.25">
      <c r="A1923" t="s">
        <v>20</v>
      </c>
      <c r="B1923" t="s">
        <v>707</v>
      </c>
      <c r="C1923">
        <v>5634614</v>
      </c>
      <c r="D1923" t="s">
        <v>2868</v>
      </c>
      <c r="E1923" t="s">
        <v>448</v>
      </c>
      <c r="F1923" s="2">
        <v>43110</v>
      </c>
      <c r="G1923" s="2">
        <v>43332</v>
      </c>
      <c r="H1923" s="5">
        <v>0</v>
      </c>
      <c r="I1923" t="s">
        <v>3598</v>
      </c>
      <c r="J1923" t="s">
        <v>3604</v>
      </c>
    </row>
    <row r="1924" spans="1:10" x14ac:dyDescent="0.25">
      <c r="A1924" t="s">
        <v>20</v>
      </c>
      <c r="B1924" t="s">
        <v>707</v>
      </c>
      <c r="C1924">
        <v>3759279</v>
      </c>
      <c r="D1924" t="s">
        <v>708</v>
      </c>
      <c r="E1924" t="s">
        <v>709</v>
      </c>
      <c r="F1924" s="2">
        <v>43333</v>
      </c>
      <c r="G1924" s="2">
        <v>44062</v>
      </c>
      <c r="H1924" s="5">
        <v>0</v>
      </c>
      <c r="I1924" t="s">
        <v>3598</v>
      </c>
      <c r="J1924" t="s">
        <v>3604</v>
      </c>
    </row>
    <row r="1925" spans="1:10" x14ac:dyDescent="0.25">
      <c r="A1925" s="22" t="s">
        <v>3230</v>
      </c>
      <c r="B1925" s="22" t="s">
        <v>707</v>
      </c>
      <c r="D1925" t="s">
        <v>1213</v>
      </c>
      <c r="E1925" t="s">
        <v>1806</v>
      </c>
      <c r="F1925" s="2">
        <v>44063</v>
      </c>
      <c r="G1925" s="2">
        <v>44077</v>
      </c>
      <c r="I1925" t="s">
        <v>3597</v>
      </c>
      <c r="J1925" t="s">
        <v>3604</v>
      </c>
    </row>
    <row r="1926" spans="1:10" x14ac:dyDescent="0.25">
      <c r="A1926" s="22" t="s">
        <v>3230</v>
      </c>
      <c r="B1926" s="22" t="s">
        <v>707</v>
      </c>
      <c r="D1926" t="s">
        <v>3408</v>
      </c>
      <c r="E1926" t="s">
        <v>3409</v>
      </c>
      <c r="F1926" s="2">
        <v>44078</v>
      </c>
      <c r="G1926" s="2">
        <v>44157</v>
      </c>
      <c r="I1926" t="s">
        <v>3597</v>
      </c>
      <c r="J1926" t="s">
        <v>3604</v>
      </c>
    </row>
    <row r="1927" spans="1:10" x14ac:dyDescent="0.25">
      <c r="A1927" s="22" t="s">
        <v>3230</v>
      </c>
      <c r="B1927" s="22" t="s">
        <v>707</v>
      </c>
      <c r="D1927" t="s">
        <v>25</v>
      </c>
      <c r="E1927" t="s">
        <v>3281</v>
      </c>
      <c r="F1927" s="2">
        <v>44158</v>
      </c>
      <c r="G1927" s="2">
        <v>44227</v>
      </c>
      <c r="I1927" t="s">
        <v>3597</v>
      </c>
      <c r="J1927" t="s">
        <v>3604</v>
      </c>
    </row>
    <row r="1928" spans="1:10" x14ac:dyDescent="0.25">
      <c r="A1928" s="22" t="s">
        <v>3230</v>
      </c>
      <c r="B1928" s="22" t="s">
        <v>707</v>
      </c>
      <c r="D1928" t="s">
        <v>186</v>
      </c>
      <c r="E1928" t="s">
        <v>943</v>
      </c>
      <c r="F1928" s="2">
        <v>44228</v>
      </c>
      <c r="G1928" s="2">
        <v>44266</v>
      </c>
      <c r="I1928" t="s">
        <v>3597</v>
      </c>
      <c r="J1928" t="s">
        <v>3604</v>
      </c>
    </row>
    <row r="1929" spans="1:10" x14ac:dyDescent="0.25">
      <c r="A1929" s="22" t="s">
        <v>3230</v>
      </c>
      <c r="B1929" s="22" t="s">
        <v>707</v>
      </c>
      <c r="D1929" t="s">
        <v>9</v>
      </c>
      <c r="E1929" t="s">
        <v>1230</v>
      </c>
      <c r="F1929" s="2">
        <v>44267</v>
      </c>
      <c r="G1929" s="2">
        <v>44297</v>
      </c>
      <c r="I1929" t="s">
        <v>3597</v>
      </c>
      <c r="J1929" t="s">
        <v>3604</v>
      </c>
    </row>
    <row r="1930" spans="1:10" x14ac:dyDescent="0.25">
      <c r="A1930" s="22" t="s">
        <v>3230</v>
      </c>
      <c r="B1930" s="22" t="s">
        <v>707</v>
      </c>
      <c r="D1930" t="s">
        <v>3408</v>
      </c>
      <c r="E1930" t="s">
        <v>3409</v>
      </c>
      <c r="F1930" s="2">
        <v>44298</v>
      </c>
      <c r="G1930" s="2">
        <v>44353</v>
      </c>
      <c r="I1930" t="s">
        <v>3597</v>
      </c>
      <c r="J1930" t="s">
        <v>3604</v>
      </c>
    </row>
    <row r="1931" spans="1:10" x14ac:dyDescent="0.25">
      <c r="A1931" s="22" t="s">
        <v>3230</v>
      </c>
      <c r="B1931" s="22" t="s">
        <v>707</v>
      </c>
      <c r="D1931" t="s">
        <v>2233</v>
      </c>
      <c r="E1931" t="s">
        <v>2234</v>
      </c>
      <c r="F1931" s="2">
        <v>44354</v>
      </c>
      <c r="I1931" t="s">
        <v>3597</v>
      </c>
      <c r="J1931" t="s">
        <v>3604</v>
      </c>
    </row>
    <row r="1932" spans="1:10" x14ac:dyDescent="0.25">
      <c r="A1932" t="s">
        <v>20</v>
      </c>
      <c r="B1932" t="s">
        <v>1328</v>
      </c>
      <c r="C1932">
        <v>4565364</v>
      </c>
      <c r="D1932" t="s">
        <v>1960</v>
      </c>
      <c r="E1932" t="s">
        <v>1961</v>
      </c>
      <c r="F1932" s="2">
        <v>42678</v>
      </c>
      <c r="G1932" s="2">
        <v>42855</v>
      </c>
      <c r="H1932" s="11">
        <v>0</v>
      </c>
      <c r="I1932" t="s">
        <v>3598</v>
      </c>
      <c r="J1932" t="s">
        <v>3604</v>
      </c>
    </row>
    <row r="1933" spans="1:10" x14ac:dyDescent="0.25">
      <c r="A1933" t="s">
        <v>20</v>
      </c>
      <c r="B1933" t="s">
        <v>1328</v>
      </c>
      <c r="C1933">
        <v>4663523</v>
      </c>
      <c r="D1933" t="s">
        <v>1245</v>
      </c>
      <c r="E1933" t="s">
        <v>1246</v>
      </c>
      <c r="F1933" s="2">
        <v>42856</v>
      </c>
      <c r="G1933" s="2">
        <v>43024</v>
      </c>
      <c r="H1933" s="11">
        <v>0</v>
      </c>
      <c r="I1933" t="s">
        <v>3598</v>
      </c>
      <c r="J1933" t="s">
        <v>3604</v>
      </c>
    </row>
    <row r="1934" spans="1:10" x14ac:dyDescent="0.25">
      <c r="A1934" t="s">
        <v>20</v>
      </c>
      <c r="B1934" t="s">
        <v>1328</v>
      </c>
      <c r="C1934">
        <v>5242686</v>
      </c>
      <c r="D1934" t="s">
        <v>1277</v>
      </c>
      <c r="E1934" t="s">
        <v>78</v>
      </c>
      <c r="F1934" s="2">
        <v>43025</v>
      </c>
      <c r="G1934" s="2">
        <v>43135</v>
      </c>
      <c r="H1934" s="11">
        <v>0</v>
      </c>
      <c r="I1934" t="s">
        <v>3598</v>
      </c>
      <c r="J1934" t="s">
        <v>3604</v>
      </c>
    </row>
    <row r="1935" spans="1:10" x14ac:dyDescent="0.25">
      <c r="A1935" t="s">
        <v>20</v>
      </c>
      <c r="B1935" t="s">
        <v>1328</v>
      </c>
      <c r="C1935">
        <v>5697827</v>
      </c>
      <c r="D1935" t="s">
        <v>1721</v>
      </c>
      <c r="E1935" t="s">
        <v>456</v>
      </c>
      <c r="F1935" s="2">
        <v>43136</v>
      </c>
      <c r="G1935" s="2">
        <v>43281</v>
      </c>
      <c r="H1935" s="5">
        <v>0</v>
      </c>
      <c r="I1935" t="s">
        <v>3598</v>
      </c>
      <c r="J1935" t="s">
        <v>3604</v>
      </c>
    </row>
    <row r="1936" spans="1:10" x14ac:dyDescent="0.25">
      <c r="A1936" t="s">
        <v>20</v>
      </c>
      <c r="B1936" t="s">
        <v>1328</v>
      </c>
      <c r="C1936">
        <v>5052590</v>
      </c>
      <c r="D1936" t="s">
        <v>2146</v>
      </c>
      <c r="E1936" t="s">
        <v>2245</v>
      </c>
      <c r="F1936" s="2">
        <v>43282</v>
      </c>
      <c r="G1936" s="2">
        <v>43522</v>
      </c>
      <c r="H1936" s="5">
        <v>0</v>
      </c>
      <c r="I1936" t="s">
        <v>3598</v>
      </c>
      <c r="J1936" t="s">
        <v>3604</v>
      </c>
    </row>
    <row r="1937" spans="1:10" x14ac:dyDescent="0.25">
      <c r="A1937" t="s">
        <v>20</v>
      </c>
      <c r="B1937" t="s">
        <v>1328</v>
      </c>
      <c r="C1937">
        <v>6868270</v>
      </c>
      <c r="D1937" t="s">
        <v>267</v>
      </c>
      <c r="E1937" t="s">
        <v>1329</v>
      </c>
      <c r="F1937" s="2">
        <v>43523</v>
      </c>
      <c r="G1937" s="2">
        <v>43627</v>
      </c>
      <c r="H1937" s="5">
        <v>0</v>
      </c>
      <c r="I1937" t="s">
        <v>3598</v>
      </c>
      <c r="J1937" t="s">
        <v>3604</v>
      </c>
    </row>
    <row r="1938" spans="1:10" x14ac:dyDescent="0.25">
      <c r="A1938" s="22" t="s">
        <v>3230</v>
      </c>
      <c r="B1938" s="22" t="s">
        <v>1328</v>
      </c>
      <c r="C1938">
        <v>7261881</v>
      </c>
      <c r="D1938" t="s">
        <v>222</v>
      </c>
      <c r="E1938" t="s">
        <v>2545</v>
      </c>
      <c r="F1938" s="2">
        <v>43628</v>
      </c>
      <c r="G1938" s="2">
        <v>43681</v>
      </c>
      <c r="I1938" t="s">
        <v>3597</v>
      </c>
      <c r="J1938" t="s">
        <v>3604</v>
      </c>
    </row>
    <row r="1939" spans="1:10" x14ac:dyDescent="0.25">
      <c r="A1939" s="22" t="s">
        <v>3230</v>
      </c>
      <c r="B1939" s="22" t="s">
        <v>1328</v>
      </c>
      <c r="D1939" t="s">
        <v>338</v>
      </c>
      <c r="E1939" t="s">
        <v>774</v>
      </c>
      <c r="F1939" s="2">
        <v>43682</v>
      </c>
      <c r="G1939" s="2">
        <v>43704</v>
      </c>
      <c r="I1939" t="s">
        <v>3597</v>
      </c>
      <c r="J1939" t="s">
        <v>3604</v>
      </c>
    </row>
    <row r="1940" spans="1:10" x14ac:dyDescent="0.25">
      <c r="A1940" s="22" t="s">
        <v>3230</v>
      </c>
      <c r="B1940" s="22" t="s">
        <v>1328</v>
      </c>
      <c r="D1940" t="s">
        <v>1011</v>
      </c>
      <c r="E1940" t="s">
        <v>1921</v>
      </c>
      <c r="F1940" s="2">
        <v>43705</v>
      </c>
      <c r="G1940" s="2">
        <v>43723</v>
      </c>
      <c r="I1940" t="s">
        <v>3597</v>
      </c>
      <c r="J1940" t="s">
        <v>3604</v>
      </c>
    </row>
    <row r="1941" spans="1:10" x14ac:dyDescent="0.25">
      <c r="A1941" s="22" t="s">
        <v>3230</v>
      </c>
      <c r="B1941" s="22" t="s">
        <v>1328</v>
      </c>
      <c r="D1941" t="s">
        <v>811</v>
      </c>
      <c r="E1941" t="s">
        <v>2706</v>
      </c>
      <c r="F1941" s="2">
        <v>43724</v>
      </c>
      <c r="G1941" s="2">
        <v>43864</v>
      </c>
      <c r="I1941" t="s">
        <v>3597</v>
      </c>
      <c r="J1941" t="s">
        <v>3604</v>
      </c>
    </row>
    <row r="1942" spans="1:10" x14ac:dyDescent="0.25">
      <c r="A1942" s="22" t="s">
        <v>3230</v>
      </c>
      <c r="B1942" s="22" t="s">
        <v>1328</v>
      </c>
      <c r="D1942" t="s">
        <v>964</v>
      </c>
      <c r="E1942" t="s">
        <v>3410</v>
      </c>
      <c r="F1942" s="2">
        <v>43865</v>
      </c>
      <c r="G1942" s="2">
        <v>44074</v>
      </c>
      <c r="I1942" t="s">
        <v>3597</v>
      </c>
      <c r="J1942" t="s">
        <v>3604</v>
      </c>
    </row>
    <row r="1943" spans="1:10" x14ac:dyDescent="0.25">
      <c r="A1943" s="22" t="s">
        <v>3230</v>
      </c>
      <c r="B1943" s="22" t="s">
        <v>1328</v>
      </c>
      <c r="D1943" t="s">
        <v>1011</v>
      </c>
      <c r="E1943" t="s">
        <v>1921</v>
      </c>
      <c r="F1943" s="2">
        <v>44075</v>
      </c>
      <c r="G1943" s="2">
        <v>44124</v>
      </c>
      <c r="I1943" t="s">
        <v>3597</v>
      </c>
      <c r="J1943" t="s">
        <v>3604</v>
      </c>
    </row>
    <row r="1944" spans="1:10" x14ac:dyDescent="0.25">
      <c r="A1944" s="22" t="s">
        <v>3230</v>
      </c>
      <c r="B1944" s="22" t="s">
        <v>1328</v>
      </c>
      <c r="D1944" t="s">
        <v>2233</v>
      </c>
      <c r="E1944" t="s">
        <v>2234</v>
      </c>
      <c r="F1944" s="2">
        <v>44125</v>
      </c>
      <c r="G1944" s="2">
        <v>44186</v>
      </c>
      <c r="I1944" t="s">
        <v>3597</v>
      </c>
      <c r="J1944" t="s">
        <v>3604</v>
      </c>
    </row>
    <row r="1945" spans="1:10" x14ac:dyDescent="0.25">
      <c r="A1945" s="22" t="s">
        <v>3230</v>
      </c>
      <c r="B1945" s="22" t="s">
        <v>1328</v>
      </c>
      <c r="D1945" t="s">
        <v>2271</v>
      </c>
      <c r="E1945" t="s">
        <v>3411</v>
      </c>
      <c r="F1945" s="2">
        <v>44187</v>
      </c>
      <c r="G1945" s="2">
        <v>44197</v>
      </c>
      <c r="I1945" t="s">
        <v>3597</v>
      </c>
      <c r="J1945" t="s">
        <v>3604</v>
      </c>
    </row>
    <row r="1946" spans="1:10" x14ac:dyDescent="0.25">
      <c r="A1946" s="22" t="s">
        <v>3230</v>
      </c>
      <c r="B1946" s="22" t="s">
        <v>1328</v>
      </c>
      <c r="D1946" t="s">
        <v>2233</v>
      </c>
      <c r="E1946" t="s">
        <v>2234</v>
      </c>
      <c r="F1946" s="2">
        <v>44198</v>
      </c>
      <c r="G1946" s="2">
        <v>44228</v>
      </c>
      <c r="I1946" t="s">
        <v>3597</v>
      </c>
      <c r="J1946" t="s">
        <v>3604</v>
      </c>
    </row>
    <row r="1947" spans="1:10" x14ac:dyDescent="0.25">
      <c r="A1947" s="22" t="s">
        <v>3230</v>
      </c>
      <c r="B1947" s="22" t="s">
        <v>1328</v>
      </c>
      <c r="D1947" t="s">
        <v>1011</v>
      </c>
      <c r="E1947" t="s">
        <v>1921</v>
      </c>
      <c r="F1947" s="2">
        <v>44229</v>
      </c>
      <c r="G1947" s="2">
        <v>44284</v>
      </c>
      <c r="I1947" t="s">
        <v>3597</v>
      </c>
      <c r="J1947" t="s">
        <v>3604</v>
      </c>
    </row>
    <row r="1948" spans="1:10" x14ac:dyDescent="0.25">
      <c r="A1948" s="22" t="s">
        <v>3230</v>
      </c>
      <c r="B1948" s="22" t="s">
        <v>1328</v>
      </c>
      <c r="D1948" t="s">
        <v>691</v>
      </c>
      <c r="E1948" t="s">
        <v>3412</v>
      </c>
      <c r="F1948" s="2">
        <v>44285</v>
      </c>
      <c r="I1948" t="s">
        <v>3597</v>
      </c>
      <c r="J1948" t="s">
        <v>3604</v>
      </c>
    </row>
    <row r="1949" spans="1:10" x14ac:dyDescent="0.25">
      <c r="A1949" t="s">
        <v>20</v>
      </c>
      <c r="B1949" t="s">
        <v>143</v>
      </c>
      <c r="C1949">
        <v>356137</v>
      </c>
      <c r="D1949" t="s">
        <v>144</v>
      </c>
      <c r="E1949" t="s">
        <v>145</v>
      </c>
      <c r="F1949" s="2">
        <v>42718</v>
      </c>
      <c r="G1949" s="2">
        <v>43135</v>
      </c>
      <c r="H1949" s="11">
        <v>0</v>
      </c>
      <c r="I1949" t="s">
        <v>3598</v>
      </c>
      <c r="J1949" t="s">
        <v>3604</v>
      </c>
    </row>
    <row r="1950" spans="1:10" x14ac:dyDescent="0.25">
      <c r="A1950" t="s">
        <v>20</v>
      </c>
      <c r="B1950" t="s">
        <v>143</v>
      </c>
      <c r="C1950">
        <v>5711194</v>
      </c>
      <c r="D1950" t="s">
        <v>1651</v>
      </c>
      <c r="E1950" t="s">
        <v>2268</v>
      </c>
      <c r="F1950" s="2">
        <v>43136</v>
      </c>
      <c r="G1950" s="2">
        <v>43387</v>
      </c>
      <c r="H1950" s="11">
        <v>0</v>
      </c>
      <c r="I1950" t="s">
        <v>3598</v>
      </c>
      <c r="J1950" t="s">
        <v>3604</v>
      </c>
    </row>
    <row r="1951" spans="1:10" x14ac:dyDescent="0.25">
      <c r="A1951" t="s">
        <v>20</v>
      </c>
      <c r="B1951" t="s">
        <v>143</v>
      </c>
      <c r="C1951">
        <v>989012</v>
      </c>
      <c r="D1951" t="s">
        <v>343</v>
      </c>
      <c r="E1951" t="s">
        <v>344</v>
      </c>
      <c r="F1951" s="2">
        <v>43388</v>
      </c>
      <c r="G1951" s="2">
        <v>43506</v>
      </c>
      <c r="H1951" s="11">
        <v>0</v>
      </c>
      <c r="I1951" t="s">
        <v>3598</v>
      </c>
      <c r="J1951" t="s">
        <v>3604</v>
      </c>
    </row>
    <row r="1952" spans="1:10" x14ac:dyDescent="0.25">
      <c r="A1952" s="22" t="s">
        <v>3230</v>
      </c>
      <c r="B1952" s="22" t="s">
        <v>143</v>
      </c>
      <c r="C1952">
        <v>7029449</v>
      </c>
      <c r="D1952" t="s">
        <v>1716</v>
      </c>
      <c r="E1952" t="s">
        <v>550</v>
      </c>
      <c r="F1952" s="2">
        <v>43507</v>
      </c>
      <c r="G1952" s="2">
        <v>43743</v>
      </c>
      <c r="I1952" t="s">
        <v>3597</v>
      </c>
      <c r="J1952" t="s">
        <v>3604</v>
      </c>
    </row>
    <row r="1953" spans="1:11" x14ac:dyDescent="0.25">
      <c r="A1953" s="22" t="s">
        <v>3230</v>
      </c>
      <c r="B1953" s="22" t="s">
        <v>143</v>
      </c>
      <c r="D1953" t="s">
        <v>3218</v>
      </c>
      <c r="E1953" t="s">
        <v>3413</v>
      </c>
      <c r="F1953" s="2">
        <v>43744</v>
      </c>
      <c r="G1953" s="2">
        <v>43907</v>
      </c>
      <c r="I1953" t="s">
        <v>3597</v>
      </c>
      <c r="J1953" t="s">
        <v>3604</v>
      </c>
    </row>
    <row r="1954" spans="1:11" x14ac:dyDescent="0.25">
      <c r="A1954" s="22" t="s">
        <v>3230</v>
      </c>
      <c r="B1954" s="22" t="s">
        <v>143</v>
      </c>
      <c r="D1954" t="s">
        <v>3414</v>
      </c>
      <c r="E1954" t="s">
        <v>3415</v>
      </c>
      <c r="F1954" s="2">
        <v>43908</v>
      </c>
      <c r="G1954" s="2">
        <v>43982</v>
      </c>
      <c r="I1954" t="s">
        <v>3597</v>
      </c>
      <c r="J1954" t="s">
        <v>3604</v>
      </c>
    </row>
    <row r="1955" spans="1:11" x14ac:dyDescent="0.25">
      <c r="A1955" s="22" t="s">
        <v>3230</v>
      </c>
      <c r="B1955" s="22" t="s">
        <v>143</v>
      </c>
      <c r="D1955" t="s">
        <v>2800</v>
      </c>
      <c r="E1955" t="s">
        <v>740</v>
      </c>
      <c r="F1955" s="2">
        <v>43983</v>
      </c>
      <c r="G1955" s="2">
        <v>44074</v>
      </c>
      <c r="I1955" t="s">
        <v>3597</v>
      </c>
      <c r="J1955" t="s">
        <v>3604</v>
      </c>
    </row>
    <row r="1956" spans="1:11" x14ac:dyDescent="0.25">
      <c r="A1956" s="22" t="s">
        <v>3230</v>
      </c>
      <c r="B1956" s="22" t="s">
        <v>143</v>
      </c>
      <c r="D1956" t="s">
        <v>287</v>
      </c>
      <c r="E1956" t="s">
        <v>3416</v>
      </c>
      <c r="F1956" s="2">
        <v>44075</v>
      </c>
      <c r="I1956" t="s">
        <v>3597</v>
      </c>
      <c r="J1956" t="s">
        <v>3604</v>
      </c>
    </row>
    <row r="1957" spans="1:11" x14ac:dyDescent="0.25">
      <c r="A1957" t="s">
        <v>20</v>
      </c>
      <c r="B1957" t="s">
        <v>1250</v>
      </c>
      <c r="C1957">
        <v>4763255</v>
      </c>
      <c r="D1957" t="s">
        <v>1251</v>
      </c>
      <c r="E1957" t="s">
        <v>1252</v>
      </c>
      <c r="F1957" s="2">
        <v>42779</v>
      </c>
      <c r="G1957" s="2">
        <v>43185</v>
      </c>
      <c r="H1957" s="11">
        <v>0</v>
      </c>
      <c r="I1957" t="s">
        <v>3598</v>
      </c>
      <c r="J1957" t="s">
        <v>3604</v>
      </c>
      <c r="K1957" s="2">
        <v>43185</v>
      </c>
    </row>
    <row r="1958" spans="1:11" x14ac:dyDescent="0.25">
      <c r="A1958" t="s">
        <v>20</v>
      </c>
      <c r="B1958" t="s">
        <v>1538</v>
      </c>
      <c r="C1958">
        <v>2782017</v>
      </c>
      <c r="D1958" t="s">
        <v>388</v>
      </c>
      <c r="E1958" t="s">
        <v>482</v>
      </c>
      <c r="F1958" s="2">
        <v>42814</v>
      </c>
      <c r="G1958" s="2">
        <v>43480</v>
      </c>
      <c r="H1958" s="11">
        <v>0</v>
      </c>
      <c r="I1958" t="s">
        <v>3598</v>
      </c>
      <c r="J1958" t="s">
        <v>3604</v>
      </c>
    </row>
    <row r="1959" spans="1:11" x14ac:dyDescent="0.25">
      <c r="A1959" s="22" t="s">
        <v>3230</v>
      </c>
      <c r="B1959" s="22" t="s">
        <v>1538</v>
      </c>
      <c r="C1959">
        <v>6791687</v>
      </c>
      <c r="D1959" t="s">
        <v>1097</v>
      </c>
      <c r="E1959" t="s">
        <v>2032</v>
      </c>
      <c r="F1959" s="2">
        <v>43481</v>
      </c>
      <c r="G1959" s="2">
        <v>44213</v>
      </c>
      <c r="I1959" t="s">
        <v>3597</v>
      </c>
      <c r="J1959" t="s">
        <v>3604</v>
      </c>
    </row>
    <row r="1960" spans="1:11" x14ac:dyDescent="0.25">
      <c r="A1960" s="22" t="s">
        <v>3230</v>
      </c>
      <c r="B1960" s="22" t="s">
        <v>1538</v>
      </c>
      <c r="D1960" t="s">
        <v>388</v>
      </c>
      <c r="E1960" t="s">
        <v>482</v>
      </c>
      <c r="F1960" s="2">
        <v>44214</v>
      </c>
      <c r="G1960" s="2">
        <v>44333</v>
      </c>
      <c r="I1960" t="s">
        <v>3597</v>
      </c>
      <c r="J1960" t="s">
        <v>3604</v>
      </c>
    </row>
    <row r="1961" spans="1:11" x14ac:dyDescent="0.25">
      <c r="A1961" s="22" t="s">
        <v>3230</v>
      </c>
      <c r="B1961" s="22" t="s">
        <v>1538</v>
      </c>
      <c r="D1961" t="s">
        <v>562</v>
      </c>
      <c r="E1961" t="s">
        <v>1304</v>
      </c>
      <c r="F1961" s="2">
        <v>44334</v>
      </c>
      <c r="I1961" t="s">
        <v>3597</v>
      </c>
      <c r="J1961" t="s">
        <v>3604</v>
      </c>
    </row>
    <row r="1962" spans="1:11" x14ac:dyDescent="0.25">
      <c r="A1962" t="s">
        <v>20</v>
      </c>
      <c r="B1962" t="s">
        <v>1336</v>
      </c>
      <c r="C1962" s="4"/>
      <c r="D1962" t="s">
        <v>616</v>
      </c>
      <c r="E1962" t="s">
        <v>1727</v>
      </c>
      <c r="F1962" s="2">
        <v>42824</v>
      </c>
      <c r="G1962" s="2">
        <v>43554</v>
      </c>
      <c r="H1962" s="11">
        <v>1</v>
      </c>
      <c r="I1962" t="s">
        <v>3598</v>
      </c>
      <c r="J1962" t="s">
        <v>3604</v>
      </c>
    </row>
    <row r="1963" spans="1:11" x14ac:dyDescent="0.25">
      <c r="A1963" s="22" t="s">
        <v>3230</v>
      </c>
      <c r="B1963" s="22" t="s">
        <v>1336</v>
      </c>
      <c r="C1963">
        <v>7142077</v>
      </c>
      <c r="D1963" t="s">
        <v>447</v>
      </c>
      <c r="E1963" t="s">
        <v>1337</v>
      </c>
      <c r="F1963" s="2">
        <v>43555</v>
      </c>
      <c r="G1963" s="2">
        <v>43928</v>
      </c>
      <c r="I1963" t="s">
        <v>3597</v>
      </c>
      <c r="J1963" t="s">
        <v>3604</v>
      </c>
    </row>
    <row r="1964" spans="1:11" x14ac:dyDescent="0.25">
      <c r="A1964" s="22" t="s">
        <v>3230</v>
      </c>
      <c r="B1964" s="22" t="s">
        <v>1336</v>
      </c>
      <c r="D1964" t="s">
        <v>3417</v>
      </c>
      <c r="E1964" t="s">
        <v>3418</v>
      </c>
      <c r="F1964" s="2">
        <v>43929</v>
      </c>
      <c r="G1964" s="2">
        <v>44129</v>
      </c>
      <c r="I1964" t="s">
        <v>3597</v>
      </c>
      <c r="J1964" t="s">
        <v>3604</v>
      </c>
    </row>
    <row r="1965" spans="1:11" x14ac:dyDescent="0.25">
      <c r="A1965" s="22" t="s">
        <v>3230</v>
      </c>
      <c r="B1965" s="22" t="s">
        <v>1336</v>
      </c>
      <c r="D1965" t="s">
        <v>338</v>
      </c>
      <c r="E1965" t="s">
        <v>3419</v>
      </c>
      <c r="F1965" s="2">
        <v>44130</v>
      </c>
      <c r="G1965" s="2">
        <v>44395</v>
      </c>
      <c r="I1965" t="s">
        <v>3597</v>
      </c>
      <c r="J1965" t="s">
        <v>3604</v>
      </c>
    </row>
    <row r="1966" spans="1:11" x14ac:dyDescent="0.25">
      <c r="A1966" s="22" t="s">
        <v>3230</v>
      </c>
      <c r="B1966" s="22" t="s">
        <v>1336</v>
      </c>
      <c r="D1966" t="s">
        <v>447</v>
      </c>
      <c r="E1966" t="s">
        <v>1337</v>
      </c>
      <c r="F1966" s="2">
        <v>44396</v>
      </c>
      <c r="G1966" s="2">
        <v>44409</v>
      </c>
      <c r="I1966" t="s">
        <v>3597</v>
      </c>
      <c r="J1966" t="s">
        <v>3604</v>
      </c>
    </row>
    <row r="1967" spans="1:11" x14ac:dyDescent="0.25">
      <c r="A1967" s="22" t="s">
        <v>3230</v>
      </c>
      <c r="B1967" s="22" t="s">
        <v>1336</v>
      </c>
      <c r="D1967" t="s">
        <v>3420</v>
      </c>
      <c r="E1967" t="s">
        <v>3421</v>
      </c>
      <c r="F1967" s="2">
        <v>44410</v>
      </c>
      <c r="I1967" t="s">
        <v>3597</v>
      </c>
      <c r="J1967" t="s">
        <v>3604</v>
      </c>
    </row>
    <row r="1968" spans="1:11" x14ac:dyDescent="0.25">
      <c r="A1968" t="s">
        <v>20</v>
      </c>
      <c r="B1968" t="s">
        <v>1272</v>
      </c>
      <c r="C1968">
        <v>4471035</v>
      </c>
      <c r="D1968" t="s">
        <v>2352</v>
      </c>
      <c r="E1968" t="s">
        <v>1453</v>
      </c>
      <c r="F1968" s="2">
        <v>42826</v>
      </c>
      <c r="G1968" s="2">
        <v>42876</v>
      </c>
      <c r="H1968" s="11">
        <v>0</v>
      </c>
      <c r="I1968" t="s">
        <v>3598</v>
      </c>
      <c r="J1968" t="s">
        <v>3604</v>
      </c>
    </row>
    <row r="1969" spans="1:10" x14ac:dyDescent="0.25">
      <c r="A1969" t="s">
        <v>20</v>
      </c>
      <c r="B1969" t="s">
        <v>1272</v>
      </c>
      <c r="C1969">
        <v>5033568</v>
      </c>
      <c r="D1969" t="s">
        <v>624</v>
      </c>
      <c r="E1969" t="s">
        <v>1273</v>
      </c>
      <c r="F1969" s="2">
        <v>42877</v>
      </c>
      <c r="G1969" s="2">
        <v>43387</v>
      </c>
      <c r="H1969" s="11">
        <v>0</v>
      </c>
      <c r="I1969" t="s">
        <v>3598</v>
      </c>
      <c r="J1969" t="s">
        <v>3604</v>
      </c>
    </row>
    <row r="1970" spans="1:10" x14ac:dyDescent="0.25">
      <c r="A1970" t="s">
        <v>20</v>
      </c>
      <c r="B1970" t="s">
        <v>1272</v>
      </c>
      <c r="C1970">
        <v>41948</v>
      </c>
      <c r="D1970" t="s">
        <v>47</v>
      </c>
      <c r="E1970" t="s">
        <v>48</v>
      </c>
      <c r="F1970" s="2">
        <v>43388</v>
      </c>
      <c r="G1970" s="2">
        <v>43419</v>
      </c>
      <c r="H1970" s="11">
        <v>0</v>
      </c>
      <c r="I1970" t="s">
        <v>3598</v>
      </c>
      <c r="J1970" t="s">
        <v>3604</v>
      </c>
    </row>
    <row r="1971" spans="1:10" x14ac:dyDescent="0.25">
      <c r="A1971" t="s">
        <v>20</v>
      </c>
      <c r="B1971" t="s">
        <v>1272</v>
      </c>
      <c r="C1971">
        <v>6597112</v>
      </c>
      <c r="D1971" t="s">
        <v>2533</v>
      </c>
      <c r="E1971" t="s">
        <v>1946</v>
      </c>
      <c r="F1971" s="2">
        <v>43420</v>
      </c>
      <c r="G1971" s="2">
        <v>43469</v>
      </c>
      <c r="H1971" s="11">
        <v>0</v>
      </c>
      <c r="I1971" t="s">
        <v>3598</v>
      </c>
      <c r="J1971" t="s">
        <v>3604</v>
      </c>
    </row>
    <row r="1972" spans="1:10" x14ac:dyDescent="0.25">
      <c r="A1972" t="s">
        <v>20</v>
      </c>
      <c r="B1972" t="s">
        <v>1272</v>
      </c>
      <c r="C1972">
        <v>3460677</v>
      </c>
      <c r="D1972" t="s">
        <v>2666</v>
      </c>
      <c r="E1972" t="s">
        <v>2667</v>
      </c>
      <c r="F1972" s="2">
        <v>43470</v>
      </c>
      <c r="G1972" s="2">
        <v>43499</v>
      </c>
      <c r="H1972" s="5">
        <v>0</v>
      </c>
      <c r="I1972" t="s">
        <v>3598</v>
      </c>
      <c r="J1972" t="s">
        <v>3604</v>
      </c>
    </row>
    <row r="1973" spans="1:10" s="5" customFormat="1" x14ac:dyDescent="0.25">
      <c r="A1973" s="22" t="s">
        <v>3230</v>
      </c>
      <c r="B1973" s="22" t="s">
        <v>1272</v>
      </c>
      <c r="C1973">
        <v>7135217</v>
      </c>
      <c r="D1973" t="s">
        <v>1334</v>
      </c>
      <c r="E1973" t="s">
        <v>1335</v>
      </c>
      <c r="F1973" s="2">
        <v>43500</v>
      </c>
      <c r="G1973" s="2">
        <v>44075</v>
      </c>
      <c r="I1973" t="s">
        <v>3597</v>
      </c>
      <c r="J1973" t="s">
        <v>3604</v>
      </c>
    </row>
    <row r="1974" spans="1:10" x14ac:dyDescent="0.25">
      <c r="A1974" s="22" t="s">
        <v>3230</v>
      </c>
      <c r="B1974" s="22" t="s">
        <v>1272</v>
      </c>
      <c r="D1974" t="s">
        <v>606</v>
      </c>
      <c r="E1974" t="s">
        <v>3422</v>
      </c>
      <c r="F1974" s="2">
        <v>44076</v>
      </c>
      <c r="I1974" t="s">
        <v>3597</v>
      </c>
      <c r="J1974" t="s">
        <v>3604</v>
      </c>
    </row>
    <row r="1975" spans="1:10" x14ac:dyDescent="0.25">
      <c r="A1975" t="s">
        <v>20</v>
      </c>
      <c r="B1975" t="s">
        <v>819</v>
      </c>
      <c r="C1975">
        <v>5186827</v>
      </c>
      <c r="D1975" t="s">
        <v>820</v>
      </c>
      <c r="E1975" t="s">
        <v>821</v>
      </c>
      <c r="F1975" s="2">
        <v>42941</v>
      </c>
      <c r="G1975" s="2">
        <v>43191</v>
      </c>
      <c r="H1975" s="11">
        <v>0</v>
      </c>
      <c r="I1975" t="s">
        <v>3598</v>
      </c>
      <c r="J1975" t="s">
        <v>3604</v>
      </c>
    </row>
    <row r="1976" spans="1:10" x14ac:dyDescent="0.25">
      <c r="A1976" t="s">
        <v>20</v>
      </c>
      <c r="B1976" t="s">
        <v>819</v>
      </c>
      <c r="C1976">
        <v>5856853</v>
      </c>
      <c r="D1976" t="s">
        <v>634</v>
      </c>
      <c r="E1976" t="s">
        <v>1760</v>
      </c>
      <c r="F1976" s="2">
        <v>43192</v>
      </c>
      <c r="G1976" s="2">
        <v>44318</v>
      </c>
      <c r="H1976" s="11">
        <v>0</v>
      </c>
      <c r="I1976" t="s">
        <v>3598</v>
      </c>
      <c r="J1976" t="s">
        <v>3604</v>
      </c>
    </row>
    <row r="1977" spans="1:10" x14ac:dyDescent="0.25">
      <c r="A1977" s="22" t="s">
        <v>3230</v>
      </c>
      <c r="B1977" s="22" t="s">
        <v>819</v>
      </c>
      <c r="D1977" t="s">
        <v>543</v>
      </c>
      <c r="E1977" t="s">
        <v>1710</v>
      </c>
      <c r="F1977" s="2">
        <v>44319</v>
      </c>
      <c r="I1977" t="s">
        <v>3597</v>
      </c>
      <c r="J1977" t="s">
        <v>3604</v>
      </c>
    </row>
    <row r="1978" spans="1:10" x14ac:dyDescent="0.25">
      <c r="A1978" t="s">
        <v>20</v>
      </c>
      <c r="B1978" t="s">
        <v>2058</v>
      </c>
      <c r="C1978">
        <v>107452</v>
      </c>
      <c r="D1978" t="s">
        <v>159</v>
      </c>
      <c r="E1978" t="s">
        <v>9</v>
      </c>
      <c r="F1978" s="2">
        <v>42947</v>
      </c>
      <c r="G1978" s="2">
        <v>43156</v>
      </c>
      <c r="H1978" s="11">
        <v>0</v>
      </c>
      <c r="I1978" t="s">
        <v>3598</v>
      </c>
      <c r="J1978" t="s">
        <v>3604</v>
      </c>
    </row>
    <row r="1979" spans="1:10" x14ac:dyDescent="0.25">
      <c r="A1979" t="s">
        <v>20</v>
      </c>
      <c r="B1979" t="s">
        <v>2058</v>
      </c>
      <c r="C1979">
        <v>360505</v>
      </c>
      <c r="D1979" t="s">
        <v>186</v>
      </c>
      <c r="E1979" t="s">
        <v>943</v>
      </c>
      <c r="F1979" s="2">
        <v>43157</v>
      </c>
      <c r="G1979" s="2">
        <v>43352</v>
      </c>
      <c r="H1979" s="11">
        <v>0</v>
      </c>
      <c r="I1979" t="s">
        <v>3598</v>
      </c>
      <c r="J1979" t="s">
        <v>3604</v>
      </c>
    </row>
    <row r="1980" spans="1:10" x14ac:dyDescent="0.25">
      <c r="A1980" t="s">
        <v>20</v>
      </c>
      <c r="B1980" t="s">
        <v>2058</v>
      </c>
      <c r="C1980">
        <v>6487542</v>
      </c>
      <c r="D1980" t="s">
        <v>313</v>
      </c>
      <c r="E1980" t="s">
        <v>896</v>
      </c>
      <c r="F1980" s="2">
        <v>43353</v>
      </c>
      <c r="G1980" s="2">
        <v>43978</v>
      </c>
      <c r="H1980" s="11">
        <v>0</v>
      </c>
      <c r="I1980" t="s">
        <v>3598</v>
      </c>
      <c r="J1980" t="s">
        <v>3604</v>
      </c>
    </row>
    <row r="1981" spans="1:10" x14ac:dyDescent="0.25">
      <c r="A1981" s="22" t="s">
        <v>3230</v>
      </c>
      <c r="B1981" s="22" t="s">
        <v>2058</v>
      </c>
      <c r="D1981" t="s">
        <v>1619</v>
      </c>
      <c r="E1981" t="s">
        <v>3289</v>
      </c>
      <c r="F1981" s="2">
        <v>43979</v>
      </c>
      <c r="G1981" s="3">
        <v>44057</v>
      </c>
      <c r="I1981" t="s">
        <v>3597</v>
      </c>
      <c r="J1981" t="s">
        <v>3604</v>
      </c>
    </row>
    <row r="1982" spans="1:10" x14ac:dyDescent="0.25">
      <c r="A1982" s="22" t="s">
        <v>3230</v>
      </c>
      <c r="B1982" s="22" t="s">
        <v>2058</v>
      </c>
      <c r="D1982" t="s">
        <v>487</v>
      </c>
      <c r="E1982" t="s">
        <v>2763</v>
      </c>
      <c r="F1982" s="3">
        <v>44058</v>
      </c>
      <c r="I1982" t="s">
        <v>3597</v>
      </c>
      <c r="J1982" t="s">
        <v>3604</v>
      </c>
    </row>
    <row r="1983" spans="1:10" x14ac:dyDescent="0.25">
      <c r="A1983" t="s">
        <v>20</v>
      </c>
      <c r="B1983" t="s">
        <v>958</v>
      </c>
      <c r="C1983">
        <v>472927</v>
      </c>
      <c r="D1983" t="s">
        <v>222</v>
      </c>
      <c r="E1983" t="s">
        <v>223</v>
      </c>
      <c r="F1983" s="2">
        <v>43048</v>
      </c>
      <c r="H1983" s="11">
        <v>0</v>
      </c>
      <c r="I1983" t="s">
        <v>3598</v>
      </c>
      <c r="J1983" t="s">
        <v>3604</v>
      </c>
    </row>
    <row r="1984" spans="1:10" x14ac:dyDescent="0.25">
      <c r="A1984" t="s">
        <v>20</v>
      </c>
      <c r="B1984" t="s">
        <v>2796</v>
      </c>
      <c r="C1984">
        <v>2242107</v>
      </c>
      <c r="D1984" t="s">
        <v>906</v>
      </c>
      <c r="E1984" t="s">
        <v>1240</v>
      </c>
      <c r="F1984" s="2">
        <v>43055</v>
      </c>
      <c r="G1984" s="2">
        <v>43815</v>
      </c>
      <c r="H1984" s="11">
        <v>0</v>
      </c>
      <c r="I1984" t="s">
        <v>3598</v>
      </c>
      <c r="J1984" t="s">
        <v>3604</v>
      </c>
    </row>
    <row r="1985" spans="1:10" x14ac:dyDescent="0.25">
      <c r="A1985" s="22" t="s">
        <v>3230</v>
      </c>
      <c r="B1985" s="22" t="s">
        <v>2796</v>
      </c>
      <c r="D1985" t="s">
        <v>3423</v>
      </c>
      <c r="E1985" t="s">
        <v>448</v>
      </c>
      <c r="F1985" s="2">
        <v>43816</v>
      </c>
      <c r="I1985" t="s">
        <v>3597</v>
      </c>
      <c r="J1985" t="s">
        <v>3604</v>
      </c>
    </row>
    <row r="1986" spans="1:10" x14ac:dyDescent="0.25">
      <c r="A1986" t="s">
        <v>20</v>
      </c>
      <c r="B1986" t="s">
        <v>830</v>
      </c>
      <c r="C1986">
        <v>3518545</v>
      </c>
      <c r="D1986" t="s">
        <v>317</v>
      </c>
      <c r="E1986" t="s">
        <v>1193</v>
      </c>
      <c r="F1986" s="2">
        <v>43066</v>
      </c>
      <c r="G1986" s="2">
        <v>43155</v>
      </c>
      <c r="H1986" s="11">
        <v>0</v>
      </c>
      <c r="I1986" t="s">
        <v>3598</v>
      </c>
      <c r="J1986" t="s">
        <v>3604</v>
      </c>
    </row>
    <row r="1987" spans="1:10" x14ac:dyDescent="0.25">
      <c r="A1987" t="s">
        <v>20</v>
      </c>
      <c r="B1987" t="s">
        <v>830</v>
      </c>
      <c r="C1987">
        <v>3116985</v>
      </c>
      <c r="D1987" t="s">
        <v>647</v>
      </c>
      <c r="E1987" t="s">
        <v>648</v>
      </c>
      <c r="F1987" s="2">
        <v>43156</v>
      </c>
      <c r="G1987" s="2">
        <v>43237</v>
      </c>
      <c r="H1987" s="11">
        <v>0</v>
      </c>
      <c r="I1987" t="s">
        <v>3598</v>
      </c>
      <c r="J1987" t="s">
        <v>3604</v>
      </c>
    </row>
    <row r="1988" spans="1:10" x14ac:dyDescent="0.25">
      <c r="A1988" t="s">
        <v>20</v>
      </c>
      <c r="B1988" t="s">
        <v>830</v>
      </c>
      <c r="C1988">
        <v>5490653</v>
      </c>
      <c r="D1988" t="s">
        <v>831</v>
      </c>
      <c r="E1988" t="s">
        <v>832</v>
      </c>
      <c r="F1988" s="2">
        <v>43238</v>
      </c>
      <c r="G1988" s="2">
        <v>43282</v>
      </c>
      <c r="H1988" s="11">
        <v>0</v>
      </c>
      <c r="I1988" t="s">
        <v>3598</v>
      </c>
      <c r="J1988" t="s">
        <v>3604</v>
      </c>
    </row>
    <row r="1989" spans="1:10" x14ac:dyDescent="0.25">
      <c r="A1989" t="s">
        <v>20</v>
      </c>
      <c r="B1989" t="s">
        <v>830</v>
      </c>
      <c r="C1989">
        <v>6158630</v>
      </c>
      <c r="D1989" t="s">
        <v>2877</v>
      </c>
      <c r="E1989" t="s">
        <v>2547</v>
      </c>
      <c r="F1989" s="2">
        <v>43283</v>
      </c>
      <c r="G1989" s="2">
        <v>43585</v>
      </c>
      <c r="H1989" s="11">
        <v>0</v>
      </c>
      <c r="I1989" t="s">
        <v>3598</v>
      </c>
      <c r="J1989" t="s">
        <v>3604</v>
      </c>
    </row>
    <row r="1990" spans="1:10" x14ac:dyDescent="0.25">
      <c r="A1990" s="22" t="s">
        <v>3230</v>
      </c>
      <c r="B1990" s="22" t="s">
        <v>830</v>
      </c>
      <c r="C1990">
        <v>7099003</v>
      </c>
      <c r="D1990" t="s">
        <v>403</v>
      </c>
      <c r="E1990" t="s">
        <v>2891</v>
      </c>
      <c r="F1990" s="2">
        <v>43586</v>
      </c>
      <c r="G1990" s="2">
        <v>43762</v>
      </c>
      <c r="I1990" t="s">
        <v>3597</v>
      </c>
      <c r="J1990" t="s">
        <v>3604</v>
      </c>
    </row>
    <row r="1991" spans="1:10" x14ac:dyDescent="0.25">
      <c r="A1991" s="22" t="s">
        <v>3230</v>
      </c>
      <c r="B1991" s="22" t="s">
        <v>830</v>
      </c>
      <c r="D1991" t="s">
        <v>394</v>
      </c>
      <c r="E1991" t="s">
        <v>395</v>
      </c>
      <c r="F1991" s="2">
        <v>43763</v>
      </c>
      <c r="G1991" s="2">
        <v>43864</v>
      </c>
      <c r="I1991" t="s">
        <v>3597</v>
      </c>
      <c r="J1991" t="s">
        <v>3604</v>
      </c>
    </row>
    <row r="1992" spans="1:10" x14ac:dyDescent="0.25">
      <c r="A1992" s="22" t="s">
        <v>3230</v>
      </c>
      <c r="B1992" s="22" t="s">
        <v>830</v>
      </c>
      <c r="D1992" t="s">
        <v>1011</v>
      </c>
      <c r="E1992" t="s">
        <v>1921</v>
      </c>
      <c r="F1992" s="2">
        <v>43865</v>
      </c>
      <c r="G1992" s="2">
        <v>43880</v>
      </c>
      <c r="I1992" t="s">
        <v>3597</v>
      </c>
      <c r="J1992" t="s">
        <v>3604</v>
      </c>
    </row>
    <row r="1993" spans="1:10" x14ac:dyDescent="0.25">
      <c r="A1993" s="22" t="s">
        <v>3230</v>
      </c>
      <c r="B1993" s="22" t="s">
        <v>830</v>
      </c>
      <c r="D1993" t="s">
        <v>3424</v>
      </c>
      <c r="E1993" t="s">
        <v>3425</v>
      </c>
      <c r="F1993" s="2">
        <v>43881</v>
      </c>
      <c r="G1993" s="2">
        <v>44104</v>
      </c>
      <c r="I1993" t="s">
        <v>3597</v>
      </c>
      <c r="J1993" t="s">
        <v>3604</v>
      </c>
    </row>
    <row r="1994" spans="1:10" x14ac:dyDescent="0.25">
      <c r="A1994" s="22" t="s">
        <v>3230</v>
      </c>
      <c r="B1994" s="22" t="s">
        <v>830</v>
      </c>
      <c r="D1994" t="s">
        <v>1011</v>
      </c>
      <c r="E1994" t="s">
        <v>1921</v>
      </c>
      <c r="F1994" s="2">
        <v>44105</v>
      </c>
      <c r="G1994" s="2">
        <v>44224</v>
      </c>
      <c r="I1994" t="s">
        <v>3597</v>
      </c>
      <c r="J1994" t="s">
        <v>3604</v>
      </c>
    </row>
    <row r="1995" spans="1:10" x14ac:dyDescent="0.25">
      <c r="A1995" s="22" t="s">
        <v>3230</v>
      </c>
      <c r="B1995" s="22" t="s">
        <v>830</v>
      </c>
      <c r="D1995" t="s">
        <v>624</v>
      </c>
      <c r="E1995" t="s">
        <v>535</v>
      </c>
      <c r="F1995" s="2">
        <v>44225</v>
      </c>
      <c r="G1995" s="2">
        <v>44242</v>
      </c>
      <c r="I1995" t="s">
        <v>3597</v>
      </c>
      <c r="J1995" t="s">
        <v>3604</v>
      </c>
    </row>
    <row r="1996" spans="1:10" x14ac:dyDescent="0.25">
      <c r="A1996" s="22" t="s">
        <v>3230</v>
      </c>
      <c r="B1996" s="22" t="s">
        <v>830</v>
      </c>
      <c r="D1996" t="s">
        <v>212</v>
      </c>
      <c r="E1996" t="s">
        <v>524</v>
      </c>
      <c r="F1996" s="2">
        <v>44243</v>
      </c>
      <c r="G1996" s="2">
        <v>44292</v>
      </c>
      <c r="I1996" t="s">
        <v>3597</v>
      </c>
      <c r="J1996" t="s">
        <v>3604</v>
      </c>
    </row>
    <row r="1997" spans="1:10" x14ac:dyDescent="0.25">
      <c r="A1997" s="22" t="s">
        <v>3230</v>
      </c>
      <c r="B1997" s="22" t="s">
        <v>830</v>
      </c>
      <c r="D1997" t="s">
        <v>1011</v>
      </c>
      <c r="E1997" t="s">
        <v>1921</v>
      </c>
      <c r="F1997" s="2">
        <v>44293</v>
      </c>
      <c r="G1997" s="2">
        <v>44434</v>
      </c>
      <c r="I1997" t="s">
        <v>3597</v>
      </c>
      <c r="J1997" t="s">
        <v>3604</v>
      </c>
    </row>
    <row r="1998" spans="1:10" x14ac:dyDescent="0.25">
      <c r="A1998" s="22" t="s">
        <v>3230</v>
      </c>
      <c r="B1998" s="22" t="s">
        <v>830</v>
      </c>
      <c r="D1998" t="s">
        <v>1020</v>
      </c>
      <c r="E1998" t="s">
        <v>3426</v>
      </c>
      <c r="F1998" s="2">
        <v>44435</v>
      </c>
      <c r="I1998" t="s">
        <v>3597</v>
      </c>
      <c r="J1998" t="s">
        <v>3604</v>
      </c>
    </row>
    <row r="1999" spans="1:10" x14ac:dyDescent="0.25">
      <c r="A1999" t="s">
        <v>20</v>
      </c>
      <c r="B1999" t="s">
        <v>2627</v>
      </c>
      <c r="C1999">
        <v>1836831</v>
      </c>
      <c r="D1999" t="s">
        <v>2626</v>
      </c>
      <c r="E1999" t="s">
        <v>448</v>
      </c>
      <c r="F1999" s="2">
        <v>43081</v>
      </c>
      <c r="G1999" s="2">
        <v>44377</v>
      </c>
      <c r="H1999" s="11">
        <v>0</v>
      </c>
      <c r="I1999" t="s">
        <v>3598</v>
      </c>
      <c r="J1999" t="s">
        <v>3604</v>
      </c>
    </row>
    <row r="2000" spans="1:10" x14ac:dyDescent="0.25">
      <c r="A2000" s="22" t="s">
        <v>3230</v>
      </c>
      <c r="B2000" s="22" t="s">
        <v>2627</v>
      </c>
      <c r="D2000" t="s">
        <v>3427</v>
      </c>
      <c r="E2000" t="s">
        <v>2349</v>
      </c>
      <c r="F2000" s="2">
        <v>44378</v>
      </c>
      <c r="I2000" t="s">
        <v>3597</v>
      </c>
      <c r="J2000" t="s">
        <v>3604</v>
      </c>
    </row>
    <row r="2001" spans="1:10" x14ac:dyDescent="0.25">
      <c r="A2001" t="s">
        <v>20</v>
      </c>
      <c r="B2001" t="s">
        <v>2849</v>
      </c>
      <c r="C2001">
        <v>4691988</v>
      </c>
      <c r="D2001" t="s">
        <v>399</v>
      </c>
      <c r="E2001" t="s">
        <v>2561</v>
      </c>
      <c r="F2001" s="2">
        <v>43081</v>
      </c>
      <c r="H2001" s="11">
        <v>0</v>
      </c>
      <c r="I2001" t="s">
        <v>3598</v>
      </c>
      <c r="J2001" t="s">
        <v>3604</v>
      </c>
    </row>
    <row r="2002" spans="1:10" x14ac:dyDescent="0.25">
      <c r="A2002" t="s">
        <v>20</v>
      </c>
      <c r="B2002" t="s">
        <v>759</v>
      </c>
      <c r="C2002">
        <v>5156427</v>
      </c>
      <c r="D2002" t="s">
        <v>373</v>
      </c>
      <c r="E2002" t="s">
        <v>2496</v>
      </c>
      <c r="F2002" s="2">
        <v>43097</v>
      </c>
      <c r="G2002" s="2">
        <v>43101</v>
      </c>
      <c r="H2002" s="11">
        <v>0</v>
      </c>
      <c r="I2002" t="s">
        <v>3598</v>
      </c>
      <c r="J2002" t="s">
        <v>3604</v>
      </c>
    </row>
    <row r="2003" spans="1:10" x14ac:dyDescent="0.25">
      <c r="A2003" t="s">
        <v>20</v>
      </c>
      <c r="B2003" t="s">
        <v>759</v>
      </c>
      <c r="C2003">
        <v>4647251</v>
      </c>
      <c r="D2003" t="s">
        <v>1962</v>
      </c>
      <c r="E2003" t="s">
        <v>1963</v>
      </c>
      <c r="F2003" s="2">
        <v>43102</v>
      </c>
      <c r="G2003" s="2">
        <v>43177</v>
      </c>
      <c r="H2003" s="11">
        <v>0</v>
      </c>
      <c r="I2003" t="s">
        <v>3598</v>
      </c>
      <c r="J2003" t="s">
        <v>3604</v>
      </c>
    </row>
    <row r="2004" spans="1:10" x14ac:dyDescent="0.25">
      <c r="A2004" t="s">
        <v>20</v>
      </c>
      <c r="B2004" t="s">
        <v>759</v>
      </c>
      <c r="C2004">
        <v>5841611</v>
      </c>
      <c r="D2004" t="s">
        <v>97</v>
      </c>
      <c r="E2004" t="s">
        <v>1666</v>
      </c>
      <c r="F2004" s="2">
        <v>43178</v>
      </c>
      <c r="G2004" s="2">
        <v>43191</v>
      </c>
      <c r="H2004" s="11">
        <v>0</v>
      </c>
      <c r="I2004" t="s">
        <v>3598</v>
      </c>
      <c r="J2004" t="s">
        <v>3604</v>
      </c>
    </row>
    <row r="2005" spans="1:10" x14ac:dyDescent="0.25">
      <c r="A2005" t="s">
        <v>20</v>
      </c>
      <c r="B2005" t="s">
        <v>759</v>
      </c>
      <c r="C2005">
        <v>6100156</v>
      </c>
      <c r="D2005" t="s">
        <v>175</v>
      </c>
      <c r="E2005" t="s">
        <v>700</v>
      </c>
      <c r="F2005" s="2">
        <v>43192</v>
      </c>
      <c r="G2005" s="2">
        <v>43346</v>
      </c>
      <c r="H2005" s="11">
        <v>0</v>
      </c>
      <c r="I2005" t="s">
        <v>3598</v>
      </c>
      <c r="J2005" t="s">
        <v>3604</v>
      </c>
    </row>
    <row r="2006" spans="1:10" x14ac:dyDescent="0.25">
      <c r="A2006" t="s">
        <v>20</v>
      </c>
      <c r="B2006" t="s">
        <v>759</v>
      </c>
      <c r="C2006">
        <v>4393760</v>
      </c>
      <c r="D2006" t="s">
        <v>760</v>
      </c>
      <c r="E2006" t="s">
        <v>572</v>
      </c>
      <c r="F2006" s="2">
        <v>43347</v>
      </c>
      <c r="H2006" s="11">
        <v>0</v>
      </c>
      <c r="I2006" t="s">
        <v>3598</v>
      </c>
      <c r="J2006" t="s">
        <v>3604</v>
      </c>
    </row>
    <row r="2007" spans="1:10" x14ac:dyDescent="0.25">
      <c r="A2007" t="s">
        <v>20</v>
      </c>
      <c r="B2007" t="s">
        <v>1782</v>
      </c>
      <c r="C2007">
        <v>665696</v>
      </c>
      <c r="D2007" t="s">
        <v>1418</v>
      </c>
      <c r="E2007" t="s">
        <v>1419</v>
      </c>
      <c r="F2007" s="2">
        <v>43111</v>
      </c>
      <c r="G2007" s="2">
        <v>43781</v>
      </c>
      <c r="H2007" s="11">
        <v>0</v>
      </c>
      <c r="I2007" t="s">
        <v>3598</v>
      </c>
      <c r="J2007" t="s">
        <v>3604</v>
      </c>
    </row>
    <row r="2008" spans="1:10" x14ac:dyDescent="0.25">
      <c r="A2008" s="22" t="s">
        <v>3230</v>
      </c>
      <c r="B2008" s="22" t="s">
        <v>1782</v>
      </c>
      <c r="D2008" t="s">
        <v>317</v>
      </c>
      <c r="E2008" t="s">
        <v>2152</v>
      </c>
      <c r="F2008" s="2">
        <v>43782</v>
      </c>
      <c r="I2008" t="s">
        <v>3597</v>
      </c>
      <c r="J2008" t="s">
        <v>3604</v>
      </c>
    </row>
    <row r="2009" spans="1:10" x14ac:dyDescent="0.25">
      <c r="A2009" t="s">
        <v>20</v>
      </c>
      <c r="B2009" t="s">
        <v>2512</v>
      </c>
      <c r="C2009">
        <v>5978802</v>
      </c>
      <c r="D2009" t="s">
        <v>2513</v>
      </c>
      <c r="E2009" t="s">
        <v>2514</v>
      </c>
      <c r="F2009" s="2">
        <v>43229</v>
      </c>
      <c r="G2009" s="2">
        <v>43716</v>
      </c>
      <c r="H2009" s="11">
        <v>0</v>
      </c>
      <c r="I2009" t="s">
        <v>3598</v>
      </c>
      <c r="J2009" t="s">
        <v>3604</v>
      </c>
    </row>
    <row r="2010" spans="1:10" x14ac:dyDescent="0.25">
      <c r="A2010" s="22" t="s">
        <v>3230</v>
      </c>
      <c r="B2010" s="22" t="s">
        <v>2512</v>
      </c>
      <c r="D2010" t="s">
        <v>3428</v>
      </c>
      <c r="E2010" t="s">
        <v>3429</v>
      </c>
      <c r="F2010" s="2">
        <v>43717</v>
      </c>
      <c r="G2010" s="2">
        <v>44199</v>
      </c>
      <c r="I2010" t="s">
        <v>3597</v>
      </c>
      <c r="J2010" t="s">
        <v>3604</v>
      </c>
    </row>
    <row r="2011" spans="1:10" x14ac:dyDescent="0.25">
      <c r="A2011" s="22" t="s">
        <v>3230</v>
      </c>
      <c r="B2011" s="22" t="s">
        <v>2512</v>
      </c>
      <c r="D2011" t="s">
        <v>1627</v>
      </c>
      <c r="E2011" t="s">
        <v>2370</v>
      </c>
      <c r="F2011" s="2">
        <v>44200</v>
      </c>
      <c r="G2011" s="2">
        <v>44475</v>
      </c>
      <c r="I2011" t="s">
        <v>3597</v>
      </c>
      <c r="J2011" t="s">
        <v>3604</v>
      </c>
    </row>
    <row r="2012" spans="1:10" x14ac:dyDescent="0.25">
      <c r="A2012" s="22" t="s">
        <v>3230</v>
      </c>
      <c r="B2012" s="22" t="s">
        <v>2512</v>
      </c>
      <c r="D2012" t="s">
        <v>3338</v>
      </c>
      <c r="E2012" t="s">
        <v>524</v>
      </c>
      <c r="F2012" s="2">
        <v>44476</v>
      </c>
      <c r="I2012" t="s">
        <v>3597</v>
      </c>
      <c r="J2012" t="s">
        <v>3604</v>
      </c>
    </row>
    <row r="2013" spans="1:10" x14ac:dyDescent="0.25">
      <c r="A2013" t="s">
        <v>20</v>
      </c>
      <c r="B2013" t="s">
        <v>2009</v>
      </c>
      <c r="C2013">
        <v>6082872</v>
      </c>
      <c r="D2013" t="s">
        <v>1516</v>
      </c>
      <c r="E2013" t="s">
        <v>2010</v>
      </c>
      <c r="F2013" s="2">
        <v>43265</v>
      </c>
      <c r="G2013" s="2">
        <v>43517</v>
      </c>
      <c r="H2013" s="11">
        <v>0</v>
      </c>
      <c r="I2013" t="s">
        <v>3598</v>
      </c>
      <c r="J2013" t="s">
        <v>3604</v>
      </c>
    </row>
    <row r="2014" spans="1:10" x14ac:dyDescent="0.25">
      <c r="A2014" s="22" t="s">
        <v>3230</v>
      </c>
      <c r="B2014" s="22" t="s">
        <v>2009</v>
      </c>
      <c r="C2014">
        <v>5495733</v>
      </c>
      <c r="D2014" t="s">
        <v>568</v>
      </c>
      <c r="E2014" t="s">
        <v>833</v>
      </c>
      <c r="F2014" s="2">
        <v>43518</v>
      </c>
      <c r="G2014" s="2">
        <v>44012</v>
      </c>
      <c r="I2014" t="s">
        <v>3597</v>
      </c>
      <c r="J2014" t="s">
        <v>3604</v>
      </c>
    </row>
    <row r="2015" spans="1:10" x14ac:dyDescent="0.25">
      <c r="A2015" s="22" t="s">
        <v>3230</v>
      </c>
      <c r="B2015" s="22" t="s">
        <v>2009</v>
      </c>
      <c r="D2015" t="s">
        <v>1069</v>
      </c>
      <c r="E2015" t="s">
        <v>3430</v>
      </c>
      <c r="F2015" s="2">
        <v>44013</v>
      </c>
      <c r="G2015" s="2">
        <v>44137</v>
      </c>
      <c r="I2015" t="s">
        <v>3597</v>
      </c>
      <c r="J2015" t="s">
        <v>3604</v>
      </c>
    </row>
    <row r="2016" spans="1:10" x14ac:dyDescent="0.25">
      <c r="A2016" s="22" t="s">
        <v>3230</v>
      </c>
      <c r="B2016" s="22" t="s">
        <v>2009</v>
      </c>
      <c r="D2016" t="s">
        <v>2019</v>
      </c>
      <c r="E2016" t="s">
        <v>2020</v>
      </c>
      <c r="F2016" s="2">
        <v>44138</v>
      </c>
      <c r="I2016" t="s">
        <v>3597</v>
      </c>
      <c r="J2016" t="s">
        <v>3604</v>
      </c>
    </row>
    <row r="2017" spans="1:10" x14ac:dyDescent="0.25">
      <c r="A2017" t="s">
        <v>20</v>
      </c>
      <c r="B2017" t="s">
        <v>2437</v>
      </c>
      <c r="C2017">
        <v>2726790</v>
      </c>
      <c r="D2017" t="s">
        <v>415</v>
      </c>
      <c r="E2017" t="s">
        <v>319</v>
      </c>
      <c r="F2017" s="2">
        <v>43284</v>
      </c>
      <c r="G2017" s="2">
        <v>43707</v>
      </c>
      <c r="H2017" s="11">
        <v>0</v>
      </c>
      <c r="I2017" t="s">
        <v>3598</v>
      </c>
      <c r="J2017" t="s">
        <v>3604</v>
      </c>
    </row>
    <row r="2018" spans="1:10" x14ac:dyDescent="0.25">
      <c r="A2018" s="22" t="s">
        <v>3230</v>
      </c>
      <c r="B2018" s="22" t="s">
        <v>2437</v>
      </c>
      <c r="D2018" t="s">
        <v>2423</v>
      </c>
      <c r="E2018" t="s">
        <v>2510</v>
      </c>
      <c r="F2018" s="2">
        <v>43708</v>
      </c>
      <c r="G2018" s="2">
        <v>44347</v>
      </c>
      <c r="I2018" t="s">
        <v>3597</v>
      </c>
      <c r="J2018" t="s">
        <v>3604</v>
      </c>
    </row>
    <row r="2019" spans="1:10" x14ac:dyDescent="0.25">
      <c r="A2019" s="22" t="s">
        <v>3230</v>
      </c>
      <c r="B2019" s="22" t="s">
        <v>2437</v>
      </c>
      <c r="D2019" t="s">
        <v>22</v>
      </c>
      <c r="E2019" t="s">
        <v>23</v>
      </c>
      <c r="F2019" s="2">
        <v>44348</v>
      </c>
      <c r="I2019" t="s">
        <v>3597</v>
      </c>
      <c r="J2019" t="s">
        <v>3604</v>
      </c>
    </row>
    <row r="2020" spans="1:10" x14ac:dyDescent="0.25">
      <c r="A2020" t="s">
        <v>20</v>
      </c>
      <c r="B2020" t="s">
        <v>1686</v>
      </c>
      <c r="C2020">
        <v>6218917</v>
      </c>
      <c r="D2020" t="s">
        <v>1687</v>
      </c>
      <c r="E2020" t="s">
        <v>1688</v>
      </c>
      <c r="F2020" s="2">
        <v>43311</v>
      </c>
      <c r="H2020" s="11">
        <v>0</v>
      </c>
      <c r="I2020" t="s">
        <v>3598</v>
      </c>
      <c r="J2020" t="s">
        <v>3604</v>
      </c>
    </row>
    <row r="2021" spans="1:10" x14ac:dyDescent="0.25">
      <c r="A2021" t="s">
        <v>20</v>
      </c>
      <c r="B2021" t="s">
        <v>870</v>
      </c>
      <c r="C2021">
        <v>2078782</v>
      </c>
      <c r="D2021" t="s">
        <v>1290</v>
      </c>
      <c r="E2021" t="s">
        <v>1123</v>
      </c>
      <c r="F2021" s="2">
        <v>43374</v>
      </c>
      <c r="G2021" s="2">
        <v>43534</v>
      </c>
      <c r="H2021" s="11">
        <v>0</v>
      </c>
      <c r="I2021" t="s">
        <v>3598</v>
      </c>
      <c r="J2021" t="s">
        <v>3604</v>
      </c>
    </row>
    <row r="2022" spans="1:10" x14ac:dyDescent="0.25">
      <c r="A2022" t="s">
        <v>20</v>
      </c>
      <c r="B2022" t="s">
        <v>870</v>
      </c>
      <c r="C2022">
        <v>6911817</v>
      </c>
      <c r="D2022" t="s">
        <v>293</v>
      </c>
      <c r="E2022" t="s">
        <v>284</v>
      </c>
      <c r="F2022" s="2">
        <v>43535</v>
      </c>
      <c r="H2022" s="11">
        <v>0</v>
      </c>
      <c r="I2022" t="s">
        <v>3598</v>
      </c>
      <c r="J2022" t="s">
        <v>3604</v>
      </c>
    </row>
    <row r="2023" spans="1:10" x14ac:dyDescent="0.25">
      <c r="A2023" t="s">
        <v>20</v>
      </c>
      <c r="B2023" t="s">
        <v>1456</v>
      </c>
      <c r="C2023">
        <v>1153730</v>
      </c>
      <c r="D2023" t="s">
        <v>50</v>
      </c>
      <c r="E2023" t="s">
        <v>1457</v>
      </c>
      <c r="F2023" s="2">
        <v>43374</v>
      </c>
      <c r="G2023" s="2">
        <v>43633</v>
      </c>
      <c r="H2023" s="11">
        <v>0</v>
      </c>
      <c r="I2023" t="s">
        <v>3598</v>
      </c>
      <c r="J2023" t="s">
        <v>3604</v>
      </c>
    </row>
    <row r="2024" spans="1:10" x14ac:dyDescent="0.25">
      <c r="A2024" s="22" t="s">
        <v>3230</v>
      </c>
      <c r="B2024" s="22" t="s">
        <v>1456</v>
      </c>
      <c r="D2024" t="s">
        <v>338</v>
      </c>
      <c r="E2024" t="s">
        <v>3431</v>
      </c>
      <c r="F2024" s="2">
        <v>43634</v>
      </c>
      <c r="I2024" t="s">
        <v>3597</v>
      </c>
      <c r="J2024" t="s">
        <v>3604</v>
      </c>
    </row>
    <row r="2025" spans="1:10" x14ac:dyDescent="0.25">
      <c r="A2025" s="22" t="s">
        <v>3230</v>
      </c>
      <c r="B2025" s="22" t="s">
        <v>2546</v>
      </c>
      <c r="D2025" t="s">
        <v>91</v>
      </c>
      <c r="E2025" t="s">
        <v>546</v>
      </c>
      <c r="F2025" s="2">
        <v>43571</v>
      </c>
      <c r="G2025" s="2">
        <v>43646</v>
      </c>
      <c r="I2025" t="s">
        <v>3597</v>
      </c>
      <c r="J2025" t="s">
        <v>3604</v>
      </c>
    </row>
    <row r="2026" spans="1:10" x14ac:dyDescent="0.25">
      <c r="A2026" s="22" t="s">
        <v>3230</v>
      </c>
      <c r="B2026" s="22" t="s">
        <v>2546</v>
      </c>
      <c r="D2026" t="s">
        <v>722</v>
      </c>
      <c r="E2026" t="s">
        <v>2001</v>
      </c>
      <c r="F2026" s="2">
        <v>43647</v>
      </c>
      <c r="G2026" s="2">
        <v>43982</v>
      </c>
      <c r="I2026" t="s">
        <v>3597</v>
      </c>
      <c r="J2026" t="s">
        <v>3604</v>
      </c>
    </row>
    <row r="2027" spans="1:10" x14ac:dyDescent="0.25">
      <c r="A2027" s="22" t="s">
        <v>3230</v>
      </c>
      <c r="B2027" s="22" t="s">
        <v>2546</v>
      </c>
      <c r="D2027" t="s">
        <v>1086</v>
      </c>
      <c r="E2027" t="s">
        <v>3432</v>
      </c>
      <c r="F2027" s="2">
        <v>43983</v>
      </c>
      <c r="I2027" t="s">
        <v>3597</v>
      </c>
      <c r="J2027" t="s">
        <v>3604</v>
      </c>
    </row>
    <row r="2028" spans="1:10" x14ac:dyDescent="0.25">
      <c r="A2028" t="s">
        <v>20</v>
      </c>
      <c r="B2028" s="4" t="s">
        <v>1320</v>
      </c>
      <c r="C2028">
        <v>5286021</v>
      </c>
      <c r="D2028" t="s">
        <v>728</v>
      </c>
      <c r="E2028" t="s">
        <v>1991</v>
      </c>
      <c r="F2028" s="2">
        <v>43419</v>
      </c>
      <c r="G2028" s="2">
        <v>43495</v>
      </c>
      <c r="I2028" t="s">
        <v>3598</v>
      </c>
      <c r="J2028" t="s">
        <v>3604</v>
      </c>
    </row>
    <row r="2029" spans="1:10" x14ac:dyDescent="0.25">
      <c r="A2029" t="s">
        <v>20</v>
      </c>
      <c r="B2029" s="4" t="s">
        <v>1320</v>
      </c>
      <c r="C2029">
        <v>6775824</v>
      </c>
      <c r="D2029" t="s">
        <v>1321</v>
      </c>
      <c r="E2029" t="s">
        <v>1322</v>
      </c>
      <c r="F2029" s="2">
        <v>43496</v>
      </c>
      <c r="G2029" s="2">
        <v>43527</v>
      </c>
      <c r="I2029" t="s">
        <v>3598</v>
      </c>
      <c r="J2029" t="s">
        <v>3604</v>
      </c>
    </row>
    <row r="2030" spans="1:10" x14ac:dyDescent="0.25">
      <c r="A2030" t="s">
        <v>20</v>
      </c>
      <c r="B2030" s="4" t="s">
        <v>1320</v>
      </c>
      <c r="C2030">
        <v>7032798</v>
      </c>
      <c r="D2030" t="s">
        <v>2039</v>
      </c>
      <c r="E2030" t="s">
        <v>2040</v>
      </c>
      <c r="F2030" s="2">
        <v>43528</v>
      </c>
      <c r="G2030" s="2">
        <v>43620</v>
      </c>
      <c r="I2030" t="s">
        <v>3598</v>
      </c>
      <c r="J2030" t="s">
        <v>3604</v>
      </c>
    </row>
    <row r="2031" spans="1:10" x14ac:dyDescent="0.25">
      <c r="A2031" t="s">
        <v>20</v>
      </c>
      <c r="B2031" s="4" t="s">
        <v>1320</v>
      </c>
      <c r="C2031">
        <v>6789636</v>
      </c>
      <c r="D2031" t="s">
        <v>808</v>
      </c>
      <c r="E2031" t="s">
        <v>2294</v>
      </c>
      <c r="F2031" s="2">
        <v>43621</v>
      </c>
      <c r="G2031" s="2">
        <v>43710</v>
      </c>
      <c r="I2031" t="s">
        <v>3598</v>
      </c>
      <c r="J2031" t="s">
        <v>3604</v>
      </c>
    </row>
    <row r="2032" spans="1:10" x14ac:dyDescent="0.25">
      <c r="A2032" s="22" t="s">
        <v>3230</v>
      </c>
      <c r="B2032" s="22" t="s">
        <v>1320</v>
      </c>
      <c r="D2032" t="s">
        <v>1319</v>
      </c>
      <c r="E2032" t="s">
        <v>969</v>
      </c>
      <c r="F2032" s="2">
        <v>43711</v>
      </c>
      <c r="G2032" s="2">
        <v>44012</v>
      </c>
      <c r="I2032" t="s">
        <v>3597</v>
      </c>
      <c r="J2032" t="s">
        <v>3604</v>
      </c>
    </row>
    <row r="2033" spans="1:10" x14ac:dyDescent="0.25">
      <c r="A2033" s="22" t="s">
        <v>3230</v>
      </c>
      <c r="B2033" s="22" t="s">
        <v>1320</v>
      </c>
      <c r="D2033" t="s">
        <v>3433</v>
      </c>
      <c r="E2033" t="s">
        <v>3434</v>
      </c>
      <c r="F2033" s="2">
        <v>44013</v>
      </c>
      <c r="I2033" t="s">
        <v>3597</v>
      </c>
      <c r="J2033" t="s">
        <v>3604</v>
      </c>
    </row>
    <row r="2034" spans="1:10" x14ac:dyDescent="0.25">
      <c r="A2034" s="22" t="s">
        <v>3230</v>
      </c>
      <c r="B2034" s="22" t="s">
        <v>2874</v>
      </c>
      <c r="C2034">
        <v>6012900</v>
      </c>
      <c r="D2034" t="s">
        <v>1305</v>
      </c>
      <c r="E2034" t="s">
        <v>521</v>
      </c>
      <c r="F2034" s="2">
        <v>43488</v>
      </c>
      <c r="G2034" s="2">
        <v>43710</v>
      </c>
      <c r="I2034" t="s">
        <v>3597</v>
      </c>
      <c r="J2034" t="s">
        <v>3604</v>
      </c>
    </row>
    <row r="2035" spans="1:10" x14ac:dyDescent="0.25">
      <c r="A2035" s="22" t="s">
        <v>3230</v>
      </c>
      <c r="B2035" s="22" t="s">
        <v>2874</v>
      </c>
      <c r="D2035" t="s">
        <v>1097</v>
      </c>
      <c r="E2035" t="s">
        <v>3435</v>
      </c>
      <c r="F2035" s="2">
        <v>43711</v>
      </c>
      <c r="G2035" s="2">
        <v>44046</v>
      </c>
      <c r="I2035" t="s">
        <v>3597</v>
      </c>
      <c r="J2035" t="s">
        <v>3604</v>
      </c>
    </row>
    <row r="2036" spans="1:10" x14ac:dyDescent="0.25">
      <c r="A2036" s="22" t="s">
        <v>3230</v>
      </c>
      <c r="B2036" s="22" t="s">
        <v>2874</v>
      </c>
      <c r="D2036" t="s">
        <v>2061</v>
      </c>
      <c r="E2036" t="s">
        <v>550</v>
      </c>
      <c r="F2036" s="2">
        <v>44047</v>
      </c>
      <c r="G2036" s="2">
        <v>44066</v>
      </c>
      <c r="I2036" t="s">
        <v>3597</v>
      </c>
      <c r="J2036" t="s">
        <v>3604</v>
      </c>
    </row>
    <row r="2037" spans="1:10" x14ac:dyDescent="0.25">
      <c r="A2037" s="22" t="s">
        <v>3230</v>
      </c>
      <c r="B2037" s="22" t="s">
        <v>2874</v>
      </c>
      <c r="D2037" t="s">
        <v>1715</v>
      </c>
      <c r="E2037" t="s">
        <v>54</v>
      </c>
      <c r="F2037" s="2">
        <v>44067</v>
      </c>
      <c r="G2037" s="2">
        <v>44160</v>
      </c>
      <c r="I2037" t="s">
        <v>3597</v>
      </c>
      <c r="J2037" t="s">
        <v>3604</v>
      </c>
    </row>
    <row r="2038" spans="1:10" x14ac:dyDescent="0.25">
      <c r="A2038" s="22" t="s">
        <v>3230</v>
      </c>
      <c r="B2038" s="22" t="s">
        <v>2874</v>
      </c>
      <c r="D2038" t="s">
        <v>3436</v>
      </c>
      <c r="E2038" t="s">
        <v>3437</v>
      </c>
      <c r="F2038" s="2">
        <v>44161</v>
      </c>
      <c r="G2038" s="2">
        <v>44325</v>
      </c>
      <c r="I2038" t="s">
        <v>3597</v>
      </c>
      <c r="J2038" t="s">
        <v>3604</v>
      </c>
    </row>
    <row r="2039" spans="1:10" x14ac:dyDescent="0.25">
      <c r="A2039" s="22" t="s">
        <v>3230</v>
      </c>
      <c r="B2039" s="22" t="s">
        <v>2874</v>
      </c>
      <c r="D2039" t="s">
        <v>1715</v>
      </c>
      <c r="E2039" t="s">
        <v>54</v>
      </c>
      <c r="F2039" s="2">
        <v>44326</v>
      </c>
      <c r="G2039" s="2">
        <v>44388</v>
      </c>
      <c r="I2039" t="s">
        <v>3597</v>
      </c>
      <c r="J2039" t="s">
        <v>3604</v>
      </c>
    </row>
    <row r="2040" spans="1:10" x14ac:dyDescent="0.25">
      <c r="A2040" s="22" t="s">
        <v>3230</v>
      </c>
      <c r="B2040" s="22" t="s">
        <v>2874</v>
      </c>
      <c r="D2040" t="s">
        <v>1086</v>
      </c>
      <c r="E2040" t="s">
        <v>2763</v>
      </c>
      <c r="F2040" s="2">
        <v>44389</v>
      </c>
      <c r="I2040" t="s">
        <v>3597</v>
      </c>
      <c r="J2040" t="s">
        <v>3604</v>
      </c>
    </row>
    <row r="2041" spans="1:10" x14ac:dyDescent="0.25">
      <c r="A2041" s="22" t="s">
        <v>3230</v>
      </c>
      <c r="B2041" s="22" t="s">
        <v>1323</v>
      </c>
      <c r="C2041">
        <v>6841948</v>
      </c>
      <c r="D2041" t="s">
        <v>1324</v>
      </c>
      <c r="E2041" t="s">
        <v>1325</v>
      </c>
      <c r="F2041" s="2">
        <v>43515</v>
      </c>
      <c r="G2041" s="2">
        <v>44074</v>
      </c>
      <c r="I2041" t="s">
        <v>3597</v>
      </c>
      <c r="J2041" t="s">
        <v>3604</v>
      </c>
    </row>
    <row r="2042" spans="1:10" x14ac:dyDescent="0.25">
      <c r="A2042" s="22" t="s">
        <v>3230</v>
      </c>
      <c r="B2042" s="22" t="s">
        <v>1323</v>
      </c>
      <c r="D2042" t="s">
        <v>3339</v>
      </c>
      <c r="E2042" t="s">
        <v>3438</v>
      </c>
      <c r="F2042" s="2">
        <v>44075</v>
      </c>
      <c r="I2042" t="s">
        <v>3597</v>
      </c>
      <c r="J2042" t="s">
        <v>3604</v>
      </c>
    </row>
    <row r="2043" spans="1:10" x14ac:dyDescent="0.25">
      <c r="A2043" s="22" t="s">
        <v>3230</v>
      </c>
      <c r="B2043" s="22" t="s">
        <v>1258</v>
      </c>
      <c r="C2043">
        <v>4817299</v>
      </c>
      <c r="D2043" t="s">
        <v>1259</v>
      </c>
      <c r="E2043" t="s">
        <v>539</v>
      </c>
      <c r="F2043" s="2">
        <v>43525</v>
      </c>
      <c r="G2043" s="2">
        <v>44059</v>
      </c>
      <c r="I2043" t="s">
        <v>3597</v>
      </c>
      <c r="J2043" t="s">
        <v>3604</v>
      </c>
    </row>
    <row r="2044" spans="1:10" x14ac:dyDescent="0.25">
      <c r="A2044" s="22" t="s">
        <v>3230</v>
      </c>
      <c r="B2044" s="22" t="s">
        <v>1258</v>
      </c>
      <c r="D2044" t="s">
        <v>1459</v>
      </c>
      <c r="E2044" t="s">
        <v>1460</v>
      </c>
      <c r="F2044" s="2">
        <v>44060</v>
      </c>
      <c r="G2044" s="2">
        <v>44119</v>
      </c>
      <c r="I2044" t="s">
        <v>3597</v>
      </c>
      <c r="J2044" t="s">
        <v>3604</v>
      </c>
    </row>
    <row r="2045" spans="1:10" x14ac:dyDescent="0.25">
      <c r="A2045" s="22" t="s">
        <v>3230</v>
      </c>
      <c r="B2045" s="22" t="s">
        <v>1258</v>
      </c>
      <c r="D2045" t="s">
        <v>1798</v>
      </c>
      <c r="E2045" t="s">
        <v>434</v>
      </c>
      <c r="F2045" s="2">
        <v>44120</v>
      </c>
      <c r="G2045" s="2">
        <v>44522</v>
      </c>
      <c r="I2045" t="s">
        <v>3597</v>
      </c>
      <c r="J2045" t="s">
        <v>3604</v>
      </c>
    </row>
    <row r="2046" spans="1:10" x14ac:dyDescent="0.25">
      <c r="A2046" s="22" t="s">
        <v>3230</v>
      </c>
      <c r="B2046" s="22" t="s">
        <v>1258</v>
      </c>
      <c r="D2046" t="s">
        <v>3439</v>
      </c>
      <c r="E2046" t="s">
        <v>3440</v>
      </c>
      <c r="F2046" s="2">
        <v>44523</v>
      </c>
      <c r="I2046" t="s">
        <v>3597</v>
      </c>
      <c r="J2046" t="s">
        <v>3604</v>
      </c>
    </row>
    <row r="2047" spans="1:10" x14ac:dyDescent="0.25">
      <c r="A2047" s="22" t="s">
        <v>3230</v>
      </c>
      <c r="B2047" s="22" t="s">
        <v>2717</v>
      </c>
      <c r="C2047">
        <v>6906035</v>
      </c>
      <c r="D2047" t="s">
        <v>1540</v>
      </c>
      <c r="E2047" t="s">
        <v>2718</v>
      </c>
      <c r="F2047" s="2">
        <v>43535</v>
      </c>
      <c r="G2047" s="2">
        <v>44500</v>
      </c>
      <c r="I2047" t="s">
        <v>3597</v>
      </c>
      <c r="J2047" t="s">
        <v>3604</v>
      </c>
    </row>
    <row r="2048" spans="1:10" x14ac:dyDescent="0.25">
      <c r="A2048" s="22" t="s">
        <v>3230</v>
      </c>
      <c r="B2048" s="22" t="s">
        <v>2717</v>
      </c>
      <c r="D2048" t="s">
        <v>1251</v>
      </c>
      <c r="E2048" t="s">
        <v>3441</v>
      </c>
      <c r="F2048" s="2">
        <v>44501</v>
      </c>
      <c r="I2048" t="s">
        <v>3597</v>
      </c>
      <c r="J2048" t="s">
        <v>3604</v>
      </c>
    </row>
    <row r="2049" spans="1:10" x14ac:dyDescent="0.25">
      <c r="A2049" s="22" t="s">
        <v>3230</v>
      </c>
      <c r="B2049" s="22" t="s">
        <v>1713</v>
      </c>
      <c r="C2049">
        <v>7022570</v>
      </c>
      <c r="D2049" t="s">
        <v>1296</v>
      </c>
      <c r="E2049" t="s">
        <v>3442</v>
      </c>
      <c r="F2049" s="2">
        <v>43567</v>
      </c>
      <c r="I2049" t="s">
        <v>3597</v>
      </c>
      <c r="J2049" t="s">
        <v>3604</v>
      </c>
    </row>
    <row r="2050" spans="1:10" x14ac:dyDescent="0.25">
      <c r="A2050" s="22" t="s">
        <v>3230</v>
      </c>
      <c r="B2050" s="22" t="s">
        <v>2371</v>
      </c>
      <c r="C2050">
        <v>916053</v>
      </c>
      <c r="D2050" t="s">
        <v>1213</v>
      </c>
      <c r="E2050" t="s">
        <v>1806</v>
      </c>
      <c r="F2050" s="2">
        <v>43586</v>
      </c>
      <c r="G2050" s="2">
        <v>43991</v>
      </c>
      <c r="I2050" t="s">
        <v>3597</v>
      </c>
      <c r="J2050" t="s">
        <v>3604</v>
      </c>
    </row>
    <row r="2051" spans="1:10" x14ac:dyDescent="0.25">
      <c r="A2051" s="22" t="s">
        <v>3230</v>
      </c>
      <c r="B2051" s="22" t="s">
        <v>2371</v>
      </c>
      <c r="D2051" t="s">
        <v>1102</v>
      </c>
      <c r="E2051" t="s">
        <v>3443</v>
      </c>
      <c r="F2051" s="2">
        <v>43992</v>
      </c>
      <c r="I2051" t="s">
        <v>3597</v>
      </c>
      <c r="J2051" t="s">
        <v>3604</v>
      </c>
    </row>
    <row r="2052" spans="1:10" x14ac:dyDescent="0.25">
      <c r="A2052" s="22" t="s">
        <v>3230</v>
      </c>
      <c r="B2052" s="22" t="s">
        <v>1615</v>
      </c>
      <c r="C2052">
        <v>4422418</v>
      </c>
      <c r="D2052" t="s">
        <v>258</v>
      </c>
      <c r="E2052" t="s">
        <v>1404</v>
      </c>
      <c r="F2052" s="2">
        <v>43592</v>
      </c>
      <c r="G2052" s="2">
        <v>43780</v>
      </c>
      <c r="I2052" t="s">
        <v>3597</v>
      </c>
      <c r="J2052" t="s">
        <v>3604</v>
      </c>
    </row>
    <row r="2053" spans="1:10" x14ac:dyDescent="0.25">
      <c r="A2053" s="22" t="s">
        <v>3230</v>
      </c>
      <c r="B2053" s="22" t="s">
        <v>1615</v>
      </c>
      <c r="D2053" t="s">
        <v>476</v>
      </c>
      <c r="E2053" t="s">
        <v>3444</v>
      </c>
      <c r="F2053" s="2">
        <v>43781</v>
      </c>
      <c r="I2053" t="s">
        <v>3597</v>
      </c>
      <c r="J2053" t="s">
        <v>3604</v>
      </c>
    </row>
    <row r="2054" spans="1:10" x14ac:dyDescent="0.25">
      <c r="A2054" s="22" t="s">
        <v>3230</v>
      </c>
      <c r="B2054" s="22" t="s">
        <v>3231</v>
      </c>
      <c r="D2054" t="s">
        <v>1123</v>
      </c>
      <c r="E2054" t="s">
        <v>2521</v>
      </c>
      <c r="F2054" s="2">
        <v>43640</v>
      </c>
      <c r="G2054" s="2">
        <v>43946</v>
      </c>
      <c r="I2054" t="s">
        <v>3597</v>
      </c>
      <c r="J2054" t="s">
        <v>3604</v>
      </c>
    </row>
    <row r="2055" spans="1:10" x14ac:dyDescent="0.25">
      <c r="A2055" s="22" t="s">
        <v>3230</v>
      </c>
      <c r="B2055" s="22" t="s">
        <v>3231</v>
      </c>
      <c r="D2055" t="s">
        <v>3089</v>
      </c>
      <c r="E2055" t="s">
        <v>3445</v>
      </c>
      <c r="F2055" s="2">
        <v>43947</v>
      </c>
      <c r="I2055" t="s">
        <v>3597</v>
      </c>
      <c r="J2055" t="s">
        <v>3604</v>
      </c>
    </row>
    <row r="2056" spans="1:10" x14ac:dyDescent="0.25">
      <c r="A2056" s="22" t="s">
        <v>3230</v>
      </c>
      <c r="B2056" s="22" t="s">
        <v>3232</v>
      </c>
      <c r="D2056" t="s">
        <v>222</v>
      </c>
      <c r="E2056" t="s">
        <v>294</v>
      </c>
      <c r="F2056" s="2">
        <v>43642</v>
      </c>
      <c r="G2056" s="2">
        <v>43681</v>
      </c>
      <c r="I2056" t="s">
        <v>3597</v>
      </c>
      <c r="J2056" t="s">
        <v>3604</v>
      </c>
    </row>
    <row r="2057" spans="1:10" x14ac:dyDescent="0.25">
      <c r="A2057" s="22" t="s">
        <v>3230</v>
      </c>
      <c r="B2057" s="22" t="s">
        <v>3232</v>
      </c>
      <c r="D2057" t="s">
        <v>3446</v>
      </c>
      <c r="E2057" t="s">
        <v>3447</v>
      </c>
      <c r="F2057" s="2">
        <v>43682</v>
      </c>
      <c r="I2057" t="s">
        <v>3597</v>
      </c>
      <c r="J2057" t="s">
        <v>3604</v>
      </c>
    </row>
    <row r="2058" spans="1:10" x14ac:dyDescent="0.25">
      <c r="A2058" s="22" t="s">
        <v>3230</v>
      </c>
      <c r="B2058" s="22" t="s">
        <v>3233</v>
      </c>
      <c r="D2058" t="s">
        <v>351</v>
      </c>
      <c r="E2058" t="s">
        <v>3003</v>
      </c>
      <c r="F2058" s="2">
        <v>43668</v>
      </c>
      <c r="G2058" s="2">
        <v>44183</v>
      </c>
      <c r="I2058" t="s">
        <v>3597</v>
      </c>
      <c r="J2058" t="s">
        <v>3604</v>
      </c>
    </row>
    <row r="2059" spans="1:10" x14ac:dyDescent="0.25">
      <c r="A2059" s="22" t="s">
        <v>3230</v>
      </c>
      <c r="B2059" s="22" t="s">
        <v>3233</v>
      </c>
      <c r="D2059" t="s">
        <v>1102</v>
      </c>
      <c r="E2059" t="s">
        <v>3448</v>
      </c>
      <c r="F2059" s="2">
        <v>44184</v>
      </c>
      <c r="G2059" s="2">
        <v>44543</v>
      </c>
      <c r="I2059" t="s">
        <v>3597</v>
      </c>
      <c r="J2059" t="s">
        <v>3604</v>
      </c>
    </row>
    <row r="2060" spans="1:10" x14ac:dyDescent="0.25">
      <c r="A2060" s="22" t="s">
        <v>3230</v>
      </c>
      <c r="B2060" s="22" t="s">
        <v>3233</v>
      </c>
      <c r="D2060" t="s">
        <v>488</v>
      </c>
      <c r="E2060" t="s">
        <v>3358</v>
      </c>
      <c r="F2060" s="2">
        <v>44544</v>
      </c>
      <c r="I2060" t="s">
        <v>3597</v>
      </c>
      <c r="J2060" t="s">
        <v>3604</v>
      </c>
    </row>
    <row r="2061" spans="1:10" x14ac:dyDescent="0.25">
      <c r="A2061" s="22" t="s">
        <v>3230</v>
      </c>
      <c r="B2061" s="22" t="s">
        <v>3234</v>
      </c>
      <c r="D2061" t="s">
        <v>2274</v>
      </c>
      <c r="E2061" t="s">
        <v>1990</v>
      </c>
      <c r="F2061" s="2">
        <v>43675</v>
      </c>
      <c r="I2061" t="s">
        <v>3597</v>
      </c>
      <c r="J2061" t="s">
        <v>3604</v>
      </c>
    </row>
    <row r="2062" spans="1:10" x14ac:dyDescent="0.25">
      <c r="A2062" s="22" t="s">
        <v>3230</v>
      </c>
      <c r="B2062" s="22" t="s">
        <v>3235</v>
      </c>
      <c r="D2062" t="s">
        <v>3449</v>
      </c>
      <c r="E2062" t="s">
        <v>3450</v>
      </c>
      <c r="F2062" s="2">
        <v>43686</v>
      </c>
      <c r="G2062" s="2">
        <v>44500</v>
      </c>
      <c r="I2062" t="s">
        <v>3597</v>
      </c>
      <c r="J2062" t="s">
        <v>3604</v>
      </c>
    </row>
    <row r="2063" spans="1:10" x14ac:dyDescent="0.25">
      <c r="A2063" s="22" t="s">
        <v>3230</v>
      </c>
      <c r="B2063" s="22" t="s">
        <v>3235</v>
      </c>
      <c r="D2063" t="s">
        <v>2178</v>
      </c>
      <c r="E2063" t="s">
        <v>2179</v>
      </c>
      <c r="F2063" s="2">
        <v>44501</v>
      </c>
      <c r="I2063" t="s">
        <v>3597</v>
      </c>
      <c r="J2063" t="s">
        <v>3604</v>
      </c>
    </row>
    <row r="2064" spans="1:10" x14ac:dyDescent="0.25">
      <c r="A2064" s="22" t="s">
        <v>3230</v>
      </c>
      <c r="B2064" s="22" t="s">
        <v>3236</v>
      </c>
      <c r="D2064" t="s">
        <v>406</v>
      </c>
      <c r="E2064" t="s">
        <v>3451</v>
      </c>
      <c r="F2064" s="2">
        <v>43763</v>
      </c>
      <c r="I2064" t="s">
        <v>3597</v>
      </c>
      <c r="J2064" t="s">
        <v>3604</v>
      </c>
    </row>
    <row r="2065" spans="1:10" x14ac:dyDescent="0.25">
      <c r="A2065" s="22" t="s">
        <v>3230</v>
      </c>
      <c r="B2065" s="22" t="s">
        <v>3237</v>
      </c>
      <c r="D2065" t="s">
        <v>388</v>
      </c>
      <c r="E2065" t="s">
        <v>482</v>
      </c>
      <c r="F2065" s="2">
        <v>43769</v>
      </c>
      <c r="G2065" s="3">
        <v>44087</v>
      </c>
      <c r="I2065" t="s">
        <v>3597</v>
      </c>
      <c r="J2065" t="s">
        <v>3604</v>
      </c>
    </row>
    <row r="2066" spans="1:10" x14ac:dyDescent="0.25">
      <c r="A2066" s="22" t="s">
        <v>3230</v>
      </c>
      <c r="B2066" s="22" t="s">
        <v>3237</v>
      </c>
      <c r="D2066" t="s">
        <v>1890</v>
      </c>
      <c r="E2066" t="s">
        <v>1891</v>
      </c>
      <c r="F2066" s="2">
        <v>44088</v>
      </c>
      <c r="I2066" t="s">
        <v>3597</v>
      </c>
      <c r="J2066" t="s">
        <v>3604</v>
      </c>
    </row>
    <row r="2067" spans="1:10" x14ac:dyDescent="0.25">
      <c r="A2067" s="22" t="s">
        <v>3230</v>
      </c>
      <c r="B2067" s="22" t="s">
        <v>3238</v>
      </c>
      <c r="D2067" t="s">
        <v>2721</v>
      </c>
      <c r="E2067" t="s">
        <v>2722</v>
      </c>
      <c r="F2067" s="2">
        <v>43775</v>
      </c>
      <c r="I2067" t="s">
        <v>3597</v>
      </c>
      <c r="J2067" t="s">
        <v>3604</v>
      </c>
    </row>
    <row r="2068" spans="1:10" x14ac:dyDescent="0.25">
      <c r="A2068" s="22" t="s">
        <v>3230</v>
      </c>
      <c r="B2068" s="22" t="s">
        <v>3239</v>
      </c>
      <c r="D2068" t="s">
        <v>3414</v>
      </c>
      <c r="E2068" t="s">
        <v>3415</v>
      </c>
      <c r="F2068" s="2">
        <v>43808</v>
      </c>
      <c r="G2068" s="2">
        <v>43965</v>
      </c>
      <c r="I2068" t="s">
        <v>3597</v>
      </c>
      <c r="J2068" t="s">
        <v>3604</v>
      </c>
    </row>
    <row r="2069" spans="1:10" x14ac:dyDescent="0.25">
      <c r="A2069" s="22" t="s">
        <v>3230</v>
      </c>
      <c r="B2069" s="22" t="s">
        <v>3239</v>
      </c>
      <c r="D2069" t="s">
        <v>3452</v>
      </c>
      <c r="E2069" t="s">
        <v>442</v>
      </c>
      <c r="F2069" s="2">
        <v>43966</v>
      </c>
      <c r="I2069" t="s">
        <v>3597</v>
      </c>
      <c r="J2069" t="s">
        <v>3604</v>
      </c>
    </row>
    <row r="2070" spans="1:10" x14ac:dyDescent="0.25">
      <c r="A2070" s="22" t="s">
        <v>3230</v>
      </c>
      <c r="B2070" s="22" t="s">
        <v>3240</v>
      </c>
      <c r="D2070" t="s">
        <v>1932</v>
      </c>
      <c r="E2070" t="s">
        <v>589</v>
      </c>
      <c r="F2070" s="2">
        <v>43854</v>
      </c>
      <c r="G2070" s="2">
        <v>43912</v>
      </c>
      <c r="I2070" t="s">
        <v>3597</v>
      </c>
      <c r="J2070" t="s">
        <v>3604</v>
      </c>
    </row>
    <row r="2071" spans="1:10" x14ac:dyDescent="0.25">
      <c r="A2071" s="22" t="s">
        <v>3230</v>
      </c>
      <c r="B2071" s="22" t="s">
        <v>3240</v>
      </c>
      <c r="D2071" t="s">
        <v>3267</v>
      </c>
      <c r="E2071" t="s">
        <v>204</v>
      </c>
      <c r="F2071" s="2">
        <v>43913</v>
      </c>
      <c r="G2071" s="2">
        <v>44135</v>
      </c>
      <c r="I2071" t="s">
        <v>3597</v>
      </c>
      <c r="J2071" t="s">
        <v>3604</v>
      </c>
    </row>
    <row r="2072" spans="1:10" x14ac:dyDescent="0.25">
      <c r="A2072" s="22" t="s">
        <v>3230</v>
      </c>
      <c r="B2072" s="22" t="s">
        <v>3240</v>
      </c>
      <c r="D2072" t="s">
        <v>156</v>
      </c>
      <c r="E2072" t="s">
        <v>2547</v>
      </c>
      <c r="F2072" s="2">
        <v>44136</v>
      </c>
      <c r="G2072" s="2">
        <v>44402</v>
      </c>
      <c r="I2072" t="s">
        <v>3597</v>
      </c>
      <c r="J2072" t="s">
        <v>3604</v>
      </c>
    </row>
    <row r="2073" spans="1:10" x14ac:dyDescent="0.25">
      <c r="A2073" s="22" t="s">
        <v>3230</v>
      </c>
      <c r="B2073" s="22" t="s">
        <v>3240</v>
      </c>
      <c r="D2073" t="s">
        <v>2130</v>
      </c>
      <c r="E2073" t="s">
        <v>3453</v>
      </c>
      <c r="F2073" s="2">
        <v>44403</v>
      </c>
      <c r="G2073" s="2">
        <v>44439</v>
      </c>
      <c r="I2073" t="s">
        <v>3597</v>
      </c>
      <c r="J2073" t="s">
        <v>3604</v>
      </c>
    </row>
    <row r="2074" spans="1:10" x14ac:dyDescent="0.25">
      <c r="A2074" s="22" t="s">
        <v>3230</v>
      </c>
      <c r="B2074" s="22" t="s">
        <v>3240</v>
      </c>
      <c r="D2074" t="s">
        <v>642</v>
      </c>
      <c r="E2074" t="s">
        <v>2497</v>
      </c>
      <c r="F2074" s="2">
        <v>44440</v>
      </c>
      <c r="I2074" t="s">
        <v>3597</v>
      </c>
      <c r="J2074" t="s">
        <v>3604</v>
      </c>
    </row>
    <row r="2075" spans="1:10" x14ac:dyDescent="0.25">
      <c r="A2075" s="22" t="s">
        <v>3230</v>
      </c>
      <c r="B2075" s="22" t="s">
        <v>3241</v>
      </c>
      <c r="D2075" t="s">
        <v>3454</v>
      </c>
      <c r="E2075" t="s">
        <v>3455</v>
      </c>
      <c r="F2075" s="2">
        <v>43882</v>
      </c>
      <c r="I2075" t="s">
        <v>3597</v>
      </c>
      <c r="J2075" t="s">
        <v>3604</v>
      </c>
    </row>
    <row r="2076" spans="1:10" x14ac:dyDescent="0.25">
      <c r="A2076" s="22" t="s">
        <v>3230</v>
      </c>
      <c r="B2076" s="22" t="s">
        <v>3242</v>
      </c>
      <c r="D2076" t="s">
        <v>976</v>
      </c>
      <c r="E2076" t="s">
        <v>2534</v>
      </c>
      <c r="F2076" s="2">
        <v>43892</v>
      </c>
      <c r="G2076" s="2">
        <v>44094</v>
      </c>
      <c r="I2076" t="s">
        <v>3597</v>
      </c>
      <c r="J2076" t="s">
        <v>3604</v>
      </c>
    </row>
    <row r="2077" spans="1:10" x14ac:dyDescent="0.25">
      <c r="A2077" s="22" t="s">
        <v>3230</v>
      </c>
      <c r="B2077" s="22" t="s">
        <v>3242</v>
      </c>
      <c r="D2077" t="s">
        <v>1097</v>
      </c>
      <c r="E2077" t="s">
        <v>3435</v>
      </c>
      <c r="F2077" s="2">
        <v>44095</v>
      </c>
      <c r="G2077" s="2">
        <v>44382</v>
      </c>
      <c r="I2077" t="s">
        <v>3597</v>
      </c>
      <c r="J2077" t="s">
        <v>3604</v>
      </c>
    </row>
    <row r="2078" spans="1:10" x14ac:dyDescent="0.25">
      <c r="A2078" s="22" t="s">
        <v>3230</v>
      </c>
      <c r="B2078" s="22" t="s">
        <v>3242</v>
      </c>
      <c r="D2078" t="s">
        <v>976</v>
      </c>
      <c r="E2078" t="s">
        <v>2534</v>
      </c>
      <c r="F2078" s="2">
        <v>44383</v>
      </c>
      <c r="I2078" t="s">
        <v>3597</v>
      </c>
      <c r="J2078" t="s">
        <v>3604</v>
      </c>
    </row>
    <row r="2079" spans="1:10" x14ac:dyDescent="0.25">
      <c r="A2079" s="22" t="s">
        <v>3230</v>
      </c>
      <c r="B2079" s="22" t="s">
        <v>3243</v>
      </c>
      <c r="D2079" t="s">
        <v>470</v>
      </c>
      <c r="E2079" t="s">
        <v>1522</v>
      </c>
      <c r="F2079" s="2">
        <v>43980</v>
      </c>
      <c r="G2079" s="2">
        <v>44057</v>
      </c>
      <c r="I2079" t="s">
        <v>3597</v>
      </c>
      <c r="J2079" t="s">
        <v>3604</v>
      </c>
    </row>
    <row r="2080" spans="1:10" x14ac:dyDescent="0.25">
      <c r="A2080" s="22" t="s">
        <v>3230</v>
      </c>
      <c r="B2080" s="22" t="s">
        <v>3243</v>
      </c>
      <c r="D2080" t="s">
        <v>186</v>
      </c>
      <c r="E2080" t="s">
        <v>943</v>
      </c>
      <c r="F2080" s="2">
        <v>44058</v>
      </c>
      <c r="G2080" s="2">
        <v>44087</v>
      </c>
      <c r="I2080" t="s">
        <v>3597</v>
      </c>
      <c r="J2080" t="s">
        <v>3604</v>
      </c>
    </row>
    <row r="2081" spans="1:10" x14ac:dyDescent="0.25">
      <c r="A2081" s="22" t="s">
        <v>3230</v>
      </c>
      <c r="B2081" s="22" t="s">
        <v>3243</v>
      </c>
      <c r="D2081" t="s">
        <v>1557</v>
      </c>
      <c r="E2081" t="s">
        <v>3456</v>
      </c>
      <c r="F2081" s="2">
        <v>44088</v>
      </c>
      <c r="I2081" t="s">
        <v>3597</v>
      </c>
      <c r="J2081" t="s">
        <v>3604</v>
      </c>
    </row>
    <row r="2082" spans="1:10" x14ac:dyDescent="0.25">
      <c r="A2082" s="22" t="s">
        <v>3230</v>
      </c>
      <c r="B2082" s="22" t="s">
        <v>3244</v>
      </c>
      <c r="D2082" t="s">
        <v>487</v>
      </c>
      <c r="E2082" t="s">
        <v>3457</v>
      </c>
      <c r="F2082" s="2">
        <v>44056</v>
      </c>
      <c r="I2082" t="s">
        <v>3597</v>
      </c>
      <c r="J2082" t="s">
        <v>3604</v>
      </c>
    </row>
    <row r="2083" spans="1:10" x14ac:dyDescent="0.25">
      <c r="A2083" s="22" t="s">
        <v>3230</v>
      </c>
      <c r="B2083" s="22" t="s">
        <v>3245</v>
      </c>
      <c r="D2083" t="s">
        <v>1658</v>
      </c>
      <c r="E2083" t="s">
        <v>1659</v>
      </c>
      <c r="F2083" s="2">
        <v>44067</v>
      </c>
      <c r="G2083" s="2">
        <v>44088</v>
      </c>
      <c r="I2083" t="s">
        <v>3597</v>
      </c>
      <c r="J2083" t="s">
        <v>3604</v>
      </c>
    </row>
    <row r="2084" spans="1:10" x14ac:dyDescent="0.25">
      <c r="A2084" s="22" t="s">
        <v>3230</v>
      </c>
      <c r="B2084" s="22" t="s">
        <v>3245</v>
      </c>
      <c r="D2084" t="s">
        <v>201</v>
      </c>
      <c r="E2084" t="s">
        <v>3458</v>
      </c>
      <c r="F2084" s="2">
        <v>44089</v>
      </c>
      <c r="I2084" t="s">
        <v>3597</v>
      </c>
      <c r="J2084" t="s">
        <v>3604</v>
      </c>
    </row>
    <row r="2085" spans="1:10" x14ac:dyDescent="0.25">
      <c r="A2085" s="22" t="s">
        <v>3230</v>
      </c>
      <c r="B2085" s="22" t="s">
        <v>3246</v>
      </c>
      <c r="D2085" t="s">
        <v>2928</v>
      </c>
      <c r="E2085" t="s">
        <v>2929</v>
      </c>
      <c r="F2085" s="2">
        <v>44137</v>
      </c>
      <c r="I2085" t="s">
        <v>3597</v>
      </c>
      <c r="J2085" t="s">
        <v>3604</v>
      </c>
    </row>
    <row r="2086" spans="1:10" x14ac:dyDescent="0.25">
      <c r="A2086" s="22" t="s">
        <v>3230</v>
      </c>
      <c r="B2086" s="22" t="s">
        <v>3247</v>
      </c>
      <c r="D2086" t="s">
        <v>725</v>
      </c>
      <c r="E2086" t="s">
        <v>3332</v>
      </c>
      <c r="F2086" s="2">
        <v>44195</v>
      </c>
      <c r="I2086" t="s">
        <v>3597</v>
      </c>
      <c r="J2086" t="s">
        <v>3604</v>
      </c>
    </row>
    <row r="2087" spans="1:10" x14ac:dyDescent="0.25">
      <c r="A2087" s="22" t="s">
        <v>3230</v>
      </c>
      <c r="B2087" s="22" t="s">
        <v>3248</v>
      </c>
      <c r="D2087" t="s">
        <v>2033</v>
      </c>
      <c r="E2087" t="s">
        <v>2034</v>
      </c>
      <c r="F2087" s="2">
        <v>44217</v>
      </c>
      <c r="I2087" t="s">
        <v>3597</v>
      </c>
      <c r="J2087" t="s">
        <v>3604</v>
      </c>
    </row>
    <row r="2088" spans="1:10" x14ac:dyDescent="0.25">
      <c r="A2088" s="22" t="s">
        <v>3230</v>
      </c>
      <c r="B2088" s="22" t="s">
        <v>3249</v>
      </c>
      <c r="D2088" t="s">
        <v>960</v>
      </c>
      <c r="E2088" t="s">
        <v>3459</v>
      </c>
      <c r="F2088" s="2">
        <v>44197</v>
      </c>
      <c r="I2088" t="s">
        <v>3597</v>
      </c>
      <c r="J2088" t="s">
        <v>3604</v>
      </c>
    </row>
    <row r="2089" spans="1:10" x14ac:dyDescent="0.25">
      <c r="A2089" s="22" t="s">
        <v>3230</v>
      </c>
      <c r="B2089" s="22" t="s">
        <v>3250</v>
      </c>
      <c r="D2089" t="s">
        <v>741</v>
      </c>
      <c r="E2089" t="s">
        <v>1359</v>
      </c>
      <c r="F2089" s="2">
        <v>44277</v>
      </c>
      <c r="G2089" s="2">
        <v>44280</v>
      </c>
      <c r="I2089" t="s">
        <v>3597</v>
      </c>
      <c r="J2089" t="s">
        <v>3604</v>
      </c>
    </row>
    <row r="2090" spans="1:10" x14ac:dyDescent="0.25">
      <c r="A2090" s="22" t="s">
        <v>3230</v>
      </c>
      <c r="B2090" s="22" t="s">
        <v>3250</v>
      </c>
      <c r="D2090" t="s">
        <v>2623</v>
      </c>
      <c r="E2090" t="s">
        <v>1417</v>
      </c>
      <c r="F2090" s="2">
        <v>44281</v>
      </c>
      <c r="G2090" s="2">
        <v>44360</v>
      </c>
      <c r="I2090" t="s">
        <v>3597</v>
      </c>
      <c r="J2090" t="s">
        <v>3604</v>
      </c>
    </row>
    <row r="2091" spans="1:10" x14ac:dyDescent="0.25">
      <c r="A2091" s="22" t="s">
        <v>3230</v>
      </c>
      <c r="B2091" s="22" t="s">
        <v>3250</v>
      </c>
      <c r="D2091" t="s">
        <v>760</v>
      </c>
      <c r="E2091" t="s">
        <v>1253</v>
      </c>
      <c r="F2091" s="2">
        <v>44361</v>
      </c>
      <c r="I2091" t="s">
        <v>3597</v>
      </c>
      <c r="J2091" t="s">
        <v>3604</v>
      </c>
    </row>
    <row r="2092" spans="1:10" x14ac:dyDescent="0.25">
      <c r="A2092" s="22" t="s">
        <v>3230</v>
      </c>
      <c r="B2092" s="22" t="s">
        <v>3251</v>
      </c>
      <c r="D2092" t="s">
        <v>1123</v>
      </c>
      <c r="E2092" t="s">
        <v>1560</v>
      </c>
      <c r="F2092" s="2">
        <v>44302</v>
      </c>
      <c r="I2092" t="s">
        <v>3597</v>
      </c>
      <c r="J2092" t="s">
        <v>3604</v>
      </c>
    </row>
    <row r="2093" spans="1:10" x14ac:dyDescent="0.25">
      <c r="A2093" s="22" t="s">
        <v>3230</v>
      </c>
      <c r="B2093" s="22" t="s">
        <v>3252</v>
      </c>
      <c r="D2093" t="s">
        <v>3006</v>
      </c>
      <c r="E2093" t="s">
        <v>3007</v>
      </c>
      <c r="F2093" s="2">
        <v>44294</v>
      </c>
      <c r="I2093" t="s">
        <v>3597</v>
      </c>
      <c r="J2093" t="s">
        <v>3604</v>
      </c>
    </row>
    <row r="2094" spans="1:10" x14ac:dyDescent="0.25">
      <c r="A2094" s="22" t="s">
        <v>3230</v>
      </c>
      <c r="B2094" s="22" t="s">
        <v>3253</v>
      </c>
      <c r="D2094" t="s">
        <v>3460</v>
      </c>
      <c r="E2094" t="s">
        <v>3461</v>
      </c>
      <c r="F2094" s="2">
        <v>44315</v>
      </c>
      <c r="G2094" s="2">
        <v>44522</v>
      </c>
      <c r="I2094" t="s">
        <v>3597</v>
      </c>
      <c r="J2094" t="s">
        <v>3604</v>
      </c>
    </row>
    <row r="2095" spans="1:10" x14ac:dyDescent="0.25">
      <c r="A2095" s="22" t="s">
        <v>3230</v>
      </c>
      <c r="B2095" s="22" t="s">
        <v>3253</v>
      </c>
      <c r="D2095" t="s">
        <v>3462</v>
      </c>
      <c r="E2095" t="s">
        <v>3463</v>
      </c>
      <c r="F2095" s="2">
        <v>44523</v>
      </c>
      <c r="I2095" t="s">
        <v>3597</v>
      </c>
      <c r="J2095" t="s">
        <v>3604</v>
      </c>
    </row>
    <row r="2096" spans="1:10" x14ac:dyDescent="0.25">
      <c r="A2096" s="22" t="s">
        <v>3230</v>
      </c>
      <c r="B2096" s="22" t="s">
        <v>3254</v>
      </c>
      <c r="D2096" t="s">
        <v>1123</v>
      </c>
      <c r="E2096" t="s">
        <v>1560</v>
      </c>
      <c r="F2096" s="2">
        <v>44314</v>
      </c>
      <c r="I2096" t="s">
        <v>3597</v>
      </c>
      <c r="J2096" t="s">
        <v>3604</v>
      </c>
    </row>
    <row r="2097" spans="1:10" x14ac:dyDescent="0.25">
      <c r="A2097" s="22" t="s">
        <v>3230</v>
      </c>
      <c r="B2097" s="22" t="s">
        <v>3255</v>
      </c>
      <c r="D2097" t="s">
        <v>1020</v>
      </c>
      <c r="E2097" t="s">
        <v>3284</v>
      </c>
      <c r="F2097" s="2">
        <v>44236</v>
      </c>
      <c r="I2097" t="s">
        <v>3597</v>
      </c>
      <c r="J2097" t="s">
        <v>3604</v>
      </c>
    </row>
    <row r="2098" spans="1:10" x14ac:dyDescent="0.25">
      <c r="A2098" s="22" t="s">
        <v>3230</v>
      </c>
      <c r="B2098" s="22" t="s">
        <v>3256</v>
      </c>
      <c r="D2098" t="s">
        <v>1168</v>
      </c>
      <c r="E2098" t="s">
        <v>3464</v>
      </c>
      <c r="F2098" s="2">
        <v>44420</v>
      </c>
      <c r="I2098" t="s">
        <v>3597</v>
      </c>
      <c r="J2098" t="s">
        <v>3604</v>
      </c>
    </row>
    <row r="2099" spans="1:10" x14ac:dyDescent="0.25">
      <c r="A2099" s="22" t="s">
        <v>3230</v>
      </c>
      <c r="B2099" s="22" t="s">
        <v>3257</v>
      </c>
      <c r="D2099" t="s">
        <v>420</v>
      </c>
      <c r="E2099" t="s">
        <v>882</v>
      </c>
      <c r="F2099" s="2">
        <v>44448</v>
      </c>
      <c r="I2099" t="s">
        <v>3597</v>
      </c>
      <c r="J2099" t="s">
        <v>3604</v>
      </c>
    </row>
    <row r="2100" spans="1:10" x14ac:dyDescent="0.25">
      <c r="A2100" s="22" t="s">
        <v>3230</v>
      </c>
      <c r="B2100" s="22" t="s">
        <v>3258</v>
      </c>
      <c r="D2100" t="s">
        <v>100</v>
      </c>
      <c r="E2100" t="s">
        <v>101</v>
      </c>
      <c r="F2100" s="2">
        <v>44483</v>
      </c>
      <c r="I2100" t="s">
        <v>3597</v>
      </c>
      <c r="J2100" t="s">
        <v>3604</v>
      </c>
    </row>
    <row r="2101" spans="1:10" x14ac:dyDescent="0.25">
      <c r="A2101" s="22" t="s">
        <v>3230</v>
      </c>
      <c r="B2101" s="22" t="s">
        <v>3259</v>
      </c>
      <c r="D2101" t="s">
        <v>391</v>
      </c>
      <c r="E2101" t="s">
        <v>421</v>
      </c>
      <c r="F2101" s="2">
        <v>44532</v>
      </c>
      <c r="I2101" t="s">
        <v>3597</v>
      </c>
      <c r="J2101" t="s">
        <v>3604</v>
      </c>
    </row>
    <row r="2102" spans="1:10" x14ac:dyDescent="0.25">
      <c r="A2102" t="s">
        <v>20</v>
      </c>
      <c r="B2102" t="s">
        <v>587</v>
      </c>
      <c r="C2102">
        <v>441812</v>
      </c>
      <c r="D2102" t="s">
        <v>1444</v>
      </c>
      <c r="E2102" t="s">
        <v>2332</v>
      </c>
      <c r="F2102" s="2">
        <v>38987</v>
      </c>
      <c r="G2102" s="2">
        <v>39111</v>
      </c>
      <c r="H2102" s="5">
        <v>1</v>
      </c>
      <c r="I2102" t="s">
        <v>3598</v>
      </c>
      <c r="J2102" t="s">
        <v>3604</v>
      </c>
    </row>
    <row r="2103" spans="1:10" x14ac:dyDescent="0.25">
      <c r="A2103" t="s">
        <v>20</v>
      </c>
      <c r="B2103" t="s">
        <v>587</v>
      </c>
      <c r="C2103">
        <v>64562</v>
      </c>
      <c r="D2103" t="s">
        <v>906</v>
      </c>
      <c r="E2103" t="s">
        <v>907</v>
      </c>
      <c r="F2103" s="2">
        <v>39112</v>
      </c>
      <c r="G2103" s="2">
        <v>39173</v>
      </c>
      <c r="H2103" s="5">
        <v>0</v>
      </c>
      <c r="I2103" t="s">
        <v>3598</v>
      </c>
      <c r="J2103" t="s">
        <v>3604</v>
      </c>
    </row>
    <row r="2104" spans="1:10" x14ac:dyDescent="0.25">
      <c r="A2104" t="s">
        <v>20</v>
      </c>
      <c r="B2104" t="s">
        <v>587</v>
      </c>
      <c r="C2104">
        <v>533284</v>
      </c>
      <c r="D2104" t="s">
        <v>1402</v>
      </c>
      <c r="E2104" t="s">
        <v>546</v>
      </c>
      <c r="F2104" s="2">
        <v>39174</v>
      </c>
      <c r="G2104" s="2">
        <v>39309</v>
      </c>
      <c r="H2104" s="5">
        <v>0</v>
      </c>
      <c r="I2104" t="s">
        <v>3598</v>
      </c>
      <c r="J2104" t="s">
        <v>3604</v>
      </c>
    </row>
    <row r="2105" spans="1:10" x14ac:dyDescent="0.25">
      <c r="A2105" t="s">
        <v>20</v>
      </c>
      <c r="B2105" t="s">
        <v>587</v>
      </c>
      <c r="C2105">
        <v>613369</v>
      </c>
      <c r="D2105" t="s">
        <v>984</v>
      </c>
      <c r="E2105" t="s">
        <v>985</v>
      </c>
      <c r="F2105" s="2">
        <v>39310</v>
      </c>
      <c r="G2105" s="2">
        <v>39516</v>
      </c>
      <c r="H2105" s="11">
        <v>0</v>
      </c>
      <c r="I2105" t="s">
        <v>3598</v>
      </c>
      <c r="J2105" t="s">
        <v>3604</v>
      </c>
    </row>
    <row r="2106" spans="1:10" x14ac:dyDescent="0.25">
      <c r="A2106" t="s">
        <v>20</v>
      </c>
      <c r="B2106" t="s">
        <v>587</v>
      </c>
      <c r="C2106">
        <v>720642</v>
      </c>
      <c r="D2106" t="s">
        <v>2353</v>
      </c>
      <c r="E2106" t="s">
        <v>1964</v>
      </c>
      <c r="F2106" s="2">
        <v>39517</v>
      </c>
      <c r="G2106" s="2">
        <v>39733</v>
      </c>
      <c r="H2106" s="11">
        <v>0</v>
      </c>
      <c r="I2106" t="s">
        <v>3598</v>
      </c>
      <c r="J2106" t="s">
        <v>3604</v>
      </c>
    </row>
    <row r="2107" spans="1:10" x14ac:dyDescent="0.25">
      <c r="A2107" t="s">
        <v>20</v>
      </c>
      <c r="B2107" t="s">
        <v>587</v>
      </c>
      <c r="C2107">
        <v>838744</v>
      </c>
      <c r="D2107" t="s">
        <v>2579</v>
      </c>
      <c r="E2107" t="s">
        <v>2580</v>
      </c>
      <c r="F2107" s="2">
        <v>39734</v>
      </c>
      <c r="G2107" s="2">
        <v>40125</v>
      </c>
      <c r="H2107" s="11">
        <v>0</v>
      </c>
      <c r="I2107" t="s">
        <v>3598</v>
      </c>
      <c r="J2107" t="s">
        <v>3604</v>
      </c>
    </row>
    <row r="2108" spans="1:10" x14ac:dyDescent="0.25">
      <c r="A2108" t="s">
        <v>20</v>
      </c>
      <c r="B2108" t="s">
        <v>587</v>
      </c>
      <c r="C2108">
        <v>41872</v>
      </c>
      <c r="D2108" t="s">
        <v>438</v>
      </c>
      <c r="E2108" t="s">
        <v>1202</v>
      </c>
      <c r="F2108" s="2">
        <v>40126</v>
      </c>
      <c r="G2108" s="2">
        <v>41513</v>
      </c>
      <c r="H2108" s="11">
        <v>0</v>
      </c>
      <c r="I2108" t="s">
        <v>3598</v>
      </c>
      <c r="J2108" t="s">
        <v>3604</v>
      </c>
    </row>
    <row r="2109" spans="1:10" x14ac:dyDescent="0.25">
      <c r="A2109" t="s">
        <v>20</v>
      </c>
      <c r="B2109" t="s">
        <v>587</v>
      </c>
      <c r="C2109">
        <v>2602690</v>
      </c>
      <c r="D2109" t="s">
        <v>1138</v>
      </c>
      <c r="E2109" t="s">
        <v>1139</v>
      </c>
      <c r="F2109" s="2">
        <v>41514</v>
      </c>
      <c r="G2109" s="2">
        <v>42225</v>
      </c>
      <c r="H2109" s="11">
        <v>0</v>
      </c>
      <c r="I2109" t="s">
        <v>3598</v>
      </c>
      <c r="J2109" t="s">
        <v>3604</v>
      </c>
    </row>
    <row r="2110" spans="1:10" x14ac:dyDescent="0.25">
      <c r="A2110" t="s">
        <v>20</v>
      </c>
      <c r="B2110" t="s">
        <v>587</v>
      </c>
      <c r="C2110">
        <v>2797519</v>
      </c>
      <c r="D2110" t="s">
        <v>203</v>
      </c>
      <c r="E2110" t="s">
        <v>604</v>
      </c>
      <c r="F2110" s="2">
        <v>42226</v>
      </c>
      <c r="G2110" s="2">
        <v>42277</v>
      </c>
      <c r="H2110" s="11">
        <v>0</v>
      </c>
      <c r="I2110" t="s">
        <v>3598</v>
      </c>
      <c r="J2110" t="s">
        <v>3604</v>
      </c>
    </row>
    <row r="2111" spans="1:10" x14ac:dyDescent="0.25">
      <c r="A2111" t="s">
        <v>20</v>
      </c>
      <c r="B2111" t="s">
        <v>587</v>
      </c>
      <c r="C2111">
        <v>2687938</v>
      </c>
      <c r="D2111" t="s">
        <v>95</v>
      </c>
      <c r="E2111" t="s">
        <v>588</v>
      </c>
      <c r="F2111" s="2">
        <v>42278</v>
      </c>
      <c r="G2111" s="2">
        <v>42393</v>
      </c>
      <c r="H2111" s="5">
        <v>0</v>
      </c>
      <c r="I2111" t="s">
        <v>3598</v>
      </c>
      <c r="J2111" t="s">
        <v>3604</v>
      </c>
    </row>
    <row r="2112" spans="1:10" x14ac:dyDescent="0.25">
      <c r="A2112" t="s">
        <v>20</v>
      </c>
      <c r="B2112" t="s">
        <v>587</v>
      </c>
      <c r="C2112">
        <v>4028023</v>
      </c>
      <c r="D2112" t="s">
        <v>878</v>
      </c>
      <c r="E2112" t="s">
        <v>1591</v>
      </c>
      <c r="F2112" s="2">
        <v>42394</v>
      </c>
      <c r="G2112" s="2">
        <v>43224</v>
      </c>
      <c r="H2112" s="5">
        <v>0</v>
      </c>
      <c r="I2112" t="s">
        <v>3598</v>
      </c>
      <c r="J2112" t="s">
        <v>3604</v>
      </c>
    </row>
    <row r="2113" spans="1:10" x14ac:dyDescent="0.25">
      <c r="A2113" t="s">
        <v>20</v>
      </c>
      <c r="B2113" t="s">
        <v>587</v>
      </c>
      <c r="C2113">
        <v>6136582</v>
      </c>
      <c r="D2113" t="s">
        <v>394</v>
      </c>
      <c r="E2113" t="s">
        <v>2279</v>
      </c>
      <c r="F2113" s="2">
        <v>43225</v>
      </c>
      <c r="G2113" s="2">
        <v>43597</v>
      </c>
      <c r="H2113" s="5">
        <v>0</v>
      </c>
      <c r="I2113" t="s">
        <v>3598</v>
      </c>
      <c r="J2113" t="s">
        <v>3604</v>
      </c>
    </row>
    <row r="2114" spans="1:10" x14ac:dyDescent="0.25">
      <c r="A2114" t="s">
        <v>20</v>
      </c>
      <c r="B2114" t="s">
        <v>587</v>
      </c>
      <c r="C2114">
        <v>7253720</v>
      </c>
      <c r="D2114" t="s">
        <v>886</v>
      </c>
      <c r="E2114" t="s">
        <v>887</v>
      </c>
      <c r="F2114" s="2">
        <v>43598</v>
      </c>
      <c r="H2114" s="5">
        <v>0</v>
      </c>
      <c r="I2114" t="s">
        <v>3598</v>
      </c>
      <c r="J2114" t="s">
        <v>3604</v>
      </c>
    </row>
    <row r="2115" spans="1:10" x14ac:dyDescent="0.25">
      <c r="A2115" t="s">
        <v>20</v>
      </c>
      <c r="B2115" t="s">
        <v>1167</v>
      </c>
      <c r="C2115">
        <v>220848</v>
      </c>
      <c r="D2115" t="s">
        <v>476</v>
      </c>
      <c r="E2115" t="s">
        <v>3069</v>
      </c>
      <c r="F2115" s="2">
        <v>38544</v>
      </c>
      <c r="G2115" s="2">
        <v>41872</v>
      </c>
      <c r="H2115" s="11">
        <v>1</v>
      </c>
      <c r="I2115" t="s">
        <v>3598</v>
      </c>
      <c r="J2115" t="s">
        <v>3604</v>
      </c>
    </row>
    <row r="2116" spans="1:10" x14ac:dyDescent="0.25">
      <c r="A2116" t="s">
        <v>20</v>
      </c>
      <c r="B2116" t="s">
        <v>1167</v>
      </c>
      <c r="C2116">
        <v>3073732</v>
      </c>
      <c r="D2116" t="s">
        <v>1168</v>
      </c>
      <c r="E2116" t="s">
        <v>1169</v>
      </c>
      <c r="F2116" s="2">
        <v>41873</v>
      </c>
      <c r="G2116" s="2">
        <v>42716</v>
      </c>
      <c r="H2116" s="11">
        <v>0</v>
      </c>
      <c r="I2116" t="s">
        <v>3598</v>
      </c>
      <c r="J2116" t="s">
        <v>3604</v>
      </c>
    </row>
    <row r="2117" spans="1:10" x14ac:dyDescent="0.25">
      <c r="A2117" t="s">
        <v>20</v>
      </c>
      <c r="B2117" t="s">
        <v>1167</v>
      </c>
      <c r="C2117">
        <v>491128</v>
      </c>
      <c r="D2117" t="s">
        <v>2079</v>
      </c>
      <c r="E2117" t="s">
        <v>2080</v>
      </c>
      <c r="F2117" s="3">
        <v>42717</v>
      </c>
      <c r="G2117" s="2">
        <v>43830</v>
      </c>
      <c r="H2117" s="11">
        <v>0</v>
      </c>
      <c r="I2117" t="s">
        <v>3598</v>
      </c>
      <c r="J2117" t="s">
        <v>3604</v>
      </c>
    </row>
    <row r="2118" spans="1:10" x14ac:dyDescent="0.25">
      <c r="A2118" s="22" t="s">
        <v>3230</v>
      </c>
      <c r="B2118" s="22" t="s">
        <v>1167</v>
      </c>
      <c r="D2118" t="s">
        <v>1168</v>
      </c>
      <c r="E2118" t="s">
        <v>3464</v>
      </c>
      <c r="F2118" s="2">
        <v>43831</v>
      </c>
      <c r="G2118" s="2">
        <v>44018</v>
      </c>
      <c r="I2118" t="s">
        <v>3597</v>
      </c>
      <c r="J2118" t="s">
        <v>3604</v>
      </c>
    </row>
    <row r="2119" spans="1:10" x14ac:dyDescent="0.25">
      <c r="A2119" s="22" t="s">
        <v>3230</v>
      </c>
      <c r="B2119" s="22" t="s">
        <v>1167</v>
      </c>
      <c r="D2119" t="s">
        <v>3465</v>
      </c>
      <c r="E2119" t="s">
        <v>3466</v>
      </c>
      <c r="F2119" s="2">
        <v>44019</v>
      </c>
      <c r="G2119" s="2">
        <v>44104</v>
      </c>
      <c r="I2119" t="s">
        <v>3597</v>
      </c>
      <c r="J2119" t="s">
        <v>3604</v>
      </c>
    </row>
    <row r="2120" spans="1:10" x14ac:dyDescent="0.25">
      <c r="A2120" s="22" t="s">
        <v>3230</v>
      </c>
      <c r="B2120" s="22" t="s">
        <v>1167</v>
      </c>
      <c r="D2120" t="s">
        <v>3338</v>
      </c>
      <c r="E2120" t="s">
        <v>3114</v>
      </c>
      <c r="F2120" s="2">
        <v>44105</v>
      </c>
      <c r="G2120" s="2">
        <v>44164</v>
      </c>
      <c r="I2120" t="s">
        <v>3597</v>
      </c>
      <c r="J2120" t="s">
        <v>3604</v>
      </c>
    </row>
    <row r="2121" spans="1:10" x14ac:dyDescent="0.25">
      <c r="A2121" s="22" t="s">
        <v>3230</v>
      </c>
      <c r="B2121" s="22" t="s">
        <v>1167</v>
      </c>
      <c r="D2121" t="s">
        <v>3267</v>
      </c>
      <c r="E2121" t="s">
        <v>204</v>
      </c>
      <c r="F2121" s="2">
        <v>44165</v>
      </c>
      <c r="G2121" s="2">
        <v>44247</v>
      </c>
      <c r="I2121" t="s">
        <v>3597</v>
      </c>
      <c r="J2121" t="s">
        <v>3604</v>
      </c>
    </row>
    <row r="2122" spans="1:10" x14ac:dyDescent="0.25">
      <c r="A2122" s="22" t="s">
        <v>3230</v>
      </c>
      <c r="B2122" s="22" t="s">
        <v>1167</v>
      </c>
      <c r="D2122" t="s">
        <v>3467</v>
      </c>
      <c r="E2122" t="s">
        <v>3468</v>
      </c>
      <c r="F2122" s="2">
        <v>44248</v>
      </c>
      <c r="G2122" s="2">
        <v>44402</v>
      </c>
      <c r="I2122" t="s">
        <v>3597</v>
      </c>
      <c r="J2122" t="s">
        <v>3604</v>
      </c>
    </row>
    <row r="2123" spans="1:10" x14ac:dyDescent="0.25">
      <c r="A2123" s="22" t="s">
        <v>3230</v>
      </c>
      <c r="B2123" s="22" t="s">
        <v>1167</v>
      </c>
      <c r="D2123" t="s">
        <v>279</v>
      </c>
      <c r="E2123" t="s">
        <v>1618</v>
      </c>
      <c r="F2123" s="2">
        <v>44403</v>
      </c>
      <c r="I2123" t="s">
        <v>3597</v>
      </c>
      <c r="J2123" t="s">
        <v>3604</v>
      </c>
    </row>
    <row r="2124" spans="1:10" x14ac:dyDescent="0.25">
      <c r="A2124" t="s">
        <v>20</v>
      </c>
      <c r="B2124" t="s">
        <v>717</v>
      </c>
      <c r="C2124">
        <v>471005</v>
      </c>
      <c r="D2124" t="s">
        <v>324</v>
      </c>
      <c r="E2124" t="s">
        <v>3070</v>
      </c>
      <c r="F2124" s="6">
        <v>39036</v>
      </c>
      <c r="G2124" s="2">
        <v>40096</v>
      </c>
      <c r="H2124" s="11">
        <v>1</v>
      </c>
      <c r="I2124" t="s">
        <v>3598</v>
      </c>
      <c r="J2124" t="s">
        <v>3604</v>
      </c>
    </row>
    <row r="2125" spans="1:10" x14ac:dyDescent="0.25">
      <c r="A2125" t="s">
        <v>20</v>
      </c>
      <c r="B2125" t="s">
        <v>717</v>
      </c>
      <c r="C2125">
        <v>556543</v>
      </c>
      <c r="D2125" t="s">
        <v>209</v>
      </c>
      <c r="E2125" t="s">
        <v>210</v>
      </c>
      <c r="F2125" s="2">
        <v>40097</v>
      </c>
      <c r="G2125" s="2">
        <v>40387</v>
      </c>
      <c r="H2125" s="11">
        <v>1</v>
      </c>
      <c r="I2125" t="s">
        <v>3598</v>
      </c>
      <c r="J2125" t="s">
        <v>3604</v>
      </c>
    </row>
    <row r="2126" spans="1:10" x14ac:dyDescent="0.25">
      <c r="A2126" t="s">
        <v>20</v>
      </c>
      <c r="B2126" t="s">
        <v>717</v>
      </c>
      <c r="C2126">
        <v>3798305</v>
      </c>
      <c r="D2126" t="s">
        <v>718</v>
      </c>
      <c r="E2126" t="s">
        <v>719</v>
      </c>
      <c r="F2126" s="2">
        <v>40388</v>
      </c>
      <c r="G2126" s="2">
        <v>44500</v>
      </c>
      <c r="H2126" s="11">
        <v>1</v>
      </c>
      <c r="I2126" t="s">
        <v>3598</v>
      </c>
      <c r="J2126" t="s">
        <v>3604</v>
      </c>
    </row>
    <row r="2127" spans="1:10" x14ac:dyDescent="0.25">
      <c r="A2127" s="22" t="s">
        <v>3230</v>
      </c>
      <c r="B2127" s="22" t="s">
        <v>717</v>
      </c>
      <c r="D2127" t="s">
        <v>1102</v>
      </c>
      <c r="E2127" t="s">
        <v>3469</v>
      </c>
      <c r="F2127" s="2">
        <v>44501</v>
      </c>
      <c r="I2127" t="s">
        <v>3597</v>
      </c>
      <c r="J2127" t="s">
        <v>3604</v>
      </c>
    </row>
    <row r="2128" spans="1:10" x14ac:dyDescent="0.25">
      <c r="A2128" t="s">
        <v>20</v>
      </c>
      <c r="B2128" t="s">
        <v>247</v>
      </c>
      <c r="C2128">
        <v>245098</v>
      </c>
      <c r="D2128" t="s">
        <v>112</v>
      </c>
      <c r="E2128" t="s">
        <v>113</v>
      </c>
      <c r="F2128" s="2">
        <v>38603</v>
      </c>
      <c r="G2128" s="2">
        <v>39736</v>
      </c>
      <c r="H2128" s="11">
        <v>1</v>
      </c>
      <c r="I2128" t="s">
        <v>3598</v>
      </c>
      <c r="J2128" t="s">
        <v>3604</v>
      </c>
    </row>
    <row r="2129" spans="1:10" x14ac:dyDescent="0.25">
      <c r="A2129" t="s">
        <v>20</v>
      </c>
      <c r="B2129" t="s">
        <v>247</v>
      </c>
      <c r="C2129">
        <v>838728</v>
      </c>
      <c r="D2129" t="s">
        <v>290</v>
      </c>
      <c r="E2129" t="s">
        <v>291</v>
      </c>
      <c r="F2129" s="2">
        <v>39737</v>
      </c>
      <c r="G2129" s="2">
        <v>40916</v>
      </c>
      <c r="H2129" s="11">
        <v>0</v>
      </c>
      <c r="I2129" t="s">
        <v>3598</v>
      </c>
      <c r="J2129" t="s">
        <v>3604</v>
      </c>
    </row>
    <row r="2130" spans="1:10" x14ac:dyDescent="0.25">
      <c r="A2130" t="s">
        <v>20</v>
      </c>
      <c r="B2130" t="s">
        <v>247</v>
      </c>
      <c r="C2130">
        <v>556543</v>
      </c>
      <c r="D2130" t="s">
        <v>209</v>
      </c>
      <c r="E2130" t="s">
        <v>210</v>
      </c>
      <c r="F2130" s="2">
        <v>40917</v>
      </c>
      <c r="G2130" s="2">
        <v>41284</v>
      </c>
      <c r="H2130" s="11">
        <v>0</v>
      </c>
      <c r="I2130" t="s">
        <v>3598</v>
      </c>
      <c r="J2130" t="s">
        <v>3604</v>
      </c>
    </row>
    <row r="2131" spans="1:10" x14ac:dyDescent="0.25">
      <c r="A2131" t="s">
        <v>20</v>
      </c>
      <c r="B2131" t="s">
        <v>247</v>
      </c>
      <c r="C2131">
        <v>1700319</v>
      </c>
      <c r="D2131" t="s">
        <v>893</v>
      </c>
      <c r="E2131" t="s">
        <v>1106</v>
      </c>
      <c r="F2131" s="2">
        <v>41285</v>
      </c>
      <c r="G2131" s="2">
        <v>41451</v>
      </c>
      <c r="H2131" s="11">
        <v>1</v>
      </c>
      <c r="I2131" t="s">
        <v>3598</v>
      </c>
      <c r="J2131" t="s">
        <v>3604</v>
      </c>
    </row>
    <row r="2132" spans="1:10" x14ac:dyDescent="0.25">
      <c r="A2132" t="s">
        <v>20</v>
      </c>
      <c r="B2132" t="s">
        <v>247</v>
      </c>
      <c r="C2132">
        <v>669371</v>
      </c>
      <c r="D2132" t="s">
        <v>248</v>
      </c>
      <c r="E2132" t="s">
        <v>249</v>
      </c>
      <c r="F2132" s="2">
        <v>41452</v>
      </c>
      <c r="G2132" s="2">
        <v>42022</v>
      </c>
      <c r="H2132" s="11">
        <v>0</v>
      </c>
      <c r="I2132" t="s">
        <v>3598</v>
      </c>
      <c r="J2132" t="s">
        <v>3604</v>
      </c>
    </row>
    <row r="2133" spans="1:10" x14ac:dyDescent="0.25">
      <c r="A2133" t="s">
        <v>20</v>
      </c>
      <c r="B2133" t="s">
        <v>247</v>
      </c>
      <c r="C2133">
        <v>142544</v>
      </c>
      <c r="D2133" t="s">
        <v>1375</v>
      </c>
      <c r="E2133" t="s">
        <v>142</v>
      </c>
      <c r="F2133" s="2">
        <v>42023</v>
      </c>
      <c r="G2133" s="2">
        <v>42088</v>
      </c>
      <c r="H2133" s="11">
        <v>0</v>
      </c>
      <c r="I2133" t="s">
        <v>3598</v>
      </c>
      <c r="J2133" t="s">
        <v>3604</v>
      </c>
    </row>
    <row r="2134" spans="1:10" x14ac:dyDescent="0.25">
      <c r="A2134" t="s">
        <v>20</v>
      </c>
      <c r="B2134" t="s">
        <v>247</v>
      </c>
      <c r="C2134">
        <v>1700319</v>
      </c>
      <c r="D2134" t="s">
        <v>893</v>
      </c>
      <c r="E2134" t="s">
        <v>1106</v>
      </c>
      <c r="F2134" s="2">
        <v>42089</v>
      </c>
      <c r="G2134" s="2">
        <v>43746</v>
      </c>
      <c r="H2134" s="11">
        <v>0</v>
      </c>
      <c r="I2134" t="s">
        <v>3598</v>
      </c>
      <c r="J2134" t="s">
        <v>3604</v>
      </c>
    </row>
    <row r="2135" spans="1:10" x14ac:dyDescent="0.25">
      <c r="A2135" t="s">
        <v>20</v>
      </c>
      <c r="B2135" t="s">
        <v>247</v>
      </c>
      <c r="D2135" t="s">
        <v>1960</v>
      </c>
      <c r="E2135" t="s">
        <v>1961</v>
      </c>
      <c r="F2135" s="2">
        <v>43747</v>
      </c>
      <c r="H2135" s="11"/>
      <c r="I2135" t="s">
        <v>3606</v>
      </c>
      <c r="J2135" t="s">
        <v>3604</v>
      </c>
    </row>
    <row r="2136" spans="1:10" x14ac:dyDescent="0.25">
      <c r="A2136" t="s">
        <v>20</v>
      </c>
      <c r="B2136" t="s">
        <v>888</v>
      </c>
      <c r="C2136">
        <v>370135</v>
      </c>
      <c r="D2136" t="s">
        <v>3042</v>
      </c>
      <c r="E2136" t="s">
        <v>3043</v>
      </c>
      <c r="F2136" s="2">
        <v>38853</v>
      </c>
      <c r="G2136" s="2">
        <v>39159</v>
      </c>
      <c r="H2136" s="11">
        <v>1</v>
      </c>
      <c r="I2136" t="s">
        <v>3598</v>
      </c>
      <c r="J2136" t="s">
        <v>3604</v>
      </c>
    </row>
    <row r="2137" spans="1:10" x14ac:dyDescent="0.25">
      <c r="A2137" t="s">
        <v>20</v>
      </c>
      <c r="B2137" t="s">
        <v>888</v>
      </c>
      <c r="C2137">
        <v>526983</v>
      </c>
      <c r="D2137" t="s">
        <v>1770</v>
      </c>
      <c r="E2137" t="s">
        <v>1771</v>
      </c>
      <c r="F2137" s="2">
        <v>39160</v>
      </c>
      <c r="G2137" s="2">
        <v>39335</v>
      </c>
      <c r="H2137" s="11">
        <v>0</v>
      </c>
      <c r="I2137" t="s">
        <v>3598</v>
      </c>
      <c r="J2137" t="s">
        <v>3604</v>
      </c>
    </row>
    <row r="2138" spans="1:10" x14ac:dyDescent="0.25">
      <c r="A2138" t="s">
        <v>20</v>
      </c>
      <c r="B2138" t="s">
        <v>888</v>
      </c>
      <c r="C2138">
        <v>112725</v>
      </c>
      <c r="D2138" t="s">
        <v>2061</v>
      </c>
      <c r="E2138" t="s">
        <v>2062</v>
      </c>
      <c r="F2138" s="2">
        <v>39336</v>
      </c>
      <c r="G2138" s="2">
        <v>39965</v>
      </c>
      <c r="H2138" s="11">
        <v>0</v>
      </c>
      <c r="I2138" t="s">
        <v>3598</v>
      </c>
      <c r="J2138" t="s">
        <v>3604</v>
      </c>
    </row>
    <row r="2139" spans="1:10" x14ac:dyDescent="0.25">
      <c r="A2139" t="s">
        <v>20</v>
      </c>
      <c r="B2139" t="s">
        <v>888</v>
      </c>
      <c r="C2139">
        <v>463</v>
      </c>
      <c r="D2139" t="s">
        <v>515</v>
      </c>
      <c r="E2139" t="s">
        <v>889</v>
      </c>
      <c r="F2139" s="2">
        <v>39966</v>
      </c>
      <c r="G2139" s="2">
        <v>40053</v>
      </c>
      <c r="H2139" s="11">
        <v>0</v>
      </c>
      <c r="I2139" t="s">
        <v>3598</v>
      </c>
      <c r="J2139" t="s">
        <v>3604</v>
      </c>
    </row>
    <row r="2140" spans="1:10" x14ac:dyDescent="0.25">
      <c r="A2140" t="s">
        <v>20</v>
      </c>
      <c r="B2140" t="s">
        <v>888</v>
      </c>
      <c r="C2140">
        <v>643</v>
      </c>
      <c r="D2140" t="s">
        <v>18</v>
      </c>
      <c r="E2140" t="s">
        <v>1342</v>
      </c>
      <c r="F2140" s="2">
        <v>40054</v>
      </c>
      <c r="H2140" s="5">
        <v>0</v>
      </c>
      <c r="I2140" t="s">
        <v>3598</v>
      </c>
      <c r="J2140" t="s">
        <v>3604</v>
      </c>
    </row>
    <row r="2141" spans="1:10" x14ac:dyDescent="0.25">
      <c r="A2141" t="s">
        <v>20</v>
      </c>
      <c r="B2141" t="s">
        <v>1214</v>
      </c>
      <c r="C2141">
        <v>107159</v>
      </c>
      <c r="D2141" t="s">
        <v>175</v>
      </c>
      <c r="E2141" t="s">
        <v>3072</v>
      </c>
      <c r="F2141" s="2">
        <v>38246</v>
      </c>
      <c r="G2141" s="2">
        <v>40420</v>
      </c>
      <c r="H2141" s="11">
        <v>1</v>
      </c>
      <c r="I2141" t="s">
        <v>3598</v>
      </c>
      <c r="J2141" t="s">
        <v>3604</v>
      </c>
    </row>
    <row r="2142" spans="1:10" x14ac:dyDescent="0.25">
      <c r="A2142" t="s">
        <v>20</v>
      </c>
      <c r="B2142" t="s">
        <v>1214</v>
      </c>
      <c r="C2142">
        <v>106996</v>
      </c>
      <c r="D2142" t="s">
        <v>589</v>
      </c>
      <c r="E2142" t="s">
        <v>716</v>
      </c>
      <c r="F2142" s="2">
        <v>40421</v>
      </c>
      <c r="G2142" s="2">
        <v>41121</v>
      </c>
      <c r="H2142" s="11">
        <v>0</v>
      </c>
      <c r="I2142" t="s">
        <v>3598</v>
      </c>
      <c r="J2142" t="s">
        <v>3604</v>
      </c>
    </row>
    <row r="2143" spans="1:10" x14ac:dyDescent="0.25">
      <c r="A2143" t="s">
        <v>20</v>
      </c>
      <c r="B2143" t="s">
        <v>1214</v>
      </c>
      <c r="C2143">
        <v>3835425</v>
      </c>
      <c r="D2143" t="s">
        <v>589</v>
      </c>
      <c r="E2143" t="s">
        <v>1215</v>
      </c>
      <c r="F2143" s="2">
        <v>41122</v>
      </c>
      <c r="G2143" s="2">
        <v>42674</v>
      </c>
      <c r="H2143" s="11">
        <v>0</v>
      </c>
      <c r="I2143" t="s">
        <v>3598</v>
      </c>
      <c r="J2143" t="s">
        <v>3604</v>
      </c>
    </row>
    <row r="2144" spans="1:10" x14ac:dyDescent="0.25">
      <c r="A2144" t="s">
        <v>20</v>
      </c>
      <c r="B2144" t="s">
        <v>1214</v>
      </c>
      <c r="C2144">
        <v>4579270</v>
      </c>
      <c r="D2144" t="s">
        <v>343</v>
      </c>
      <c r="E2144" t="s">
        <v>1215</v>
      </c>
      <c r="F2144" s="2">
        <v>42675</v>
      </c>
      <c r="G2144" s="2">
        <v>43054</v>
      </c>
      <c r="H2144" s="11">
        <v>0</v>
      </c>
      <c r="I2144" t="s">
        <v>3598</v>
      </c>
      <c r="J2144" t="s">
        <v>3604</v>
      </c>
    </row>
    <row r="2145" spans="1:11" x14ac:dyDescent="0.25">
      <c r="A2145" t="s">
        <v>20</v>
      </c>
      <c r="B2145" t="s">
        <v>1214</v>
      </c>
      <c r="C2145">
        <v>979347</v>
      </c>
      <c r="D2145" t="s">
        <v>1037</v>
      </c>
      <c r="E2145" t="s">
        <v>434</v>
      </c>
      <c r="F2145" s="2">
        <v>43055</v>
      </c>
      <c r="G2145" s="2">
        <v>43951</v>
      </c>
      <c r="H2145" s="5">
        <v>0</v>
      </c>
      <c r="I2145" t="s">
        <v>3598</v>
      </c>
      <c r="J2145" t="s">
        <v>3604</v>
      </c>
    </row>
    <row r="2146" spans="1:11" x14ac:dyDescent="0.25">
      <c r="A2146" s="22" t="s">
        <v>3230</v>
      </c>
      <c r="B2146" s="22" t="s">
        <v>1214</v>
      </c>
      <c r="D2146" t="s">
        <v>3287</v>
      </c>
      <c r="E2146" t="s">
        <v>2552</v>
      </c>
      <c r="F2146" s="2">
        <v>43952</v>
      </c>
      <c r="I2146" t="s">
        <v>3597</v>
      </c>
      <c r="J2146" t="s">
        <v>3604</v>
      </c>
    </row>
    <row r="2147" spans="1:11" x14ac:dyDescent="0.25">
      <c r="A2147" t="s">
        <v>20</v>
      </c>
      <c r="B2147" t="s">
        <v>3074</v>
      </c>
      <c r="C2147">
        <v>107358</v>
      </c>
      <c r="D2147" t="s">
        <v>725</v>
      </c>
      <c r="E2147" t="s">
        <v>3073</v>
      </c>
      <c r="F2147" s="2">
        <v>38246</v>
      </c>
      <c r="G2147" s="2">
        <v>41705</v>
      </c>
      <c r="H2147" s="11">
        <v>1</v>
      </c>
      <c r="I2147" t="s">
        <v>3598</v>
      </c>
      <c r="J2147" t="s">
        <v>3604</v>
      </c>
    </row>
    <row r="2148" spans="1:11" x14ac:dyDescent="0.25">
      <c r="A2148" t="s">
        <v>20</v>
      </c>
      <c r="B2148" t="s">
        <v>3074</v>
      </c>
      <c r="C2148" s="4"/>
      <c r="D2148" t="s">
        <v>53</v>
      </c>
      <c r="E2148" t="s">
        <v>3075</v>
      </c>
      <c r="F2148" s="2">
        <v>41706</v>
      </c>
      <c r="G2148" s="2">
        <v>42166</v>
      </c>
      <c r="H2148" s="11">
        <v>1</v>
      </c>
      <c r="I2148" t="s">
        <v>3598</v>
      </c>
      <c r="J2148" t="s">
        <v>3604</v>
      </c>
      <c r="K2148" s="2">
        <v>42166</v>
      </c>
    </row>
    <row r="2149" spans="1:11" x14ac:dyDescent="0.25">
      <c r="A2149" t="s">
        <v>20</v>
      </c>
      <c r="B2149" t="s">
        <v>103</v>
      </c>
      <c r="C2149" s="5">
        <v>107019</v>
      </c>
      <c r="D2149" t="s">
        <v>53</v>
      </c>
      <c r="E2149" t="s">
        <v>3076</v>
      </c>
      <c r="F2149" s="2">
        <v>38246</v>
      </c>
      <c r="G2149" s="2">
        <v>39222</v>
      </c>
      <c r="H2149" s="11">
        <v>1</v>
      </c>
      <c r="I2149" t="s">
        <v>3598</v>
      </c>
      <c r="J2149" t="s">
        <v>3604</v>
      </c>
    </row>
    <row r="2150" spans="1:11" x14ac:dyDescent="0.25">
      <c r="A2150" t="s">
        <v>20</v>
      </c>
      <c r="B2150" t="s">
        <v>103</v>
      </c>
      <c r="C2150">
        <v>205514</v>
      </c>
      <c r="D2150" t="s">
        <v>104</v>
      </c>
      <c r="E2150" t="s">
        <v>105</v>
      </c>
      <c r="F2150" s="2">
        <v>39223</v>
      </c>
      <c r="G2150" s="2">
        <v>39448</v>
      </c>
      <c r="H2150" s="11">
        <v>0</v>
      </c>
      <c r="I2150" t="s">
        <v>3598</v>
      </c>
      <c r="J2150" t="s">
        <v>3604</v>
      </c>
    </row>
    <row r="2151" spans="1:11" x14ac:dyDescent="0.25">
      <c r="A2151" t="s">
        <v>20</v>
      </c>
      <c r="B2151" t="s">
        <v>103</v>
      </c>
      <c r="C2151">
        <v>688920</v>
      </c>
      <c r="D2151" t="s">
        <v>251</v>
      </c>
      <c r="E2151" t="s">
        <v>252</v>
      </c>
      <c r="F2151" s="2">
        <v>39449</v>
      </c>
      <c r="G2151" s="2">
        <v>39824</v>
      </c>
      <c r="I2151" t="s">
        <v>3598</v>
      </c>
      <c r="J2151" t="s">
        <v>3604</v>
      </c>
    </row>
    <row r="2152" spans="1:11" x14ac:dyDescent="0.25">
      <c r="A2152" t="s">
        <v>20</v>
      </c>
      <c r="B2152" t="s">
        <v>103</v>
      </c>
      <c r="C2152">
        <v>320712</v>
      </c>
      <c r="D2152" t="s">
        <v>123</v>
      </c>
      <c r="E2152" t="s">
        <v>124</v>
      </c>
      <c r="F2152" s="2">
        <v>39825</v>
      </c>
      <c r="G2152" s="2">
        <v>40261</v>
      </c>
      <c r="I2152" t="s">
        <v>3598</v>
      </c>
      <c r="J2152" t="s">
        <v>3604</v>
      </c>
    </row>
    <row r="2153" spans="1:11" x14ac:dyDescent="0.25">
      <c r="A2153" t="s">
        <v>20</v>
      </c>
      <c r="B2153" t="s">
        <v>103</v>
      </c>
      <c r="C2153">
        <v>819782</v>
      </c>
      <c r="D2153" t="s">
        <v>1018</v>
      </c>
      <c r="E2153" t="s">
        <v>1019</v>
      </c>
      <c r="F2153" s="2">
        <v>40262</v>
      </c>
      <c r="G2153" s="2">
        <v>40413</v>
      </c>
      <c r="I2153" t="s">
        <v>3598</v>
      </c>
      <c r="J2153" t="s">
        <v>3604</v>
      </c>
    </row>
    <row r="2154" spans="1:11" x14ac:dyDescent="0.25">
      <c r="A2154" t="s">
        <v>20</v>
      </c>
      <c r="B2154" t="s">
        <v>103</v>
      </c>
      <c r="C2154">
        <v>86102</v>
      </c>
      <c r="D2154" t="s">
        <v>909</v>
      </c>
      <c r="E2154" t="s">
        <v>910</v>
      </c>
      <c r="F2154" s="2">
        <v>40414</v>
      </c>
      <c r="G2154" s="2">
        <v>40476</v>
      </c>
      <c r="I2154" t="s">
        <v>3598</v>
      </c>
      <c r="J2154" t="s">
        <v>3604</v>
      </c>
    </row>
    <row r="2155" spans="1:11" x14ac:dyDescent="0.25">
      <c r="A2155" t="s">
        <v>20</v>
      </c>
      <c r="B2155" t="s">
        <v>103</v>
      </c>
      <c r="C2155">
        <v>915701</v>
      </c>
      <c r="D2155" t="s">
        <v>313</v>
      </c>
      <c r="E2155" t="s">
        <v>314</v>
      </c>
      <c r="F2155" s="2">
        <v>40477</v>
      </c>
      <c r="G2155" s="2">
        <v>40903</v>
      </c>
      <c r="H2155" s="5">
        <v>0</v>
      </c>
      <c r="I2155" t="s">
        <v>3598</v>
      </c>
      <c r="J2155" t="s">
        <v>3604</v>
      </c>
    </row>
    <row r="2156" spans="1:11" x14ac:dyDescent="0.25">
      <c r="A2156" t="s">
        <v>20</v>
      </c>
      <c r="B2156" t="s">
        <v>103</v>
      </c>
      <c r="C2156" s="5">
        <v>107019</v>
      </c>
      <c r="D2156" t="s">
        <v>53</v>
      </c>
      <c r="E2156" t="s">
        <v>3076</v>
      </c>
      <c r="F2156" s="2">
        <v>40904</v>
      </c>
      <c r="G2156" s="2">
        <v>41824</v>
      </c>
      <c r="H2156" s="5">
        <v>1</v>
      </c>
      <c r="I2156" t="s">
        <v>3598</v>
      </c>
      <c r="J2156" t="s">
        <v>3604</v>
      </c>
    </row>
    <row r="2157" spans="1:11" x14ac:dyDescent="0.25">
      <c r="A2157" t="s">
        <v>20</v>
      </c>
      <c r="B2157" t="s">
        <v>103</v>
      </c>
      <c r="C2157" s="4"/>
      <c r="D2157" t="s">
        <v>1168</v>
      </c>
      <c r="E2157" t="s">
        <v>1169</v>
      </c>
      <c r="F2157" s="2">
        <v>41825</v>
      </c>
      <c r="G2157" s="2">
        <v>42382</v>
      </c>
      <c r="H2157" s="5">
        <v>1</v>
      </c>
      <c r="I2157" t="s">
        <v>3598</v>
      </c>
      <c r="J2157" t="s">
        <v>3604</v>
      </c>
    </row>
    <row r="2158" spans="1:11" x14ac:dyDescent="0.25">
      <c r="A2158" t="s">
        <v>20</v>
      </c>
      <c r="B2158" t="s">
        <v>103</v>
      </c>
      <c r="C2158" s="5">
        <v>107019</v>
      </c>
      <c r="D2158" t="s">
        <v>53</v>
      </c>
      <c r="E2158" t="s">
        <v>3076</v>
      </c>
      <c r="F2158" s="2">
        <v>42383</v>
      </c>
      <c r="G2158" s="2">
        <v>42619</v>
      </c>
      <c r="H2158" s="5">
        <v>1</v>
      </c>
      <c r="I2158" t="s">
        <v>3598</v>
      </c>
      <c r="J2158" t="s">
        <v>3604</v>
      </c>
    </row>
    <row r="2159" spans="1:11" x14ac:dyDescent="0.25">
      <c r="A2159" t="s">
        <v>20</v>
      </c>
      <c r="B2159" t="s">
        <v>103</v>
      </c>
      <c r="C2159">
        <v>245428</v>
      </c>
      <c r="D2159" t="s">
        <v>114</v>
      </c>
      <c r="E2159" t="s">
        <v>115</v>
      </c>
      <c r="F2159" s="2">
        <v>42620</v>
      </c>
      <c r="G2159" s="2">
        <v>42653</v>
      </c>
      <c r="H2159" s="11">
        <v>0</v>
      </c>
      <c r="I2159" t="s">
        <v>3598</v>
      </c>
      <c r="J2159" t="s">
        <v>3604</v>
      </c>
    </row>
    <row r="2160" spans="1:11" x14ac:dyDescent="0.25">
      <c r="A2160" t="s">
        <v>20</v>
      </c>
      <c r="B2160" t="s">
        <v>103</v>
      </c>
      <c r="C2160">
        <v>1189399</v>
      </c>
      <c r="D2160" t="s">
        <v>1069</v>
      </c>
      <c r="E2160" t="s">
        <v>1070</v>
      </c>
      <c r="F2160" s="2">
        <v>42654</v>
      </c>
      <c r="G2160" s="2">
        <v>42781</v>
      </c>
      <c r="H2160" s="11">
        <v>0</v>
      </c>
      <c r="I2160" t="s">
        <v>3598</v>
      </c>
      <c r="J2160" t="s">
        <v>3604</v>
      </c>
    </row>
    <row r="2161" spans="1:10" x14ac:dyDescent="0.25">
      <c r="A2161" t="s">
        <v>20</v>
      </c>
      <c r="B2161" t="s">
        <v>103</v>
      </c>
      <c r="C2161">
        <v>79416</v>
      </c>
      <c r="D2161" t="s">
        <v>258</v>
      </c>
      <c r="E2161" t="s">
        <v>1358</v>
      </c>
      <c r="F2161" s="2">
        <v>42782</v>
      </c>
      <c r="G2161" s="2">
        <v>43281</v>
      </c>
      <c r="H2161" s="11">
        <v>0</v>
      </c>
      <c r="I2161" t="s">
        <v>3598</v>
      </c>
      <c r="J2161" t="s">
        <v>3604</v>
      </c>
    </row>
    <row r="2162" spans="1:10" x14ac:dyDescent="0.25">
      <c r="A2162" t="s">
        <v>20</v>
      </c>
      <c r="B2162" t="s">
        <v>103</v>
      </c>
      <c r="C2162">
        <v>6138959</v>
      </c>
      <c r="D2162" t="s">
        <v>562</v>
      </c>
      <c r="E2162" t="s">
        <v>1304</v>
      </c>
      <c r="F2162" s="2">
        <v>43282</v>
      </c>
      <c r="G2162" s="2">
        <v>44333</v>
      </c>
      <c r="H2162" s="11">
        <v>0</v>
      </c>
      <c r="I2162" t="s">
        <v>3598</v>
      </c>
      <c r="J2162" t="s">
        <v>3604</v>
      </c>
    </row>
    <row r="2163" spans="1:10" x14ac:dyDescent="0.25">
      <c r="A2163" s="22" t="s">
        <v>3230</v>
      </c>
      <c r="B2163" s="22" t="s">
        <v>103</v>
      </c>
      <c r="D2163" t="s">
        <v>1248</v>
      </c>
      <c r="E2163" t="s">
        <v>1249</v>
      </c>
      <c r="F2163" s="2">
        <v>44334</v>
      </c>
      <c r="G2163" s="2">
        <v>44500</v>
      </c>
      <c r="I2163" t="s">
        <v>3597</v>
      </c>
      <c r="J2163" t="s">
        <v>3604</v>
      </c>
    </row>
    <row r="2164" spans="1:10" x14ac:dyDescent="0.25">
      <c r="A2164" s="22" t="s">
        <v>3230</v>
      </c>
      <c r="B2164" s="22" t="s">
        <v>103</v>
      </c>
      <c r="D2164" t="s">
        <v>470</v>
      </c>
      <c r="E2164" t="s">
        <v>3470</v>
      </c>
      <c r="F2164" s="2">
        <v>44501</v>
      </c>
      <c r="I2164" t="s">
        <v>3597</v>
      </c>
      <c r="J2164" t="s">
        <v>3604</v>
      </c>
    </row>
    <row r="2165" spans="1:10" x14ac:dyDescent="0.25">
      <c r="A2165" t="s">
        <v>20</v>
      </c>
      <c r="B2165" t="s">
        <v>611</v>
      </c>
      <c r="C2165">
        <v>273423</v>
      </c>
      <c r="D2165" t="s">
        <v>225</v>
      </c>
      <c r="E2165" t="s">
        <v>139</v>
      </c>
      <c r="F2165" s="2">
        <v>38657</v>
      </c>
      <c r="G2165" s="2">
        <v>39264</v>
      </c>
      <c r="H2165" s="11">
        <v>1</v>
      </c>
      <c r="I2165" t="s">
        <v>3598</v>
      </c>
      <c r="J2165" t="s">
        <v>3604</v>
      </c>
    </row>
    <row r="2166" spans="1:10" x14ac:dyDescent="0.25">
      <c r="A2166" t="s">
        <v>20</v>
      </c>
      <c r="B2166" t="s">
        <v>611</v>
      </c>
      <c r="C2166">
        <v>106510</v>
      </c>
      <c r="D2166" t="s">
        <v>175</v>
      </c>
      <c r="E2166" t="s">
        <v>1362</v>
      </c>
      <c r="F2166" s="2">
        <v>39265</v>
      </c>
      <c r="G2166" s="2">
        <v>39303</v>
      </c>
      <c r="H2166" s="11">
        <v>0</v>
      </c>
      <c r="I2166" t="s">
        <v>3598</v>
      </c>
      <c r="J2166" t="s">
        <v>3604</v>
      </c>
    </row>
    <row r="2167" spans="1:10" x14ac:dyDescent="0.25">
      <c r="A2167" t="s">
        <v>20</v>
      </c>
      <c r="B2167" t="s">
        <v>611</v>
      </c>
      <c r="C2167">
        <v>15088</v>
      </c>
      <c r="D2167" t="s">
        <v>391</v>
      </c>
      <c r="E2167" t="s">
        <v>421</v>
      </c>
      <c r="F2167" s="2">
        <v>39304</v>
      </c>
      <c r="G2167" s="2">
        <v>39596</v>
      </c>
      <c r="H2167" s="11">
        <v>0</v>
      </c>
      <c r="I2167" t="s">
        <v>3598</v>
      </c>
      <c r="J2167" t="s">
        <v>3604</v>
      </c>
    </row>
    <row r="2168" spans="1:10" x14ac:dyDescent="0.25">
      <c r="A2168" t="s">
        <v>20</v>
      </c>
      <c r="B2168" t="s">
        <v>611</v>
      </c>
      <c r="C2168">
        <v>41032</v>
      </c>
      <c r="D2168" t="s">
        <v>40</v>
      </c>
      <c r="E2168" t="s">
        <v>41</v>
      </c>
      <c r="F2168" s="2">
        <v>39597</v>
      </c>
      <c r="G2168" s="2">
        <v>40071</v>
      </c>
      <c r="H2168" s="11">
        <v>0</v>
      </c>
      <c r="I2168" t="s">
        <v>3598</v>
      </c>
      <c r="J2168" t="s">
        <v>3604</v>
      </c>
    </row>
    <row r="2169" spans="1:10" x14ac:dyDescent="0.25">
      <c r="A2169" t="s">
        <v>20</v>
      </c>
      <c r="B2169" t="s">
        <v>611</v>
      </c>
      <c r="C2169">
        <v>55378</v>
      </c>
      <c r="D2169" t="s">
        <v>59</v>
      </c>
      <c r="E2169" t="s">
        <v>60</v>
      </c>
      <c r="F2169" s="2">
        <v>40072</v>
      </c>
      <c r="G2169" s="2">
        <v>40115</v>
      </c>
      <c r="H2169" s="5">
        <v>0</v>
      </c>
      <c r="I2169" t="s">
        <v>3598</v>
      </c>
      <c r="J2169" t="s">
        <v>3604</v>
      </c>
    </row>
    <row r="2170" spans="1:10" x14ac:dyDescent="0.25">
      <c r="A2170" t="s">
        <v>20</v>
      </c>
      <c r="B2170" t="s">
        <v>611</v>
      </c>
      <c r="C2170">
        <v>556543</v>
      </c>
      <c r="D2170" t="s">
        <v>209</v>
      </c>
      <c r="E2170" t="s">
        <v>210</v>
      </c>
      <c r="F2170" s="2">
        <v>40116</v>
      </c>
      <c r="G2170" s="2">
        <v>40560</v>
      </c>
      <c r="H2170" s="5">
        <v>0</v>
      </c>
      <c r="I2170" t="s">
        <v>3598</v>
      </c>
      <c r="J2170" t="s">
        <v>3604</v>
      </c>
    </row>
    <row r="2171" spans="1:10" x14ac:dyDescent="0.25">
      <c r="A2171" t="s">
        <v>20</v>
      </c>
      <c r="B2171" t="s">
        <v>611</v>
      </c>
      <c r="C2171">
        <v>55378</v>
      </c>
      <c r="D2171" t="s">
        <v>59</v>
      </c>
      <c r="E2171" t="s">
        <v>60</v>
      </c>
      <c r="F2171" s="2">
        <v>40561</v>
      </c>
      <c r="G2171" s="2">
        <v>41654</v>
      </c>
      <c r="H2171" s="5">
        <v>1</v>
      </c>
      <c r="I2171" t="s">
        <v>3598</v>
      </c>
      <c r="J2171" t="s">
        <v>3604</v>
      </c>
    </row>
    <row r="2172" spans="1:10" x14ac:dyDescent="0.25">
      <c r="A2172" t="s">
        <v>20</v>
      </c>
      <c r="B2172" t="s">
        <v>611</v>
      </c>
      <c r="C2172">
        <v>606889</v>
      </c>
      <c r="D2172" t="s">
        <v>228</v>
      </c>
      <c r="E2172" t="s">
        <v>229</v>
      </c>
      <c r="F2172" s="2">
        <v>41655</v>
      </c>
      <c r="G2172" s="2">
        <v>41739</v>
      </c>
      <c r="H2172" s="5">
        <v>0</v>
      </c>
      <c r="I2172" t="s">
        <v>3598</v>
      </c>
      <c r="J2172" t="s">
        <v>3604</v>
      </c>
    </row>
    <row r="2173" spans="1:10" x14ac:dyDescent="0.25">
      <c r="A2173" t="s">
        <v>20</v>
      </c>
      <c r="B2173" t="s">
        <v>611</v>
      </c>
      <c r="C2173">
        <v>15299</v>
      </c>
      <c r="D2173" t="s">
        <v>1755</v>
      </c>
      <c r="E2173" t="s">
        <v>2551</v>
      </c>
      <c r="F2173" s="2">
        <v>41740</v>
      </c>
      <c r="G2173" s="2">
        <v>41745</v>
      </c>
      <c r="H2173" s="5">
        <v>0</v>
      </c>
      <c r="I2173" t="s">
        <v>3598</v>
      </c>
      <c r="J2173" t="s">
        <v>3604</v>
      </c>
    </row>
    <row r="2174" spans="1:10" x14ac:dyDescent="0.25">
      <c r="A2174" t="s">
        <v>20</v>
      </c>
      <c r="B2174" t="s">
        <v>611</v>
      </c>
      <c r="C2174">
        <v>2886228</v>
      </c>
      <c r="D2174" t="s">
        <v>612</v>
      </c>
      <c r="E2174" t="s">
        <v>613</v>
      </c>
      <c r="F2174" s="2">
        <v>41746</v>
      </c>
      <c r="G2174" s="2">
        <v>42254</v>
      </c>
      <c r="H2174" s="5">
        <v>0</v>
      </c>
      <c r="I2174" t="s">
        <v>3598</v>
      </c>
      <c r="J2174" t="s">
        <v>3604</v>
      </c>
    </row>
    <row r="2175" spans="1:10" x14ac:dyDescent="0.25">
      <c r="A2175" t="s">
        <v>20</v>
      </c>
      <c r="B2175" t="s">
        <v>611</v>
      </c>
      <c r="C2175">
        <v>2089365</v>
      </c>
      <c r="D2175" t="s">
        <v>2153</v>
      </c>
      <c r="E2175" t="s">
        <v>646</v>
      </c>
      <c r="F2175" s="2">
        <v>42255</v>
      </c>
      <c r="G2175" s="2">
        <v>42652</v>
      </c>
      <c r="H2175" s="5">
        <v>0</v>
      </c>
      <c r="I2175" t="s">
        <v>3598</v>
      </c>
      <c r="J2175" t="s">
        <v>3604</v>
      </c>
    </row>
    <row r="2176" spans="1:10" x14ac:dyDescent="0.25">
      <c r="A2176" t="s">
        <v>20</v>
      </c>
      <c r="B2176" t="s">
        <v>611</v>
      </c>
      <c r="C2176">
        <v>4539904</v>
      </c>
      <c r="D2176" t="s">
        <v>169</v>
      </c>
      <c r="E2176" t="s">
        <v>1959</v>
      </c>
      <c r="F2176" s="2">
        <v>42653</v>
      </c>
      <c r="G2176" s="2">
        <v>42799</v>
      </c>
      <c r="H2176" s="5">
        <v>0</v>
      </c>
      <c r="I2176" t="s">
        <v>3598</v>
      </c>
      <c r="J2176" t="s">
        <v>3604</v>
      </c>
    </row>
    <row r="2177" spans="1:10" x14ac:dyDescent="0.25">
      <c r="A2177" t="s">
        <v>20</v>
      </c>
      <c r="B2177" t="s">
        <v>611</v>
      </c>
      <c r="C2177">
        <v>4283460</v>
      </c>
      <c r="D2177" t="s">
        <v>1209</v>
      </c>
      <c r="E2177" t="s">
        <v>294</v>
      </c>
      <c r="F2177" s="2">
        <v>42800</v>
      </c>
      <c r="G2177" s="2">
        <v>43128</v>
      </c>
      <c r="H2177" s="5">
        <v>0</v>
      </c>
      <c r="I2177" t="s">
        <v>3598</v>
      </c>
      <c r="J2177" t="s">
        <v>3604</v>
      </c>
    </row>
    <row r="2178" spans="1:10" x14ac:dyDescent="0.25">
      <c r="A2178" t="s">
        <v>20</v>
      </c>
      <c r="B2178" t="s">
        <v>611</v>
      </c>
      <c r="C2178">
        <v>5728938</v>
      </c>
      <c r="D2178" t="s">
        <v>1291</v>
      </c>
      <c r="E2178" t="s">
        <v>1062</v>
      </c>
      <c r="F2178" s="2">
        <v>43129</v>
      </c>
      <c r="G2178" s="2">
        <v>43513</v>
      </c>
      <c r="H2178" s="5">
        <v>0</v>
      </c>
      <c r="I2178" t="s">
        <v>3598</v>
      </c>
      <c r="J2178" t="s">
        <v>3604</v>
      </c>
    </row>
    <row r="2179" spans="1:10" x14ac:dyDescent="0.25">
      <c r="A2179" s="22" t="s">
        <v>3230</v>
      </c>
      <c r="B2179" s="22" t="s">
        <v>611</v>
      </c>
      <c r="C2179">
        <v>3093321</v>
      </c>
      <c r="D2179" t="s">
        <v>642</v>
      </c>
      <c r="E2179" t="s">
        <v>643</v>
      </c>
      <c r="F2179" s="2">
        <v>43514</v>
      </c>
      <c r="G2179" s="2">
        <v>44196</v>
      </c>
      <c r="I2179" t="s">
        <v>3597</v>
      </c>
      <c r="J2179" t="s">
        <v>3604</v>
      </c>
    </row>
    <row r="2180" spans="1:10" x14ac:dyDescent="0.25">
      <c r="A2180" s="22" t="s">
        <v>3230</v>
      </c>
      <c r="B2180" s="22" t="s">
        <v>611</v>
      </c>
      <c r="D2180" t="s">
        <v>675</v>
      </c>
      <c r="E2180" t="s">
        <v>48</v>
      </c>
      <c r="F2180" s="2">
        <v>44197</v>
      </c>
      <c r="I2180" t="s">
        <v>3597</v>
      </c>
      <c r="J2180" t="s">
        <v>3604</v>
      </c>
    </row>
    <row r="2181" spans="1:10" x14ac:dyDescent="0.25">
      <c r="A2181" t="s">
        <v>20</v>
      </c>
      <c r="B2181" t="s">
        <v>968</v>
      </c>
      <c r="C2181">
        <v>370141</v>
      </c>
      <c r="D2181" t="s">
        <v>74</v>
      </c>
      <c r="E2181" t="s">
        <v>75</v>
      </c>
      <c r="F2181" s="2">
        <v>38853</v>
      </c>
      <c r="G2181" s="2">
        <v>39140</v>
      </c>
      <c r="H2181" s="11">
        <v>1</v>
      </c>
      <c r="I2181" t="s">
        <v>3598</v>
      </c>
      <c r="J2181" t="s">
        <v>3604</v>
      </c>
    </row>
    <row r="2182" spans="1:10" x14ac:dyDescent="0.25">
      <c r="A2182" t="s">
        <v>20</v>
      </c>
      <c r="B2182" t="s">
        <v>968</v>
      </c>
      <c r="C2182">
        <v>518147</v>
      </c>
      <c r="D2182" t="s">
        <v>198</v>
      </c>
      <c r="E2182" t="s">
        <v>199</v>
      </c>
      <c r="F2182" s="2">
        <v>39141</v>
      </c>
      <c r="G2182" s="2">
        <v>39578</v>
      </c>
      <c r="H2182" s="11">
        <v>0</v>
      </c>
      <c r="I2182" t="s">
        <v>3598</v>
      </c>
      <c r="J2182" t="s">
        <v>3604</v>
      </c>
    </row>
    <row r="2183" spans="1:10" x14ac:dyDescent="0.25">
      <c r="A2183" t="s">
        <v>20</v>
      </c>
      <c r="B2183" t="s">
        <v>968</v>
      </c>
      <c r="C2183" s="4"/>
      <c r="D2183" t="s">
        <v>3078</v>
      </c>
      <c r="E2183" t="s">
        <v>3079</v>
      </c>
      <c r="F2183" s="2">
        <v>39579</v>
      </c>
      <c r="G2183" s="2">
        <v>40314</v>
      </c>
      <c r="H2183" s="11">
        <v>1</v>
      </c>
      <c r="I2183" t="s">
        <v>3598</v>
      </c>
      <c r="J2183" t="s">
        <v>3604</v>
      </c>
    </row>
    <row r="2184" spans="1:10" x14ac:dyDescent="0.25">
      <c r="A2184" t="s">
        <v>20</v>
      </c>
      <c r="B2184" t="s">
        <v>968</v>
      </c>
      <c r="C2184">
        <v>1156557</v>
      </c>
      <c r="D2184" t="s">
        <v>1407</v>
      </c>
      <c r="E2184" t="s">
        <v>1458</v>
      </c>
      <c r="F2184" s="2">
        <v>40315</v>
      </c>
      <c r="G2184" s="2">
        <v>41451</v>
      </c>
      <c r="H2184" s="11">
        <v>0</v>
      </c>
      <c r="I2184" t="s">
        <v>3598</v>
      </c>
      <c r="J2184" t="s">
        <v>3604</v>
      </c>
    </row>
    <row r="2185" spans="1:10" x14ac:dyDescent="0.25">
      <c r="A2185" t="s">
        <v>20</v>
      </c>
      <c r="B2185" t="s">
        <v>968</v>
      </c>
      <c r="C2185">
        <v>367773</v>
      </c>
      <c r="D2185" t="s">
        <v>123</v>
      </c>
      <c r="E2185" t="s">
        <v>124</v>
      </c>
      <c r="F2185" s="2">
        <v>41452</v>
      </c>
      <c r="G2185" s="2">
        <v>41705</v>
      </c>
      <c r="H2185" s="11">
        <v>0</v>
      </c>
      <c r="I2185" t="s">
        <v>3598</v>
      </c>
      <c r="J2185" t="s">
        <v>3604</v>
      </c>
    </row>
    <row r="2186" spans="1:10" x14ac:dyDescent="0.25">
      <c r="A2186" t="s">
        <v>20</v>
      </c>
      <c r="B2186" t="s">
        <v>968</v>
      </c>
      <c r="C2186">
        <v>1156557</v>
      </c>
      <c r="D2186" t="s">
        <v>1407</v>
      </c>
      <c r="E2186" t="s">
        <v>1458</v>
      </c>
      <c r="F2186" s="2">
        <v>41706</v>
      </c>
      <c r="G2186" s="2">
        <v>41945</v>
      </c>
      <c r="H2186" s="11">
        <v>1</v>
      </c>
      <c r="I2186" t="s">
        <v>3598</v>
      </c>
      <c r="J2186" t="s">
        <v>3604</v>
      </c>
    </row>
    <row r="2187" spans="1:10" x14ac:dyDescent="0.25">
      <c r="A2187" t="s">
        <v>20</v>
      </c>
      <c r="B2187" t="s">
        <v>968</v>
      </c>
      <c r="C2187">
        <v>2277698</v>
      </c>
      <c r="D2187" t="s">
        <v>960</v>
      </c>
      <c r="E2187" t="s">
        <v>9</v>
      </c>
      <c r="F2187" s="2">
        <v>41946</v>
      </c>
      <c r="G2187" s="2">
        <v>42369</v>
      </c>
      <c r="H2187" s="11">
        <v>0</v>
      </c>
      <c r="I2187" t="s">
        <v>3598</v>
      </c>
      <c r="J2187" t="s">
        <v>3604</v>
      </c>
    </row>
    <row r="2188" spans="1:10" x14ac:dyDescent="0.25">
      <c r="A2188" t="s">
        <v>20</v>
      </c>
      <c r="B2188" t="s">
        <v>968</v>
      </c>
      <c r="C2188">
        <v>4058892</v>
      </c>
      <c r="D2188" t="s">
        <v>1811</v>
      </c>
      <c r="E2188" t="s">
        <v>1952</v>
      </c>
      <c r="F2188" s="2">
        <v>42370</v>
      </c>
      <c r="G2188" s="3">
        <v>43127</v>
      </c>
      <c r="H2188" s="11">
        <v>0</v>
      </c>
      <c r="I2188" t="s">
        <v>3598</v>
      </c>
      <c r="J2188" t="s">
        <v>3604</v>
      </c>
    </row>
    <row r="2189" spans="1:10" x14ac:dyDescent="0.25">
      <c r="A2189" t="s">
        <v>20</v>
      </c>
      <c r="B2189" t="s">
        <v>968</v>
      </c>
      <c r="C2189">
        <v>5693081</v>
      </c>
      <c r="D2189" t="s">
        <v>642</v>
      </c>
      <c r="E2189" t="s">
        <v>1665</v>
      </c>
      <c r="F2189" s="3">
        <v>43128</v>
      </c>
      <c r="G2189" s="2">
        <v>43421</v>
      </c>
      <c r="H2189" s="11">
        <v>0</v>
      </c>
      <c r="I2189" t="s">
        <v>3598</v>
      </c>
      <c r="J2189" t="s">
        <v>3604</v>
      </c>
    </row>
    <row r="2190" spans="1:10" x14ac:dyDescent="0.25">
      <c r="A2190" t="s">
        <v>20</v>
      </c>
      <c r="B2190" t="s">
        <v>968</v>
      </c>
      <c r="C2190">
        <v>6590675</v>
      </c>
      <c r="D2190" t="s">
        <v>470</v>
      </c>
      <c r="E2190" t="s">
        <v>1977</v>
      </c>
      <c r="F2190" s="2">
        <v>43422</v>
      </c>
      <c r="G2190" s="2">
        <v>43555</v>
      </c>
      <c r="H2190" s="5">
        <v>0</v>
      </c>
      <c r="I2190" t="s">
        <v>3598</v>
      </c>
      <c r="J2190" t="s">
        <v>3604</v>
      </c>
    </row>
    <row r="2191" spans="1:10" x14ac:dyDescent="0.25">
      <c r="A2191" s="22" t="s">
        <v>3230</v>
      </c>
      <c r="B2191" s="22" t="s">
        <v>968</v>
      </c>
      <c r="C2191">
        <v>5693081</v>
      </c>
      <c r="D2191" t="s">
        <v>642</v>
      </c>
      <c r="E2191" t="s">
        <v>1665</v>
      </c>
      <c r="F2191" s="2">
        <v>43556</v>
      </c>
      <c r="G2191" s="2">
        <v>43664</v>
      </c>
      <c r="I2191" t="s">
        <v>3597</v>
      </c>
      <c r="J2191" t="s">
        <v>3604</v>
      </c>
    </row>
    <row r="2192" spans="1:10" x14ac:dyDescent="0.25">
      <c r="A2192" s="22" t="s">
        <v>3230</v>
      </c>
      <c r="B2192" s="22" t="s">
        <v>968</v>
      </c>
      <c r="D2192" t="s">
        <v>2443</v>
      </c>
      <c r="E2192" t="s">
        <v>187</v>
      </c>
      <c r="F2192" s="2">
        <v>43665</v>
      </c>
      <c r="I2192" t="s">
        <v>3597</v>
      </c>
      <c r="J2192" t="s">
        <v>3604</v>
      </c>
    </row>
    <row r="2193" spans="1:10" x14ac:dyDescent="0.25">
      <c r="A2193" t="s">
        <v>20</v>
      </c>
      <c r="B2193" t="s">
        <v>523</v>
      </c>
      <c r="C2193">
        <v>367745</v>
      </c>
      <c r="D2193" t="s">
        <v>150</v>
      </c>
      <c r="E2193" t="s">
        <v>151</v>
      </c>
      <c r="F2193" s="2">
        <v>38995</v>
      </c>
      <c r="G2193" s="2">
        <v>39131</v>
      </c>
      <c r="H2193" s="11">
        <v>1</v>
      </c>
      <c r="I2193" t="s">
        <v>3598</v>
      </c>
      <c r="J2193" t="s">
        <v>3604</v>
      </c>
    </row>
    <row r="2194" spans="1:10" x14ac:dyDescent="0.25">
      <c r="A2194" t="s">
        <v>20</v>
      </c>
      <c r="B2194" t="s">
        <v>523</v>
      </c>
      <c r="C2194">
        <v>513535</v>
      </c>
      <c r="D2194" t="s">
        <v>104</v>
      </c>
      <c r="E2194" t="s">
        <v>1400</v>
      </c>
      <c r="F2194" s="2">
        <v>39132</v>
      </c>
      <c r="G2194" s="2">
        <v>39963</v>
      </c>
      <c r="H2194" s="11">
        <v>0</v>
      </c>
      <c r="I2194" t="s">
        <v>3598</v>
      </c>
      <c r="J2194" t="s">
        <v>3604</v>
      </c>
    </row>
    <row r="2195" spans="1:10" x14ac:dyDescent="0.25">
      <c r="A2195" t="s">
        <v>20</v>
      </c>
      <c r="B2195" t="s">
        <v>523</v>
      </c>
      <c r="C2195" s="4"/>
      <c r="D2195" t="s">
        <v>104</v>
      </c>
      <c r="E2195" t="s">
        <v>274</v>
      </c>
      <c r="F2195" s="2">
        <v>39964</v>
      </c>
      <c r="G2195" s="2">
        <v>40096</v>
      </c>
      <c r="H2195" s="11">
        <v>1</v>
      </c>
      <c r="I2195" t="s">
        <v>3598</v>
      </c>
      <c r="J2195" t="s">
        <v>3604</v>
      </c>
    </row>
    <row r="2196" spans="1:10" x14ac:dyDescent="0.25">
      <c r="A2196" t="s">
        <v>20</v>
      </c>
      <c r="B2196" t="s">
        <v>523</v>
      </c>
      <c r="C2196">
        <v>513535</v>
      </c>
      <c r="D2196" t="s">
        <v>104</v>
      </c>
      <c r="E2196" t="s">
        <v>1400</v>
      </c>
      <c r="F2196" s="2">
        <v>40097</v>
      </c>
      <c r="G2196" s="2">
        <v>40863</v>
      </c>
      <c r="H2196" s="11">
        <v>1</v>
      </c>
      <c r="I2196" t="s">
        <v>3598</v>
      </c>
      <c r="J2196" t="s">
        <v>3604</v>
      </c>
    </row>
    <row r="2197" spans="1:10" x14ac:dyDescent="0.25">
      <c r="A2197" t="s">
        <v>20</v>
      </c>
      <c r="B2197" t="s">
        <v>523</v>
      </c>
      <c r="C2197">
        <v>1702737</v>
      </c>
      <c r="D2197" t="s">
        <v>135</v>
      </c>
      <c r="E2197" t="s">
        <v>468</v>
      </c>
      <c r="F2197" s="2">
        <v>40864</v>
      </c>
      <c r="G2197" s="2">
        <v>41094</v>
      </c>
      <c r="H2197" s="11">
        <v>0</v>
      </c>
      <c r="I2197" t="s">
        <v>3598</v>
      </c>
      <c r="J2197" t="s">
        <v>3604</v>
      </c>
    </row>
    <row r="2198" spans="1:10" x14ac:dyDescent="0.25">
      <c r="A2198" t="s">
        <v>20</v>
      </c>
      <c r="B2198" t="s">
        <v>523</v>
      </c>
      <c r="C2198">
        <v>2025291</v>
      </c>
      <c r="D2198" t="s">
        <v>1087</v>
      </c>
      <c r="E2198" t="s">
        <v>2793</v>
      </c>
      <c r="F2198" s="2">
        <v>41095</v>
      </c>
      <c r="G2198" s="2">
        <v>41175</v>
      </c>
      <c r="H2198" s="11">
        <v>0</v>
      </c>
      <c r="I2198" t="s">
        <v>3598</v>
      </c>
      <c r="J2198" t="s">
        <v>3604</v>
      </c>
    </row>
    <row r="2199" spans="1:10" x14ac:dyDescent="0.25">
      <c r="A2199" t="s">
        <v>20</v>
      </c>
      <c r="B2199" t="s">
        <v>523</v>
      </c>
      <c r="C2199">
        <v>2136556</v>
      </c>
      <c r="D2199" t="s">
        <v>1138</v>
      </c>
      <c r="E2199" t="s">
        <v>2794</v>
      </c>
      <c r="F2199" s="2">
        <v>41176</v>
      </c>
      <c r="G2199" s="3">
        <v>41198</v>
      </c>
      <c r="H2199" s="11">
        <v>0</v>
      </c>
      <c r="I2199" t="s">
        <v>3598</v>
      </c>
      <c r="J2199" t="s">
        <v>3604</v>
      </c>
    </row>
    <row r="2200" spans="1:10" x14ac:dyDescent="0.25">
      <c r="A2200" t="s">
        <v>20</v>
      </c>
      <c r="B2200" t="s">
        <v>523</v>
      </c>
      <c r="C2200">
        <v>2170333</v>
      </c>
      <c r="D2200" t="s">
        <v>150</v>
      </c>
      <c r="E2200" t="s">
        <v>524</v>
      </c>
      <c r="F2200" s="2">
        <v>41199</v>
      </c>
      <c r="G2200" s="2">
        <v>41391</v>
      </c>
      <c r="H2200" s="5">
        <v>0</v>
      </c>
      <c r="I2200" t="s">
        <v>3598</v>
      </c>
      <c r="J2200" t="s">
        <v>3604</v>
      </c>
    </row>
    <row r="2201" spans="1:10" x14ac:dyDescent="0.25">
      <c r="A2201" t="s">
        <v>20</v>
      </c>
      <c r="B2201" t="s">
        <v>523</v>
      </c>
      <c r="C2201">
        <v>2136556</v>
      </c>
      <c r="D2201" t="s">
        <v>1138</v>
      </c>
      <c r="E2201" t="s">
        <v>2794</v>
      </c>
      <c r="F2201" s="2">
        <v>41392</v>
      </c>
      <c r="G2201" s="2">
        <v>41949</v>
      </c>
      <c r="H2201" s="5">
        <v>1</v>
      </c>
      <c r="I2201" t="s">
        <v>3598</v>
      </c>
      <c r="J2201" t="s">
        <v>3604</v>
      </c>
    </row>
    <row r="2202" spans="1:10" x14ac:dyDescent="0.25">
      <c r="A2202" t="s">
        <v>20</v>
      </c>
      <c r="B2202" t="s">
        <v>523</v>
      </c>
      <c r="C2202">
        <v>3190549</v>
      </c>
      <c r="D2202" t="s">
        <v>1376</v>
      </c>
      <c r="E2202" t="s">
        <v>2448</v>
      </c>
      <c r="F2202" s="2">
        <v>41950</v>
      </c>
      <c r="G2202" s="2">
        <v>42382</v>
      </c>
      <c r="H2202" s="5">
        <v>0</v>
      </c>
      <c r="I2202" t="s">
        <v>3598</v>
      </c>
      <c r="J2202" t="s">
        <v>3604</v>
      </c>
    </row>
    <row r="2203" spans="1:10" x14ac:dyDescent="0.25">
      <c r="A2203" t="s">
        <v>20</v>
      </c>
      <c r="B2203" t="s">
        <v>523</v>
      </c>
      <c r="C2203">
        <v>2136556</v>
      </c>
      <c r="D2203" t="s">
        <v>1138</v>
      </c>
      <c r="E2203" t="s">
        <v>2794</v>
      </c>
      <c r="F2203" s="2">
        <v>42383</v>
      </c>
      <c r="G2203" s="2">
        <v>43023</v>
      </c>
      <c r="H2203" s="5">
        <v>1</v>
      </c>
      <c r="I2203" t="s">
        <v>3598</v>
      </c>
      <c r="J2203" t="s">
        <v>3604</v>
      </c>
    </row>
    <row r="2204" spans="1:10" x14ac:dyDescent="0.25">
      <c r="A2204" t="s">
        <v>20</v>
      </c>
      <c r="B2204" t="s">
        <v>523</v>
      </c>
      <c r="C2204">
        <v>1199257</v>
      </c>
      <c r="D2204" t="s">
        <v>394</v>
      </c>
      <c r="E2204" t="s">
        <v>396</v>
      </c>
      <c r="F2204" s="2">
        <v>43024</v>
      </c>
      <c r="G2204" s="2">
        <v>43131</v>
      </c>
      <c r="H2204" s="5">
        <v>0</v>
      </c>
      <c r="I2204" t="s">
        <v>3598</v>
      </c>
      <c r="J2204" t="s">
        <v>3604</v>
      </c>
    </row>
    <row r="2205" spans="1:10" x14ac:dyDescent="0.25">
      <c r="A2205" t="s">
        <v>20</v>
      </c>
      <c r="B2205" t="s">
        <v>523</v>
      </c>
      <c r="C2205">
        <v>5697627</v>
      </c>
      <c r="D2205" t="s">
        <v>691</v>
      </c>
      <c r="E2205" t="s">
        <v>2871</v>
      </c>
      <c r="F2205" s="2">
        <v>43132</v>
      </c>
      <c r="G2205" s="2">
        <v>43292</v>
      </c>
      <c r="H2205" s="5">
        <v>0</v>
      </c>
      <c r="I2205" t="s">
        <v>3598</v>
      </c>
      <c r="J2205" t="s">
        <v>3604</v>
      </c>
    </row>
    <row r="2206" spans="1:10" x14ac:dyDescent="0.25">
      <c r="A2206" t="s">
        <v>20</v>
      </c>
      <c r="B2206" t="s">
        <v>523</v>
      </c>
      <c r="C2206">
        <v>3204074</v>
      </c>
      <c r="D2206" t="s">
        <v>324</v>
      </c>
      <c r="E2206" t="s">
        <v>2453</v>
      </c>
      <c r="F2206" s="2">
        <v>43293</v>
      </c>
      <c r="G2206" s="2">
        <v>43926</v>
      </c>
      <c r="H2206" s="5">
        <v>0</v>
      </c>
      <c r="I2206" t="s">
        <v>3598</v>
      </c>
      <c r="J2206" t="s">
        <v>3604</v>
      </c>
    </row>
    <row r="2207" spans="1:10" x14ac:dyDescent="0.25">
      <c r="A2207" s="22" t="s">
        <v>3230</v>
      </c>
      <c r="B2207" s="22" t="s">
        <v>523</v>
      </c>
      <c r="D2207" t="s">
        <v>1775</v>
      </c>
      <c r="E2207" t="s">
        <v>2002</v>
      </c>
      <c r="F2207" s="2">
        <v>43927</v>
      </c>
      <c r="G2207" s="2">
        <v>44144</v>
      </c>
      <c r="I2207" t="s">
        <v>3597</v>
      </c>
      <c r="J2207" t="s">
        <v>3604</v>
      </c>
    </row>
    <row r="2208" spans="1:10" x14ac:dyDescent="0.25">
      <c r="A2208" s="22" t="s">
        <v>3230</v>
      </c>
      <c r="B2208" s="22" t="s">
        <v>523</v>
      </c>
      <c r="D2208" t="s">
        <v>1633</v>
      </c>
      <c r="E2208" t="s">
        <v>3471</v>
      </c>
      <c r="F2208" s="2">
        <v>44145</v>
      </c>
      <c r="G2208" s="2">
        <v>44165</v>
      </c>
      <c r="I2208" t="s">
        <v>3597</v>
      </c>
      <c r="J2208" t="s">
        <v>3604</v>
      </c>
    </row>
    <row r="2209" spans="1:10" x14ac:dyDescent="0.25">
      <c r="A2209" s="22" t="s">
        <v>3230</v>
      </c>
      <c r="B2209" s="22" t="s">
        <v>523</v>
      </c>
      <c r="D2209" t="s">
        <v>351</v>
      </c>
      <c r="E2209" t="s">
        <v>3472</v>
      </c>
      <c r="F2209" s="2">
        <v>44166</v>
      </c>
      <c r="G2209" s="2">
        <v>44292</v>
      </c>
      <c r="I2209" t="s">
        <v>3597</v>
      </c>
      <c r="J2209" t="s">
        <v>3604</v>
      </c>
    </row>
    <row r="2210" spans="1:10" x14ac:dyDescent="0.25">
      <c r="A2210" s="22" t="s">
        <v>3230</v>
      </c>
      <c r="B2210" s="22" t="s">
        <v>523</v>
      </c>
      <c r="D2210" t="s">
        <v>126</v>
      </c>
      <c r="E2210" t="s">
        <v>2763</v>
      </c>
      <c r="F2210" s="2">
        <v>44293</v>
      </c>
      <c r="G2210" s="2">
        <v>44308</v>
      </c>
      <c r="I2210" t="s">
        <v>3597</v>
      </c>
      <c r="J2210" t="s">
        <v>3604</v>
      </c>
    </row>
    <row r="2211" spans="1:10" x14ac:dyDescent="0.25">
      <c r="A2211" s="22" t="s">
        <v>3230</v>
      </c>
      <c r="B2211" s="22" t="s">
        <v>523</v>
      </c>
      <c r="D2211" t="s">
        <v>2800</v>
      </c>
      <c r="E2211" t="s">
        <v>482</v>
      </c>
      <c r="F2211" s="2">
        <v>44309</v>
      </c>
      <c r="I2211" t="s">
        <v>3597</v>
      </c>
      <c r="J2211" t="s">
        <v>3604</v>
      </c>
    </row>
    <row r="2212" spans="1:10" x14ac:dyDescent="0.25">
      <c r="A2212" t="s">
        <v>20</v>
      </c>
      <c r="B2212" t="s">
        <v>1641</v>
      </c>
      <c r="C2212">
        <v>105546</v>
      </c>
      <c r="D2212" t="s">
        <v>568</v>
      </c>
      <c r="E2212" t="s">
        <v>3080</v>
      </c>
      <c r="F2212" s="2">
        <v>38237</v>
      </c>
      <c r="G2212" s="2">
        <v>39693</v>
      </c>
      <c r="H2212" s="11">
        <v>1</v>
      </c>
      <c r="I2212" t="s">
        <v>3598</v>
      </c>
      <c r="J2212" t="s">
        <v>3604</v>
      </c>
    </row>
    <row r="2213" spans="1:10" x14ac:dyDescent="0.25">
      <c r="A2213" t="s">
        <v>20</v>
      </c>
      <c r="B2213" t="s">
        <v>1641</v>
      </c>
      <c r="C2213">
        <v>818441</v>
      </c>
      <c r="D2213" t="s">
        <v>1430</v>
      </c>
      <c r="E2213" t="s">
        <v>1431</v>
      </c>
      <c r="F2213" s="2">
        <v>39694</v>
      </c>
      <c r="G2213" s="2">
        <v>41584</v>
      </c>
      <c r="H2213" s="11">
        <v>0</v>
      </c>
      <c r="I2213" t="s">
        <v>3598</v>
      </c>
      <c r="J2213" t="s">
        <v>3604</v>
      </c>
    </row>
    <row r="2214" spans="1:10" x14ac:dyDescent="0.25">
      <c r="A2214" t="s">
        <v>20</v>
      </c>
      <c r="B2214" t="s">
        <v>1641</v>
      </c>
      <c r="C2214">
        <v>2687985</v>
      </c>
      <c r="D2214" t="s">
        <v>988</v>
      </c>
      <c r="E2214" t="s">
        <v>1897</v>
      </c>
      <c r="F2214" s="2">
        <v>41585</v>
      </c>
      <c r="G2214" s="2">
        <v>41654</v>
      </c>
      <c r="H2214" s="11">
        <v>0</v>
      </c>
      <c r="I2214" t="s">
        <v>3598</v>
      </c>
      <c r="J2214" t="s">
        <v>3604</v>
      </c>
    </row>
    <row r="2215" spans="1:10" x14ac:dyDescent="0.25">
      <c r="A2215" t="s">
        <v>20</v>
      </c>
      <c r="B2215" t="s">
        <v>1641</v>
      </c>
      <c r="C2215">
        <v>2765427</v>
      </c>
      <c r="D2215" t="s">
        <v>1147</v>
      </c>
      <c r="E2215" t="s">
        <v>1148</v>
      </c>
      <c r="F2215" s="2">
        <v>41655</v>
      </c>
      <c r="G2215" s="3">
        <v>41811</v>
      </c>
      <c r="H2215" s="11">
        <v>1</v>
      </c>
      <c r="I2215" t="s">
        <v>3598</v>
      </c>
      <c r="J2215" t="s">
        <v>3604</v>
      </c>
    </row>
    <row r="2216" spans="1:10" x14ac:dyDescent="0.25">
      <c r="A2216" t="s">
        <v>20</v>
      </c>
      <c r="B2216" t="s">
        <v>1641</v>
      </c>
      <c r="C2216">
        <v>205556</v>
      </c>
      <c r="D2216" t="s">
        <v>212</v>
      </c>
      <c r="E2216" t="s">
        <v>524</v>
      </c>
      <c r="F2216" s="3">
        <v>41812</v>
      </c>
      <c r="G2216" s="2">
        <v>42450</v>
      </c>
      <c r="H2216" s="11">
        <v>0</v>
      </c>
      <c r="I2216" t="s">
        <v>3598</v>
      </c>
      <c r="J2216" t="s">
        <v>3604</v>
      </c>
    </row>
    <row r="2217" spans="1:10" x14ac:dyDescent="0.25">
      <c r="A2217" t="s">
        <v>20</v>
      </c>
      <c r="B2217" t="s">
        <v>1641</v>
      </c>
      <c r="C2217">
        <v>4359141</v>
      </c>
      <c r="D2217" t="s">
        <v>343</v>
      </c>
      <c r="E2217" t="s">
        <v>1957</v>
      </c>
      <c r="F2217" s="2">
        <v>42451</v>
      </c>
      <c r="G2217" s="3">
        <v>42876</v>
      </c>
      <c r="H2217" s="11">
        <v>0</v>
      </c>
      <c r="I2217" t="s">
        <v>3598</v>
      </c>
      <c r="J2217" t="s">
        <v>3604</v>
      </c>
    </row>
    <row r="2218" spans="1:10" x14ac:dyDescent="0.25">
      <c r="A2218" t="s">
        <v>20</v>
      </c>
      <c r="B2218" t="s">
        <v>1641</v>
      </c>
      <c r="C2218">
        <v>5673193</v>
      </c>
      <c r="D2218" t="s">
        <v>1997</v>
      </c>
      <c r="E2218" t="s">
        <v>1998</v>
      </c>
      <c r="F2218" s="2">
        <v>42877</v>
      </c>
      <c r="G2218" s="2">
        <v>43263</v>
      </c>
      <c r="H2218" s="11">
        <v>0</v>
      </c>
      <c r="I2218" t="s">
        <v>3598</v>
      </c>
      <c r="J2218" t="s">
        <v>3604</v>
      </c>
    </row>
    <row r="2219" spans="1:10" x14ac:dyDescent="0.25">
      <c r="A2219" t="s">
        <v>20</v>
      </c>
      <c r="B2219" t="s">
        <v>1641</v>
      </c>
      <c r="C2219">
        <v>4965988</v>
      </c>
      <c r="D2219" t="s">
        <v>1269</v>
      </c>
      <c r="E2219" t="s">
        <v>1270</v>
      </c>
      <c r="F2219" s="2">
        <v>43264</v>
      </c>
      <c r="G2219" s="2">
        <v>43293</v>
      </c>
      <c r="H2219" s="11">
        <v>0</v>
      </c>
      <c r="I2219" t="s">
        <v>3598</v>
      </c>
      <c r="J2219" t="s">
        <v>3604</v>
      </c>
    </row>
    <row r="2220" spans="1:10" x14ac:dyDescent="0.25">
      <c r="A2220" t="s">
        <v>20</v>
      </c>
      <c r="B2220" t="s">
        <v>1641</v>
      </c>
      <c r="C2220">
        <v>4125808</v>
      </c>
      <c r="D2220" t="s">
        <v>2469</v>
      </c>
      <c r="E2220" t="s">
        <v>2470</v>
      </c>
      <c r="F2220" s="2">
        <v>43294</v>
      </c>
      <c r="G2220" s="2">
        <v>43779</v>
      </c>
      <c r="H2220" s="11">
        <v>0</v>
      </c>
      <c r="I2220" t="s">
        <v>3598</v>
      </c>
      <c r="J2220" t="s">
        <v>3604</v>
      </c>
    </row>
    <row r="2221" spans="1:10" x14ac:dyDescent="0.25">
      <c r="A2221" s="22" t="s">
        <v>3230</v>
      </c>
      <c r="B2221" s="22" t="s">
        <v>1641</v>
      </c>
      <c r="D2221" t="s">
        <v>2398</v>
      </c>
      <c r="E2221" t="s">
        <v>3473</v>
      </c>
      <c r="F2221" s="2">
        <v>43780</v>
      </c>
      <c r="G2221" s="2">
        <v>44304</v>
      </c>
      <c r="I2221" t="s">
        <v>3597</v>
      </c>
      <c r="J2221" t="s">
        <v>3604</v>
      </c>
    </row>
    <row r="2222" spans="1:10" x14ac:dyDescent="0.25">
      <c r="A2222" s="22" t="s">
        <v>3230</v>
      </c>
      <c r="B2222" s="22" t="s">
        <v>1641</v>
      </c>
      <c r="D2222" t="s">
        <v>3474</v>
      </c>
      <c r="E2222" t="s">
        <v>3475</v>
      </c>
      <c r="F2222" s="2">
        <v>44305</v>
      </c>
      <c r="I2222" t="s">
        <v>3597</v>
      </c>
      <c r="J2222" t="s">
        <v>3604</v>
      </c>
    </row>
    <row r="2223" spans="1:10" x14ac:dyDescent="0.25">
      <c r="A2223" t="s">
        <v>20</v>
      </c>
      <c r="B2223" t="s">
        <v>1867</v>
      </c>
      <c r="C2223">
        <v>1831858</v>
      </c>
      <c r="D2223" t="s">
        <v>415</v>
      </c>
      <c r="E2223" t="s">
        <v>2142</v>
      </c>
      <c r="F2223" s="2">
        <v>40938</v>
      </c>
      <c r="G2223" s="2">
        <v>41066</v>
      </c>
      <c r="I2223" t="s">
        <v>3598</v>
      </c>
      <c r="J2223" t="s">
        <v>3604</v>
      </c>
    </row>
    <row r="2224" spans="1:10" x14ac:dyDescent="0.25">
      <c r="A2224" t="s">
        <v>20</v>
      </c>
      <c r="B2224" t="s">
        <v>1867</v>
      </c>
      <c r="C2224">
        <v>1994758</v>
      </c>
      <c r="D2224" t="s">
        <v>258</v>
      </c>
      <c r="E2224" t="s">
        <v>275</v>
      </c>
      <c r="F2224" s="2">
        <v>41067</v>
      </c>
      <c r="G2224" s="3">
        <v>42382</v>
      </c>
      <c r="I2224" t="s">
        <v>3598</v>
      </c>
      <c r="J2224" t="s">
        <v>3604</v>
      </c>
    </row>
    <row r="2225" spans="1:10" x14ac:dyDescent="0.25">
      <c r="A2225" t="s">
        <v>20</v>
      </c>
      <c r="B2225" t="s">
        <v>1867</v>
      </c>
      <c r="C2225">
        <v>3823992</v>
      </c>
      <c r="D2225" t="s">
        <v>141</v>
      </c>
      <c r="E2225" t="s">
        <v>1942</v>
      </c>
      <c r="F2225" s="3">
        <v>42383</v>
      </c>
      <c r="G2225" s="2">
        <v>42777</v>
      </c>
      <c r="I2225" t="s">
        <v>3598</v>
      </c>
      <c r="J2225" t="s">
        <v>3604</v>
      </c>
    </row>
    <row r="2226" spans="1:10" x14ac:dyDescent="0.25">
      <c r="A2226" t="s">
        <v>20</v>
      </c>
      <c r="B2226" t="s">
        <v>1867</v>
      </c>
      <c r="C2226">
        <v>41888</v>
      </c>
      <c r="D2226" t="s">
        <v>83</v>
      </c>
      <c r="E2226" t="s">
        <v>84</v>
      </c>
      <c r="F2226" s="2">
        <v>42778</v>
      </c>
      <c r="G2226" s="2">
        <v>43478</v>
      </c>
      <c r="I2226" t="s">
        <v>3598</v>
      </c>
      <c r="J2226" t="s">
        <v>3604</v>
      </c>
    </row>
    <row r="2227" spans="1:10" x14ac:dyDescent="0.25">
      <c r="A2227" t="s">
        <v>20</v>
      </c>
      <c r="B2227" t="s">
        <v>1867</v>
      </c>
      <c r="C2227">
        <v>6724559</v>
      </c>
      <c r="D2227" t="s">
        <v>728</v>
      </c>
      <c r="E2227" t="s">
        <v>2715</v>
      </c>
      <c r="F2227" s="2">
        <v>43479</v>
      </c>
      <c r="G2227" s="2">
        <v>43569</v>
      </c>
      <c r="I2227" t="s">
        <v>3598</v>
      </c>
      <c r="J2227" t="s">
        <v>3604</v>
      </c>
    </row>
    <row r="2228" spans="1:10" x14ac:dyDescent="0.25">
      <c r="A2228" s="22" t="s">
        <v>3230</v>
      </c>
      <c r="B2228" s="22" t="s">
        <v>1867</v>
      </c>
      <c r="C2228">
        <v>5337</v>
      </c>
      <c r="D2228" t="s">
        <v>9</v>
      </c>
      <c r="E2228" t="s">
        <v>2727</v>
      </c>
      <c r="F2228" s="2">
        <v>43570</v>
      </c>
      <c r="G2228" s="2">
        <v>43982</v>
      </c>
      <c r="I2228" t="s">
        <v>3597</v>
      </c>
      <c r="J2228" t="s">
        <v>3604</v>
      </c>
    </row>
    <row r="2229" spans="1:10" x14ac:dyDescent="0.25">
      <c r="A2229" s="22" t="s">
        <v>3230</v>
      </c>
      <c r="B2229" s="22" t="s">
        <v>1867</v>
      </c>
      <c r="D2229" t="s">
        <v>817</v>
      </c>
      <c r="E2229" t="s">
        <v>818</v>
      </c>
      <c r="F2229" s="2">
        <v>43983</v>
      </c>
      <c r="G2229" s="2">
        <v>44213</v>
      </c>
      <c r="I2229" t="s">
        <v>3597</v>
      </c>
      <c r="J2229" t="s">
        <v>3604</v>
      </c>
    </row>
    <row r="2230" spans="1:10" x14ac:dyDescent="0.25">
      <c r="A2230" s="22" t="s">
        <v>3230</v>
      </c>
      <c r="B2230" s="22" t="s">
        <v>1867</v>
      </c>
      <c r="D2230" t="s">
        <v>666</v>
      </c>
      <c r="E2230" t="s">
        <v>1040</v>
      </c>
      <c r="F2230" s="2">
        <v>44214</v>
      </c>
      <c r="G2230" s="2">
        <v>44522</v>
      </c>
      <c r="I2230" t="s">
        <v>3597</v>
      </c>
      <c r="J2230" t="s">
        <v>3604</v>
      </c>
    </row>
    <row r="2231" spans="1:10" x14ac:dyDescent="0.25">
      <c r="A2231" s="22" t="s">
        <v>3230</v>
      </c>
      <c r="B2231" s="22" t="s">
        <v>1867</v>
      </c>
      <c r="D2231" t="s">
        <v>1868</v>
      </c>
      <c r="E2231" t="s">
        <v>3444</v>
      </c>
      <c r="F2231" s="2">
        <v>44523</v>
      </c>
      <c r="I2231" t="s">
        <v>3597</v>
      </c>
      <c r="J2231" t="s">
        <v>3604</v>
      </c>
    </row>
    <row r="2232" spans="1:10" x14ac:dyDescent="0.25">
      <c r="A2232" t="s">
        <v>20</v>
      </c>
      <c r="B2232" t="s">
        <v>2350</v>
      </c>
      <c r="C2232">
        <v>170714</v>
      </c>
      <c r="D2232" t="s">
        <v>1205</v>
      </c>
      <c r="E2232" t="s">
        <v>2064</v>
      </c>
      <c r="F2232" s="2">
        <v>38453</v>
      </c>
      <c r="G2232" s="2">
        <v>39475</v>
      </c>
      <c r="H2232" s="5">
        <v>1</v>
      </c>
      <c r="I2232" t="s">
        <v>3598</v>
      </c>
      <c r="J2232" t="s">
        <v>3604</v>
      </c>
    </row>
    <row r="2233" spans="1:10" x14ac:dyDescent="0.25">
      <c r="A2233" t="s">
        <v>20</v>
      </c>
      <c r="B2233" t="s">
        <v>2350</v>
      </c>
      <c r="C2233">
        <v>701738</v>
      </c>
      <c r="D2233" t="s">
        <v>441</v>
      </c>
      <c r="E2233" t="s">
        <v>2351</v>
      </c>
      <c r="F2233" s="2">
        <v>39476</v>
      </c>
      <c r="G2233" s="2">
        <v>41350</v>
      </c>
      <c r="H2233" s="5">
        <v>0</v>
      </c>
      <c r="I2233" t="s">
        <v>3598</v>
      </c>
      <c r="J2233" t="s">
        <v>3604</v>
      </c>
    </row>
    <row r="2234" spans="1:10" x14ac:dyDescent="0.25">
      <c r="A2234" t="s">
        <v>20</v>
      </c>
      <c r="B2234" t="s">
        <v>2350</v>
      </c>
      <c r="C2234">
        <v>1397569</v>
      </c>
      <c r="D2234" t="s">
        <v>77</v>
      </c>
      <c r="E2234" t="s">
        <v>271</v>
      </c>
      <c r="F2234" s="2">
        <v>41351</v>
      </c>
      <c r="G2234" s="3">
        <v>42369</v>
      </c>
      <c r="H2234" s="5">
        <v>0</v>
      </c>
      <c r="I2234" t="s">
        <v>3598</v>
      </c>
      <c r="J2234" t="s">
        <v>3604</v>
      </c>
    </row>
    <row r="2235" spans="1:10" x14ac:dyDescent="0.25">
      <c r="A2235" t="s">
        <v>20</v>
      </c>
      <c r="B2235" t="s">
        <v>2350</v>
      </c>
      <c r="C2235">
        <v>367773</v>
      </c>
      <c r="D2235" t="s">
        <v>123</v>
      </c>
      <c r="E2235" t="s">
        <v>124</v>
      </c>
      <c r="F2235" s="3">
        <v>42370</v>
      </c>
      <c r="G2235" s="2">
        <v>42736</v>
      </c>
      <c r="H2235" s="5">
        <v>0</v>
      </c>
      <c r="I2235" t="s">
        <v>3598</v>
      </c>
      <c r="J2235" t="s">
        <v>3604</v>
      </c>
    </row>
    <row r="2236" spans="1:10" x14ac:dyDescent="0.25">
      <c r="A2236" t="s">
        <v>20</v>
      </c>
      <c r="B2236" t="s">
        <v>2350</v>
      </c>
      <c r="C2236">
        <v>170714</v>
      </c>
      <c r="D2236" t="s">
        <v>1205</v>
      </c>
      <c r="E2236" t="s">
        <v>2064</v>
      </c>
      <c r="F2236" s="2">
        <v>42737</v>
      </c>
      <c r="H2236" s="5">
        <v>1</v>
      </c>
      <c r="I2236" t="s">
        <v>3598</v>
      </c>
      <c r="J2236" t="s">
        <v>3604</v>
      </c>
    </row>
    <row r="2237" spans="1:10" x14ac:dyDescent="0.25">
      <c r="A2237" t="s">
        <v>20</v>
      </c>
      <c r="B2237" t="s">
        <v>2281</v>
      </c>
      <c r="C2237">
        <v>218112</v>
      </c>
      <c r="D2237" t="s">
        <v>1755</v>
      </c>
      <c r="E2237" t="s">
        <v>2551</v>
      </c>
      <c r="F2237" s="2">
        <v>38530</v>
      </c>
      <c r="G2237" s="2">
        <v>43293</v>
      </c>
      <c r="H2237" s="11">
        <v>1</v>
      </c>
      <c r="I2237" t="s">
        <v>3598</v>
      </c>
      <c r="J2237" t="s">
        <v>3604</v>
      </c>
    </row>
    <row r="2238" spans="1:10" x14ac:dyDescent="0.25">
      <c r="A2238" t="s">
        <v>20</v>
      </c>
      <c r="B2238" t="s">
        <v>2281</v>
      </c>
      <c r="C2238">
        <v>6171121</v>
      </c>
      <c r="D2238" t="s">
        <v>1755</v>
      </c>
      <c r="E2238" t="s">
        <v>2282</v>
      </c>
      <c r="F2238" s="2">
        <v>43294</v>
      </c>
      <c r="H2238" s="11">
        <v>0</v>
      </c>
      <c r="I2238" t="s">
        <v>3598</v>
      </c>
      <c r="J2238" t="s">
        <v>3604</v>
      </c>
    </row>
    <row r="2239" spans="1:10" x14ac:dyDescent="0.25">
      <c r="A2239" t="s">
        <v>20</v>
      </c>
      <c r="B2239" t="s">
        <v>567</v>
      </c>
      <c r="C2239">
        <v>41094</v>
      </c>
      <c r="D2239" t="s">
        <v>3082</v>
      </c>
      <c r="E2239" t="s">
        <v>3083</v>
      </c>
      <c r="F2239" s="2">
        <v>37970</v>
      </c>
      <c r="G2239" s="2">
        <v>39428</v>
      </c>
      <c r="H2239" s="11">
        <v>1</v>
      </c>
      <c r="I2239" t="s">
        <v>3598</v>
      </c>
      <c r="J2239" t="s">
        <v>3604</v>
      </c>
    </row>
    <row r="2240" spans="1:10" x14ac:dyDescent="0.25">
      <c r="A2240" t="s">
        <v>20</v>
      </c>
      <c r="B2240" t="s">
        <v>567</v>
      </c>
      <c r="C2240">
        <v>681507</v>
      </c>
      <c r="D2240" t="s">
        <v>1785</v>
      </c>
      <c r="E2240" t="s">
        <v>456</v>
      </c>
      <c r="F2240" s="2">
        <v>39429</v>
      </c>
      <c r="G2240" s="2">
        <v>39909</v>
      </c>
      <c r="H2240" s="11">
        <v>0</v>
      </c>
      <c r="I2240" t="s">
        <v>3598</v>
      </c>
      <c r="J2240" t="s">
        <v>3604</v>
      </c>
    </row>
    <row r="2241" spans="1:10" x14ac:dyDescent="0.25">
      <c r="A2241" t="s">
        <v>20</v>
      </c>
      <c r="B2241" t="s">
        <v>567</v>
      </c>
      <c r="C2241">
        <v>929447</v>
      </c>
      <c r="D2241" t="s">
        <v>2113</v>
      </c>
      <c r="E2241" t="s">
        <v>246</v>
      </c>
      <c r="F2241" s="2">
        <v>39910</v>
      </c>
      <c r="G2241" s="2">
        <v>40050</v>
      </c>
      <c r="H2241" s="11">
        <v>0</v>
      </c>
      <c r="I2241" t="s">
        <v>3598</v>
      </c>
      <c r="J2241" t="s">
        <v>3604</v>
      </c>
    </row>
    <row r="2242" spans="1:10" x14ac:dyDescent="0.25">
      <c r="A2242" t="s">
        <v>20</v>
      </c>
      <c r="B2242" t="s">
        <v>567</v>
      </c>
      <c r="C2242">
        <v>107462</v>
      </c>
      <c r="D2242" t="s">
        <v>89</v>
      </c>
      <c r="E2242" t="s">
        <v>90</v>
      </c>
      <c r="F2242" s="2">
        <v>40051</v>
      </c>
      <c r="G2242" s="2">
        <v>40834</v>
      </c>
      <c r="H2242" s="11">
        <v>0</v>
      </c>
      <c r="I2242" t="s">
        <v>3598</v>
      </c>
      <c r="J2242" t="s">
        <v>3604</v>
      </c>
    </row>
    <row r="2243" spans="1:10" x14ac:dyDescent="0.25">
      <c r="A2243" t="s">
        <v>20</v>
      </c>
      <c r="B2243" t="s">
        <v>567</v>
      </c>
      <c r="C2243">
        <v>1676559</v>
      </c>
      <c r="D2243" t="s">
        <v>403</v>
      </c>
      <c r="E2243" t="s">
        <v>1799</v>
      </c>
      <c r="F2243" s="2">
        <v>40835</v>
      </c>
      <c r="G2243" s="2">
        <v>41464</v>
      </c>
      <c r="H2243" s="5">
        <v>0</v>
      </c>
      <c r="I2243" t="s">
        <v>3598</v>
      </c>
      <c r="J2243" t="s">
        <v>3604</v>
      </c>
    </row>
    <row r="2244" spans="1:10" x14ac:dyDescent="0.25">
      <c r="A2244" t="s">
        <v>20</v>
      </c>
      <c r="B2244" t="s">
        <v>567</v>
      </c>
      <c r="C2244">
        <v>2542341</v>
      </c>
      <c r="D2244" t="s">
        <v>568</v>
      </c>
      <c r="E2244" t="s">
        <v>569</v>
      </c>
      <c r="F2244" s="2">
        <v>41465</v>
      </c>
      <c r="G2244" s="2">
        <v>41759</v>
      </c>
      <c r="H2244" s="5">
        <v>0</v>
      </c>
      <c r="I2244" t="s">
        <v>3598</v>
      </c>
      <c r="J2244" t="s">
        <v>3604</v>
      </c>
    </row>
    <row r="2245" spans="1:10" x14ac:dyDescent="0.25">
      <c r="A2245" t="s">
        <v>20</v>
      </c>
      <c r="B2245" t="s">
        <v>567</v>
      </c>
      <c r="C2245">
        <v>367732</v>
      </c>
      <c r="D2245" t="s">
        <v>147</v>
      </c>
      <c r="E2245" t="s">
        <v>148</v>
      </c>
      <c r="F2245" s="2">
        <v>41760</v>
      </c>
      <c r="G2245" s="2">
        <v>41847</v>
      </c>
      <c r="H2245" s="5">
        <v>0</v>
      </c>
      <c r="I2245" t="s">
        <v>3598</v>
      </c>
      <c r="J2245" t="s">
        <v>3604</v>
      </c>
    </row>
    <row r="2246" spans="1:10" x14ac:dyDescent="0.25">
      <c r="A2246" t="s">
        <v>20</v>
      </c>
      <c r="B2246" t="s">
        <v>567</v>
      </c>
      <c r="C2246">
        <v>2977039</v>
      </c>
      <c r="D2246" t="s">
        <v>203</v>
      </c>
      <c r="E2246" t="s">
        <v>1907</v>
      </c>
      <c r="F2246" s="2">
        <v>41848</v>
      </c>
      <c r="G2246" s="2">
        <v>42766</v>
      </c>
      <c r="H2246" s="5">
        <v>0</v>
      </c>
      <c r="I2246" t="s">
        <v>3598</v>
      </c>
      <c r="J2246" t="s">
        <v>3604</v>
      </c>
    </row>
    <row r="2247" spans="1:10" x14ac:dyDescent="0.25">
      <c r="A2247" t="s">
        <v>20</v>
      </c>
      <c r="B2247" t="s">
        <v>567</v>
      </c>
      <c r="C2247">
        <v>4822641</v>
      </c>
      <c r="D2247" t="s">
        <v>1566</v>
      </c>
      <c r="E2247" t="s">
        <v>1871</v>
      </c>
      <c r="F2247" s="2">
        <v>42767</v>
      </c>
      <c r="G2247" s="2">
        <v>43125</v>
      </c>
      <c r="H2247" s="5">
        <v>0</v>
      </c>
      <c r="I2247" t="s">
        <v>3598</v>
      </c>
      <c r="J2247" t="s">
        <v>3604</v>
      </c>
    </row>
    <row r="2248" spans="1:10" x14ac:dyDescent="0.25">
      <c r="A2248" t="s">
        <v>20</v>
      </c>
      <c r="B2248" t="s">
        <v>567</v>
      </c>
      <c r="C2248">
        <v>5857173</v>
      </c>
      <c r="D2248" t="s">
        <v>842</v>
      </c>
      <c r="E2248" t="s">
        <v>843</v>
      </c>
      <c r="F2248" s="2">
        <v>43126</v>
      </c>
      <c r="G2248" s="2">
        <v>43383</v>
      </c>
      <c r="H2248" s="5">
        <v>0</v>
      </c>
      <c r="I2248" t="s">
        <v>3598</v>
      </c>
      <c r="J2248" t="s">
        <v>3604</v>
      </c>
    </row>
    <row r="2249" spans="1:10" x14ac:dyDescent="0.25">
      <c r="A2249" t="s">
        <v>20</v>
      </c>
      <c r="B2249" t="s">
        <v>567</v>
      </c>
      <c r="C2249">
        <v>6574056</v>
      </c>
      <c r="D2249" t="s">
        <v>1704</v>
      </c>
      <c r="E2249" t="s">
        <v>1705</v>
      </c>
      <c r="F2249" s="2">
        <v>43384</v>
      </c>
      <c r="G2249" s="2">
        <v>43555</v>
      </c>
      <c r="H2249" s="5">
        <v>0</v>
      </c>
      <c r="I2249" t="s">
        <v>3598</v>
      </c>
      <c r="J2249" t="s">
        <v>3604</v>
      </c>
    </row>
    <row r="2250" spans="1:10" x14ac:dyDescent="0.25">
      <c r="A2250" s="22" t="s">
        <v>3230</v>
      </c>
      <c r="B2250" s="22" t="s">
        <v>567</v>
      </c>
      <c r="C2250">
        <v>6974553</v>
      </c>
      <c r="D2250" t="s">
        <v>104</v>
      </c>
      <c r="E2250" t="s">
        <v>2719</v>
      </c>
      <c r="F2250" s="2">
        <v>43556</v>
      </c>
      <c r="G2250" s="2">
        <v>44103</v>
      </c>
      <c r="I2250" t="s">
        <v>3597</v>
      </c>
      <c r="J2250" t="s">
        <v>3604</v>
      </c>
    </row>
    <row r="2251" spans="1:10" x14ac:dyDescent="0.25">
      <c r="A2251" s="22" t="s">
        <v>3230</v>
      </c>
      <c r="B2251" s="22" t="s">
        <v>567</v>
      </c>
      <c r="D2251" t="s">
        <v>2531</v>
      </c>
      <c r="E2251" t="s">
        <v>3476</v>
      </c>
      <c r="F2251" s="2">
        <v>44104</v>
      </c>
      <c r="G2251" s="2">
        <v>44110</v>
      </c>
      <c r="I2251" t="s">
        <v>3597</v>
      </c>
      <c r="J2251" t="s">
        <v>3604</v>
      </c>
    </row>
    <row r="2252" spans="1:10" x14ac:dyDescent="0.25">
      <c r="A2252" s="22" t="s">
        <v>3230</v>
      </c>
      <c r="B2252" s="22" t="s">
        <v>567</v>
      </c>
      <c r="D2252" t="s">
        <v>3477</v>
      </c>
      <c r="E2252" t="s">
        <v>3478</v>
      </c>
      <c r="F2252" s="2">
        <v>44111</v>
      </c>
      <c r="I2252" t="s">
        <v>3597</v>
      </c>
      <c r="J2252" t="s">
        <v>3604</v>
      </c>
    </row>
    <row r="2253" spans="1:10" x14ac:dyDescent="0.25">
      <c r="A2253" t="s">
        <v>20</v>
      </c>
      <c r="B2253" t="s">
        <v>1000</v>
      </c>
      <c r="C2253">
        <v>474637</v>
      </c>
      <c r="D2253" t="s">
        <v>313</v>
      </c>
      <c r="E2253" t="s">
        <v>2054</v>
      </c>
      <c r="F2253" s="2">
        <v>39042</v>
      </c>
      <c r="G2253" s="2">
        <v>39344</v>
      </c>
      <c r="H2253" s="11">
        <v>1</v>
      </c>
      <c r="I2253" t="s">
        <v>3598</v>
      </c>
      <c r="J2253" t="s">
        <v>3604</v>
      </c>
    </row>
    <row r="2254" spans="1:10" x14ac:dyDescent="0.25">
      <c r="A2254" t="s">
        <v>20</v>
      </c>
      <c r="B2254" t="s">
        <v>1000</v>
      </c>
      <c r="C2254">
        <v>331015</v>
      </c>
      <c r="D2254" t="s">
        <v>855</v>
      </c>
      <c r="E2254" t="s">
        <v>2746</v>
      </c>
      <c r="F2254" s="2">
        <v>39345</v>
      </c>
      <c r="G2254" s="2">
        <v>39368</v>
      </c>
      <c r="H2254" s="11">
        <v>0</v>
      </c>
      <c r="I2254" t="s">
        <v>3598</v>
      </c>
      <c r="J2254" t="s">
        <v>3604</v>
      </c>
    </row>
    <row r="2255" spans="1:10" x14ac:dyDescent="0.25">
      <c r="A2255" t="s">
        <v>20</v>
      </c>
      <c r="B2255" t="s">
        <v>1000</v>
      </c>
      <c r="C2255">
        <v>441812</v>
      </c>
      <c r="D2255" t="s">
        <v>1444</v>
      </c>
      <c r="E2255" t="s">
        <v>2332</v>
      </c>
      <c r="F2255" s="2">
        <v>39369</v>
      </c>
      <c r="G2255" s="2">
        <v>39462</v>
      </c>
      <c r="H2255" s="11">
        <v>0</v>
      </c>
      <c r="I2255" t="s">
        <v>3598</v>
      </c>
      <c r="J2255" t="s">
        <v>3604</v>
      </c>
    </row>
    <row r="2256" spans="1:10" x14ac:dyDescent="0.25">
      <c r="A2256" t="s">
        <v>20</v>
      </c>
      <c r="B2256" t="s">
        <v>1000</v>
      </c>
      <c r="C2256">
        <v>695893</v>
      </c>
      <c r="D2256" t="s">
        <v>222</v>
      </c>
      <c r="E2256" t="s">
        <v>1001</v>
      </c>
      <c r="F2256" s="2">
        <v>39463</v>
      </c>
      <c r="G2256" s="2">
        <v>40113</v>
      </c>
      <c r="H2256" s="11">
        <v>0</v>
      </c>
      <c r="I2256" t="s">
        <v>3598</v>
      </c>
      <c r="J2256" t="s">
        <v>3604</v>
      </c>
    </row>
    <row r="2257" spans="1:10" x14ac:dyDescent="0.25">
      <c r="A2257" t="s">
        <v>20</v>
      </c>
      <c r="B2257" t="s">
        <v>1000</v>
      </c>
      <c r="C2257">
        <v>1040158</v>
      </c>
      <c r="D2257" t="s">
        <v>1043</v>
      </c>
      <c r="E2257" t="s">
        <v>1044</v>
      </c>
      <c r="F2257" s="2">
        <v>40114</v>
      </c>
      <c r="G2257" s="2">
        <v>40556</v>
      </c>
      <c r="H2257" s="5">
        <v>0</v>
      </c>
      <c r="I2257" t="s">
        <v>3598</v>
      </c>
      <c r="J2257" t="s">
        <v>3604</v>
      </c>
    </row>
    <row r="2258" spans="1:10" x14ac:dyDescent="0.25">
      <c r="A2258" t="s">
        <v>20</v>
      </c>
      <c r="B2258" t="s">
        <v>1000</v>
      </c>
      <c r="C2258">
        <v>1320030</v>
      </c>
      <c r="D2258" t="s">
        <v>420</v>
      </c>
      <c r="E2258" t="s">
        <v>421</v>
      </c>
      <c r="F2258" s="2">
        <v>40557</v>
      </c>
      <c r="G2258" s="2">
        <v>40846</v>
      </c>
      <c r="H2258" s="5">
        <v>0</v>
      </c>
      <c r="I2258" t="s">
        <v>3598</v>
      </c>
      <c r="J2258" t="s">
        <v>3604</v>
      </c>
    </row>
    <row r="2259" spans="1:10" x14ac:dyDescent="0.25">
      <c r="A2259" t="s">
        <v>20</v>
      </c>
      <c r="B2259" t="s">
        <v>1000</v>
      </c>
      <c r="C2259">
        <v>1678931</v>
      </c>
      <c r="D2259" t="s">
        <v>95</v>
      </c>
      <c r="E2259" t="s">
        <v>1027</v>
      </c>
      <c r="F2259" s="2">
        <v>40847</v>
      </c>
      <c r="G2259" s="2">
        <v>41063</v>
      </c>
      <c r="H2259" s="5">
        <v>0</v>
      </c>
      <c r="I2259" t="s">
        <v>3598</v>
      </c>
      <c r="J2259" t="s">
        <v>3604</v>
      </c>
    </row>
    <row r="2260" spans="1:10" x14ac:dyDescent="0.25">
      <c r="A2260" t="s">
        <v>20</v>
      </c>
      <c r="B2260" t="s">
        <v>1000</v>
      </c>
      <c r="C2260">
        <v>1988509</v>
      </c>
      <c r="D2260" t="s">
        <v>2398</v>
      </c>
      <c r="E2260" t="s">
        <v>2399</v>
      </c>
      <c r="F2260" s="2">
        <v>41064</v>
      </c>
      <c r="G2260" s="2">
        <v>41144</v>
      </c>
      <c r="H2260" s="5">
        <v>0</v>
      </c>
      <c r="I2260" t="s">
        <v>3598</v>
      </c>
      <c r="J2260" t="s">
        <v>3604</v>
      </c>
    </row>
    <row r="2261" spans="1:10" x14ac:dyDescent="0.25">
      <c r="A2261" t="s">
        <v>20</v>
      </c>
      <c r="B2261" t="s">
        <v>1000</v>
      </c>
      <c r="C2261">
        <v>2089327</v>
      </c>
      <c r="D2261" t="s">
        <v>206</v>
      </c>
      <c r="E2261" t="s">
        <v>2401</v>
      </c>
      <c r="F2261" s="2">
        <v>41145</v>
      </c>
      <c r="G2261" s="3">
        <v>42369</v>
      </c>
      <c r="H2261" s="5">
        <v>0</v>
      </c>
      <c r="I2261" t="s">
        <v>3598</v>
      </c>
      <c r="J2261" t="s">
        <v>3604</v>
      </c>
    </row>
    <row r="2262" spans="1:10" x14ac:dyDescent="0.25">
      <c r="A2262" t="s">
        <v>20</v>
      </c>
      <c r="B2262" t="s">
        <v>1000</v>
      </c>
      <c r="C2262">
        <v>3770411</v>
      </c>
      <c r="D2262" t="s">
        <v>487</v>
      </c>
      <c r="E2262" t="s">
        <v>1767</v>
      </c>
      <c r="F2262" s="2">
        <v>42370</v>
      </c>
      <c r="G2262" s="3">
        <v>44216</v>
      </c>
      <c r="H2262" s="5">
        <v>0</v>
      </c>
      <c r="I2262" t="s">
        <v>3598</v>
      </c>
      <c r="J2262" t="s">
        <v>3604</v>
      </c>
    </row>
    <row r="2263" spans="1:10" x14ac:dyDescent="0.25">
      <c r="A2263" s="22" t="s">
        <v>3230</v>
      </c>
      <c r="B2263" s="22" t="s">
        <v>1000</v>
      </c>
      <c r="D2263" t="s">
        <v>3292</v>
      </c>
      <c r="E2263" t="s">
        <v>3293</v>
      </c>
      <c r="F2263" s="2">
        <v>44217</v>
      </c>
      <c r="I2263" t="s">
        <v>3597</v>
      </c>
      <c r="J2263" t="s">
        <v>3604</v>
      </c>
    </row>
    <row r="2264" spans="1:10" x14ac:dyDescent="0.25">
      <c r="A2264" t="s">
        <v>20</v>
      </c>
      <c r="B2264" t="s">
        <v>467</v>
      </c>
      <c r="C2264">
        <v>291696</v>
      </c>
      <c r="D2264" t="s">
        <v>299</v>
      </c>
      <c r="E2264" t="s">
        <v>703</v>
      </c>
      <c r="F2264" s="2">
        <v>38666</v>
      </c>
      <c r="G2264" s="2">
        <v>39152</v>
      </c>
      <c r="H2264" s="11">
        <v>1</v>
      </c>
      <c r="I2264" t="s">
        <v>3598</v>
      </c>
      <c r="J2264" t="s">
        <v>3604</v>
      </c>
    </row>
    <row r="2265" spans="1:10" x14ac:dyDescent="0.25">
      <c r="A2265" t="s">
        <v>20</v>
      </c>
      <c r="B2265" t="s">
        <v>467</v>
      </c>
      <c r="C2265">
        <v>523872</v>
      </c>
      <c r="D2265" t="s">
        <v>793</v>
      </c>
      <c r="E2265" t="s">
        <v>969</v>
      </c>
      <c r="F2265" s="2">
        <v>39153</v>
      </c>
      <c r="G2265" s="2">
        <v>39232</v>
      </c>
      <c r="H2265" s="11">
        <v>0</v>
      </c>
      <c r="I2265" t="s">
        <v>3598</v>
      </c>
      <c r="J2265" t="s">
        <v>3604</v>
      </c>
    </row>
    <row r="2266" spans="1:10" x14ac:dyDescent="0.25">
      <c r="A2266" t="s">
        <v>20</v>
      </c>
      <c r="B2266" t="s">
        <v>467</v>
      </c>
      <c r="C2266">
        <v>556524</v>
      </c>
      <c r="D2266" t="s">
        <v>476</v>
      </c>
      <c r="E2266" t="s">
        <v>684</v>
      </c>
      <c r="F2266" s="2">
        <v>39233</v>
      </c>
      <c r="G2266" s="2">
        <v>39260</v>
      </c>
      <c r="H2266" s="11">
        <v>0</v>
      </c>
      <c r="I2266" t="s">
        <v>3598</v>
      </c>
      <c r="J2266" t="s">
        <v>3604</v>
      </c>
    </row>
    <row r="2267" spans="1:10" x14ac:dyDescent="0.25">
      <c r="A2267" t="s">
        <v>20</v>
      </c>
      <c r="B2267" t="s">
        <v>467</v>
      </c>
      <c r="C2267">
        <v>575536</v>
      </c>
      <c r="D2267" t="s">
        <v>1080</v>
      </c>
      <c r="E2267" t="s">
        <v>2342</v>
      </c>
      <c r="F2267" s="2">
        <v>39261</v>
      </c>
      <c r="G2267" s="2">
        <v>39315</v>
      </c>
      <c r="H2267" s="11">
        <v>0</v>
      </c>
      <c r="I2267" t="s">
        <v>3598</v>
      </c>
      <c r="J2267" t="s">
        <v>3604</v>
      </c>
    </row>
    <row r="2268" spans="1:10" x14ac:dyDescent="0.25">
      <c r="A2268" t="s">
        <v>20</v>
      </c>
      <c r="B2268" t="s">
        <v>467</v>
      </c>
      <c r="C2268">
        <v>667406</v>
      </c>
      <c r="D2268" t="s">
        <v>489</v>
      </c>
      <c r="E2268" t="s">
        <v>2096</v>
      </c>
      <c r="F2268" s="2">
        <v>39316</v>
      </c>
      <c r="G2268" s="2">
        <v>39436</v>
      </c>
      <c r="H2268" s="5">
        <v>0</v>
      </c>
      <c r="I2268" t="s">
        <v>3598</v>
      </c>
      <c r="J2268" t="s">
        <v>3604</v>
      </c>
    </row>
    <row r="2269" spans="1:10" x14ac:dyDescent="0.25">
      <c r="A2269" t="s">
        <v>20</v>
      </c>
      <c r="B2269" t="s">
        <v>467</v>
      </c>
      <c r="C2269">
        <v>683776</v>
      </c>
      <c r="D2269" t="s">
        <v>995</v>
      </c>
      <c r="E2269" t="s">
        <v>996</v>
      </c>
      <c r="F2269" s="2">
        <v>39437</v>
      </c>
      <c r="G2269" s="2">
        <v>39754</v>
      </c>
      <c r="H2269" s="5">
        <v>0</v>
      </c>
      <c r="I2269" t="s">
        <v>3598</v>
      </c>
      <c r="J2269" t="s">
        <v>3604</v>
      </c>
    </row>
    <row r="2270" spans="1:10" x14ac:dyDescent="0.25">
      <c r="A2270" t="s">
        <v>20</v>
      </c>
      <c r="B2270" t="s">
        <v>467</v>
      </c>
      <c r="C2270">
        <v>852209</v>
      </c>
      <c r="D2270" t="s">
        <v>872</v>
      </c>
      <c r="E2270" t="s">
        <v>2367</v>
      </c>
      <c r="F2270" s="2">
        <v>39755</v>
      </c>
      <c r="G2270" s="2">
        <v>40096</v>
      </c>
      <c r="H2270" s="5">
        <v>0</v>
      </c>
      <c r="I2270" t="s">
        <v>3598</v>
      </c>
      <c r="J2270" t="s">
        <v>3604</v>
      </c>
    </row>
    <row r="2271" spans="1:10" x14ac:dyDescent="0.25">
      <c r="A2271" t="s">
        <v>20</v>
      </c>
      <c r="B2271" t="s">
        <v>467</v>
      </c>
      <c r="C2271">
        <v>683776</v>
      </c>
      <c r="D2271" t="s">
        <v>995</v>
      </c>
      <c r="E2271" t="s">
        <v>996</v>
      </c>
      <c r="F2271" s="2">
        <v>40097</v>
      </c>
      <c r="G2271" s="2">
        <v>40458</v>
      </c>
      <c r="H2271" s="5">
        <v>1</v>
      </c>
      <c r="I2271" t="s">
        <v>3598</v>
      </c>
      <c r="J2271" t="s">
        <v>3604</v>
      </c>
    </row>
    <row r="2272" spans="1:10" x14ac:dyDescent="0.25">
      <c r="A2272" t="s">
        <v>20</v>
      </c>
      <c r="B2272" t="s">
        <v>467</v>
      </c>
      <c r="C2272">
        <v>810</v>
      </c>
      <c r="D2272" t="s">
        <v>18</v>
      </c>
      <c r="E2272" t="s">
        <v>2303</v>
      </c>
      <c r="F2272" s="2">
        <v>40459</v>
      </c>
      <c r="G2272" s="2">
        <v>40925</v>
      </c>
      <c r="H2272" s="11">
        <v>0</v>
      </c>
      <c r="I2272" t="s">
        <v>3598</v>
      </c>
      <c r="J2272" t="s">
        <v>3604</v>
      </c>
    </row>
    <row r="2273" spans="1:10" x14ac:dyDescent="0.25">
      <c r="A2273" s="4" t="s">
        <v>20</v>
      </c>
      <c r="B2273" s="4" t="s">
        <v>467</v>
      </c>
      <c r="C2273" s="4">
        <v>382980</v>
      </c>
      <c r="D2273" s="4" t="s">
        <v>1376</v>
      </c>
      <c r="E2273" s="4" t="s">
        <v>1377</v>
      </c>
      <c r="F2273" s="3">
        <v>40926</v>
      </c>
      <c r="G2273" s="3">
        <v>41043</v>
      </c>
      <c r="H2273" s="11">
        <v>0</v>
      </c>
      <c r="I2273" t="s">
        <v>3598</v>
      </c>
      <c r="J2273" t="s">
        <v>3604</v>
      </c>
    </row>
    <row r="2274" spans="1:10" x14ac:dyDescent="0.25">
      <c r="A2274" t="s">
        <v>20</v>
      </c>
      <c r="B2274" t="s">
        <v>467</v>
      </c>
      <c r="C2274">
        <v>657261</v>
      </c>
      <c r="D2274" t="s">
        <v>1416</v>
      </c>
      <c r="E2274" t="s">
        <v>1417</v>
      </c>
      <c r="F2274" s="2">
        <v>41044</v>
      </c>
      <c r="G2274" s="2">
        <v>41428</v>
      </c>
      <c r="H2274" s="11">
        <v>0</v>
      </c>
      <c r="I2274" t="s">
        <v>3598</v>
      </c>
      <c r="J2274" t="s">
        <v>3604</v>
      </c>
    </row>
    <row r="2275" spans="1:10" x14ac:dyDescent="0.25">
      <c r="A2275" t="s">
        <v>20</v>
      </c>
      <c r="B2275" t="s">
        <v>467</v>
      </c>
      <c r="C2275">
        <v>500856</v>
      </c>
      <c r="D2275" t="s">
        <v>1398</v>
      </c>
      <c r="E2275" t="s">
        <v>294</v>
      </c>
      <c r="F2275" s="2">
        <v>41429</v>
      </c>
      <c r="G2275" s="2">
        <v>41599</v>
      </c>
      <c r="H2275" s="5">
        <v>0</v>
      </c>
      <c r="I2275" t="s">
        <v>3598</v>
      </c>
      <c r="J2275" t="s">
        <v>3604</v>
      </c>
    </row>
    <row r="2276" spans="1:10" x14ac:dyDescent="0.25">
      <c r="A2276" t="s">
        <v>20</v>
      </c>
      <c r="B2276" t="s">
        <v>467</v>
      </c>
      <c r="C2276">
        <v>2161745</v>
      </c>
      <c r="D2276" t="s">
        <v>846</v>
      </c>
      <c r="E2276" t="s">
        <v>1505</v>
      </c>
      <c r="F2276" s="2">
        <v>41600</v>
      </c>
      <c r="G2276" s="2">
        <v>42351</v>
      </c>
      <c r="H2276" s="5">
        <v>0</v>
      </c>
      <c r="I2276" t="s">
        <v>3598</v>
      </c>
      <c r="J2276" t="s">
        <v>3604</v>
      </c>
    </row>
    <row r="2277" spans="1:10" x14ac:dyDescent="0.25">
      <c r="A2277" t="s">
        <v>20</v>
      </c>
      <c r="B2277" t="s">
        <v>467</v>
      </c>
      <c r="C2277">
        <v>3204011</v>
      </c>
      <c r="D2277" t="s">
        <v>1554</v>
      </c>
      <c r="E2277" t="s">
        <v>1555</v>
      </c>
      <c r="F2277" s="2">
        <v>42352</v>
      </c>
      <c r="G2277" s="2">
        <v>43219</v>
      </c>
      <c r="H2277" s="5">
        <v>0</v>
      </c>
      <c r="I2277" t="s">
        <v>3598</v>
      </c>
      <c r="J2277" t="s">
        <v>3604</v>
      </c>
    </row>
    <row r="2278" spans="1:10" x14ac:dyDescent="0.25">
      <c r="A2278" t="s">
        <v>20</v>
      </c>
      <c r="B2278" t="s">
        <v>467</v>
      </c>
      <c r="C2278">
        <v>4200608</v>
      </c>
      <c r="D2278" t="s">
        <v>258</v>
      </c>
      <c r="E2278" t="s">
        <v>2229</v>
      </c>
      <c r="F2278" s="2">
        <v>43220</v>
      </c>
      <c r="G2278" s="2">
        <v>43450</v>
      </c>
      <c r="H2278" s="5">
        <v>0</v>
      </c>
      <c r="I2278" t="s">
        <v>3598</v>
      </c>
      <c r="J2278" t="s">
        <v>3604</v>
      </c>
    </row>
    <row r="2279" spans="1:10" x14ac:dyDescent="0.25">
      <c r="A2279" t="s">
        <v>20</v>
      </c>
      <c r="B2279" t="s">
        <v>467</v>
      </c>
      <c r="C2279">
        <v>6154789</v>
      </c>
      <c r="D2279" t="s">
        <v>634</v>
      </c>
      <c r="E2279" t="s">
        <v>853</v>
      </c>
      <c r="F2279" s="2">
        <v>43451</v>
      </c>
      <c r="G2279" s="2">
        <v>43530</v>
      </c>
      <c r="H2279" s="5">
        <v>0</v>
      </c>
      <c r="I2279" t="s">
        <v>3598</v>
      </c>
      <c r="J2279" t="s">
        <v>3604</v>
      </c>
    </row>
    <row r="2280" spans="1:10" x14ac:dyDescent="0.25">
      <c r="A2280" s="22" t="s">
        <v>3230</v>
      </c>
      <c r="B2280" s="22" t="s">
        <v>467</v>
      </c>
      <c r="C2280">
        <v>1702737</v>
      </c>
      <c r="D2280" t="s">
        <v>135</v>
      </c>
      <c r="E2280" t="s">
        <v>3275</v>
      </c>
      <c r="F2280" s="2">
        <v>43531</v>
      </c>
      <c r="G2280" s="2">
        <v>43593</v>
      </c>
      <c r="I2280" t="s">
        <v>3597</v>
      </c>
      <c r="J2280" t="s">
        <v>3604</v>
      </c>
    </row>
    <row r="2281" spans="1:10" x14ac:dyDescent="0.25">
      <c r="A2281" s="22" t="s">
        <v>3230</v>
      </c>
      <c r="B2281" s="22" t="s">
        <v>467</v>
      </c>
      <c r="C2281">
        <v>6154789</v>
      </c>
      <c r="D2281" t="s">
        <v>634</v>
      </c>
      <c r="E2281" t="s">
        <v>853</v>
      </c>
      <c r="F2281" s="2">
        <v>43594</v>
      </c>
      <c r="G2281" s="2">
        <v>43667</v>
      </c>
      <c r="I2281" t="s">
        <v>3597</v>
      </c>
      <c r="J2281" t="s">
        <v>3604</v>
      </c>
    </row>
    <row r="2282" spans="1:10" x14ac:dyDescent="0.25">
      <c r="A2282" s="22" t="s">
        <v>3230</v>
      </c>
      <c r="B2282" s="22" t="s">
        <v>467</v>
      </c>
      <c r="D2282" t="s">
        <v>91</v>
      </c>
      <c r="E2282" t="s">
        <v>1588</v>
      </c>
      <c r="F2282" s="2">
        <v>43668</v>
      </c>
      <c r="G2282" s="2">
        <v>43858</v>
      </c>
      <c r="I2282" t="s">
        <v>3597</v>
      </c>
      <c r="J2282" t="s">
        <v>3604</v>
      </c>
    </row>
    <row r="2283" spans="1:10" x14ac:dyDescent="0.25">
      <c r="A2283" s="22" t="s">
        <v>3230</v>
      </c>
      <c r="B2283" s="22" t="s">
        <v>467</v>
      </c>
      <c r="D2283" t="s">
        <v>634</v>
      </c>
      <c r="E2283" t="s">
        <v>3479</v>
      </c>
      <c r="F2283" s="2">
        <v>43859</v>
      </c>
      <c r="G2283" s="2">
        <v>43874</v>
      </c>
      <c r="I2283" t="s">
        <v>3597</v>
      </c>
      <c r="J2283" t="s">
        <v>3604</v>
      </c>
    </row>
    <row r="2284" spans="1:10" x14ac:dyDescent="0.25">
      <c r="A2284" s="22" t="s">
        <v>3230</v>
      </c>
      <c r="B2284" s="22" t="s">
        <v>467</v>
      </c>
      <c r="D2284" t="s">
        <v>629</v>
      </c>
      <c r="E2284" t="s">
        <v>2765</v>
      </c>
      <c r="F2284" s="2">
        <v>43875</v>
      </c>
      <c r="G2284" s="2">
        <v>44136</v>
      </c>
      <c r="I2284" t="s">
        <v>3597</v>
      </c>
      <c r="J2284" t="s">
        <v>3604</v>
      </c>
    </row>
    <row r="2285" spans="1:10" x14ac:dyDescent="0.25">
      <c r="A2285" s="22" t="s">
        <v>3230</v>
      </c>
      <c r="B2285" s="22" t="s">
        <v>467</v>
      </c>
      <c r="D2285" t="s">
        <v>203</v>
      </c>
      <c r="E2285" t="s">
        <v>369</v>
      </c>
      <c r="F2285" s="2">
        <v>44137</v>
      </c>
      <c r="G2285" s="2">
        <v>44522</v>
      </c>
      <c r="I2285" t="s">
        <v>3597</v>
      </c>
      <c r="J2285" t="s">
        <v>3604</v>
      </c>
    </row>
    <row r="2286" spans="1:10" x14ac:dyDescent="0.25">
      <c r="A2286" t="s">
        <v>20</v>
      </c>
      <c r="B2286" t="s">
        <v>435</v>
      </c>
      <c r="C2286">
        <v>41035</v>
      </c>
      <c r="D2286" t="s">
        <v>406</v>
      </c>
      <c r="E2286" t="s">
        <v>2066</v>
      </c>
      <c r="F2286" s="2">
        <v>39063</v>
      </c>
      <c r="G2286" s="2">
        <v>39398</v>
      </c>
      <c r="H2286" s="11">
        <v>1</v>
      </c>
      <c r="I2286" t="s">
        <v>3598</v>
      </c>
      <c r="J2286" t="s">
        <v>3604</v>
      </c>
    </row>
    <row r="2287" spans="1:10" x14ac:dyDescent="0.25">
      <c r="A2287" s="4" t="s">
        <v>20</v>
      </c>
      <c r="B2287" s="4" t="s">
        <v>435</v>
      </c>
      <c r="C2287" s="4">
        <v>672322</v>
      </c>
      <c r="D2287" s="4" t="s">
        <v>313</v>
      </c>
      <c r="E2287" s="4" t="s">
        <v>993</v>
      </c>
      <c r="F2287" s="3">
        <v>39399</v>
      </c>
      <c r="G2287" s="2">
        <v>39458</v>
      </c>
      <c r="H2287" s="11">
        <v>0</v>
      </c>
      <c r="I2287" t="s">
        <v>3598</v>
      </c>
      <c r="J2287" t="s">
        <v>3604</v>
      </c>
    </row>
    <row r="2288" spans="1:10" x14ac:dyDescent="0.25">
      <c r="A2288" t="s">
        <v>20</v>
      </c>
      <c r="B2288" t="s">
        <v>435</v>
      </c>
      <c r="C2288">
        <v>41035</v>
      </c>
      <c r="D2288" t="s">
        <v>406</v>
      </c>
      <c r="E2288" t="s">
        <v>2066</v>
      </c>
      <c r="F2288" s="2">
        <v>39459</v>
      </c>
      <c r="G2288" s="2">
        <v>39578</v>
      </c>
      <c r="H2288" s="11">
        <v>1</v>
      </c>
      <c r="I2288" t="s">
        <v>3598</v>
      </c>
      <c r="J2288" t="s">
        <v>3604</v>
      </c>
    </row>
    <row r="2289" spans="1:10" x14ac:dyDescent="0.25">
      <c r="A2289" t="s">
        <v>20</v>
      </c>
      <c r="B2289" t="s">
        <v>435</v>
      </c>
      <c r="C2289" s="4"/>
      <c r="D2289" t="s">
        <v>53</v>
      </c>
      <c r="E2289" t="s">
        <v>939</v>
      </c>
      <c r="F2289" s="2">
        <v>39579</v>
      </c>
      <c r="G2289" s="2">
        <v>39730</v>
      </c>
      <c r="H2289" s="11">
        <v>1</v>
      </c>
      <c r="I2289" t="s">
        <v>3598</v>
      </c>
      <c r="J2289" t="s">
        <v>3604</v>
      </c>
    </row>
    <row r="2290" spans="1:10" x14ac:dyDescent="0.25">
      <c r="A2290" t="s">
        <v>20</v>
      </c>
      <c r="B2290" t="s">
        <v>435</v>
      </c>
      <c r="C2290" s="4"/>
      <c r="D2290" t="s">
        <v>489</v>
      </c>
      <c r="E2290" t="s">
        <v>921</v>
      </c>
      <c r="F2290" s="2">
        <v>39731</v>
      </c>
      <c r="G2290" s="3">
        <v>39975</v>
      </c>
      <c r="H2290" s="11">
        <v>1</v>
      </c>
      <c r="I2290" t="s">
        <v>3598</v>
      </c>
      <c r="J2290" t="s">
        <v>3604</v>
      </c>
    </row>
    <row r="2291" spans="1:10" x14ac:dyDescent="0.25">
      <c r="A2291" t="s">
        <v>20</v>
      </c>
      <c r="B2291" t="s">
        <v>435</v>
      </c>
      <c r="C2291" s="4"/>
      <c r="D2291" t="s">
        <v>515</v>
      </c>
      <c r="E2291" t="s">
        <v>3227</v>
      </c>
      <c r="F2291" s="3">
        <v>39976</v>
      </c>
      <c r="G2291" s="3">
        <v>41081</v>
      </c>
      <c r="H2291" s="11">
        <v>1</v>
      </c>
      <c r="I2291" t="s">
        <v>3598</v>
      </c>
      <c r="J2291" t="s">
        <v>3604</v>
      </c>
    </row>
    <row r="2292" spans="1:10" x14ac:dyDescent="0.25">
      <c r="A2292" t="s">
        <v>20</v>
      </c>
      <c r="B2292" t="s">
        <v>435</v>
      </c>
      <c r="C2292">
        <v>2012937</v>
      </c>
      <c r="D2292" t="s">
        <v>1339</v>
      </c>
      <c r="E2292" t="s">
        <v>1055</v>
      </c>
      <c r="F2292" s="2">
        <v>41082</v>
      </c>
      <c r="G2292" s="2">
        <v>41260</v>
      </c>
      <c r="H2292" s="11">
        <v>0</v>
      </c>
      <c r="I2292" t="s">
        <v>3598</v>
      </c>
      <c r="J2292" t="s">
        <v>3604</v>
      </c>
    </row>
    <row r="2293" spans="1:10" x14ac:dyDescent="0.25">
      <c r="A2293" t="s">
        <v>20</v>
      </c>
      <c r="B2293" t="s">
        <v>435</v>
      </c>
      <c r="C2293">
        <v>2271045</v>
      </c>
      <c r="D2293" t="s">
        <v>1509</v>
      </c>
      <c r="E2293" t="s">
        <v>1510</v>
      </c>
      <c r="F2293" s="2">
        <v>41261</v>
      </c>
      <c r="G2293" s="2">
        <v>41654</v>
      </c>
      <c r="H2293" s="11">
        <v>0</v>
      </c>
      <c r="I2293" t="s">
        <v>3598</v>
      </c>
      <c r="J2293" t="s">
        <v>3604</v>
      </c>
    </row>
    <row r="2294" spans="1:10" x14ac:dyDescent="0.25">
      <c r="A2294" t="s">
        <v>20</v>
      </c>
      <c r="B2294" t="s">
        <v>435</v>
      </c>
      <c r="C2294">
        <v>2765242</v>
      </c>
      <c r="D2294" t="s">
        <v>598</v>
      </c>
      <c r="E2294" t="s">
        <v>599</v>
      </c>
      <c r="F2294" s="2">
        <v>41655</v>
      </c>
      <c r="G2294" s="3">
        <v>42369</v>
      </c>
      <c r="H2294" s="11">
        <v>0</v>
      </c>
      <c r="I2294" t="s">
        <v>3598</v>
      </c>
      <c r="J2294" t="s">
        <v>3604</v>
      </c>
    </row>
    <row r="2295" spans="1:10" x14ac:dyDescent="0.25">
      <c r="A2295" t="s">
        <v>20</v>
      </c>
      <c r="B2295" t="s">
        <v>435</v>
      </c>
      <c r="C2295">
        <v>3805790</v>
      </c>
      <c r="D2295" t="s">
        <v>720</v>
      </c>
      <c r="E2295" t="s">
        <v>721</v>
      </c>
      <c r="F2295" s="2">
        <v>42370</v>
      </c>
      <c r="G2295" s="2">
        <v>42371</v>
      </c>
      <c r="H2295" s="11">
        <v>0</v>
      </c>
      <c r="I2295" t="s">
        <v>3598</v>
      </c>
      <c r="J2295" t="s">
        <v>3604</v>
      </c>
    </row>
    <row r="2296" spans="1:10" x14ac:dyDescent="0.25">
      <c r="A2296" t="s">
        <v>20</v>
      </c>
      <c r="B2296" t="s">
        <v>435</v>
      </c>
      <c r="C2296">
        <v>2782017</v>
      </c>
      <c r="D2296" t="s">
        <v>388</v>
      </c>
      <c r="E2296" t="s">
        <v>482</v>
      </c>
      <c r="F2296" s="3">
        <v>42372</v>
      </c>
      <c r="G2296" s="3">
        <v>42776</v>
      </c>
      <c r="H2296" s="11">
        <v>0</v>
      </c>
      <c r="I2296" t="s">
        <v>3598</v>
      </c>
      <c r="J2296" t="s">
        <v>3604</v>
      </c>
    </row>
    <row r="2297" spans="1:10" x14ac:dyDescent="0.25">
      <c r="A2297" t="s">
        <v>20</v>
      </c>
      <c r="B2297" t="s">
        <v>435</v>
      </c>
      <c r="C2297">
        <v>1391942</v>
      </c>
      <c r="D2297" t="s">
        <v>351</v>
      </c>
      <c r="E2297" t="s">
        <v>436</v>
      </c>
      <c r="F2297" s="3">
        <v>42777</v>
      </c>
      <c r="G2297" s="2">
        <v>42785</v>
      </c>
      <c r="H2297" s="11">
        <v>0</v>
      </c>
      <c r="I2297" t="s">
        <v>3598</v>
      </c>
      <c r="J2297" t="s">
        <v>3604</v>
      </c>
    </row>
    <row r="2298" spans="1:10" x14ac:dyDescent="0.25">
      <c r="A2298" t="s">
        <v>20</v>
      </c>
      <c r="B2298" t="s">
        <v>435</v>
      </c>
      <c r="C2298">
        <v>4792268</v>
      </c>
      <c r="D2298" t="s">
        <v>351</v>
      </c>
      <c r="E2298" t="s">
        <v>2489</v>
      </c>
      <c r="F2298" s="2">
        <v>42786</v>
      </c>
      <c r="G2298" s="2">
        <v>42821</v>
      </c>
      <c r="H2298" s="11">
        <v>0</v>
      </c>
      <c r="I2298" t="s">
        <v>3598</v>
      </c>
      <c r="J2298" t="s">
        <v>3604</v>
      </c>
    </row>
    <row r="2299" spans="1:10" x14ac:dyDescent="0.25">
      <c r="A2299" t="s">
        <v>20</v>
      </c>
      <c r="B2299" t="s">
        <v>435</v>
      </c>
      <c r="C2299">
        <v>4965980</v>
      </c>
      <c r="D2299" t="s">
        <v>775</v>
      </c>
      <c r="E2299" t="s">
        <v>802</v>
      </c>
      <c r="F2299" s="2">
        <v>42822</v>
      </c>
      <c r="G2299" s="3">
        <v>43100</v>
      </c>
      <c r="H2299" s="11">
        <v>0</v>
      </c>
      <c r="I2299" t="s">
        <v>3598</v>
      </c>
      <c r="J2299" t="s">
        <v>3604</v>
      </c>
    </row>
    <row r="2300" spans="1:10" x14ac:dyDescent="0.25">
      <c r="A2300" t="s">
        <v>20</v>
      </c>
      <c r="B2300" t="s">
        <v>435</v>
      </c>
      <c r="C2300">
        <v>1229049</v>
      </c>
      <c r="D2300" t="s">
        <v>1073</v>
      </c>
      <c r="E2300" t="s">
        <v>1074</v>
      </c>
      <c r="F2300" s="2">
        <v>43101</v>
      </c>
      <c r="G2300" s="3">
        <v>43146</v>
      </c>
      <c r="H2300" s="11">
        <v>0</v>
      </c>
      <c r="I2300" t="s">
        <v>3598</v>
      </c>
      <c r="J2300" t="s">
        <v>3604</v>
      </c>
    </row>
    <row r="2301" spans="1:10" x14ac:dyDescent="0.25">
      <c r="A2301" t="s">
        <v>20</v>
      </c>
      <c r="B2301" t="s">
        <v>435</v>
      </c>
      <c r="C2301">
        <v>1391942</v>
      </c>
      <c r="D2301" t="s">
        <v>351</v>
      </c>
      <c r="E2301" t="s">
        <v>436</v>
      </c>
      <c r="F2301" s="2">
        <v>43147</v>
      </c>
      <c r="G2301" s="3">
        <v>43148</v>
      </c>
      <c r="H2301" s="11">
        <v>0</v>
      </c>
      <c r="I2301" t="s">
        <v>3598</v>
      </c>
      <c r="J2301" t="s">
        <v>3604</v>
      </c>
    </row>
    <row r="2302" spans="1:10" x14ac:dyDescent="0.25">
      <c r="A2302" t="s">
        <v>20</v>
      </c>
      <c r="B2302" t="s">
        <v>435</v>
      </c>
      <c r="C2302">
        <v>1229049</v>
      </c>
      <c r="D2302" t="s">
        <v>1073</v>
      </c>
      <c r="E2302" t="s">
        <v>1074</v>
      </c>
      <c r="F2302" s="2">
        <v>43149</v>
      </c>
      <c r="H2302" s="11">
        <v>1</v>
      </c>
      <c r="I2302" t="s">
        <v>3598</v>
      </c>
      <c r="J2302" t="s">
        <v>3604</v>
      </c>
    </row>
    <row r="2303" spans="1:10" x14ac:dyDescent="0.25">
      <c r="A2303" s="4" t="s">
        <v>20</v>
      </c>
      <c r="B2303" s="4" t="s">
        <v>419</v>
      </c>
      <c r="C2303" s="4">
        <v>331015</v>
      </c>
      <c r="D2303" s="4" t="s">
        <v>855</v>
      </c>
      <c r="E2303" s="4" t="s">
        <v>2746</v>
      </c>
      <c r="F2303" s="3">
        <v>38782</v>
      </c>
      <c r="G2303" s="3">
        <v>39485</v>
      </c>
      <c r="H2303" s="5">
        <v>1</v>
      </c>
      <c r="I2303" t="s">
        <v>3598</v>
      </c>
      <c r="J2303" t="s">
        <v>3604</v>
      </c>
    </row>
    <row r="2304" spans="1:10" x14ac:dyDescent="0.25">
      <c r="A2304" t="s">
        <v>20</v>
      </c>
      <c r="B2304" t="s">
        <v>419</v>
      </c>
      <c r="C2304">
        <v>695893</v>
      </c>
      <c r="D2304" t="s">
        <v>222</v>
      </c>
      <c r="E2304" t="s">
        <v>1001</v>
      </c>
      <c r="F2304" s="2">
        <v>39486</v>
      </c>
      <c r="G2304" s="2">
        <v>39611</v>
      </c>
      <c r="H2304" s="5">
        <v>0</v>
      </c>
      <c r="I2304" t="s">
        <v>3598</v>
      </c>
      <c r="J2304" t="s">
        <v>3604</v>
      </c>
    </row>
    <row r="2305" spans="1:10" x14ac:dyDescent="0.25">
      <c r="A2305" t="s">
        <v>20</v>
      </c>
      <c r="B2305" t="s">
        <v>419</v>
      </c>
      <c r="C2305">
        <v>289285</v>
      </c>
      <c r="D2305" t="s">
        <v>2324</v>
      </c>
      <c r="E2305" t="s">
        <v>2325</v>
      </c>
      <c r="F2305" s="2">
        <v>39612</v>
      </c>
      <c r="G2305" s="2">
        <v>39665</v>
      </c>
      <c r="H2305" s="5">
        <v>0</v>
      </c>
      <c r="I2305" t="s">
        <v>3598</v>
      </c>
      <c r="J2305" t="s">
        <v>3604</v>
      </c>
    </row>
    <row r="2306" spans="1:10" x14ac:dyDescent="0.25">
      <c r="A2306" t="s">
        <v>20</v>
      </c>
      <c r="B2306" t="s">
        <v>419</v>
      </c>
      <c r="C2306">
        <v>810537</v>
      </c>
      <c r="D2306" t="s">
        <v>218</v>
      </c>
      <c r="E2306" t="s">
        <v>2109</v>
      </c>
      <c r="F2306" s="2">
        <v>39666</v>
      </c>
      <c r="G2306" s="2">
        <v>39987</v>
      </c>
      <c r="H2306" s="5">
        <v>0</v>
      </c>
      <c r="I2306" t="s">
        <v>3598</v>
      </c>
      <c r="J2306" t="s">
        <v>3604</v>
      </c>
    </row>
    <row r="2307" spans="1:10" x14ac:dyDescent="0.25">
      <c r="A2307" t="s">
        <v>20</v>
      </c>
      <c r="B2307" t="s">
        <v>419</v>
      </c>
      <c r="C2307">
        <v>971727</v>
      </c>
      <c r="D2307" t="s">
        <v>1662</v>
      </c>
      <c r="E2307" t="s">
        <v>2378</v>
      </c>
      <c r="F2307" s="2">
        <v>39988</v>
      </c>
      <c r="G2307" s="2">
        <v>40556</v>
      </c>
      <c r="H2307" s="5">
        <v>0</v>
      </c>
      <c r="I2307" t="s">
        <v>3598</v>
      </c>
      <c r="J2307" t="s">
        <v>3604</v>
      </c>
    </row>
    <row r="2308" spans="1:10" x14ac:dyDescent="0.25">
      <c r="A2308" t="s">
        <v>20</v>
      </c>
      <c r="B2308" t="s">
        <v>419</v>
      </c>
      <c r="C2308">
        <v>1320030</v>
      </c>
      <c r="D2308" t="s">
        <v>420</v>
      </c>
      <c r="E2308" t="s">
        <v>421</v>
      </c>
      <c r="F2308" s="2">
        <v>40557</v>
      </c>
      <c r="G2308" s="2">
        <v>40668</v>
      </c>
      <c r="H2308" s="5">
        <v>0</v>
      </c>
      <c r="I2308" t="s">
        <v>3598</v>
      </c>
      <c r="J2308" t="s">
        <v>3604</v>
      </c>
    </row>
    <row r="2309" spans="1:10" x14ac:dyDescent="0.25">
      <c r="A2309" t="s">
        <v>20</v>
      </c>
      <c r="B2309" t="s">
        <v>419</v>
      </c>
      <c r="C2309">
        <v>1438712</v>
      </c>
      <c r="D2309" t="s">
        <v>732</v>
      </c>
      <c r="E2309" t="s">
        <v>2610</v>
      </c>
      <c r="F2309" s="2">
        <v>40669</v>
      </c>
      <c r="G2309" s="2">
        <v>42381</v>
      </c>
      <c r="H2309" s="5">
        <v>0</v>
      </c>
      <c r="I2309" t="s">
        <v>3598</v>
      </c>
      <c r="J2309" t="s">
        <v>3604</v>
      </c>
    </row>
    <row r="2310" spans="1:10" x14ac:dyDescent="0.25">
      <c r="A2310" t="s">
        <v>20</v>
      </c>
      <c r="B2310" t="s">
        <v>419</v>
      </c>
      <c r="C2310">
        <v>3970177</v>
      </c>
      <c r="D2310" t="s">
        <v>866</v>
      </c>
      <c r="E2310" t="s">
        <v>524</v>
      </c>
      <c r="F2310" s="2">
        <v>42382</v>
      </c>
      <c r="G2310" s="2">
        <v>44199</v>
      </c>
      <c r="H2310" s="5">
        <v>0</v>
      </c>
      <c r="I2310" t="s">
        <v>3598</v>
      </c>
      <c r="J2310" t="s">
        <v>3604</v>
      </c>
    </row>
    <row r="2311" spans="1:10" x14ac:dyDescent="0.25">
      <c r="A2311" s="22" t="s">
        <v>3230</v>
      </c>
      <c r="B2311" s="22" t="s">
        <v>419</v>
      </c>
      <c r="D2311" t="s">
        <v>1125</v>
      </c>
      <c r="E2311" t="s">
        <v>589</v>
      </c>
      <c r="F2311" s="2">
        <v>44200</v>
      </c>
      <c r="G2311" s="2">
        <v>44522</v>
      </c>
      <c r="I2311" t="s">
        <v>3597</v>
      </c>
      <c r="J2311" t="s">
        <v>3604</v>
      </c>
    </row>
    <row r="2312" spans="1:10" x14ac:dyDescent="0.25">
      <c r="A2312" s="22" t="s">
        <v>3230</v>
      </c>
      <c r="B2312" s="22" t="s">
        <v>419</v>
      </c>
      <c r="D2312" t="s">
        <v>3292</v>
      </c>
      <c r="E2312" t="s">
        <v>3293</v>
      </c>
      <c r="F2312" s="2">
        <v>44523</v>
      </c>
      <c r="I2312" t="s">
        <v>3597</v>
      </c>
      <c r="J2312" t="s">
        <v>3604</v>
      </c>
    </row>
    <row r="2313" spans="1:10" x14ac:dyDescent="0.25">
      <c r="A2313" t="s">
        <v>20</v>
      </c>
      <c r="B2313" t="s">
        <v>941</v>
      </c>
      <c r="C2313">
        <v>272441</v>
      </c>
      <c r="D2313" t="s">
        <v>754</v>
      </c>
      <c r="E2313" t="s">
        <v>3084</v>
      </c>
      <c r="F2313" s="2">
        <v>38657</v>
      </c>
      <c r="G2313" s="2">
        <v>39653</v>
      </c>
      <c r="H2313" s="11">
        <v>1</v>
      </c>
      <c r="I2313" t="s">
        <v>3598</v>
      </c>
      <c r="J2313" t="s">
        <v>3604</v>
      </c>
    </row>
    <row r="2314" spans="1:10" x14ac:dyDescent="0.25">
      <c r="A2314" t="s">
        <v>20</v>
      </c>
      <c r="B2314" t="s">
        <v>941</v>
      </c>
      <c r="C2314">
        <v>415604</v>
      </c>
      <c r="D2314" t="s">
        <v>267</v>
      </c>
      <c r="E2314" t="s">
        <v>2072</v>
      </c>
      <c r="F2314" s="2">
        <v>39654</v>
      </c>
      <c r="G2314" s="2">
        <v>39769</v>
      </c>
      <c r="H2314" s="11">
        <v>0</v>
      </c>
      <c r="I2314" t="s">
        <v>3598</v>
      </c>
      <c r="J2314" t="s">
        <v>3604</v>
      </c>
    </row>
    <row r="2315" spans="1:10" x14ac:dyDescent="0.25">
      <c r="A2315" t="s">
        <v>20</v>
      </c>
      <c r="B2315" t="s">
        <v>941</v>
      </c>
      <c r="C2315">
        <v>316371</v>
      </c>
      <c r="D2315" t="s">
        <v>645</v>
      </c>
      <c r="E2315" t="s">
        <v>942</v>
      </c>
      <c r="F2315" s="2">
        <v>39770</v>
      </c>
      <c r="G2315" s="2">
        <v>40681</v>
      </c>
      <c r="H2315" s="11">
        <v>0</v>
      </c>
      <c r="I2315" t="s">
        <v>3598</v>
      </c>
      <c r="J2315" t="s">
        <v>3604</v>
      </c>
    </row>
    <row r="2316" spans="1:10" x14ac:dyDescent="0.25">
      <c r="A2316" t="s">
        <v>20</v>
      </c>
      <c r="B2316" t="s">
        <v>941</v>
      </c>
      <c r="C2316">
        <v>170714</v>
      </c>
      <c r="D2316" s="4" t="s">
        <v>1205</v>
      </c>
      <c r="E2316" s="4" t="s">
        <v>2064</v>
      </c>
      <c r="F2316" s="2">
        <v>40682</v>
      </c>
      <c r="G2316" s="2">
        <v>42162</v>
      </c>
      <c r="H2316" s="11">
        <v>0</v>
      </c>
      <c r="I2316" t="s">
        <v>3598</v>
      </c>
      <c r="J2316" t="s">
        <v>3604</v>
      </c>
    </row>
    <row r="2317" spans="1:10" x14ac:dyDescent="0.25">
      <c r="A2317" t="s">
        <v>20</v>
      </c>
      <c r="B2317" t="s">
        <v>941</v>
      </c>
      <c r="C2317">
        <v>2602707</v>
      </c>
      <c r="D2317" t="s">
        <v>1890</v>
      </c>
      <c r="E2317" t="s">
        <v>1891</v>
      </c>
      <c r="F2317" s="2">
        <v>42163</v>
      </c>
      <c r="G2317" s="2">
        <v>43128</v>
      </c>
      <c r="H2317" s="5">
        <v>0</v>
      </c>
      <c r="I2317" t="s">
        <v>3598</v>
      </c>
      <c r="J2317" t="s">
        <v>3604</v>
      </c>
    </row>
    <row r="2318" spans="1:10" x14ac:dyDescent="0.25">
      <c r="A2318" t="s">
        <v>20</v>
      </c>
      <c r="B2318" t="s">
        <v>941</v>
      </c>
      <c r="C2318">
        <v>3807002</v>
      </c>
      <c r="D2318" t="s">
        <v>1579</v>
      </c>
      <c r="E2318" t="s">
        <v>1580</v>
      </c>
      <c r="F2318" s="2">
        <v>43129</v>
      </c>
      <c r="H2318" s="5">
        <v>0</v>
      </c>
      <c r="I2318" t="s">
        <v>3598</v>
      </c>
      <c r="J2318" t="s">
        <v>3604</v>
      </c>
    </row>
    <row r="2319" spans="1:10" x14ac:dyDescent="0.25">
      <c r="A2319" t="s">
        <v>20</v>
      </c>
      <c r="B2319" t="s">
        <v>2028</v>
      </c>
      <c r="C2319">
        <v>52518</v>
      </c>
      <c r="D2319" t="s">
        <v>261</v>
      </c>
      <c r="E2319" t="s">
        <v>2307</v>
      </c>
      <c r="F2319" s="16">
        <v>37324</v>
      </c>
      <c r="G2319" s="2">
        <v>39709</v>
      </c>
      <c r="H2319" s="11">
        <v>1</v>
      </c>
      <c r="I2319" t="s">
        <v>3598</v>
      </c>
      <c r="J2319" t="s">
        <v>3604</v>
      </c>
    </row>
    <row r="2320" spans="1:10" x14ac:dyDescent="0.25">
      <c r="A2320" t="s">
        <v>20</v>
      </c>
      <c r="B2320" t="s">
        <v>2028</v>
      </c>
      <c r="C2320">
        <v>821776</v>
      </c>
      <c r="D2320" t="s">
        <v>135</v>
      </c>
      <c r="E2320" t="s">
        <v>2578</v>
      </c>
      <c r="F2320" s="2">
        <v>39710</v>
      </c>
      <c r="G2320" s="2">
        <v>40147</v>
      </c>
      <c r="H2320" s="11">
        <v>0</v>
      </c>
      <c r="I2320" t="s">
        <v>3598</v>
      </c>
      <c r="J2320" t="s">
        <v>3604</v>
      </c>
    </row>
    <row r="2321" spans="1:11" x14ac:dyDescent="0.25">
      <c r="A2321" t="s">
        <v>20</v>
      </c>
      <c r="B2321" t="s">
        <v>2028</v>
      </c>
      <c r="C2321">
        <v>867023</v>
      </c>
      <c r="D2321" t="s">
        <v>299</v>
      </c>
      <c r="E2321" t="s">
        <v>300</v>
      </c>
      <c r="F2321" s="2">
        <v>40148</v>
      </c>
      <c r="G2321" s="2">
        <v>41157</v>
      </c>
      <c r="H2321" s="11">
        <v>0</v>
      </c>
      <c r="I2321" t="s">
        <v>3598</v>
      </c>
      <c r="J2321" t="s">
        <v>3604</v>
      </c>
    </row>
    <row r="2322" spans="1:11" x14ac:dyDescent="0.25">
      <c r="A2322" t="s">
        <v>20</v>
      </c>
      <c r="B2322" t="s">
        <v>2028</v>
      </c>
      <c r="C2322">
        <v>821776</v>
      </c>
      <c r="D2322" t="s">
        <v>135</v>
      </c>
      <c r="E2322" t="s">
        <v>2578</v>
      </c>
      <c r="F2322" s="2">
        <v>41158</v>
      </c>
      <c r="G2322" s="2">
        <v>41716</v>
      </c>
      <c r="H2322" s="11">
        <v>1</v>
      </c>
      <c r="I2322" t="s">
        <v>3598</v>
      </c>
      <c r="J2322" t="s">
        <v>3604</v>
      </c>
    </row>
    <row r="2323" spans="1:11" x14ac:dyDescent="0.25">
      <c r="A2323" t="s">
        <v>20</v>
      </c>
      <c r="B2323" t="s">
        <v>2028</v>
      </c>
      <c r="C2323">
        <v>2845189</v>
      </c>
      <c r="D2323" t="s">
        <v>2024</v>
      </c>
      <c r="E2323" t="s">
        <v>2650</v>
      </c>
      <c r="F2323" s="2">
        <v>41717</v>
      </c>
      <c r="G2323" s="2">
        <v>42407</v>
      </c>
      <c r="H2323" s="11">
        <v>0</v>
      </c>
      <c r="I2323" t="s">
        <v>3598</v>
      </c>
      <c r="J2323" t="s">
        <v>3604</v>
      </c>
    </row>
    <row r="2324" spans="1:11" x14ac:dyDescent="0.25">
      <c r="A2324" t="s">
        <v>20</v>
      </c>
      <c r="B2324" t="s">
        <v>2028</v>
      </c>
      <c r="C2324">
        <v>4061056</v>
      </c>
      <c r="D2324" t="s">
        <v>2220</v>
      </c>
      <c r="E2324" t="s">
        <v>2221</v>
      </c>
      <c r="F2324" s="2">
        <v>42408</v>
      </c>
      <c r="G2324" s="2">
        <v>43220</v>
      </c>
      <c r="H2324" s="11">
        <v>0</v>
      </c>
      <c r="I2324" t="s">
        <v>3598</v>
      </c>
      <c r="J2324" t="s">
        <v>3604</v>
      </c>
    </row>
    <row r="2325" spans="1:11" x14ac:dyDescent="0.25">
      <c r="A2325" t="s">
        <v>20</v>
      </c>
      <c r="B2325" t="s">
        <v>2028</v>
      </c>
      <c r="C2325">
        <v>6643327</v>
      </c>
      <c r="D2325" t="s">
        <v>2029</v>
      </c>
      <c r="E2325" t="s">
        <v>2030</v>
      </c>
      <c r="F2325" s="2">
        <v>43221</v>
      </c>
      <c r="H2325" s="11">
        <v>0</v>
      </c>
      <c r="I2325" t="s">
        <v>3598</v>
      </c>
      <c r="J2325" t="s">
        <v>3604</v>
      </c>
    </row>
    <row r="2326" spans="1:11" x14ac:dyDescent="0.25">
      <c r="A2326" t="s">
        <v>20</v>
      </c>
      <c r="B2326" t="s">
        <v>514</v>
      </c>
      <c r="C2326">
        <v>106711</v>
      </c>
      <c r="D2326" t="s">
        <v>104</v>
      </c>
      <c r="E2326" t="s">
        <v>1741</v>
      </c>
      <c r="F2326" s="2">
        <v>38938</v>
      </c>
      <c r="G2326" s="2">
        <v>40395</v>
      </c>
      <c r="H2326" s="11">
        <v>1</v>
      </c>
      <c r="I2326" t="s">
        <v>3598</v>
      </c>
      <c r="J2326" t="s">
        <v>3604</v>
      </c>
    </row>
    <row r="2327" spans="1:11" x14ac:dyDescent="0.25">
      <c r="A2327" t="s">
        <v>20</v>
      </c>
      <c r="B2327" t="s">
        <v>514</v>
      </c>
      <c r="C2327">
        <v>957551</v>
      </c>
      <c r="D2327" t="s">
        <v>689</v>
      </c>
      <c r="E2327" t="s">
        <v>2377</v>
      </c>
      <c r="F2327" s="2">
        <v>40396</v>
      </c>
      <c r="G2327" s="3">
        <v>40485</v>
      </c>
      <c r="H2327" s="11">
        <v>0</v>
      </c>
      <c r="I2327" t="s">
        <v>3598</v>
      </c>
      <c r="J2327" t="s">
        <v>3604</v>
      </c>
    </row>
    <row r="2328" spans="1:11" x14ac:dyDescent="0.25">
      <c r="A2328" t="s">
        <v>20</v>
      </c>
      <c r="B2328" t="s">
        <v>514</v>
      </c>
      <c r="C2328">
        <v>1282248</v>
      </c>
      <c r="D2328" t="s">
        <v>373</v>
      </c>
      <c r="E2328" t="s">
        <v>543</v>
      </c>
      <c r="F2328" s="2">
        <v>40486</v>
      </c>
      <c r="G2328" s="3">
        <v>41123</v>
      </c>
      <c r="H2328" s="11">
        <v>0</v>
      </c>
      <c r="I2328" t="s">
        <v>3598</v>
      </c>
      <c r="J2328" t="s">
        <v>3604</v>
      </c>
    </row>
    <row r="2329" spans="1:11" x14ac:dyDescent="0.25">
      <c r="A2329" t="s">
        <v>20</v>
      </c>
      <c r="B2329" t="s">
        <v>514</v>
      </c>
      <c r="C2329">
        <v>2073346</v>
      </c>
      <c r="D2329" t="s">
        <v>515</v>
      </c>
      <c r="E2329" t="s">
        <v>516</v>
      </c>
      <c r="F2329" s="2">
        <v>41124</v>
      </c>
      <c r="G2329" s="2">
        <v>41276</v>
      </c>
      <c r="H2329" s="11">
        <v>0</v>
      </c>
      <c r="I2329" t="s">
        <v>3598</v>
      </c>
      <c r="J2329" t="s">
        <v>3604</v>
      </c>
    </row>
    <row r="2330" spans="1:11" x14ac:dyDescent="0.25">
      <c r="A2330" t="s">
        <v>20</v>
      </c>
      <c r="B2330" t="s">
        <v>514</v>
      </c>
      <c r="C2330">
        <v>1936847</v>
      </c>
      <c r="D2330" t="s">
        <v>741</v>
      </c>
      <c r="E2330" t="s">
        <v>1488</v>
      </c>
      <c r="F2330" s="2">
        <v>41277</v>
      </c>
      <c r="G2330" s="2">
        <v>41771</v>
      </c>
      <c r="H2330" s="5">
        <v>0</v>
      </c>
      <c r="I2330" t="s">
        <v>3598</v>
      </c>
      <c r="J2330" t="s">
        <v>3604</v>
      </c>
    </row>
    <row r="2331" spans="1:11" x14ac:dyDescent="0.25">
      <c r="A2331" t="s">
        <v>20</v>
      </c>
      <c r="B2331" t="s">
        <v>514</v>
      </c>
      <c r="C2331">
        <v>2922541</v>
      </c>
      <c r="D2331" t="s">
        <v>754</v>
      </c>
      <c r="E2331" t="s">
        <v>2424</v>
      </c>
      <c r="F2331" s="2">
        <v>41772</v>
      </c>
      <c r="G2331" s="3">
        <v>42369</v>
      </c>
      <c r="H2331" s="5">
        <v>0</v>
      </c>
      <c r="I2331" t="s">
        <v>3598</v>
      </c>
      <c r="J2331" t="s">
        <v>3604</v>
      </c>
    </row>
    <row r="2332" spans="1:11" x14ac:dyDescent="0.25">
      <c r="A2332" t="s">
        <v>20</v>
      </c>
      <c r="B2332" t="s">
        <v>514</v>
      </c>
      <c r="C2332">
        <v>2423991</v>
      </c>
      <c r="D2332" t="s">
        <v>287</v>
      </c>
      <c r="E2332" t="s">
        <v>1128</v>
      </c>
      <c r="F2332" s="2">
        <v>42370</v>
      </c>
      <c r="G2332" s="2">
        <v>42490</v>
      </c>
      <c r="H2332" s="5">
        <v>0</v>
      </c>
      <c r="I2332" t="s">
        <v>3598</v>
      </c>
      <c r="J2332" t="s">
        <v>3604</v>
      </c>
    </row>
    <row r="2333" spans="1:11" x14ac:dyDescent="0.25">
      <c r="A2333" t="s">
        <v>20</v>
      </c>
      <c r="B2333" t="s">
        <v>514</v>
      </c>
      <c r="C2333">
        <v>2765427</v>
      </c>
      <c r="D2333" t="s">
        <v>1147</v>
      </c>
      <c r="E2333" t="s">
        <v>1148</v>
      </c>
      <c r="F2333" s="2">
        <v>42491</v>
      </c>
      <c r="G2333" s="2">
        <v>42806</v>
      </c>
      <c r="H2333" s="5">
        <v>0</v>
      </c>
      <c r="I2333" t="s">
        <v>3598</v>
      </c>
      <c r="J2333" t="s">
        <v>3604</v>
      </c>
    </row>
    <row r="2334" spans="1:11" x14ac:dyDescent="0.25">
      <c r="A2334" t="s">
        <v>20</v>
      </c>
      <c r="B2334" t="s">
        <v>514</v>
      </c>
      <c r="C2334">
        <v>735690</v>
      </c>
      <c r="D2334" t="s">
        <v>91</v>
      </c>
      <c r="E2334" t="s">
        <v>204</v>
      </c>
      <c r="F2334" s="2">
        <v>42807</v>
      </c>
      <c r="G2334" s="2">
        <v>42974</v>
      </c>
      <c r="H2334" s="5">
        <v>0</v>
      </c>
      <c r="I2334" t="s">
        <v>3598</v>
      </c>
      <c r="J2334" t="s">
        <v>3604</v>
      </c>
    </row>
    <row r="2335" spans="1:11" x14ac:dyDescent="0.25">
      <c r="A2335" t="s">
        <v>20</v>
      </c>
      <c r="B2335" t="s">
        <v>514</v>
      </c>
      <c r="C2335">
        <v>2210076</v>
      </c>
      <c r="D2335" t="s">
        <v>2157</v>
      </c>
      <c r="E2335" t="s">
        <v>2158</v>
      </c>
      <c r="F2335" s="2">
        <v>42975</v>
      </c>
      <c r="G2335" s="2">
        <v>43066</v>
      </c>
      <c r="H2335" s="5">
        <v>0</v>
      </c>
      <c r="I2335" t="s">
        <v>3598</v>
      </c>
      <c r="J2335" t="s">
        <v>3604</v>
      </c>
    </row>
    <row r="2336" spans="1:11" x14ac:dyDescent="0.25">
      <c r="A2336" t="s">
        <v>20</v>
      </c>
      <c r="B2336" t="s">
        <v>514</v>
      </c>
      <c r="C2336">
        <v>3457659</v>
      </c>
      <c r="D2336" t="s">
        <v>1565</v>
      </c>
      <c r="E2336" t="s">
        <v>105</v>
      </c>
      <c r="F2336" s="3">
        <v>43067</v>
      </c>
      <c r="G2336" s="2">
        <v>43136</v>
      </c>
      <c r="H2336" s="5">
        <v>0</v>
      </c>
      <c r="I2336" t="s">
        <v>3598</v>
      </c>
      <c r="J2336" t="s">
        <v>3604</v>
      </c>
      <c r="K2336" s="2">
        <v>43136</v>
      </c>
    </row>
    <row r="2337" spans="1:10" x14ac:dyDescent="0.25">
      <c r="A2337" t="s">
        <v>20</v>
      </c>
      <c r="B2337" t="s">
        <v>614</v>
      </c>
      <c r="C2337" s="5">
        <v>111771</v>
      </c>
      <c r="D2337" s="5" t="s">
        <v>175</v>
      </c>
      <c r="E2337" s="5" t="s">
        <v>961</v>
      </c>
      <c r="F2337" s="6">
        <v>38268</v>
      </c>
      <c r="G2337" s="6">
        <v>39817</v>
      </c>
      <c r="H2337" s="11">
        <v>1</v>
      </c>
      <c r="I2337" t="s">
        <v>3598</v>
      </c>
      <c r="J2337" t="s">
        <v>3604</v>
      </c>
    </row>
    <row r="2338" spans="1:10" x14ac:dyDescent="0.25">
      <c r="A2338" t="s">
        <v>20</v>
      </c>
      <c r="B2338" t="s">
        <v>614</v>
      </c>
      <c r="C2338">
        <v>265866</v>
      </c>
      <c r="D2338" t="s">
        <v>126</v>
      </c>
      <c r="E2338" t="s">
        <v>127</v>
      </c>
      <c r="F2338" s="2">
        <v>39818</v>
      </c>
      <c r="G2338" s="2">
        <v>41662</v>
      </c>
      <c r="H2338" s="11">
        <v>0</v>
      </c>
      <c r="I2338" t="s">
        <v>3598</v>
      </c>
      <c r="J2338" t="s">
        <v>3604</v>
      </c>
    </row>
    <row r="2339" spans="1:10" x14ac:dyDescent="0.25">
      <c r="A2339" t="s">
        <v>20</v>
      </c>
      <c r="B2339" t="s">
        <v>614</v>
      </c>
      <c r="C2339">
        <v>2578955</v>
      </c>
      <c r="D2339" t="s">
        <v>1386</v>
      </c>
      <c r="E2339" t="s">
        <v>1528</v>
      </c>
      <c r="F2339" s="2">
        <v>41663</v>
      </c>
      <c r="G2339" s="3">
        <v>42250</v>
      </c>
      <c r="H2339" s="11">
        <v>0</v>
      </c>
      <c r="I2339" t="s">
        <v>3598</v>
      </c>
      <c r="J2339" t="s">
        <v>3604</v>
      </c>
    </row>
    <row r="2340" spans="1:10" x14ac:dyDescent="0.25">
      <c r="A2340" t="s">
        <v>20</v>
      </c>
      <c r="B2340" t="s">
        <v>614</v>
      </c>
      <c r="C2340">
        <v>2886228</v>
      </c>
      <c r="D2340" t="s">
        <v>612</v>
      </c>
      <c r="E2340" t="s">
        <v>613</v>
      </c>
      <c r="F2340" s="3">
        <v>42251</v>
      </c>
      <c r="G2340" s="2">
        <v>42645</v>
      </c>
      <c r="H2340" s="11">
        <v>0</v>
      </c>
      <c r="I2340" t="s">
        <v>3598</v>
      </c>
      <c r="J2340" t="s">
        <v>3604</v>
      </c>
    </row>
    <row r="2341" spans="1:10" x14ac:dyDescent="0.25">
      <c r="A2341" t="s">
        <v>20</v>
      </c>
      <c r="B2341" t="s">
        <v>614</v>
      </c>
      <c r="C2341">
        <v>4601740</v>
      </c>
      <c r="D2341" t="s">
        <v>1625</v>
      </c>
      <c r="E2341" t="s">
        <v>1626</v>
      </c>
      <c r="F2341" s="2">
        <v>42646</v>
      </c>
      <c r="G2341" s="2">
        <v>43417</v>
      </c>
      <c r="H2341" s="5">
        <v>0</v>
      </c>
      <c r="I2341" t="s">
        <v>3598</v>
      </c>
      <c r="J2341" t="s">
        <v>3604</v>
      </c>
    </row>
    <row r="2342" spans="1:10" x14ac:dyDescent="0.25">
      <c r="A2342" t="s">
        <v>20</v>
      </c>
      <c r="B2342" t="s">
        <v>614</v>
      </c>
      <c r="C2342">
        <v>6543058</v>
      </c>
      <c r="D2342" t="s">
        <v>664</v>
      </c>
      <c r="E2342" t="s">
        <v>2529</v>
      </c>
      <c r="F2342" s="2">
        <v>43418</v>
      </c>
      <c r="G2342" s="2">
        <v>44362</v>
      </c>
      <c r="H2342" s="5">
        <v>0</v>
      </c>
      <c r="I2342" t="s">
        <v>3598</v>
      </c>
      <c r="J2342" t="s">
        <v>3604</v>
      </c>
    </row>
    <row r="2343" spans="1:10" x14ac:dyDescent="0.25">
      <c r="A2343" s="22" t="s">
        <v>3230</v>
      </c>
      <c r="B2343" s="22" t="s">
        <v>614</v>
      </c>
      <c r="D2343" t="s">
        <v>287</v>
      </c>
      <c r="E2343" t="s">
        <v>310</v>
      </c>
      <c r="F2343" s="2">
        <v>44363</v>
      </c>
      <c r="I2343" t="s">
        <v>3597</v>
      </c>
      <c r="J2343" t="s">
        <v>3604</v>
      </c>
    </row>
    <row r="2344" spans="1:10" x14ac:dyDescent="0.25">
      <c r="A2344" t="s">
        <v>20</v>
      </c>
      <c r="B2344" t="s">
        <v>1081</v>
      </c>
      <c r="C2344">
        <v>106842</v>
      </c>
      <c r="D2344" t="s">
        <v>1220</v>
      </c>
      <c r="E2344" t="s">
        <v>3086</v>
      </c>
      <c r="F2344" s="2">
        <v>38246</v>
      </c>
      <c r="G2344" s="2">
        <v>39322</v>
      </c>
      <c r="H2344" s="11">
        <v>1</v>
      </c>
      <c r="I2344" t="s">
        <v>3598</v>
      </c>
      <c r="J2344" t="s">
        <v>3604</v>
      </c>
    </row>
    <row r="2345" spans="1:10" x14ac:dyDescent="0.25">
      <c r="A2345" t="s">
        <v>20</v>
      </c>
      <c r="B2345" t="s">
        <v>1081</v>
      </c>
      <c r="C2345">
        <v>51870</v>
      </c>
      <c r="D2345" t="s">
        <v>1734</v>
      </c>
      <c r="E2345" t="s">
        <v>1735</v>
      </c>
      <c r="F2345" s="2">
        <v>39323</v>
      </c>
      <c r="G2345" s="2">
        <v>39455</v>
      </c>
      <c r="H2345" s="11">
        <v>0</v>
      </c>
      <c r="I2345" t="s">
        <v>3598</v>
      </c>
      <c r="J2345" t="s">
        <v>3604</v>
      </c>
    </row>
    <row r="2346" spans="1:10" x14ac:dyDescent="0.25">
      <c r="A2346" t="s">
        <v>20</v>
      </c>
      <c r="B2346" t="s">
        <v>1081</v>
      </c>
      <c r="C2346">
        <v>695869</v>
      </c>
      <c r="D2346" t="s">
        <v>452</v>
      </c>
      <c r="E2346" t="s">
        <v>1786</v>
      </c>
      <c r="F2346" s="2">
        <v>39456</v>
      </c>
      <c r="G2346" s="2">
        <v>39845</v>
      </c>
      <c r="H2346" s="11">
        <v>0</v>
      </c>
      <c r="I2346" t="s">
        <v>3598</v>
      </c>
      <c r="J2346" t="s">
        <v>3604</v>
      </c>
    </row>
    <row r="2347" spans="1:10" x14ac:dyDescent="0.25">
      <c r="A2347" t="s">
        <v>20</v>
      </c>
      <c r="B2347" t="s">
        <v>1081</v>
      </c>
      <c r="C2347">
        <v>894103</v>
      </c>
      <c r="D2347" t="s">
        <v>1439</v>
      </c>
      <c r="E2347" t="s">
        <v>882</v>
      </c>
      <c r="F2347" s="2">
        <v>39846</v>
      </c>
      <c r="G2347" s="2">
        <v>41739</v>
      </c>
      <c r="H2347" s="11">
        <v>0</v>
      </c>
      <c r="I2347" t="s">
        <v>3598</v>
      </c>
      <c r="J2347" t="s">
        <v>3604</v>
      </c>
    </row>
    <row r="2348" spans="1:10" x14ac:dyDescent="0.25">
      <c r="A2348" t="s">
        <v>20</v>
      </c>
      <c r="B2348" t="s">
        <v>1081</v>
      </c>
      <c r="C2348">
        <v>2876149</v>
      </c>
      <c r="D2348" t="s">
        <v>725</v>
      </c>
      <c r="E2348" t="s">
        <v>479</v>
      </c>
      <c r="F2348" s="2">
        <v>41740</v>
      </c>
      <c r="G2348" s="2">
        <v>41984</v>
      </c>
      <c r="H2348" s="5">
        <v>0</v>
      </c>
      <c r="I2348" t="s">
        <v>3598</v>
      </c>
      <c r="J2348" t="s">
        <v>3604</v>
      </c>
    </row>
    <row r="2349" spans="1:10" x14ac:dyDescent="0.25">
      <c r="A2349" t="s">
        <v>20</v>
      </c>
      <c r="B2349" t="s">
        <v>1081</v>
      </c>
      <c r="C2349" s="4"/>
      <c r="D2349" t="s">
        <v>1062</v>
      </c>
      <c r="E2349" t="s">
        <v>1063</v>
      </c>
      <c r="F2349" s="2">
        <v>41985</v>
      </c>
      <c r="G2349" s="2">
        <v>42235</v>
      </c>
      <c r="H2349" s="5">
        <v>1</v>
      </c>
      <c r="I2349" t="s">
        <v>3598</v>
      </c>
      <c r="J2349" t="s">
        <v>3604</v>
      </c>
    </row>
    <row r="2350" spans="1:10" x14ac:dyDescent="0.25">
      <c r="A2350" t="s">
        <v>20</v>
      </c>
      <c r="B2350" t="s">
        <v>1081</v>
      </c>
      <c r="C2350">
        <v>2876149</v>
      </c>
      <c r="D2350" t="s">
        <v>725</v>
      </c>
      <c r="E2350" t="s">
        <v>479</v>
      </c>
      <c r="F2350" s="2">
        <v>42236</v>
      </c>
      <c r="G2350" s="2">
        <v>42855</v>
      </c>
      <c r="H2350" s="5">
        <v>1</v>
      </c>
      <c r="I2350" t="s">
        <v>3598</v>
      </c>
      <c r="J2350" t="s">
        <v>3604</v>
      </c>
    </row>
    <row r="2351" spans="1:10" x14ac:dyDescent="0.25">
      <c r="A2351" t="s">
        <v>20</v>
      </c>
      <c r="B2351" t="s">
        <v>1081</v>
      </c>
      <c r="C2351">
        <v>1282202</v>
      </c>
      <c r="D2351" t="s">
        <v>1082</v>
      </c>
      <c r="E2351" t="s">
        <v>1083</v>
      </c>
      <c r="F2351" s="2">
        <v>42856</v>
      </c>
      <c r="G2351" s="2">
        <v>43017</v>
      </c>
      <c r="H2351" s="11">
        <v>0</v>
      </c>
      <c r="I2351" t="s">
        <v>3598</v>
      </c>
      <c r="J2351" t="s">
        <v>3604</v>
      </c>
    </row>
    <row r="2352" spans="1:10" x14ac:dyDescent="0.25">
      <c r="A2352" t="s">
        <v>20</v>
      </c>
      <c r="B2352" t="s">
        <v>1081</v>
      </c>
      <c r="C2352">
        <v>2637246</v>
      </c>
      <c r="D2352" t="s">
        <v>406</v>
      </c>
      <c r="E2352" t="s">
        <v>1893</v>
      </c>
      <c r="F2352" s="2">
        <v>43018</v>
      </c>
      <c r="G2352" s="2">
        <v>43137</v>
      </c>
      <c r="H2352" s="11">
        <v>0</v>
      </c>
      <c r="I2352" t="s">
        <v>3598</v>
      </c>
      <c r="J2352" t="s">
        <v>3604</v>
      </c>
    </row>
    <row r="2353" spans="1:10" x14ac:dyDescent="0.25">
      <c r="A2353" t="s">
        <v>20</v>
      </c>
      <c r="B2353" t="s">
        <v>1081</v>
      </c>
      <c r="C2353">
        <v>5721673</v>
      </c>
      <c r="D2353" t="s">
        <v>1775</v>
      </c>
      <c r="E2353" t="s">
        <v>2002</v>
      </c>
      <c r="F2353" s="2">
        <v>43138</v>
      </c>
      <c r="G2353" s="2">
        <v>43305</v>
      </c>
      <c r="H2353" s="11">
        <v>0</v>
      </c>
      <c r="I2353" t="s">
        <v>3598</v>
      </c>
      <c r="J2353" t="s">
        <v>3604</v>
      </c>
    </row>
    <row r="2354" spans="1:10" x14ac:dyDescent="0.25">
      <c r="A2354" t="s">
        <v>20</v>
      </c>
      <c r="B2354" t="s">
        <v>1081</v>
      </c>
      <c r="C2354">
        <v>6203249</v>
      </c>
      <c r="D2354" t="s">
        <v>1684</v>
      </c>
      <c r="E2354" t="s">
        <v>1685</v>
      </c>
      <c r="F2354" s="2">
        <v>43306</v>
      </c>
      <c r="G2354" s="2">
        <v>43562</v>
      </c>
      <c r="H2354" s="5">
        <v>0</v>
      </c>
      <c r="I2354" t="s">
        <v>3598</v>
      </c>
      <c r="J2354" t="s">
        <v>3604</v>
      </c>
    </row>
    <row r="2355" spans="1:10" x14ac:dyDescent="0.25">
      <c r="A2355" t="s">
        <v>20</v>
      </c>
      <c r="B2355" t="s">
        <v>1081</v>
      </c>
      <c r="C2355">
        <v>5721673</v>
      </c>
      <c r="D2355" t="s">
        <v>1775</v>
      </c>
      <c r="E2355" t="s">
        <v>2002</v>
      </c>
      <c r="F2355" s="2">
        <v>43563</v>
      </c>
      <c r="G2355" s="2">
        <v>43595</v>
      </c>
      <c r="H2355" s="5">
        <v>0</v>
      </c>
      <c r="I2355" t="s">
        <v>3598</v>
      </c>
      <c r="J2355" t="s">
        <v>3604</v>
      </c>
    </row>
    <row r="2356" spans="1:10" x14ac:dyDescent="0.25">
      <c r="A2356" s="22" t="s">
        <v>3230</v>
      </c>
      <c r="B2356" s="22" t="s">
        <v>1081</v>
      </c>
      <c r="C2356">
        <v>6203249</v>
      </c>
      <c r="D2356" t="s">
        <v>1684</v>
      </c>
      <c r="E2356" t="s">
        <v>1685</v>
      </c>
      <c r="F2356" s="2">
        <v>43596</v>
      </c>
      <c r="G2356" s="2">
        <v>43659</v>
      </c>
      <c r="I2356" t="s">
        <v>3597</v>
      </c>
      <c r="J2356" t="s">
        <v>3604</v>
      </c>
    </row>
    <row r="2357" spans="1:10" x14ac:dyDescent="0.25">
      <c r="A2357" s="22" t="s">
        <v>3230</v>
      </c>
      <c r="B2357" s="22" t="s">
        <v>1081</v>
      </c>
      <c r="D2357" t="s">
        <v>1775</v>
      </c>
      <c r="E2357" t="s">
        <v>2002</v>
      </c>
      <c r="F2357" s="2">
        <v>43660</v>
      </c>
      <c r="G2357" s="2">
        <v>43677</v>
      </c>
      <c r="I2357" t="s">
        <v>3597</v>
      </c>
      <c r="J2357" t="s">
        <v>3604</v>
      </c>
    </row>
    <row r="2358" spans="1:10" x14ac:dyDescent="0.25">
      <c r="A2358" s="22" t="s">
        <v>3230</v>
      </c>
      <c r="B2358" s="22" t="s">
        <v>1081</v>
      </c>
      <c r="D2358" t="s">
        <v>1684</v>
      </c>
      <c r="E2358" t="s">
        <v>1685</v>
      </c>
      <c r="F2358" s="2">
        <v>43678</v>
      </c>
      <c r="G2358" s="2">
        <v>43876</v>
      </c>
      <c r="I2358" t="s">
        <v>3597</v>
      </c>
      <c r="J2358" t="s">
        <v>3604</v>
      </c>
    </row>
    <row r="2359" spans="1:10" x14ac:dyDescent="0.25">
      <c r="A2359" s="22" t="s">
        <v>3230</v>
      </c>
      <c r="B2359" s="22" t="s">
        <v>1081</v>
      </c>
      <c r="D2359" t="s">
        <v>3480</v>
      </c>
      <c r="E2359" t="s">
        <v>1466</v>
      </c>
      <c r="F2359" s="2">
        <v>43877</v>
      </c>
      <c r="I2359" t="s">
        <v>3597</v>
      </c>
      <c r="J2359" t="s">
        <v>3604</v>
      </c>
    </row>
    <row r="2360" spans="1:10" x14ac:dyDescent="0.25">
      <c r="A2360" t="s">
        <v>20</v>
      </c>
      <c r="B2360" t="s">
        <v>1640</v>
      </c>
      <c r="C2360">
        <v>107299</v>
      </c>
      <c r="D2360" t="s">
        <v>3088</v>
      </c>
      <c r="E2360" t="s">
        <v>3089</v>
      </c>
      <c r="F2360" s="2">
        <v>38246</v>
      </c>
      <c r="G2360" s="2">
        <v>40191</v>
      </c>
      <c r="H2360" s="11">
        <v>1</v>
      </c>
      <c r="I2360" t="s">
        <v>3598</v>
      </c>
      <c r="J2360" t="s">
        <v>3604</v>
      </c>
    </row>
    <row r="2361" spans="1:10" x14ac:dyDescent="0.25">
      <c r="A2361" t="s">
        <v>20</v>
      </c>
      <c r="B2361" t="s">
        <v>1640</v>
      </c>
      <c r="C2361">
        <v>106145</v>
      </c>
      <c r="D2361" t="s">
        <v>1138</v>
      </c>
      <c r="E2361" t="s">
        <v>1737</v>
      </c>
      <c r="F2361" s="2">
        <v>40192</v>
      </c>
      <c r="G2361" s="2">
        <v>40463</v>
      </c>
      <c r="H2361" s="11">
        <v>0</v>
      </c>
      <c r="I2361" t="s">
        <v>3598</v>
      </c>
      <c r="J2361" t="s">
        <v>3604</v>
      </c>
    </row>
    <row r="2362" spans="1:10" x14ac:dyDescent="0.25">
      <c r="A2362" t="s">
        <v>20</v>
      </c>
      <c r="B2362" t="s">
        <v>1640</v>
      </c>
      <c r="C2362">
        <v>1282611</v>
      </c>
      <c r="D2362" t="s">
        <v>804</v>
      </c>
      <c r="E2362" t="s">
        <v>2383</v>
      </c>
      <c r="F2362" s="2">
        <v>40464</v>
      </c>
      <c r="G2362" s="2">
        <v>40687</v>
      </c>
      <c r="H2362" s="11">
        <v>0</v>
      </c>
      <c r="I2362" t="s">
        <v>3598</v>
      </c>
      <c r="J2362" t="s">
        <v>3604</v>
      </c>
    </row>
    <row r="2363" spans="1:10" x14ac:dyDescent="0.25">
      <c r="A2363" t="s">
        <v>20</v>
      </c>
      <c r="B2363" t="s">
        <v>1640</v>
      </c>
      <c r="C2363">
        <v>107299</v>
      </c>
      <c r="D2363" t="s">
        <v>3088</v>
      </c>
      <c r="E2363" t="s">
        <v>3089</v>
      </c>
      <c r="F2363" s="2">
        <v>40688</v>
      </c>
      <c r="G2363" s="2">
        <v>42247</v>
      </c>
      <c r="H2363" s="11">
        <v>1</v>
      </c>
      <c r="I2363" t="s">
        <v>3598</v>
      </c>
      <c r="J2363" t="s">
        <v>3604</v>
      </c>
    </row>
    <row r="2364" spans="1:10" x14ac:dyDescent="0.25">
      <c r="A2364" t="s">
        <v>20</v>
      </c>
      <c r="B2364" t="s">
        <v>1640</v>
      </c>
      <c r="C2364">
        <v>4098493</v>
      </c>
      <c r="D2364" t="s">
        <v>1953</v>
      </c>
      <c r="E2364" t="s">
        <v>1954</v>
      </c>
      <c r="F2364" s="2">
        <v>42248</v>
      </c>
      <c r="G2364" s="2">
        <v>42486</v>
      </c>
      <c r="H2364" s="11">
        <v>0</v>
      </c>
      <c r="I2364" t="s">
        <v>3598</v>
      </c>
      <c r="J2364" t="s">
        <v>3604</v>
      </c>
    </row>
    <row r="2365" spans="1:10" x14ac:dyDescent="0.25">
      <c r="A2365" t="s">
        <v>20</v>
      </c>
      <c r="B2365" t="s">
        <v>1640</v>
      </c>
      <c r="C2365">
        <v>2210076</v>
      </c>
      <c r="D2365" t="s">
        <v>2157</v>
      </c>
      <c r="E2365" t="s">
        <v>2158</v>
      </c>
      <c r="F2365" s="2">
        <v>42487</v>
      </c>
      <c r="G2365" s="2">
        <v>42950</v>
      </c>
      <c r="H2365" s="11">
        <v>0</v>
      </c>
      <c r="I2365" t="s">
        <v>3598</v>
      </c>
      <c r="J2365" t="s">
        <v>3604</v>
      </c>
    </row>
    <row r="2366" spans="1:10" x14ac:dyDescent="0.25">
      <c r="A2366" t="s">
        <v>20</v>
      </c>
      <c r="B2366" t="s">
        <v>1640</v>
      </c>
      <c r="C2366">
        <v>1199257</v>
      </c>
      <c r="D2366" t="s">
        <v>394</v>
      </c>
      <c r="E2366" t="s">
        <v>396</v>
      </c>
      <c r="F2366" s="2">
        <v>42951</v>
      </c>
      <c r="G2366" s="2">
        <v>42983</v>
      </c>
      <c r="H2366" s="11">
        <v>0</v>
      </c>
      <c r="I2366" t="s">
        <v>3598</v>
      </c>
      <c r="J2366" t="s">
        <v>3604</v>
      </c>
    </row>
    <row r="2367" spans="1:10" x14ac:dyDescent="0.25">
      <c r="A2367" t="s">
        <v>20</v>
      </c>
      <c r="B2367" t="s">
        <v>1640</v>
      </c>
      <c r="C2367">
        <v>5324094</v>
      </c>
      <c r="D2367" t="s">
        <v>2258</v>
      </c>
      <c r="E2367" t="s">
        <v>294</v>
      </c>
      <c r="F2367" s="2">
        <v>42984</v>
      </c>
      <c r="G2367" s="2">
        <v>43160</v>
      </c>
      <c r="H2367" s="5">
        <v>0</v>
      </c>
      <c r="I2367" t="s">
        <v>3598</v>
      </c>
      <c r="J2367" t="s">
        <v>3604</v>
      </c>
    </row>
    <row r="2368" spans="1:10" x14ac:dyDescent="0.25">
      <c r="A2368" t="s">
        <v>20</v>
      </c>
      <c r="B2368" t="s">
        <v>1640</v>
      </c>
      <c r="C2368">
        <v>5964133</v>
      </c>
      <c r="D2368" t="s">
        <v>1673</v>
      </c>
      <c r="E2368" t="s">
        <v>1674</v>
      </c>
      <c r="F2368" s="2">
        <v>43161</v>
      </c>
      <c r="G2368" s="2">
        <v>43376</v>
      </c>
      <c r="H2368" s="5">
        <v>0</v>
      </c>
      <c r="I2368" t="s">
        <v>3598</v>
      </c>
      <c r="J2368" t="s">
        <v>3604</v>
      </c>
    </row>
    <row r="2369" spans="1:10" x14ac:dyDescent="0.25">
      <c r="A2369" t="s">
        <v>20</v>
      </c>
      <c r="B2369" t="s">
        <v>1640</v>
      </c>
      <c r="C2369">
        <v>3064826</v>
      </c>
      <c r="D2369" t="s">
        <v>638</v>
      </c>
      <c r="E2369" t="s">
        <v>639</v>
      </c>
      <c r="F2369" s="2">
        <v>43377</v>
      </c>
      <c r="G2369" s="2">
        <v>43563</v>
      </c>
      <c r="H2369" s="5">
        <v>0</v>
      </c>
      <c r="I2369" t="s">
        <v>3598</v>
      </c>
      <c r="J2369" t="s">
        <v>3604</v>
      </c>
    </row>
    <row r="2370" spans="1:10" x14ac:dyDescent="0.25">
      <c r="A2370" t="s">
        <v>20</v>
      </c>
      <c r="B2370" t="s">
        <v>1640</v>
      </c>
      <c r="C2370">
        <v>6203249</v>
      </c>
      <c r="D2370" t="s">
        <v>1684</v>
      </c>
      <c r="E2370" t="s">
        <v>1685</v>
      </c>
      <c r="F2370" s="2">
        <v>43564</v>
      </c>
      <c r="G2370" s="2">
        <v>43591</v>
      </c>
      <c r="H2370" s="5">
        <v>0</v>
      </c>
      <c r="I2370" t="s">
        <v>3598</v>
      </c>
      <c r="J2370" t="s">
        <v>3604</v>
      </c>
    </row>
    <row r="2371" spans="1:10" x14ac:dyDescent="0.25">
      <c r="A2371" s="22" t="s">
        <v>3230</v>
      </c>
      <c r="B2371" s="22" t="s">
        <v>1640</v>
      </c>
      <c r="C2371">
        <v>7143635</v>
      </c>
      <c r="D2371" t="s">
        <v>1719</v>
      </c>
      <c r="E2371" t="s">
        <v>1720</v>
      </c>
      <c r="F2371" s="2">
        <v>43592</v>
      </c>
      <c r="G2371" s="2">
        <v>43723</v>
      </c>
      <c r="I2371" t="s">
        <v>3597</v>
      </c>
      <c r="J2371" t="s">
        <v>3604</v>
      </c>
    </row>
    <row r="2372" spans="1:10" x14ac:dyDescent="0.25">
      <c r="A2372" s="22" t="s">
        <v>3230</v>
      </c>
      <c r="B2372" s="22" t="s">
        <v>1640</v>
      </c>
      <c r="D2372" t="s">
        <v>1430</v>
      </c>
      <c r="E2372" t="s">
        <v>1431</v>
      </c>
      <c r="F2372" s="2">
        <v>43724</v>
      </c>
      <c r="G2372" s="2">
        <v>44535</v>
      </c>
      <c r="I2372" t="s">
        <v>3597</v>
      </c>
      <c r="J2372" t="s">
        <v>3604</v>
      </c>
    </row>
    <row r="2373" spans="1:10" x14ac:dyDescent="0.25">
      <c r="A2373" s="22" t="s">
        <v>3230</v>
      </c>
      <c r="B2373" s="22" t="s">
        <v>1640</v>
      </c>
      <c r="D2373" t="s">
        <v>83</v>
      </c>
      <c r="E2373" t="s">
        <v>84</v>
      </c>
      <c r="F2373" s="2">
        <v>44536</v>
      </c>
      <c r="I2373" t="s">
        <v>3597</v>
      </c>
      <c r="J2373" t="s">
        <v>3604</v>
      </c>
    </row>
    <row r="2374" spans="1:10" x14ac:dyDescent="0.25">
      <c r="A2374" t="s">
        <v>20</v>
      </c>
      <c r="B2374" t="s">
        <v>694</v>
      </c>
      <c r="C2374">
        <v>415604</v>
      </c>
      <c r="D2374" t="s">
        <v>267</v>
      </c>
      <c r="E2374" t="s">
        <v>2072</v>
      </c>
      <c r="F2374" s="6">
        <v>38933</v>
      </c>
      <c r="G2374" s="2">
        <v>39141</v>
      </c>
      <c r="H2374" s="5">
        <v>1</v>
      </c>
      <c r="I2374" t="s">
        <v>3598</v>
      </c>
      <c r="J2374" t="s">
        <v>3604</v>
      </c>
    </row>
    <row r="2375" spans="1:10" x14ac:dyDescent="0.25">
      <c r="A2375" t="s">
        <v>20</v>
      </c>
      <c r="B2375" t="s">
        <v>694</v>
      </c>
      <c r="C2375">
        <v>519189</v>
      </c>
      <c r="D2375" t="s">
        <v>2338</v>
      </c>
      <c r="E2375" t="s">
        <v>600</v>
      </c>
      <c r="F2375" s="2">
        <v>39142</v>
      </c>
      <c r="G2375" s="2">
        <v>40714</v>
      </c>
      <c r="H2375" s="11">
        <v>0</v>
      </c>
      <c r="I2375" t="s">
        <v>3598</v>
      </c>
      <c r="J2375" t="s">
        <v>3604</v>
      </c>
    </row>
    <row r="2376" spans="1:10" x14ac:dyDescent="0.25">
      <c r="A2376" t="s">
        <v>20</v>
      </c>
      <c r="B2376" t="s">
        <v>694</v>
      </c>
      <c r="C2376">
        <v>316371</v>
      </c>
      <c r="D2376" t="s">
        <v>645</v>
      </c>
      <c r="E2376" t="s">
        <v>942</v>
      </c>
      <c r="F2376" s="2">
        <v>40715</v>
      </c>
      <c r="G2376" s="2">
        <v>41730</v>
      </c>
      <c r="H2376" s="11">
        <v>0</v>
      </c>
      <c r="I2376" t="s">
        <v>3598</v>
      </c>
      <c r="J2376" t="s">
        <v>3604</v>
      </c>
    </row>
    <row r="2377" spans="1:10" x14ac:dyDescent="0.25">
      <c r="A2377" t="s">
        <v>20</v>
      </c>
      <c r="B2377" t="s">
        <v>694</v>
      </c>
      <c r="C2377">
        <v>2864449</v>
      </c>
      <c r="D2377" t="s">
        <v>1905</v>
      </c>
      <c r="E2377" t="s">
        <v>1906</v>
      </c>
      <c r="F2377" s="2">
        <v>41731</v>
      </c>
      <c r="G2377" s="2">
        <v>42246</v>
      </c>
      <c r="H2377" s="11">
        <v>0</v>
      </c>
      <c r="I2377" t="s">
        <v>3598</v>
      </c>
      <c r="J2377" t="s">
        <v>3604</v>
      </c>
    </row>
    <row r="2378" spans="1:10" x14ac:dyDescent="0.25">
      <c r="A2378" t="s">
        <v>20</v>
      </c>
      <c r="B2378" t="s">
        <v>694</v>
      </c>
      <c r="C2378">
        <v>3670996</v>
      </c>
      <c r="D2378" t="s">
        <v>695</v>
      </c>
      <c r="E2378" t="s">
        <v>696</v>
      </c>
      <c r="F2378" s="2">
        <v>42247</v>
      </c>
      <c r="G2378" s="2">
        <v>42638</v>
      </c>
      <c r="H2378" s="5">
        <v>0</v>
      </c>
      <c r="I2378" t="s">
        <v>3598</v>
      </c>
      <c r="J2378" t="s">
        <v>3604</v>
      </c>
    </row>
    <row r="2379" spans="1:10" x14ac:dyDescent="0.25">
      <c r="A2379" t="s">
        <v>20</v>
      </c>
      <c r="B2379" t="s">
        <v>694</v>
      </c>
      <c r="C2379">
        <v>4480820</v>
      </c>
      <c r="D2379" t="s">
        <v>1619</v>
      </c>
      <c r="E2379" t="s">
        <v>1620</v>
      </c>
      <c r="F2379" s="2">
        <v>42639</v>
      </c>
      <c r="G2379" s="2">
        <v>42922</v>
      </c>
      <c r="H2379" s="5">
        <v>0</v>
      </c>
      <c r="I2379" t="s">
        <v>3598</v>
      </c>
      <c r="J2379" t="s">
        <v>3604</v>
      </c>
    </row>
    <row r="2380" spans="1:10" x14ac:dyDescent="0.25">
      <c r="A2380" t="s">
        <v>20</v>
      </c>
      <c r="B2380" t="s">
        <v>694</v>
      </c>
      <c r="C2380">
        <v>5141701</v>
      </c>
      <c r="D2380" t="s">
        <v>2246</v>
      </c>
      <c r="E2380" t="s">
        <v>2247</v>
      </c>
      <c r="F2380" s="2">
        <v>42923</v>
      </c>
      <c r="H2380" s="5">
        <v>0</v>
      </c>
      <c r="I2380" t="s">
        <v>3598</v>
      </c>
      <c r="J2380" t="s">
        <v>3604</v>
      </c>
    </row>
    <row r="2381" spans="1:10" x14ac:dyDescent="0.25">
      <c r="A2381" t="s">
        <v>20</v>
      </c>
      <c r="B2381" t="s">
        <v>561</v>
      </c>
      <c r="C2381">
        <v>271227</v>
      </c>
      <c r="D2381" t="s">
        <v>3091</v>
      </c>
      <c r="E2381" t="s">
        <v>3092</v>
      </c>
      <c r="F2381" s="2">
        <v>38657</v>
      </c>
      <c r="G2381" s="2">
        <v>40125</v>
      </c>
      <c r="H2381" s="11">
        <v>1</v>
      </c>
      <c r="I2381" t="s">
        <v>3598</v>
      </c>
      <c r="J2381" t="s">
        <v>3604</v>
      </c>
    </row>
    <row r="2382" spans="1:10" x14ac:dyDescent="0.25">
      <c r="A2382" t="s">
        <v>20</v>
      </c>
      <c r="B2382" t="s">
        <v>561</v>
      </c>
      <c r="C2382">
        <v>64315</v>
      </c>
      <c r="D2382" t="s">
        <v>245</v>
      </c>
      <c r="E2382" t="s">
        <v>1736</v>
      </c>
      <c r="F2382" s="2">
        <v>40126</v>
      </c>
      <c r="G2382" s="2">
        <v>40220</v>
      </c>
      <c r="H2382" s="11">
        <v>0</v>
      </c>
      <c r="I2382" t="s">
        <v>3598</v>
      </c>
      <c r="J2382" t="s">
        <v>3604</v>
      </c>
    </row>
    <row r="2383" spans="1:10" x14ac:dyDescent="0.25">
      <c r="A2383" t="s">
        <v>20</v>
      </c>
      <c r="B2383" t="s">
        <v>561</v>
      </c>
      <c r="C2383">
        <v>1052580</v>
      </c>
      <c r="D2383" t="s">
        <v>1051</v>
      </c>
      <c r="E2383" t="s">
        <v>1450</v>
      </c>
      <c r="F2383" s="2">
        <v>40221</v>
      </c>
      <c r="G2383" s="2">
        <v>40512</v>
      </c>
      <c r="H2383" s="11">
        <v>0</v>
      </c>
      <c r="I2383" t="s">
        <v>3598</v>
      </c>
      <c r="J2383" t="s">
        <v>3604</v>
      </c>
    </row>
    <row r="2384" spans="1:10" x14ac:dyDescent="0.25">
      <c r="A2384" t="s">
        <v>20</v>
      </c>
      <c r="B2384" t="s">
        <v>561</v>
      </c>
      <c r="C2384">
        <v>1293637</v>
      </c>
      <c r="D2384" t="s">
        <v>2776</v>
      </c>
      <c r="E2384" t="s">
        <v>2708</v>
      </c>
      <c r="F2384" s="2">
        <v>40513</v>
      </c>
      <c r="G2384" s="2">
        <v>40538</v>
      </c>
      <c r="H2384" s="11">
        <v>0</v>
      </c>
      <c r="I2384" t="s">
        <v>3598</v>
      </c>
      <c r="J2384" t="s">
        <v>3604</v>
      </c>
    </row>
    <row r="2385" spans="1:10" x14ac:dyDescent="0.25">
      <c r="A2385" t="s">
        <v>20</v>
      </c>
      <c r="B2385" t="s">
        <v>561</v>
      </c>
      <c r="C2385">
        <v>1052587</v>
      </c>
      <c r="D2385" t="s">
        <v>452</v>
      </c>
      <c r="E2385" t="s">
        <v>1045</v>
      </c>
      <c r="F2385" s="2">
        <v>40539</v>
      </c>
      <c r="G2385" s="2">
        <v>40668</v>
      </c>
      <c r="H2385" s="5">
        <v>0</v>
      </c>
      <c r="I2385" t="s">
        <v>3598</v>
      </c>
      <c r="J2385" t="s">
        <v>3604</v>
      </c>
    </row>
    <row r="2386" spans="1:10" x14ac:dyDescent="0.25">
      <c r="A2386" t="s">
        <v>20</v>
      </c>
      <c r="B2386" t="s">
        <v>561</v>
      </c>
      <c r="C2386">
        <v>1438706</v>
      </c>
      <c r="D2386" t="s">
        <v>1885</v>
      </c>
      <c r="E2386" t="s">
        <v>2778</v>
      </c>
      <c r="F2386" s="2">
        <v>40669</v>
      </c>
      <c r="G2386" s="2">
        <v>41186</v>
      </c>
      <c r="H2386" s="5">
        <v>0</v>
      </c>
      <c r="I2386" t="s">
        <v>3598</v>
      </c>
      <c r="J2386" t="s">
        <v>3604</v>
      </c>
    </row>
    <row r="2387" spans="1:10" x14ac:dyDescent="0.25">
      <c r="A2387" t="s">
        <v>20</v>
      </c>
      <c r="B2387" t="s">
        <v>561</v>
      </c>
      <c r="C2387">
        <v>2161729</v>
      </c>
      <c r="D2387" t="s">
        <v>489</v>
      </c>
      <c r="E2387" t="s">
        <v>2634</v>
      </c>
      <c r="F2387" s="2">
        <v>41187</v>
      </c>
      <c r="G2387" s="2">
        <v>41324</v>
      </c>
      <c r="H2387" s="5">
        <v>0</v>
      </c>
      <c r="I2387" t="s">
        <v>3598</v>
      </c>
      <c r="J2387" t="s">
        <v>3604</v>
      </c>
    </row>
    <row r="2388" spans="1:10" x14ac:dyDescent="0.25">
      <c r="A2388" t="s">
        <v>20</v>
      </c>
      <c r="B2388" t="s">
        <v>561</v>
      </c>
      <c r="C2388">
        <v>1040164</v>
      </c>
      <c r="D2388" t="s">
        <v>313</v>
      </c>
      <c r="E2388" t="s">
        <v>1826</v>
      </c>
      <c r="F2388" s="2">
        <v>41325</v>
      </c>
      <c r="G2388" s="2">
        <v>41399</v>
      </c>
      <c r="H2388" s="5">
        <v>0</v>
      </c>
      <c r="I2388" t="s">
        <v>3598</v>
      </c>
      <c r="J2388" t="s">
        <v>3604</v>
      </c>
    </row>
    <row r="2389" spans="1:10" x14ac:dyDescent="0.25">
      <c r="A2389" t="s">
        <v>20</v>
      </c>
      <c r="B2389" t="s">
        <v>561</v>
      </c>
      <c r="C2389">
        <v>2444628</v>
      </c>
      <c r="D2389" t="s">
        <v>394</v>
      </c>
      <c r="E2389" t="s">
        <v>1105</v>
      </c>
      <c r="F2389" s="2">
        <v>41400</v>
      </c>
      <c r="G2389" s="2">
        <v>41420</v>
      </c>
      <c r="H2389" s="5">
        <v>0</v>
      </c>
      <c r="I2389" t="s">
        <v>3598</v>
      </c>
      <c r="J2389" t="s">
        <v>3604</v>
      </c>
    </row>
    <row r="2390" spans="1:10" x14ac:dyDescent="0.25">
      <c r="A2390" t="s">
        <v>20</v>
      </c>
      <c r="B2390" t="s">
        <v>561</v>
      </c>
      <c r="C2390">
        <v>41948</v>
      </c>
      <c r="D2390" t="s">
        <v>47</v>
      </c>
      <c r="E2390" t="s">
        <v>48</v>
      </c>
      <c r="F2390" s="2">
        <v>41421</v>
      </c>
      <c r="G2390" s="2">
        <v>41451</v>
      </c>
      <c r="H2390" s="5">
        <v>0</v>
      </c>
      <c r="I2390" t="s">
        <v>3598</v>
      </c>
      <c r="J2390" t="s">
        <v>3604</v>
      </c>
    </row>
    <row r="2391" spans="1:10" x14ac:dyDescent="0.25">
      <c r="A2391" t="s">
        <v>20</v>
      </c>
      <c r="B2391" t="s">
        <v>561</v>
      </c>
      <c r="C2391">
        <v>2516702</v>
      </c>
      <c r="D2391" t="s">
        <v>562</v>
      </c>
      <c r="E2391" t="s">
        <v>563</v>
      </c>
      <c r="F2391" s="2">
        <v>41452</v>
      </c>
      <c r="G2391" s="2">
        <v>41528</v>
      </c>
      <c r="H2391" s="5">
        <v>0</v>
      </c>
      <c r="I2391" t="s">
        <v>3598</v>
      </c>
      <c r="J2391" t="s">
        <v>3604</v>
      </c>
    </row>
    <row r="2392" spans="1:10" x14ac:dyDescent="0.25">
      <c r="A2392" t="s">
        <v>20</v>
      </c>
      <c r="B2392" t="s">
        <v>561</v>
      </c>
      <c r="C2392">
        <v>706322</v>
      </c>
      <c r="D2392" t="s">
        <v>1577</v>
      </c>
      <c r="E2392" t="s">
        <v>524</v>
      </c>
      <c r="F2392" s="2">
        <v>41529</v>
      </c>
      <c r="G2392" s="2">
        <v>41654</v>
      </c>
      <c r="H2392" s="5">
        <v>0</v>
      </c>
      <c r="I2392" t="s">
        <v>3598</v>
      </c>
      <c r="J2392" t="s">
        <v>3604</v>
      </c>
    </row>
    <row r="2393" spans="1:10" x14ac:dyDescent="0.25">
      <c r="A2393" t="s">
        <v>20</v>
      </c>
      <c r="B2393" t="s">
        <v>561</v>
      </c>
      <c r="C2393">
        <v>2765120</v>
      </c>
      <c r="D2393" t="s">
        <v>2645</v>
      </c>
      <c r="E2393" t="s">
        <v>2646</v>
      </c>
      <c r="F2393" s="2">
        <v>41655</v>
      </c>
      <c r="G2393" s="2">
        <v>42639</v>
      </c>
      <c r="H2393" s="5">
        <v>0</v>
      </c>
      <c r="I2393" t="s">
        <v>3598</v>
      </c>
      <c r="J2393" t="s">
        <v>3604</v>
      </c>
    </row>
    <row r="2394" spans="1:10" x14ac:dyDescent="0.25">
      <c r="A2394" t="s">
        <v>20</v>
      </c>
      <c r="B2394" t="s">
        <v>561</v>
      </c>
      <c r="C2394">
        <v>1936887</v>
      </c>
      <c r="D2394" t="s">
        <v>150</v>
      </c>
      <c r="E2394" t="s">
        <v>491</v>
      </c>
      <c r="F2394" s="2">
        <v>42640</v>
      </c>
      <c r="G2394" s="2">
        <v>43128</v>
      </c>
      <c r="H2394" s="5">
        <v>0</v>
      </c>
      <c r="I2394" t="s">
        <v>3598</v>
      </c>
      <c r="J2394" t="s">
        <v>3604</v>
      </c>
    </row>
    <row r="2395" spans="1:10" x14ac:dyDescent="0.25">
      <c r="A2395" t="s">
        <v>20</v>
      </c>
      <c r="B2395" t="s">
        <v>561</v>
      </c>
      <c r="C2395">
        <v>5680999</v>
      </c>
      <c r="D2395" t="s">
        <v>621</v>
      </c>
      <c r="E2395" t="s">
        <v>2870</v>
      </c>
      <c r="F2395" s="2">
        <v>43129</v>
      </c>
      <c r="G2395" s="2">
        <v>44465</v>
      </c>
      <c r="H2395" s="5">
        <v>0</v>
      </c>
      <c r="I2395" t="s">
        <v>3598</v>
      </c>
      <c r="J2395" t="s">
        <v>3604</v>
      </c>
    </row>
    <row r="2396" spans="1:10" x14ac:dyDescent="0.25">
      <c r="A2396" s="22" t="s">
        <v>3230</v>
      </c>
      <c r="B2396" s="22" t="s">
        <v>561</v>
      </c>
      <c r="D2396" t="s">
        <v>1228</v>
      </c>
      <c r="E2396" t="s">
        <v>3481</v>
      </c>
      <c r="F2396" s="2">
        <v>44466</v>
      </c>
      <c r="I2396" t="s">
        <v>3597</v>
      </c>
      <c r="J2396" t="s">
        <v>3604</v>
      </c>
    </row>
    <row r="2397" spans="1:10" x14ac:dyDescent="0.25">
      <c r="A2397" t="s">
        <v>20</v>
      </c>
      <c r="B2397" t="s">
        <v>877</v>
      </c>
      <c r="C2397">
        <v>205297</v>
      </c>
      <c r="D2397" t="s">
        <v>147</v>
      </c>
      <c r="E2397" t="s">
        <v>2461</v>
      </c>
      <c r="F2397" s="2">
        <v>38504</v>
      </c>
      <c r="G2397" s="2">
        <v>39208</v>
      </c>
      <c r="H2397" s="11">
        <v>1</v>
      </c>
      <c r="I2397" t="s">
        <v>3598</v>
      </c>
      <c r="J2397" t="s">
        <v>3604</v>
      </c>
    </row>
    <row r="2398" spans="1:10" x14ac:dyDescent="0.25">
      <c r="A2398" t="s">
        <v>20</v>
      </c>
      <c r="B2398" t="s">
        <v>877</v>
      </c>
      <c r="C2398">
        <v>551086</v>
      </c>
      <c r="D2398" t="s">
        <v>1408</v>
      </c>
      <c r="E2398" t="s">
        <v>1409</v>
      </c>
      <c r="F2398" s="2">
        <v>39209</v>
      </c>
      <c r="G2398" s="2">
        <v>39733</v>
      </c>
      <c r="H2398" s="11">
        <v>0</v>
      </c>
      <c r="I2398" t="s">
        <v>3598</v>
      </c>
      <c r="J2398" t="s">
        <v>3604</v>
      </c>
    </row>
    <row r="2399" spans="1:10" x14ac:dyDescent="0.25">
      <c r="A2399" t="s">
        <v>20</v>
      </c>
      <c r="B2399" t="s">
        <v>877</v>
      </c>
      <c r="C2399">
        <v>838736</v>
      </c>
      <c r="D2399" t="s">
        <v>47</v>
      </c>
      <c r="E2399" t="s">
        <v>48</v>
      </c>
      <c r="F2399" s="2">
        <v>39734</v>
      </c>
      <c r="G2399" s="2">
        <v>39810</v>
      </c>
      <c r="H2399" s="11">
        <v>0</v>
      </c>
      <c r="I2399" t="s">
        <v>3598</v>
      </c>
      <c r="J2399" t="s">
        <v>3604</v>
      </c>
    </row>
    <row r="2400" spans="1:10" x14ac:dyDescent="0.25">
      <c r="A2400" t="s">
        <v>20</v>
      </c>
      <c r="B2400" t="s">
        <v>877</v>
      </c>
      <c r="C2400">
        <v>606861</v>
      </c>
      <c r="D2400" t="s">
        <v>150</v>
      </c>
      <c r="E2400" t="s">
        <v>981</v>
      </c>
      <c r="F2400" s="2">
        <v>39811</v>
      </c>
      <c r="G2400" s="2">
        <v>40668</v>
      </c>
      <c r="H2400" s="11">
        <v>0</v>
      </c>
      <c r="I2400" t="s">
        <v>3598</v>
      </c>
      <c r="J2400" t="s">
        <v>3604</v>
      </c>
    </row>
    <row r="2401" spans="1:10" x14ac:dyDescent="0.25">
      <c r="A2401" t="s">
        <v>20</v>
      </c>
      <c r="B2401" t="s">
        <v>877</v>
      </c>
      <c r="C2401">
        <v>1466647</v>
      </c>
      <c r="D2401" t="s">
        <v>1048</v>
      </c>
      <c r="E2401" t="s">
        <v>524</v>
      </c>
      <c r="F2401" s="2">
        <v>40669</v>
      </c>
      <c r="G2401" s="2">
        <v>41934</v>
      </c>
      <c r="H2401" s="5">
        <v>0</v>
      </c>
      <c r="I2401" t="s">
        <v>3598</v>
      </c>
      <c r="J2401" t="s">
        <v>3604</v>
      </c>
    </row>
    <row r="2402" spans="1:10" x14ac:dyDescent="0.25">
      <c r="A2402" t="s">
        <v>20</v>
      </c>
      <c r="B2402" t="s">
        <v>877</v>
      </c>
      <c r="C2402">
        <v>421144</v>
      </c>
      <c r="D2402" t="s">
        <v>164</v>
      </c>
      <c r="E2402" t="s">
        <v>165</v>
      </c>
      <c r="F2402" s="2">
        <v>41935</v>
      </c>
      <c r="G2402" s="2">
        <v>41959</v>
      </c>
      <c r="H2402" s="5">
        <v>0</v>
      </c>
      <c r="I2402" t="s">
        <v>3598</v>
      </c>
      <c r="J2402" t="s">
        <v>3604</v>
      </c>
    </row>
    <row r="2403" spans="1:10" x14ac:dyDescent="0.25">
      <c r="A2403" t="s">
        <v>20</v>
      </c>
      <c r="B2403" t="s">
        <v>877</v>
      </c>
      <c r="C2403">
        <v>3203759</v>
      </c>
      <c r="D2403" t="s">
        <v>2195</v>
      </c>
      <c r="E2403" t="s">
        <v>2196</v>
      </c>
      <c r="F2403" s="2">
        <v>41960</v>
      </c>
      <c r="G2403" s="2">
        <v>42074</v>
      </c>
      <c r="H2403" s="5">
        <v>0</v>
      </c>
      <c r="I2403" t="s">
        <v>3598</v>
      </c>
      <c r="J2403" t="s">
        <v>3604</v>
      </c>
    </row>
    <row r="2404" spans="1:10" x14ac:dyDescent="0.25">
      <c r="A2404" t="s">
        <v>20</v>
      </c>
      <c r="B2404" t="s">
        <v>877</v>
      </c>
      <c r="C2404">
        <v>1976148</v>
      </c>
      <c r="D2404" t="s">
        <v>1632</v>
      </c>
      <c r="E2404" t="s">
        <v>1148</v>
      </c>
      <c r="F2404" s="2">
        <v>42075</v>
      </c>
      <c r="G2404" s="2">
        <v>42157</v>
      </c>
      <c r="H2404" s="5">
        <v>0</v>
      </c>
      <c r="I2404" t="s">
        <v>3598</v>
      </c>
      <c r="J2404" t="s">
        <v>3604</v>
      </c>
    </row>
    <row r="2405" spans="1:10" x14ac:dyDescent="0.25">
      <c r="A2405" t="s">
        <v>20</v>
      </c>
      <c r="B2405" t="s">
        <v>877</v>
      </c>
      <c r="C2405">
        <v>3563854</v>
      </c>
      <c r="D2405" t="s">
        <v>1067</v>
      </c>
      <c r="E2405" t="s">
        <v>764</v>
      </c>
      <c r="F2405" s="2">
        <v>42158</v>
      </c>
      <c r="G2405" s="2">
        <v>43016</v>
      </c>
      <c r="H2405" s="5">
        <v>0</v>
      </c>
      <c r="I2405" t="s">
        <v>3598</v>
      </c>
      <c r="J2405" t="s">
        <v>3604</v>
      </c>
    </row>
    <row r="2406" spans="1:10" x14ac:dyDescent="0.25">
      <c r="A2406" t="s">
        <v>20</v>
      </c>
      <c r="B2406" t="s">
        <v>877</v>
      </c>
      <c r="C2406">
        <v>3943675</v>
      </c>
      <c r="D2406" t="s">
        <v>725</v>
      </c>
      <c r="E2406" t="s">
        <v>726</v>
      </c>
      <c r="F2406" s="2">
        <v>43017</v>
      </c>
      <c r="G2406" s="2">
        <v>43083</v>
      </c>
      <c r="H2406" s="5">
        <v>0</v>
      </c>
      <c r="I2406" t="s">
        <v>3598</v>
      </c>
      <c r="J2406" t="s">
        <v>3604</v>
      </c>
    </row>
    <row r="2407" spans="1:10" x14ac:dyDescent="0.25">
      <c r="A2407" t="s">
        <v>20</v>
      </c>
      <c r="B2407" t="s">
        <v>877</v>
      </c>
      <c r="C2407">
        <v>7027431</v>
      </c>
      <c r="D2407" t="s">
        <v>878</v>
      </c>
      <c r="E2407" t="s">
        <v>879</v>
      </c>
      <c r="F2407" s="2">
        <v>43084</v>
      </c>
      <c r="G2407" s="2">
        <v>44382</v>
      </c>
      <c r="H2407" s="5">
        <v>0</v>
      </c>
      <c r="I2407" t="s">
        <v>3598</v>
      </c>
      <c r="J2407" t="s">
        <v>3604</v>
      </c>
    </row>
    <row r="2408" spans="1:10" x14ac:dyDescent="0.25">
      <c r="A2408" s="22" t="s">
        <v>3230</v>
      </c>
      <c r="B2408" s="22" t="s">
        <v>877</v>
      </c>
      <c r="D2408" t="s">
        <v>203</v>
      </c>
      <c r="E2408" t="s">
        <v>3482</v>
      </c>
      <c r="F2408" s="2">
        <v>44383</v>
      </c>
      <c r="I2408" t="s">
        <v>3597</v>
      </c>
      <c r="J2408" t="s">
        <v>3604</v>
      </c>
    </row>
    <row r="2409" spans="1:10" x14ac:dyDescent="0.25">
      <c r="A2409" t="s">
        <v>20</v>
      </c>
      <c r="B2409" t="s">
        <v>2105</v>
      </c>
      <c r="C2409">
        <v>15258</v>
      </c>
      <c r="D2409" t="s">
        <v>3093</v>
      </c>
      <c r="E2409" t="s">
        <v>54</v>
      </c>
      <c r="F2409" s="2">
        <v>37480</v>
      </c>
      <c r="G2409" s="2">
        <v>39611</v>
      </c>
      <c r="H2409" s="11">
        <v>1</v>
      </c>
      <c r="I2409" t="s">
        <v>3598</v>
      </c>
      <c r="J2409" t="s">
        <v>3604</v>
      </c>
    </row>
    <row r="2410" spans="1:10" x14ac:dyDescent="0.25">
      <c r="A2410" t="s">
        <v>20</v>
      </c>
      <c r="B2410" t="s">
        <v>2105</v>
      </c>
      <c r="C2410">
        <v>795640</v>
      </c>
      <c r="D2410" t="s">
        <v>725</v>
      </c>
      <c r="E2410" t="s">
        <v>2106</v>
      </c>
      <c r="F2410" s="2">
        <v>39612</v>
      </c>
      <c r="H2410" s="11">
        <v>0</v>
      </c>
      <c r="I2410" t="s">
        <v>3598</v>
      </c>
      <c r="J2410" t="s">
        <v>3604</v>
      </c>
    </row>
    <row r="2411" spans="1:10" x14ac:dyDescent="0.25">
      <c r="A2411" s="4" t="s">
        <v>20</v>
      </c>
      <c r="B2411" s="4" t="s">
        <v>1035</v>
      </c>
      <c r="C2411" s="4">
        <v>319193</v>
      </c>
      <c r="D2411" s="4" t="s">
        <v>3094</v>
      </c>
      <c r="E2411" s="4" t="s">
        <v>1849</v>
      </c>
      <c r="F2411" s="3">
        <v>38751</v>
      </c>
      <c r="G2411" s="3">
        <v>39978</v>
      </c>
      <c r="H2411" s="11">
        <v>1</v>
      </c>
      <c r="I2411" t="s">
        <v>3598</v>
      </c>
      <c r="J2411" t="s">
        <v>3604</v>
      </c>
    </row>
    <row r="2412" spans="1:10" x14ac:dyDescent="0.25">
      <c r="A2412" s="4" t="s">
        <v>20</v>
      </c>
      <c r="B2412" s="4" t="s">
        <v>1035</v>
      </c>
      <c r="C2412" s="4">
        <v>967760</v>
      </c>
      <c r="D2412" s="4" t="s">
        <v>12</v>
      </c>
      <c r="E2412" s="4" t="s">
        <v>1036</v>
      </c>
      <c r="F2412" s="3">
        <v>39979</v>
      </c>
      <c r="G2412" s="3">
        <v>40695</v>
      </c>
      <c r="H2412" s="11">
        <v>0</v>
      </c>
      <c r="I2412" t="s">
        <v>3598</v>
      </c>
      <c r="J2412" t="s">
        <v>3604</v>
      </c>
    </row>
    <row r="2413" spans="1:10" x14ac:dyDescent="0.25">
      <c r="A2413" s="4" t="s">
        <v>20</v>
      </c>
      <c r="B2413" s="4" t="s">
        <v>1035</v>
      </c>
      <c r="C2413" s="4">
        <v>1483624</v>
      </c>
      <c r="D2413" s="4" t="s">
        <v>1099</v>
      </c>
      <c r="E2413" s="4" t="s">
        <v>434</v>
      </c>
      <c r="F2413" s="3">
        <v>40696</v>
      </c>
      <c r="G2413" s="3">
        <v>41030</v>
      </c>
      <c r="H2413" s="11">
        <v>0</v>
      </c>
      <c r="I2413" t="s">
        <v>3598</v>
      </c>
      <c r="J2413" t="s">
        <v>3604</v>
      </c>
    </row>
    <row r="2414" spans="1:10" x14ac:dyDescent="0.25">
      <c r="A2414" t="s">
        <v>20</v>
      </c>
      <c r="B2414" t="s">
        <v>1035</v>
      </c>
      <c r="C2414">
        <v>1976148</v>
      </c>
      <c r="D2414" t="s">
        <v>1632</v>
      </c>
      <c r="E2414" t="s">
        <v>1148</v>
      </c>
      <c r="F2414" s="2">
        <v>41031</v>
      </c>
      <c r="G2414" s="2">
        <v>41183</v>
      </c>
      <c r="H2414" s="11">
        <v>0</v>
      </c>
      <c r="I2414" t="s">
        <v>3598</v>
      </c>
      <c r="J2414" t="s">
        <v>3604</v>
      </c>
    </row>
    <row r="2415" spans="1:10" x14ac:dyDescent="0.25">
      <c r="A2415" t="s">
        <v>20</v>
      </c>
      <c r="B2415" t="s">
        <v>1035</v>
      </c>
      <c r="C2415">
        <v>170732</v>
      </c>
      <c r="D2415" t="s">
        <v>682</v>
      </c>
      <c r="E2415" t="s">
        <v>1747</v>
      </c>
      <c r="F2415" s="2">
        <v>41184</v>
      </c>
      <c r="G2415" s="2">
        <v>42247</v>
      </c>
      <c r="H2415" s="5">
        <v>0</v>
      </c>
      <c r="I2415" t="s">
        <v>3598</v>
      </c>
      <c r="J2415" t="s">
        <v>3604</v>
      </c>
    </row>
    <row r="2416" spans="1:10" x14ac:dyDescent="0.25">
      <c r="A2416" t="s">
        <v>20</v>
      </c>
      <c r="B2416" t="s">
        <v>1035</v>
      </c>
      <c r="C2416">
        <v>3805613</v>
      </c>
      <c r="D2416" t="s">
        <v>95</v>
      </c>
      <c r="E2416" t="s">
        <v>588</v>
      </c>
      <c r="F2416" s="2">
        <v>42248</v>
      </c>
      <c r="G2416" s="2">
        <v>42277</v>
      </c>
      <c r="H2416" s="5">
        <v>0</v>
      </c>
      <c r="I2416" t="s">
        <v>3598</v>
      </c>
      <c r="J2416" t="s">
        <v>3604</v>
      </c>
    </row>
    <row r="2417" spans="1:10" x14ac:dyDescent="0.25">
      <c r="A2417" t="s">
        <v>20</v>
      </c>
      <c r="B2417" t="s">
        <v>1035</v>
      </c>
      <c r="C2417">
        <v>3812914</v>
      </c>
      <c r="D2417" t="s">
        <v>204</v>
      </c>
      <c r="E2417" t="s">
        <v>1583</v>
      </c>
      <c r="F2417" s="2">
        <v>42278</v>
      </c>
      <c r="G2417" s="2">
        <v>42823</v>
      </c>
      <c r="H2417" s="5">
        <v>0</v>
      </c>
      <c r="I2417" t="s">
        <v>3598</v>
      </c>
      <c r="J2417" t="s">
        <v>3604</v>
      </c>
    </row>
    <row r="2418" spans="1:10" x14ac:dyDescent="0.25">
      <c r="A2418" t="s">
        <v>20</v>
      </c>
      <c r="B2418" t="s">
        <v>1035</v>
      </c>
      <c r="C2418">
        <v>4927162</v>
      </c>
      <c r="D2418" t="s">
        <v>788</v>
      </c>
      <c r="E2418" t="s">
        <v>535</v>
      </c>
      <c r="F2418" s="2">
        <v>42824</v>
      </c>
      <c r="G2418" s="2">
        <v>43184</v>
      </c>
      <c r="H2418" s="5">
        <v>0</v>
      </c>
      <c r="I2418" t="s">
        <v>3598</v>
      </c>
      <c r="J2418" t="s">
        <v>3604</v>
      </c>
    </row>
    <row r="2419" spans="1:10" x14ac:dyDescent="0.25">
      <c r="A2419" t="s">
        <v>20</v>
      </c>
      <c r="B2419" t="s">
        <v>1035</v>
      </c>
      <c r="C2419">
        <v>5883969</v>
      </c>
      <c r="D2419" t="s">
        <v>515</v>
      </c>
      <c r="E2419" t="s">
        <v>1669</v>
      </c>
      <c r="F2419" s="2">
        <v>43185</v>
      </c>
      <c r="G2419" s="2">
        <v>43234</v>
      </c>
      <c r="H2419" s="5">
        <v>0</v>
      </c>
      <c r="I2419" t="s">
        <v>3598</v>
      </c>
      <c r="J2419" t="s">
        <v>3604</v>
      </c>
    </row>
    <row r="2420" spans="1:10" x14ac:dyDescent="0.25">
      <c r="A2420" t="s">
        <v>20</v>
      </c>
      <c r="B2420" t="s">
        <v>1035</v>
      </c>
      <c r="C2420">
        <v>4927162</v>
      </c>
      <c r="D2420" t="s">
        <v>788</v>
      </c>
      <c r="E2420" t="s">
        <v>535</v>
      </c>
      <c r="F2420" s="2">
        <v>43235</v>
      </c>
      <c r="G2420" s="2">
        <v>44465</v>
      </c>
      <c r="H2420" s="5">
        <v>0</v>
      </c>
      <c r="I2420" t="s">
        <v>3598</v>
      </c>
      <c r="J2420" t="s">
        <v>3604</v>
      </c>
    </row>
    <row r="2421" spans="1:10" x14ac:dyDescent="0.25">
      <c r="A2421" s="22" t="s">
        <v>3230</v>
      </c>
      <c r="B2421" s="22" t="s">
        <v>1035</v>
      </c>
      <c r="D2421" t="s">
        <v>3483</v>
      </c>
      <c r="E2421" t="s">
        <v>3484</v>
      </c>
      <c r="F2421" s="2">
        <v>44466</v>
      </c>
      <c r="G2421" s="2">
        <v>44521</v>
      </c>
      <c r="I2421" t="s">
        <v>3597</v>
      </c>
      <c r="J2421" t="s">
        <v>3604</v>
      </c>
    </row>
    <row r="2422" spans="1:10" x14ac:dyDescent="0.25">
      <c r="A2422" s="22" t="s">
        <v>3230</v>
      </c>
      <c r="B2422" s="22" t="s">
        <v>1035</v>
      </c>
      <c r="D2422" t="s">
        <v>515</v>
      </c>
      <c r="E2422" t="s">
        <v>1669</v>
      </c>
      <c r="F2422" s="2">
        <v>44522</v>
      </c>
      <c r="H2422" s="11">
        <v>1</v>
      </c>
      <c r="I2422" t="s">
        <v>3606</v>
      </c>
      <c r="J2422" t="s">
        <v>3604</v>
      </c>
    </row>
    <row r="2423" spans="1:10" x14ac:dyDescent="0.25">
      <c r="A2423" t="s">
        <v>20</v>
      </c>
      <c r="B2423" t="s">
        <v>1061</v>
      </c>
      <c r="C2423">
        <v>310292</v>
      </c>
      <c r="D2423" t="s">
        <v>147</v>
      </c>
      <c r="E2423" t="s">
        <v>3095</v>
      </c>
      <c r="F2423" s="2">
        <v>38734</v>
      </c>
      <c r="G2423" s="2">
        <v>39202</v>
      </c>
      <c r="H2423" s="11">
        <v>1</v>
      </c>
      <c r="I2423" t="s">
        <v>3598</v>
      </c>
      <c r="J2423" t="s">
        <v>3604</v>
      </c>
    </row>
    <row r="2424" spans="1:10" x14ac:dyDescent="0.25">
      <c r="A2424" t="s">
        <v>20</v>
      </c>
      <c r="B2424" t="s">
        <v>1061</v>
      </c>
      <c r="C2424">
        <v>550247</v>
      </c>
      <c r="D2424" t="s">
        <v>245</v>
      </c>
      <c r="E2424" t="s">
        <v>1774</v>
      </c>
      <c r="F2424" s="2">
        <v>39203</v>
      </c>
      <c r="G2424" s="2">
        <v>39963</v>
      </c>
      <c r="H2424" s="11">
        <v>0</v>
      </c>
      <c r="I2424" t="s">
        <v>3598</v>
      </c>
      <c r="J2424" t="s">
        <v>3604</v>
      </c>
    </row>
    <row r="2425" spans="1:10" x14ac:dyDescent="0.25">
      <c r="A2425" t="s">
        <v>20</v>
      </c>
      <c r="B2425" t="s">
        <v>1061</v>
      </c>
      <c r="C2425">
        <v>107098</v>
      </c>
      <c r="D2425" t="s">
        <v>3096</v>
      </c>
      <c r="E2425" t="s">
        <v>1166</v>
      </c>
      <c r="F2425" s="2">
        <v>39964</v>
      </c>
      <c r="G2425" s="2">
        <v>40770</v>
      </c>
      <c r="H2425" s="11">
        <v>1</v>
      </c>
      <c r="I2425" t="s">
        <v>3598</v>
      </c>
      <c r="J2425" t="s">
        <v>3604</v>
      </c>
    </row>
    <row r="2426" spans="1:10" x14ac:dyDescent="0.25">
      <c r="A2426" s="4" t="s">
        <v>20</v>
      </c>
      <c r="B2426" s="4" t="s">
        <v>1061</v>
      </c>
      <c r="C2426" s="4">
        <v>1143157</v>
      </c>
      <c r="D2426" s="4" t="s">
        <v>150</v>
      </c>
      <c r="E2426" s="4" t="s">
        <v>294</v>
      </c>
      <c r="F2426" s="3">
        <v>40771</v>
      </c>
      <c r="G2426" s="3">
        <v>42766</v>
      </c>
      <c r="H2426" s="11">
        <v>0</v>
      </c>
      <c r="I2426" t="s">
        <v>3598</v>
      </c>
      <c r="J2426" t="s">
        <v>3604</v>
      </c>
    </row>
    <row r="2427" spans="1:10" x14ac:dyDescent="0.25">
      <c r="A2427" t="s">
        <v>20</v>
      </c>
      <c r="B2427" t="s">
        <v>1061</v>
      </c>
      <c r="C2427">
        <v>4670634</v>
      </c>
      <c r="D2427" t="s">
        <v>562</v>
      </c>
      <c r="E2427" t="s">
        <v>1628</v>
      </c>
      <c r="F2427" s="2">
        <v>42767</v>
      </c>
      <c r="G2427" s="2">
        <v>44446</v>
      </c>
      <c r="H2427" s="11">
        <v>0</v>
      </c>
      <c r="I2427" t="s">
        <v>3598</v>
      </c>
      <c r="J2427" t="s">
        <v>3604</v>
      </c>
    </row>
    <row r="2428" spans="1:10" x14ac:dyDescent="0.25">
      <c r="A2428" s="22" t="s">
        <v>3230</v>
      </c>
      <c r="B2428" s="22" t="s">
        <v>1061</v>
      </c>
      <c r="D2428" t="s">
        <v>1277</v>
      </c>
      <c r="E2428" t="s">
        <v>78</v>
      </c>
      <c r="F2428" s="2">
        <v>44447</v>
      </c>
      <c r="I2428" t="s">
        <v>3597</v>
      </c>
      <c r="J2428" t="s">
        <v>3604</v>
      </c>
    </row>
    <row r="2429" spans="1:10" x14ac:dyDescent="0.25">
      <c r="A2429" t="s">
        <v>20</v>
      </c>
      <c r="B2429" t="s">
        <v>1071</v>
      </c>
      <c r="C2429">
        <v>107123</v>
      </c>
      <c r="D2429" t="s">
        <v>25</v>
      </c>
      <c r="E2429" t="s">
        <v>450</v>
      </c>
      <c r="F2429" s="2">
        <v>38246</v>
      </c>
      <c r="G2429" s="2">
        <v>39530</v>
      </c>
      <c r="H2429" s="11">
        <v>1</v>
      </c>
      <c r="I2429" t="s">
        <v>3598</v>
      </c>
      <c r="J2429" t="s">
        <v>3604</v>
      </c>
    </row>
    <row r="2430" spans="1:10" x14ac:dyDescent="0.25">
      <c r="A2430" t="s">
        <v>20</v>
      </c>
      <c r="B2430" t="s">
        <v>1071</v>
      </c>
      <c r="C2430">
        <v>658</v>
      </c>
      <c r="D2430" t="s">
        <v>206</v>
      </c>
      <c r="E2430" t="s">
        <v>2302</v>
      </c>
      <c r="F2430" s="2">
        <v>39531</v>
      </c>
      <c r="G2430" s="2">
        <v>40512</v>
      </c>
      <c r="H2430" s="11">
        <v>0</v>
      </c>
      <c r="I2430" t="s">
        <v>3598</v>
      </c>
      <c r="J2430" t="s">
        <v>3604</v>
      </c>
    </row>
    <row r="2431" spans="1:10" x14ac:dyDescent="0.25">
      <c r="A2431" t="s">
        <v>20</v>
      </c>
      <c r="B2431" t="s">
        <v>1071</v>
      </c>
      <c r="C2431">
        <v>1282151</v>
      </c>
      <c r="D2431" t="s">
        <v>2013</v>
      </c>
      <c r="E2431" t="s">
        <v>2603</v>
      </c>
      <c r="F2431" s="2">
        <v>40513</v>
      </c>
      <c r="G2431" s="3">
        <v>42442</v>
      </c>
      <c r="H2431" s="11">
        <v>0</v>
      </c>
      <c r="I2431" t="s">
        <v>3598</v>
      </c>
      <c r="J2431" t="s">
        <v>3604</v>
      </c>
    </row>
    <row r="2432" spans="1:10" x14ac:dyDescent="0.25">
      <c r="A2432" t="s">
        <v>20</v>
      </c>
      <c r="B2432" t="s">
        <v>1071</v>
      </c>
      <c r="C2432">
        <v>1189399</v>
      </c>
      <c r="D2432" t="s">
        <v>1069</v>
      </c>
      <c r="E2432" t="s">
        <v>1070</v>
      </c>
      <c r="F2432" s="3">
        <v>42443</v>
      </c>
      <c r="G2432" s="2">
        <v>42558</v>
      </c>
      <c r="H2432" s="11">
        <v>0</v>
      </c>
      <c r="I2432" t="s">
        <v>3598</v>
      </c>
      <c r="J2432" t="s">
        <v>3604</v>
      </c>
    </row>
    <row r="2433" spans="1:10" x14ac:dyDescent="0.25">
      <c r="A2433" t="s">
        <v>20</v>
      </c>
      <c r="B2433" t="s">
        <v>1071</v>
      </c>
      <c r="C2433">
        <v>4303179</v>
      </c>
      <c r="D2433" t="s">
        <v>1011</v>
      </c>
      <c r="E2433" t="s">
        <v>2683</v>
      </c>
      <c r="F2433" s="2">
        <v>42559</v>
      </c>
      <c r="G2433" s="2">
        <v>43026</v>
      </c>
      <c r="H2433" s="5">
        <v>0</v>
      </c>
      <c r="I2433" t="s">
        <v>3598</v>
      </c>
      <c r="J2433" t="s">
        <v>3604</v>
      </c>
    </row>
    <row r="2434" spans="1:10" x14ac:dyDescent="0.25">
      <c r="A2434" t="s">
        <v>20</v>
      </c>
      <c r="B2434" t="s">
        <v>1071</v>
      </c>
      <c r="C2434">
        <v>5457403</v>
      </c>
      <c r="D2434" t="s">
        <v>324</v>
      </c>
      <c r="E2434" t="s">
        <v>1996</v>
      </c>
      <c r="F2434" s="2">
        <v>43027</v>
      </c>
      <c r="G2434" s="2">
        <v>43090</v>
      </c>
      <c r="H2434" s="5">
        <v>0</v>
      </c>
      <c r="I2434" t="s">
        <v>3598</v>
      </c>
      <c r="J2434" t="s">
        <v>3604</v>
      </c>
    </row>
    <row r="2435" spans="1:10" x14ac:dyDescent="0.25">
      <c r="A2435" t="s">
        <v>20</v>
      </c>
      <c r="B2435" t="s">
        <v>1071</v>
      </c>
      <c r="C2435">
        <v>82406</v>
      </c>
      <c r="D2435" t="s">
        <v>741</v>
      </c>
      <c r="E2435" t="s">
        <v>1359</v>
      </c>
      <c r="F2435" s="2">
        <v>43091</v>
      </c>
      <c r="G2435" s="2">
        <v>43151</v>
      </c>
      <c r="H2435" s="5">
        <v>0</v>
      </c>
      <c r="I2435" t="s">
        <v>3598</v>
      </c>
      <c r="J2435" t="s">
        <v>3604</v>
      </c>
    </row>
    <row r="2436" spans="1:10" x14ac:dyDescent="0.25">
      <c r="A2436" t="s">
        <v>20</v>
      </c>
      <c r="B2436" t="s">
        <v>1071</v>
      </c>
      <c r="C2436">
        <v>2606306</v>
      </c>
      <c r="D2436" t="s">
        <v>720</v>
      </c>
      <c r="E2436" t="s">
        <v>721</v>
      </c>
      <c r="F2436" s="2">
        <v>43152</v>
      </c>
      <c r="G2436" s="2">
        <v>43184</v>
      </c>
      <c r="H2436" s="5">
        <v>0</v>
      </c>
      <c r="I2436" t="s">
        <v>3598</v>
      </c>
      <c r="J2436" t="s">
        <v>3604</v>
      </c>
    </row>
    <row r="2437" spans="1:10" x14ac:dyDescent="0.25">
      <c r="A2437" t="s">
        <v>20</v>
      </c>
      <c r="B2437" t="s">
        <v>1071</v>
      </c>
      <c r="C2437">
        <v>930388</v>
      </c>
      <c r="D2437" t="s">
        <v>206</v>
      </c>
      <c r="E2437" t="s">
        <v>319</v>
      </c>
      <c r="F2437" s="2">
        <v>43185</v>
      </c>
      <c r="H2437" s="5">
        <v>0</v>
      </c>
      <c r="I2437" t="s">
        <v>3598</v>
      </c>
      <c r="J2437" t="s">
        <v>3604</v>
      </c>
    </row>
    <row r="2438" spans="1:10" x14ac:dyDescent="0.25">
      <c r="A2438" t="s">
        <v>20</v>
      </c>
      <c r="B2438" t="s">
        <v>994</v>
      </c>
      <c r="C2438">
        <v>422895</v>
      </c>
      <c r="D2438" t="s">
        <v>169</v>
      </c>
      <c r="E2438" t="s">
        <v>170</v>
      </c>
      <c r="F2438" s="2">
        <v>38945</v>
      </c>
      <c r="G2438" s="2">
        <v>39100</v>
      </c>
      <c r="H2438" s="11">
        <v>1</v>
      </c>
      <c r="I2438" t="s">
        <v>3598</v>
      </c>
      <c r="J2438" t="s">
        <v>3604</v>
      </c>
    </row>
    <row r="2439" spans="1:10" x14ac:dyDescent="0.25">
      <c r="A2439" t="s">
        <v>20</v>
      </c>
      <c r="B2439" t="s">
        <v>994</v>
      </c>
      <c r="C2439">
        <v>500078</v>
      </c>
      <c r="D2439" t="s">
        <v>964</v>
      </c>
      <c r="E2439" t="s">
        <v>965</v>
      </c>
      <c r="F2439" s="2">
        <v>39101</v>
      </c>
      <c r="G2439" s="2">
        <v>40356</v>
      </c>
      <c r="H2439" s="11">
        <v>0</v>
      </c>
      <c r="I2439" t="s">
        <v>3598</v>
      </c>
      <c r="J2439" t="s">
        <v>3604</v>
      </c>
    </row>
    <row r="2440" spans="1:10" x14ac:dyDescent="0.25">
      <c r="A2440" t="s">
        <v>20</v>
      </c>
      <c r="B2440" t="s">
        <v>994</v>
      </c>
      <c r="C2440">
        <v>1179466</v>
      </c>
      <c r="D2440" t="s">
        <v>481</v>
      </c>
      <c r="E2440" t="s">
        <v>2120</v>
      </c>
      <c r="F2440" s="2">
        <v>40357</v>
      </c>
      <c r="G2440" s="2">
        <v>40930</v>
      </c>
      <c r="H2440" s="11">
        <v>0</v>
      </c>
      <c r="I2440" t="s">
        <v>3598</v>
      </c>
      <c r="J2440" t="s">
        <v>3604</v>
      </c>
    </row>
    <row r="2441" spans="1:10" x14ac:dyDescent="0.25">
      <c r="A2441" t="s">
        <v>20</v>
      </c>
      <c r="B2441" t="s">
        <v>994</v>
      </c>
      <c r="C2441">
        <v>1821792</v>
      </c>
      <c r="D2441" t="s">
        <v>1123</v>
      </c>
      <c r="E2441" t="s">
        <v>2785</v>
      </c>
      <c r="F2441" s="2">
        <v>40931</v>
      </c>
      <c r="G2441" s="2">
        <v>41513</v>
      </c>
      <c r="H2441" s="11">
        <v>0</v>
      </c>
      <c r="I2441" t="s">
        <v>3598</v>
      </c>
      <c r="J2441" t="s">
        <v>3604</v>
      </c>
    </row>
    <row r="2442" spans="1:10" x14ac:dyDescent="0.25">
      <c r="A2442" t="s">
        <v>20</v>
      </c>
      <c r="B2442" t="s">
        <v>994</v>
      </c>
      <c r="C2442">
        <v>2161745</v>
      </c>
      <c r="D2442" t="s">
        <v>846</v>
      </c>
      <c r="E2442" t="s">
        <v>1505</v>
      </c>
      <c r="F2442" s="2">
        <v>41514</v>
      </c>
      <c r="G2442" s="2">
        <v>41654</v>
      </c>
      <c r="H2442" s="5">
        <v>0</v>
      </c>
      <c r="I2442" t="s">
        <v>3598</v>
      </c>
      <c r="J2442" t="s">
        <v>3604</v>
      </c>
    </row>
    <row r="2443" spans="1:10" x14ac:dyDescent="0.25">
      <c r="A2443" t="s">
        <v>20</v>
      </c>
      <c r="B2443" t="s">
        <v>994</v>
      </c>
      <c r="C2443">
        <v>2765145</v>
      </c>
      <c r="D2443" t="s">
        <v>1146</v>
      </c>
      <c r="E2443" t="s">
        <v>685</v>
      </c>
      <c r="F2443" s="2">
        <v>41655</v>
      </c>
      <c r="G2443" s="2">
        <v>41812</v>
      </c>
      <c r="H2443" s="5">
        <v>0</v>
      </c>
      <c r="I2443" t="s">
        <v>3598</v>
      </c>
      <c r="J2443" t="s">
        <v>3604</v>
      </c>
    </row>
    <row r="2444" spans="1:10" x14ac:dyDescent="0.25">
      <c r="A2444" t="s">
        <v>20</v>
      </c>
      <c r="B2444" t="s">
        <v>994</v>
      </c>
      <c r="C2444">
        <v>2331226</v>
      </c>
      <c r="D2444" t="s">
        <v>1879</v>
      </c>
      <c r="E2444" t="s">
        <v>1880</v>
      </c>
      <c r="F2444" s="2">
        <v>41813</v>
      </c>
      <c r="G2444" s="2">
        <v>42308</v>
      </c>
      <c r="H2444" s="5">
        <v>0</v>
      </c>
      <c r="I2444" t="s">
        <v>3598</v>
      </c>
      <c r="J2444" t="s">
        <v>3604</v>
      </c>
    </row>
    <row r="2445" spans="1:10" x14ac:dyDescent="0.25">
      <c r="A2445" t="s">
        <v>20</v>
      </c>
      <c r="B2445" t="s">
        <v>994</v>
      </c>
      <c r="C2445">
        <v>683776</v>
      </c>
      <c r="D2445" t="s">
        <v>995</v>
      </c>
      <c r="E2445" t="s">
        <v>996</v>
      </c>
      <c r="F2445" s="2">
        <v>42309</v>
      </c>
      <c r="G2445" s="2">
        <v>42643</v>
      </c>
      <c r="H2445" s="5">
        <v>0</v>
      </c>
      <c r="I2445" t="s">
        <v>3598</v>
      </c>
      <c r="J2445" t="s">
        <v>3604</v>
      </c>
    </row>
    <row r="2446" spans="1:10" x14ac:dyDescent="0.25">
      <c r="A2446" t="s">
        <v>20</v>
      </c>
      <c r="B2446" t="s">
        <v>994</v>
      </c>
      <c r="C2446">
        <v>4539899</v>
      </c>
      <c r="D2446" t="s">
        <v>2484</v>
      </c>
      <c r="E2446" t="s">
        <v>2847</v>
      </c>
      <c r="F2446" s="2">
        <v>42644</v>
      </c>
      <c r="G2446" s="2">
        <v>42766</v>
      </c>
      <c r="H2446" s="5">
        <v>0</v>
      </c>
      <c r="I2446" t="s">
        <v>3598</v>
      </c>
      <c r="J2446" t="s">
        <v>3604</v>
      </c>
    </row>
    <row r="2447" spans="1:10" x14ac:dyDescent="0.25">
      <c r="A2447" t="s">
        <v>20</v>
      </c>
      <c r="B2447" t="s">
        <v>994</v>
      </c>
      <c r="C2447">
        <v>4816658</v>
      </c>
      <c r="D2447" t="s">
        <v>1062</v>
      </c>
      <c r="E2447" t="s">
        <v>550</v>
      </c>
      <c r="F2447" s="2">
        <v>42767</v>
      </c>
      <c r="G2447" s="2">
        <v>43101</v>
      </c>
      <c r="H2447" s="5">
        <v>0</v>
      </c>
      <c r="I2447" t="s">
        <v>3598</v>
      </c>
      <c r="J2447" t="s">
        <v>3604</v>
      </c>
    </row>
    <row r="2448" spans="1:10" x14ac:dyDescent="0.25">
      <c r="A2448" t="s">
        <v>20</v>
      </c>
      <c r="B2448" t="s">
        <v>994</v>
      </c>
      <c r="C2448">
        <v>683776</v>
      </c>
      <c r="D2448" t="s">
        <v>995</v>
      </c>
      <c r="E2448" t="s">
        <v>996</v>
      </c>
      <c r="F2448" s="2">
        <v>43102</v>
      </c>
      <c r="G2448" s="2">
        <v>43122</v>
      </c>
      <c r="H2448" s="5">
        <v>0</v>
      </c>
      <c r="I2448" t="s">
        <v>3598</v>
      </c>
      <c r="J2448" t="s">
        <v>3604</v>
      </c>
    </row>
    <row r="2449" spans="1:10" x14ac:dyDescent="0.25">
      <c r="A2449" t="s">
        <v>20</v>
      </c>
      <c r="B2449" t="s">
        <v>994</v>
      </c>
      <c r="C2449">
        <v>606889</v>
      </c>
      <c r="D2449" t="s">
        <v>228</v>
      </c>
      <c r="E2449" t="s">
        <v>229</v>
      </c>
      <c r="F2449" s="2">
        <v>43123</v>
      </c>
      <c r="G2449" s="2">
        <v>43993</v>
      </c>
      <c r="H2449" s="5">
        <v>0</v>
      </c>
      <c r="I2449" t="s">
        <v>3598</v>
      </c>
      <c r="J2449" t="s">
        <v>3604</v>
      </c>
    </row>
    <row r="2450" spans="1:10" x14ac:dyDescent="0.25">
      <c r="A2450" s="22" t="s">
        <v>3230</v>
      </c>
      <c r="B2450" s="22" t="s">
        <v>994</v>
      </c>
      <c r="D2450" t="s">
        <v>2216</v>
      </c>
      <c r="E2450" t="s">
        <v>3385</v>
      </c>
      <c r="F2450" s="2">
        <v>43994</v>
      </c>
      <c r="G2450" s="2">
        <v>44096</v>
      </c>
      <c r="I2450" t="s">
        <v>3597</v>
      </c>
      <c r="J2450" t="s">
        <v>3604</v>
      </c>
    </row>
    <row r="2451" spans="1:10" x14ac:dyDescent="0.25">
      <c r="A2451" s="22" t="s">
        <v>3230</v>
      </c>
      <c r="B2451" s="22" t="s">
        <v>994</v>
      </c>
      <c r="D2451" t="s">
        <v>3485</v>
      </c>
      <c r="E2451" t="s">
        <v>3486</v>
      </c>
      <c r="F2451" s="2">
        <v>44097</v>
      </c>
      <c r="G2451" s="2">
        <v>44477</v>
      </c>
      <c r="I2451" t="s">
        <v>3597</v>
      </c>
      <c r="J2451" t="s">
        <v>3604</v>
      </c>
    </row>
    <row r="2452" spans="1:10" x14ac:dyDescent="0.25">
      <c r="A2452" s="22" t="s">
        <v>3230</v>
      </c>
      <c r="B2452" s="22" t="s">
        <v>994</v>
      </c>
      <c r="D2452" t="s">
        <v>1386</v>
      </c>
      <c r="E2452" t="s">
        <v>124</v>
      </c>
      <c r="F2452" s="2">
        <v>44478</v>
      </c>
      <c r="I2452" t="s">
        <v>3597</v>
      </c>
      <c r="J2452" t="s">
        <v>3604</v>
      </c>
    </row>
    <row r="2453" spans="1:10" x14ac:dyDescent="0.25">
      <c r="A2453" t="s">
        <v>20</v>
      </c>
      <c r="B2453" t="s">
        <v>469</v>
      </c>
      <c r="C2453">
        <v>293423</v>
      </c>
      <c r="D2453" t="s">
        <v>937</v>
      </c>
      <c r="E2453" t="s">
        <v>938</v>
      </c>
      <c r="F2453" s="2">
        <v>38698</v>
      </c>
      <c r="G2453" s="2">
        <v>40878</v>
      </c>
      <c r="H2453" s="11">
        <v>1</v>
      </c>
      <c r="I2453" t="s">
        <v>3598</v>
      </c>
      <c r="J2453" t="s">
        <v>3604</v>
      </c>
    </row>
    <row r="2454" spans="1:10" x14ac:dyDescent="0.25">
      <c r="A2454" t="s">
        <v>20</v>
      </c>
      <c r="B2454" t="s">
        <v>469</v>
      </c>
      <c r="C2454">
        <v>1721655</v>
      </c>
      <c r="D2454" t="s">
        <v>470</v>
      </c>
      <c r="E2454" t="s">
        <v>471</v>
      </c>
      <c r="F2454" s="2">
        <v>40879</v>
      </c>
      <c r="G2454" s="3">
        <v>41528</v>
      </c>
      <c r="H2454" s="11">
        <v>0</v>
      </c>
      <c r="I2454" t="s">
        <v>3598</v>
      </c>
      <c r="J2454" t="s">
        <v>3604</v>
      </c>
    </row>
    <row r="2455" spans="1:10" x14ac:dyDescent="0.25">
      <c r="A2455" t="s">
        <v>20</v>
      </c>
      <c r="B2455" t="s">
        <v>469</v>
      </c>
      <c r="C2455">
        <v>2620894</v>
      </c>
      <c r="D2455" t="s">
        <v>1914</v>
      </c>
      <c r="E2455" t="s">
        <v>2432</v>
      </c>
      <c r="F2455" s="2">
        <v>41529</v>
      </c>
      <c r="G2455" s="2">
        <v>41665</v>
      </c>
      <c r="H2455" s="11">
        <v>0</v>
      </c>
      <c r="I2455" t="s">
        <v>3598</v>
      </c>
      <c r="J2455" t="s">
        <v>3604</v>
      </c>
    </row>
    <row r="2456" spans="1:10" x14ac:dyDescent="0.25">
      <c r="A2456" t="s">
        <v>20</v>
      </c>
      <c r="B2456" t="s">
        <v>469</v>
      </c>
      <c r="C2456">
        <v>2777676</v>
      </c>
      <c r="D2456" t="s">
        <v>1516</v>
      </c>
      <c r="E2456" t="s">
        <v>2439</v>
      </c>
      <c r="F2456" s="2">
        <v>41666</v>
      </c>
      <c r="G2456" s="2">
        <v>42173</v>
      </c>
      <c r="H2456" s="11">
        <v>0</v>
      </c>
      <c r="I2456" t="s">
        <v>3598</v>
      </c>
      <c r="J2456" t="s">
        <v>3604</v>
      </c>
    </row>
    <row r="2457" spans="1:10" x14ac:dyDescent="0.25">
      <c r="A2457" t="s">
        <v>20</v>
      </c>
      <c r="B2457" t="s">
        <v>469</v>
      </c>
      <c r="C2457">
        <v>3534187</v>
      </c>
      <c r="D2457" t="s">
        <v>470</v>
      </c>
      <c r="E2457" t="s">
        <v>684</v>
      </c>
      <c r="F2457" s="2">
        <v>42174</v>
      </c>
      <c r="G2457" s="2">
        <v>42691</v>
      </c>
      <c r="H2457" s="5">
        <v>0</v>
      </c>
      <c r="I2457" t="s">
        <v>3598</v>
      </c>
      <c r="J2457" t="s">
        <v>3604</v>
      </c>
    </row>
    <row r="2458" spans="1:10" x14ac:dyDescent="0.25">
      <c r="A2458" t="s">
        <v>20</v>
      </c>
      <c r="B2458" t="s">
        <v>469</v>
      </c>
      <c r="C2458">
        <v>4620677</v>
      </c>
      <c r="D2458" t="s">
        <v>626</v>
      </c>
      <c r="E2458" t="s">
        <v>1871</v>
      </c>
      <c r="F2458" s="2">
        <v>42692</v>
      </c>
      <c r="G2458" s="2">
        <v>42925</v>
      </c>
      <c r="H2458" s="5">
        <v>0</v>
      </c>
      <c r="I2458" t="s">
        <v>3598</v>
      </c>
      <c r="J2458" t="s">
        <v>3604</v>
      </c>
    </row>
    <row r="2459" spans="1:10" x14ac:dyDescent="0.25">
      <c r="A2459" t="s">
        <v>20</v>
      </c>
      <c r="B2459" t="s">
        <v>469</v>
      </c>
      <c r="C2459">
        <v>5172874</v>
      </c>
      <c r="D2459" t="s">
        <v>2249</v>
      </c>
      <c r="E2459" t="s">
        <v>2250</v>
      </c>
      <c r="F2459" s="2">
        <v>42926</v>
      </c>
      <c r="G2459" s="2">
        <v>44196</v>
      </c>
      <c r="H2459" s="5">
        <v>0</v>
      </c>
      <c r="I2459" t="s">
        <v>3598</v>
      </c>
      <c r="J2459" t="s">
        <v>3604</v>
      </c>
    </row>
    <row r="2460" spans="1:10" x14ac:dyDescent="0.25">
      <c r="A2460" s="22" t="s">
        <v>3230</v>
      </c>
      <c r="B2460" s="22" t="s">
        <v>469</v>
      </c>
      <c r="D2460" t="s">
        <v>470</v>
      </c>
      <c r="E2460" t="s">
        <v>3488</v>
      </c>
      <c r="F2460" s="2">
        <v>44197</v>
      </c>
      <c r="G2460" s="2">
        <v>44218</v>
      </c>
      <c r="I2460" t="s">
        <v>3597</v>
      </c>
      <c r="J2460" t="s">
        <v>3604</v>
      </c>
    </row>
    <row r="2461" spans="1:10" x14ac:dyDescent="0.25">
      <c r="A2461" s="22" t="s">
        <v>3230</v>
      </c>
      <c r="B2461" s="22" t="s">
        <v>469</v>
      </c>
      <c r="D2461" t="s">
        <v>470</v>
      </c>
      <c r="E2461" t="s">
        <v>3489</v>
      </c>
      <c r="F2461" s="2">
        <v>44219</v>
      </c>
      <c r="G2461" s="2">
        <v>44297</v>
      </c>
      <c r="I2461" t="s">
        <v>3597</v>
      </c>
      <c r="J2461" t="s">
        <v>3604</v>
      </c>
    </row>
    <row r="2462" spans="1:10" x14ac:dyDescent="0.25">
      <c r="A2462" s="22" t="s">
        <v>3230</v>
      </c>
      <c r="B2462" s="22" t="s">
        <v>469</v>
      </c>
      <c r="D2462" t="s">
        <v>2249</v>
      </c>
      <c r="E2462" t="s">
        <v>2250</v>
      </c>
      <c r="F2462" s="2">
        <v>44298</v>
      </c>
      <c r="G2462" s="2">
        <v>44474</v>
      </c>
      <c r="I2462" t="s">
        <v>3597</v>
      </c>
      <c r="J2462" t="s">
        <v>3604</v>
      </c>
    </row>
    <row r="2463" spans="1:10" x14ac:dyDescent="0.25">
      <c r="A2463" s="22" t="s">
        <v>3230</v>
      </c>
      <c r="B2463" s="22" t="s">
        <v>469</v>
      </c>
      <c r="D2463" t="s">
        <v>1655</v>
      </c>
      <c r="E2463" t="s">
        <v>1656</v>
      </c>
      <c r="F2463" s="2">
        <v>44475</v>
      </c>
      <c r="H2463" s="5">
        <v>1</v>
      </c>
      <c r="I2463" t="s">
        <v>3606</v>
      </c>
      <c r="J2463" t="s">
        <v>3604</v>
      </c>
    </row>
    <row r="2464" spans="1:10" x14ac:dyDescent="0.25">
      <c r="A2464" t="s">
        <v>20</v>
      </c>
      <c r="B2464" t="s">
        <v>2339</v>
      </c>
      <c r="C2464">
        <v>438697</v>
      </c>
      <c r="D2464" t="s">
        <v>18</v>
      </c>
      <c r="E2464" t="s">
        <v>1013</v>
      </c>
      <c r="F2464" s="2">
        <v>38973</v>
      </c>
      <c r="G2464" s="2">
        <v>39198</v>
      </c>
      <c r="H2464" s="11">
        <v>1</v>
      </c>
      <c r="I2464" t="s">
        <v>3598</v>
      </c>
      <c r="J2464" t="s">
        <v>3604</v>
      </c>
    </row>
    <row r="2465" spans="1:10" x14ac:dyDescent="0.25">
      <c r="A2465" t="s">
        <v>20</v>
      </c>
      <c r="B2465" t="s">
        <v>2339</v>
      </c>
      <c r="C2465">
        <v>550229</v>
      </c>
      <c r="D2465" t="s">
        <v>2087</v>
      </c>
      <c r="E2465" t="s">
        <v>2088</v>
      </c>
      <c r="F2465" s="2">
        <v>39199</v>
      </c>
      <c r="G2465" s="2">
        <v>43628</v>
      </c>
      <c r="H2465" s="11">
        <v>0</v>
      </c>
      <c r="I2465" t="s">
        <v>3598</v>
      </c>
      <c r="J2465" t="s">
        <v>3604</v>
      </c>
    </row>
    <row r="2466" spans="1:10" x14ac:dyDescent="0.25">
      <c r="A2466" s="22" t="s">
        <v>3230</v>
      </c>
      <c r="B2466" s="22" t="s">
        <v>2339</v>
      </c>
      <c r="D2466" t="s">
        <v>203</v>
      </c>
      <c r="E2466" t="s">
        <v>1907</v>
      </c>
      <c r="F2466" s="2">
        <v>43629</v>
      </c>
      <c r="I2466" t="s">
        <v>3597</v>
      </c>
      <c r="J2466" t="s">
        <v>3604</v>
      </c>
    </row>
    <row r="2467" spans="1:10" x14ac:dyDescent="0.25">
      <c r="A2467" t="s">
        <v>20</v>
      </c>
      <c r="B2467" t="s">
        <v>42</v>
      </c>
      <c r="C2467">
        <v>441828</v>
      </c>
      <c r="D2467" t="s">
        <v>2046</v>
      </c>
      <c r="E2467" t="s">
        <v>3097</v>
      </c>
      <c r="F2467" s="2">
        <v>38987</v>
      </c>
      <c r="G2467" s="2">
        <v>39828</v>
      </c>
      <c r="H2467" s="11">
        <v>1</v>
      </c>
      <c r="I2467" t="s">
        <v>3598</v>
      </c>
      <c r="J2467" t="s">
        <v>3604</v>
      </c>
    </row>
    <row r="2468" spans="1:10" x14ac:dyDescent="0.25">
      <c r="A2468" t="s">
        <v>20</v>
      </c>
      <c r="B2468" t="s">
        <v>42</v>
      </c>
      <c r="C2468">
        <v>419357</v>
      </c>
      <c r="D2468" t="s">
        <v>950</v>
      </c>
      <c r="E2468" t="s">
        <v>328</v>
      </c>
      <c r="F2468" s="2">
        <v>39829</v>
      </c>
      <c r="G2468" s="2">
        <v>40279</v>
      </c>
      <c r="H2468" s="11">
        <v>0</v>
      </c>
      <c r="I2468" t="s">
        <v>3598</v>
      </c>
      <c r="J2468" t="s">
        <v>3604</v>
      </c>
    </row>
    <row r="2469" spans="1:10" x14ac:dyDescent="0.25">
      <c r="A2469" t="s">
        <v>20</v>
      </c>
      <c r="B2469" t="s">
        <v>42</v>
      </c>
      <c r="C2469">
        <v>1143484</v>
      </c>
      <c r="D2469" t="s">
        <v>261</v>
      </c>
      <c r="E2469" t="s">
        <v>1455</v>
      </c>
      <c r="F2469" s="2">
        <v>40280</v>
      </c>
      <c r="G2469" s="2">
        <v>40392</v>
      </c>
      <c r="H2469" s="11">
        <v>0</v>
      </c>
      <c r="I2469" t="s">
        <v>3598</v>
      </c>
      <c r="J2469" t="s">
        <v>3604</v>
      </c>
    </row>
    <row r="2470" spans="1:10" x14ac:dyDescent="0.25">
      <c r="A2470" s="4" t="s">
        <v>20</v>
      </c>
      <c r="B2470" s="4" t="s">
        <v>42</v>
      </c>
      <c r="C2470" s="4">
        <v>1197487</v>
      </c>
      <c r="D2470" s="4" t="s">
        <v>562</v>
      </c>
      <c r="E2470" s="4" t="s">
        <v>2261</v>
      </c>
      <c r="F2470" s="3">
        <v>40393</v>
      </c>
      <c r="G2470" s="3">
        <v>40405</v>
      </c>
      <c r="H2470" s="11">
        <v>0</v>
      </c>
      <c r="I2470" t="s">
        <v>3598</v>
      </c>
      <c r="J2470" t="s">
        <v>3604</v>
      </c>
    </row>
    <row r="2471" spans="1:10" x14ac:dyDescent="0.25">
      <c r="A2471" s="4" t="s">
        <v>20</v>
      </c>
      <c r="B2471" s="4" t="s">
        <v>42</v>
      </c>
      <c r="C2471" s="4">
        <v>1143484</v>
      </c>
      <c r="D2471" s="4" t="s">
        <v>261</v>
      </c>
      <c r="E2471" s="4" t="s">
        <v>1455</v>
      </c>
      <c r="F2471" s="3">
        <v>40406</v>
      </c>
      <c r="G2471" s="3">
        <v>40926</v>
      </c>
      <c r="H2471" s="5">
        <v>1</v>
      </c>
      <c r="I2471" t="s">
        <v>3598</v>
      </c>
      <c r="J2471" t="s">
        <v>3604</v>
      </c>
    </row>
    <row r="2472" spans="1:10" x14ac:dyDescent="0.25">
      <c r="A2472" t="s">
        <v>20</v>
      </c>
      <c r="B2472" t="s">
        <v>42</v>
      </c>
      <c r="C2472">
        <v>41100</v>
      </c>
      <c r="D2472" t="s">
        <v>43</v>
      </c>
      <c r="E2472" t="s">
        <v>44</v>
      </c>
      <c r="F2472" s="2">
        <v>40927</v>
      </c>
      <c r="G2472" s="2">
        <v>43548</v>
      </c>
      <c r="H2472" s="11">
        <v>0</v>
      </c>
      <c r="I2472" t="s">
        <v>3598</v>
      </c>
      <c r="J2472" t="s">
        <v>3604</v>
      </c>
    </row>
    <row r="2473" spans="1:10" x14ac:dyDescent="0.25">
      <c r="A2473" s="22" t="s">
        <v>3230</v>
      </c>
      <c r="B2473" s="22" t="s">
        <v>42</v>
      </c>
      <c r="C2473">
        <v>7118320</v>
      </c>
      <c r="D2473" t="s">
        <v>2721</v>
      </c>
      <c r="E2473" t="s">
        <v>2722</v>
      </c>
      <c r="F2473" s="2">
        <v>43549</v>
      </c>
      <c r="G2473" s="2">
        <v>43586</v>
      </c>
      <c r="I2473" t="s">
        <v>3597</v>
      </c>
      <c r="J2473" t="s">
        <v>3604</v>
      </c>
    </row>
    <row r="2474" spans="1:10" x14ac:dyDescent="0.25">
      <c r="A2474" s="22" t="s">
        <v>3230</v>
      </c>
      <c r="B2474" s="22" t="s">
        <v>42</v>
      </c>
      <c r="D2474" t="s">
        <v>1890</v>
      </c>
      <c r="E2474" t="s">
        <v>1967</v>
      </c>
      <c r="F2474" s="2">
        <v>43587</v>
      </c>
      <c r="I2474" t="s">
        <v>3597</v>
      </c>
      <c r="J2474" t="s">
        <v>3604</v>
      </c>
    </row>
    <row r="2475" spans="1:10" x14ac:dyDescent="0.25">
      <c r="A2475" t="s">
        <v>20</v>
      </c>
      <c r="B2475" t="s">
        <v>3098</v>
      </c>
      <c r="C2475">
        <v>196898</v>
      </c>
      <c r="D2475" t="s">
        <v>373</v>
      </c>
      <c r="E2475" t="s">
        <v>3099</v>
      </c>
      <c r="F2475" s="2">
        <v>38483</v>
      </c>
      <c r="H2475" s="11">
        <v>1</v>
      </c>
      <c r="I2475" t="s">
        <v>3598</v>
      </c>
      <c r="J2475" t="s">
        <v>3604</v>
      </c>
    </row>
    <row r="2476" spans="1:10" x14ac:dyDescent="0.25">
      <c r="A2476" t="s">
        <v>20</v>
      </c>
      <c r="B2476" t="s">
        <v>244</v>
      </c>
      <c r="C2476">
        <v>64315</v>
      </c>
      <c r="D2476" t="s">
        <v>245</v>
      </c>
      <c r="E2476" t="s">
        <v>1736</v>
      </c>
      <c r="F2476" s="2">
        <v>37943</v>
      </c>
      <c r="G2476" s="2">
        <v>39338</v>
      </c>
      <c r="H2476" s="11">
        <v>1</v>
      </c>
      <c r="I2476" t="s">
        <v>3598</v>
      </c>
      <c r="J2476" t="s">
        <v>3604</v>
      </c>
    </row>
    <row r="2477" spans="1:10" x14ac:dyDescent="0.25">
      <c r="A2477" t="s">
        <v>20</v>
      </c>
      <c r="B2477" t="s">
        <v>244</v>
      </c>
      <c r="C2477">
        <v>648924</v>
      </c>
      <c r="D2477" t="s">
        <v>245</v>
      </c>
      <c r="E2477" t="s">
        <v>246</v>
      </c>
      <c r="F2477" s="2">
        <v>39339</v>
      </c>
      <c r="G2477" s="2">
        <v>39843</v>
      </c>
      <c r="H2477" s="11">
        <v>0</v>
      </c>
      <c r="I2477" t="s">
        <v>3598</v>
      </c>
      <c r="J2477" t="s">
        <v>3604</v>
      </c>
    </row>
    <row r="2478" spans="1:10" x14ac:dyDescent="0.25">
      <c r="A2478" t="s">
        <v>20</v>
      </c>
      <c r="B2478" t="s">
        <v>244</v>
      </c>
      <c r="C2478">
        <v>64315</v>
      </c>
      <c r="D2478" t="s">
        <v>245</v>
      </c>
      <c r="E2478" t="s">
        <v>1736</v>
      </c>
      <c r="F2478" s="2">
        <v>39844</v>
      </c>
      <c r="G2478" s="2">
        <v>40125</v>
      </c>
      <c r="H2478" s="11">
        <v>1</v>
      </c>
      <c r="I2478" t="s">
        <v>3598</v>
      </c>
      <c r="J2478" t="s">
        <v>3604</v>
      </c>
    </row>
    <row r="2479" spans="1:10" x14ac:dyDescent="0.25">
      <c r="A2479" t="s">
        <v>20</v>
      </c>
      <c r="B2479" t="s">
        <v>244</v>
      </c>
      <c r="C2479">
        <v>1052587</v>
      </c>
      <c r="D2479" t="s">
        <v>452</v>
      </c>
      <c r="E2479" t="s">
        <v>1045</v>
      </c>
      <c r="F2479" s="2">
        <v>40126</v>
      </c>
      <c r="G2479" s="2">
        <v>40548</v>
      </c>
      <c r="H2479" s="11">
        <v>0</v>
      </c>
      <c r="I2479" t="s">
        <v>3598</v>
      </c>
      <c r="J2479" t="s">
        <v>3604</v>
      </c>
    </row>
    <row r="2480" spans="1:10" x14ac:dyDescent="0.25">
      <c r="A2480" t="s">
        <v>20</v>
      </c>
      <c r="B2480" t="s">
        <v>244</v>
      </c>
      <c r="C2480">
        <v>1098756</v>
      </c>
      <c r="D2480" t="s">
        <v>1051</v>
      </c>
      <c r="E2480" t="s">
        <v>1052</v>
      </c>
      <c r="F2480" s="2">
        <v>40549</v>
      </c>
      <c r="G2480" s="2">
        <v>40714</v>
      </c>
      <c r="H2480" s="11">
        <v>0</v>
      </c>
      <c r="I2480" t="s">
        <v>3598</v>
      </c>
      <c r="J2480" t="s">
        <v>3604</v>
      </c>
    </row>
    <row r="2481" spans="1:10" x14ac:dyDescent="0.25">
      <c r="A2481" t="s">
        <v>20</v>
      </c>
      <c r="B2481" t="s">
        <v>244</v>
      </c>
      <c r="C2481">
        <v>15059</v>
      </c>
      <c r="D2481" t="s">
        <v>107</v>
      </c>
      <c r="E2481" t="s">
        <v>108</v>
      </c>
      <c r="F2481" s="2">
        <v>40715</v>
      </c>
      <c r="G2481" s="2">
        <v>40741</v>
      </c>
      <c r="H2481" s="11">
        <v>0</v>
      </c>
      <c r="I2481" t="s">
        <v>3598</v>
      </c>
      <c r="J2481" t="s">
        <v>3604</v>
      </c>
    </row>
    <row r="2482" spans="1:10" x14ac:dyDescent="0.25">
      <c r="A2482" t="s">
        <v>20</v>
      </c>
      <c r="B2482" t="s">
        <v>244</v>
      </c>
      <c r="C2482">
        <v>1553737</v>
      </c>
      <c r="D2482" t="s">
        <v>562</v>
      </c>
      <c r="E2482" t="s">
        <v>1850</v>
      </c>
      <c r="F2482" s="2">
        <v>40742</v>
      </c>
      <c r="G2482" s="2">
        <v>40953</v>
      </c>
      <c r="H2482" s="5">
        <v>0</v>
      </c>
      <c r="I2482" t="s">
        <v>3598</v>
      </c>
      <c r="J2482" t="s">
        <v>3604</v>
      </c>
    </row>
    <row r="2483" spans="1:10" x14ac:dyDescent="0.25">
      <c r="A2483" t="s">
        <v>20</v>
      </c>
      <c r="B2483" t="s">
        <v>244</v>
      </c>
      <c r="C2483">
        <v>1864647</v>
      </c>
      <c r="D2483" t="s">
        <v>287</v>
      </c>
      <c r="E2483" t="s">
        <v>486</v>
      </c>
      <c r="F2483" s="2">
        <v>40954</v>
      </c>
      <c r="G2483" s="2">
        <v>41399</v>
      </c>
      <c r="H2483" s="5">
        <v>0</v>
      </c>
      <c r="I2483" t="s">
        <v>3598</v>
      </c>
      <c r="J2483" t="s">
        <v>3604</v>
      </c>
    </row>
    <row r="2484" spans="1:10" x14ac:dyDescent="0.25">
      <c r="A2484" t="s">
        <v>20</v>
      </c>
      <c r="B2484" t="s">
        <v>244</v>
      </c>
      <c r="C2484">
        <v>2444620</v>
      </c>
      <c r="D2484" t="s">
        <v>1516</v>
      </c>
      <c r="E2484" t="s">
        <v>1517</v>
      </c>
      <c r="F2484" s="2">
        <v>41400</v>
      </c>
      <c r="G2484" s="2">
        <v>41665</v>
      </c>
      <c r="H2484" s="5">
        <v>0</v>
      </c>
      <c r="I2484" t="s">
        <v>3598</v>
      </c>
      <c r="J2484" t="s">
        <v>3604</v>
      </c>
    </row>
    <row r="2485" spans="1:10" x14ac:dyDescent="0.25">
      <c r="A2485" t="s">
        <v>20</v>
      </c>
      <c r="B2485" t="s">
        <v>244</v>
      </c>
      <c r="C2485">
        <v>2777682</v>
      </c>
      <c r="D2485" t="s">
        <v>487</v>
      </c>
      <c r="E2485" t="s">
        <v>1537</v>
      </c>
      <c r="F2485" s="2">
        <v>41666</v>
      </c>
      <c r="G2485" s="3">
        <v>42394</v>
      </c>
      <c r="H2485" s="5">
        <v>0</v>
      </c>
      <c r="I2485" t="s">
        <v>3598</v>
      </c>
      <c r="J2485" t="s">
        <v>3604</v>
      </c>
    </row>
    <row r="2486" spans="1:10" x14ac:dyDescent="0.25">
      <c r="A2486" t="s">
        <v>20</v>
      </c>
      <c r="B2486" t="s">
        <v>244</v>
      </c>
      <c r="C2486">
        <v>3718304</v>
      </c>
      <c r="D2486" t="s">
        <v>403</v>
      </c>
      <c r="E2486" t="s">
        <v>1556</v>
      </c>
      <c r="F2486" s="3">
        <v>42395</v>
      </c>
      <c r="G2486" s="2">
        <v>42702</v>
      </c>
      <c r="H2486" s="5">
        <v>0</v>
      </c>
      <c r="I2486" t="s">
        <v>3598</v>
      </c>
      <c r="J2486" t="s">
        <v>3604</v>
      </c>
    </row>
    <row r="2487" spans="1:10" x14ac:dyDescent="0.25">
      <c r="A2487" t="s">
        <v>20</v>
      </c>
      <c r="B2487" t="s">
        <v>244</v>
      </c>
      <c r="C2487">
        <v>3000975</v>
      </c>
      <c r="D2487" t="s">
        <v>1547</v>
      </c>
      <c r="E2487" t="s">
        <v>1548</v>
      </c>
      <c r="F2487" s="2">
        <v>42703</v>
      </c>
      <c r="G2487" s="2">
        <v>42976</v>
      </c>
      <c r="H2487" s="5">
        <v>0</v>
      </c>
      <c r="I2487" t="s">
        <v>3598</v>
      </c>
      <c r="J2487" t="s">
        <v>3604</v>
      </c>
    </row>
    <row r="2488" spans="1:10" x14ac:dyDescent="0.25">
      <c r="A2488" t="s">
        <v>20</v>
      </c>
      <c r="B2488" t="s">
        <v>244</v>
      </c>
      <c r="C2488">
        <v>5292938</v>
      </c>
      <c r="D2488" t="s">
        <v>1649</v>
      </c>
      <c r="E2488" t="s">
        <v>1650</v>
      </c>
      <c r="F2488" s="2">
        <v>42977</v>
      </c>
      <c r="G2488" s="2">
        <v>43128</v>
      </c>
      <c r="H2488" s="5">
        <v>0</v>
      </c>
      <c r="I2488" t="s">
        <v>3598</v>
      </c>
      <c r="J2488" t="s">
        <v>3604</v>
      </c>
    </row>
    <row r="2489" spans="1:10" x14ac:dyDescent="0.25">
      <c r="A2489" t="s">
        <v>20</v>
      </c>
      <c r="B2489" t="s">
        <v>244</v>
      </c>
      <c r="C2489">
        <v>5680957</v>
      </c>
      <c r="D2489" t="s">
        <v>664</v>
      </c>
      <c r="E2489" t="s">
        <v>839</v>
      </c>
      <c r="F2489" s="2">
        <v>43129</v>
      </c>
      <c r="G2489" s="2">
        <v>43219</v>
      </c>
      <c r="H2489" s="5">
        <v>0</v>
      </c>
      <c r="I2489" t="s">
        <v>3598</v>
      </c>
      <c r="J2489" t="s">
        <v>3604</v>
      </c>
    </row>
    <row r="2490" spans="1:10" x14ac:dyDescent="0.25">
      <c r="A2490" t="s">
        <v>20</v>
      </c>
      <c r="B2490" t="s">
        <v>244</v>
      </c>
      <c r="C2490">
        <v>321598</v>
      </c>
      <c r="D2490" t="s">
        <v>1750</v>
      </c>
      <c r="E2490" t="s">
        <v>1751</v>
      </c>
      <c r="F2490" s="2">
        <v>43220</v>
      </c>
      <c r="G2490" s="2">
        <v>43388</v>
      </c>
      <c r="H2490" s="5">
        <v>0</v>
      </c>
      <c r="I2490" t="s">
        <v>3598</v>
      </c>
      <c r="J2490" t="s">
        <v>3604</v>
      </c>
    </row>
    <row r="2491" spans="1:10" x14ac:dyDescent="0.25">
      <c r="A2491" t="s">
        <v>20</v>
      </c>
      <c r="B2491" t="s">
        <v>244</v>
      </c>
      <c r="C2491">
        <v>5680957</v>
      </c>
      <c r="D2491" t="s">
        <v>664</v>
      </c>
      <c r="E2491" t="s">
        <v>839</v>
      </c>
      <c r="F2491" s="2">
        <v>43389</v>
      </c>
      <c r="G2491" s="2">
        <v>43420</v>
      </c>
      <c r="H2491" s="5">
        <v>0</v>
      </c>
      <c r="I2491" t="s">
        <v>3598</v>
      </c>
      <c r="J2491" t="s">
        <v>3604</v>
      </c>
    </row>
    <row r="2492" spans="1:10" x14ac:dyDescent="0.25">
      <c r="A2492" t="s">
        <v>20</v>
      </c>
      <c r="B2492" t="s">
        <v>244</v>
      </c>
      <c r="C2492">
        <v>6608754</v>
      </c>
      <c r="D2492" t="s">
        <v>2882</v>
      </c>
      <c r="E2492" t="s">
        <v>2883</v>
      </c>
      <c r="F2492" s="2">
        <v>43421</v>
      </c>
      <c r="G2492" s="2">
        <v>44302</v>
      </c>
      <c r="H2492" s="5">
        <v>0</v>
      </c>
      <c r="I2492" t="s">
        <v>3598</v>
      </c>
      <c r="J2492" t="s">
        <v>3604</v>
      </c>
    </row>
    <row r="2493" spans="1:10" x14ac:dyDescent="0.25">
      <c r="A2493" s="22" t="s">
        <v>3230</v>
      </c>
      <c r="B2493" s="22" t="s">
        <v>244</v>
      </c>
      <c r="D2493" t="s">
        <v>2146</v>
      </c>
      <c r="E2493" t="s">
        <v>3490</v>
      </c>
      <c r="F2493" s="2">
        <v>44303</v>
      </c>
      <c r="I2493" t="s">
        <v>3597</v>
      </c>
      <c r="J2493" t="s">
        <v>3604</v>
      </c>
    </row>
    <row r="2494" spans="1:10" x14ac:dyDescent="0.25">
      <c r="A2494" t="s">
        <v>20</v>
      </c>
      <c r="B2494" t="s">
        <v>495</v>
      </c>
      <c r="C2494">
        <v>252341</v>
      </c>
      <c r="D2494" t="s">
        <v>3101</v>
      </c>
      <c r="E2494" t="s">
        <v>1068</v>
      </c>
      <c r="F2494" s="2">
        <v>38611</v>
      </c>
      <c r="G2494" s="2">
        <v>40339</v>
      </c>
      <c r="H2494" s="11">
        <v>1</v>
      </c>
      <c r="I2494" t="s">
        <v>3598</v>
      </c>
      <c r="J2494" t="s">
        <v>3604</v>
      </c>
    </row>
    <row r="2495" spans="1:10" x14ac:dyDescent="0.25">
      <c r="A2495" t="s">
        <v>20</v>
      </c>
      <c r="B2495" t="s">
        <v>495</v>
      </c>
      <c r="C2495">
        <v>1168067</v>
      </c>
      <c r="D2495" t="s">
        <v>1067</v>
      </c>
      <c r="E2495" t="s">
        <v>1068</v>
      </c>
      <c r="F2495" s="2">
        <v>40340</v>
      </c>
      <c r="G2495" s="2">
        <v>40567</v>
      </c>
      <c r="H2495" s="11">
        <v>0</v>
      </c>
      <c r="I2495" t="s">
        <v>3598</v>
      </c>
      <c r="J2495" t="s">
        <v>3604</v>
      </c>
    </row>
    <row r="2496" spans="1:10" x14ac:dyDescent="0.25">
      <c r="A2496" t="s">
        <v>20</v>
      </c>
      <c r="B2496" t="s">
        <v>495</v>
      </c>
      <c r="C2496">
        <v>1324802</v>
      </c>
      <c r="D2496" t="s">
        <v>737</v>
      </c>
      <c r="E2496" t="s">
        <v>2385</v>
      </c>
      <c r="F2496" s="2">
        <v>40568</v>
      </c>
      <c r="G2496" s="2">
        <v>40903</v>
      </c>
      <c r="H2496" s="11">
        <v>0</v>
      </c>
      <c r="I2496" t="s">
        <v>3598</v>
      </c>
      <c r="J2496" t="s">
        <v>3604</v>
      </c>
    </row>
    <row r="2497" spans="1:10" x14ac:dyDescent="0.25">
      <c r="A2497" t="s">
        <v>20</v>
      </c>
      <c r="B2497" t="s">
        <v>495</v>
      </c>
      <c r="C2497">
        <v>1750569</v>
      </c>
      <c r="D2497" t="s">
        <v>481</v>
      </c>
      <c r="E2497" t="s">
        <v>482</v>
      </c>
      <c r="F2497" s="2">
        <v>40904</v>
      </c>
      <c r="G2497" s="2">
        <v>41063</v>
      </c>
      <c r="H2497" s="11">
        <v>0</v>
      </c>
      <c r="I2497" t="s">
        <v>3598</v>
      </c>
      <c r="J2497" t="s">
        <v>3604</v>
      </c>
    </row>
    <row r="2498" spans="1:10" x14ac:dyDescent="0.25">
      <c r="A2498" t="s">
        <v>20</v>
      </c>
      <c r="B2498" t="s">
        <v>495</v>
      </c>
      <c r="C2498">
        <v>1988524</v>
      </c>
      <c r="D2498" t="s">
        <v>496</v>
      </c>
      <c r="E2498" t="s">
        <v>497</v>
      </c>
      <c r="F2498" s="2">
        <v>41064</v>
      </c>
      <c r="G2498" s="2">
        <v>41231</v>
      </c>
      <c r="H2498" s="5">
        <v>0</v>
      </c>
      <c r="I2498" t="s">
        <v>3598</v>
      </c>
      <c r="J2498" t="s">
        <v>3604</v>
      </c>
    </row>
    <row r="2499" spans="1:10" x14ac:dyDescent="0.25">
      <c r="A2499" t="s">
        <v>20</v>
      </c>
      <c r="B2499" t="s">
        <v>495</v>
      </c>
      <c r="C2499">
        <v>2209911</v>
      </c>
      <c r="D2499" t="s">
        <v>225</v>
      </c>
      <c r="E2499" t="s">
        <v>1124</v>
      </c>
      <c r="F2499" s="2">
        <v>41232</v>
      </c>
      <c r="G2499" s="2">
        <v>41324</v>
      </c>
      <c r="H2499" s="5">
        <v>0</v>
      </c>
      <c r="I2499" t="s">
        <v>3598</v>
      </c>
      <c r="J2499" t="s">
        <v>3604</v>
      </c>
    </row>
    <row r="2500" spans="1:10" x14ac:dyDescent="0.25">
      <c r="A2500" t="s">
        <v>20</v>
      </c>
      <c r="B2500" t="s">
        <v>495</v>
      </c>
      <c r="C2500">
        <v>2330922</v>
      </c>
      <c r="D2500" t="s">
        <v>2163</v>
      </c>
      <c r="E2500" t="s">
        <v>2164</v>
      </c>
      <c r="F2500" s="2">
        <v>41325</v>
      </c>
      <c r="G2500" s="2">
        <v>41654</v>
      </c>
      <c r="H2500" s="5">
        <v>0</v>
      </c>
      <c r="I2500" t="s">
        <v>3598</v>
      </c>
      <c r="J2500" t="s">
        <v>3604</v>
      </c>
    </row>
    <row r="2501" spans="1:10" x14ac:dyDescent="0.25">
      <c r="A2501" t="s">
        <v>20</v>
      </c>
      <c r="B2501" t="s">
        <v>495</v>
      </c>
      <c r="C2501">
        <v>2765138</v>
      </c>
      <c r="D2501" t="s">
        <v>2805</v>
      </c>
      <c r="E2501" t="s">
        <v>1267</v>
      </c>
      <c r="F2501" s="2">
        <v>41655</v>
      </c>
      <c r="G2501" s="2">
        <v>41715</v>
      </c>
      <c r="H2501" s="5">
        <v>0</v>
      </c>
      <c r="I2501" t="s">
        <v>3598</v>
      </c>
      <c r="J2501" t="s">
        <v>3604</v>
      </c>
    </row>
    <row r="2502" spans="1:10" x14ac:dyDescent="0.25">
      <c r="A2502" t="s">
        <v>20</v>
      </c>
      <c r="B2502" t="s">
        <v>495</v>
      </c>
      <c r="C2502">
        <v>2210086</v>
      </c>
      <c r="D2502" t="s">
        <v>529</v>
      </c>
      <c r="E2502" t="s">
        <v>530</v>
      </c>
      <c r="F2502" s="2">
        <v>41716</v>
      </c>
      <c r="G2502" s="2">
        <v>42288</v>
      </c>
      <c r="H2502" s="5">
        <v>0</v>
      </c>
      <c r="I2502" t="s">
        <v>3598</v>
      </c>
      <c r="J2502" t="s">
        <v>3604</v>
      </c>
    </row>
    <row r="2503" spans="1:10" x14ac:dyDescent="0.25">
      <c r="A2503" t="s">
        <v>20</v>
      </c>
      <c r="B2503" t="s">
        <v>495</v>
      </c>
      <c r="C2503">
        <v>3811331</v>
      </c>
      <c r="D2503" t="s">
        <v>107</v>
      </c>
      <c r="E2503" t="s">
        <v>1582</v>
      </c>
      <c r="F2503" s="2">
        <v>42289</v>
      </c>
      <c r="G2503" s="2">
        <v>42993</v>
      </c>
      <c r="H2503" s="5">
        <v>0</v>
      </c>
      <c r="I2503" t="s">
        <v>3598</v>
      </c>
      <c r="J2503" t="s">
        <v>3604</v>
      </c>
    </row>
    <row r="2504" spans="1:10" x14ac:dyDescent="0.25">
      <c r="A2504" t="s">
        <v>20</v>
      </c>
      <c r="B2504" t="s">
        <v>495</v>
      </c>
      <c r="C2504">
        <v>5368964</v>
      </c>
      <c r="D2504" t="s">
        <v>1992</v>
      </c>
      <c r="E2504" t="s">
        <v>1993</v>
      </c>
      <c r="F2504" s="2">
        <v>42994</v>
      </c>
      <c r="G2504" s="3">
        <v>43410</v>
      </c>
      <c r="H2504" s="5">
        <v>0</v>
      </c>
      <c r="I2504" t="s">
        <v>3598</v>
      </c>
      <c r="J2504" t="s">
        <v>3604</v>
      </c>
    </row>
    <row r="2505" spans="1:10" x14ac:dyDescent="0.25">
      <c r="A2505" t="s">
        <v>20</v>
      </c>
      <c r="B2505" t="s">
        <v>495</v>
      </c>
      <c r="C2505">
        <v>6543116</v>
      </c>
      <c r="D2505" t="s">
        <v>1309</v>
      </c>
      <c r="E2505" t="s">
        <v>1310</v>
      </c>
      <c r="F2505" s="3">
        <v>43411</v>
      </c>
      <c r="G2505" s="2">
        <v>43611</v>
      </c>
      <c r="H2505" s="5">
        <v>0</v>
      </c>
      <c r="I2505" t="s">
        <v>3598</v>
      </c>
      <c r="J2505" t="s">
        <v>3604</v>
      </c>
    </row>
    <row r="2506" spans="1:10" x14ac:dyDescent="0.25">
      <c r="A2506" s="22" t="s">
        <v>3230</v>
      </c>
      <c r="B2506" s="22" t="s">
        <v>495</v>
      </c>
      <c r="D2506" t="s">
        <v>258</v>
      </c>
      <c r="E2506" t="s">
        <v>1864</v>
      </c>
      <c r="F2506" s="2">
        <v>43612</v>
      </c>
      <c r="G2506" s="2">
        <v>44052</v>
      </c>
      <c r="I2506" t="s">
        <v>3597</v>
      </c>
      <c r="J2506" t="s">
        <v>3604</v>
      </c>
    </row>
    <row r="2507" spans="1:10" x14ac:dyDescent="0.25">
      <c r="A2507" s="22" t="s">
        <v>3230</v>
      </c>
      <c r="B2507" s="22" t="s">
        <v>495</v>
      </c>
      <c r="D2507" t="s">
        <v>737</v>
      </c>
      <c r="E2507" t="s">
        <v>3344</v>
      </c>
      <c r="F2507" s="2">
        <v>44053</v>
      </c>
      <c r="G2507" s="2">
        <v>44224</v>
      </c>
      <c r="I2507" t="s">
        <v>3597</v>
      </c>
      <c r="J2507" t="s">
        <v>3604</v>
      </c>
    </row>
    <row r="2508" spans="1:10" x14ac:dyDescent="0.25">
      <c r="A2508" s="22" t="s">
        <v>3230</v>
      </c>
      <c r="B2508" s="22" t="s">
        <v>495</v>
      </c>
      <c r="D2508" t="s">
        <v>25</v>
      </c>
      <c r="E2508" t="s">
        <v>3281</v>
      </c>
      <c r="F2508" s="2">
        <v>44225</v>
      </c>
      <c r="G2508" s="2">
        <v>44521</v>
      </c>
      <c r="I2508" t="s">
        <v>3597</v>
      </c>
      <c r="J2508" t="s">
        <v>3604</v>
      </c>
    </row>
    <row r="2509" spans="1:10" x14ac:dyDescent="0.25">
      <c r="A2509" s="22" t="s">
        <v>3230</v>
      </c>
      <c r="B2509" s="22" t="s">
        <v>495</v>
      </c>
      <c r="D2509" t="s">
        <v>470</v>
      </c>
      <c r="E2509" t="s">
        <v>3491</v>
      </c>
      <c r="F2509" s="2">
        <v>44522</v>
      </c>
      <c r="I2509" t="s">
        <v>3597</v>
      </c>
      <c r="J2509" t="s">
        <v>3604</v>
      </c>
    </row>
    <row r="2510" spans="1:10" x14ac:dyDescent="0.25">
      <c r="A2510" t="s">
        <v>20</v>
      </c>
      <c r="B2510" t="s">
        <v>511</v>
      </c>
      <c r="C2510" s="5">
        <v>479703</v>
      </c>
      <c r="D2510" s="5" t="s">
        <v>12</v>
      </c>
      <c r="E2510" s="5" t="s">
        <v>192</v>
      </c>
      <c r="F2510" s="6">
        <v>39049</v>
      </c>
      <c r="G2510" s="6">
        <v>39397</v>
      </c>
      <c r="H2510" s="11">
        <v>1</v>
      </c>
      <c r="I2510" t="s">
        <v>3598</v>
      </c>
      <c r="J2510" t="s">
        <v>3604</v>
      </c>
    </row>
    <row r="2511" spans="1:10" x14ac:dyDescent="0.25">
      <c r="A2511" t="s">
        <v>20</v>
      </c>
      <c r="B2511" t="s">
        <v>511</v>
      </c>
      <c r="C2511">
        <v>41338</v>
      </c>
      <c r="D2511" t="s">
        <v>91</v>
      </c>
      <c r="E2511" t="s">
        <v>2049</v>
      </c>
      <c r="F2511" s="2">
        <v>39398</v>
      </c>
      <c r="G2511" s="2">
        <v>39797</v>
      </c>
      <c r="H2511" s="11">
        <v>0</v>
      </c>
      <c r="I2511" t="s">
        <v>3598</v>
      </c>
      <c r="J2511" t="s">
        <v>3604</v>
      </c>
    </row>
    <row r="2512" spans="1:10" x14ac:dyDescent="0.25">
      <c r="A2512" t="s">
        <v>20</v>
      </c>
      <c r="B2512" t="s">
        <v>511</v>
      </c>
      <c r="C2512">
        <v>55657</v>
      </c>
      <c r="D2512" t="s">
        <v>299</v>
      </c>
      <c r="E2512" t="s">
        <v>2553</v>
      </c>
      <c r="F2512" s="2">
        <v>39798</v>
      </c>
      <c r="G2512" s="2">
        <v>40220</v>
      </c>
      <c r="H2512" s="11">
        <v>0</v>
      </c>
      <c r="I2512" t="s">
        <v>3598</v>
      </c>
      <c r="J2512" t="s">
        <v>3604</v>
      </c>
    </row>
    <row r="2513" spans="1:10" x14ac:dyDescent="0.25">
      <c r="A2513" t="s">
        <v>20</v>
      </c>
      <c r="B2513" t="s">
        <v>511</v>
      </c>
      <c r="C2513">
        <v>419357</v>
      </c>
      <c r="D2513" t="s">
        <v>950</v>
      </c>
      <c r="E2513" t="s">
        <v>328</v>
      </c>
      <c r="F2513" s="2">
        <v>40221</v>
      </c>
      <c r="G2513" s="2">
        <v>40811</v>
      </c>
      <c r="H2513" s="11">
        <v>0</v>
      </c>
      <c r="I2513" t="s">
        <v>3598</v>
      </c>
      <c r="J2513" t="s">
        <v>3604</v>
      </c>
    </row>
    <row r="2514" spans="1:10" x14ac:dyDescent="0.25">
      <c r="A2514" t="s">
        <v>20</v>
      </c>
      <c r="B2514" t="s">
        <v>511</v>
      </c>
      <c r="C2514">
        <v>1639266</v>
      </c>
      <c r="D2514" t="s">
        <v>1853</v>
      </c>
      <c r="E2514" t="s">
        <v>1854</v>
      </c>
      <c r="F2514" s="2">
        <v>40812</v>
      </c>
      <c r="G2514" s="2">
        <v>41115</v>
      </c>
      <c r="H2514" s="5">
        <v>0</v>
      </c>
      <c r="I2514" t="s">
        <v>3598</v>
      </c>
      <c r="J2514" t="s">
        <v>3604</v>
      </c>
    </row>
    <row r="2515" spans="1:10" x14ac:dyDescent="0.25">
      <c r="A2515" t="s">
        <v>20</v>
      </c>
      <c r="B2515" t="s">
        <v>511</v>
      </c>
      <c r="C2515">
        <v>2051280</v>
      </c>
      <c r="D2515" t="s">
        <v>512</v>
      </c>
      <c r="E2515" t="s">
        <v>513</v>
      </c>
      <c r="F2515" s="2">
        <v>41116</v>
      </c>
      <c r="G2515" s="2">
        <v>41186</v>
      </c>
      <c r="H2515" s="5">
        <v>0</v>
      </c>
      <c r="I2515" t="s">
        <v>3598</v>
      </c>
      <c r="J2515" t="s">
        <v>3604</v>
      </c>
    </row>
    <row r="2516" spans="1:10" x14ac:dyDescent="0.25">
      <c r="A2516" t="s">
        <v>20</v>
      </c>
      <c r="B2516" t="s">
        <v>511</v>
      </c>
      <c r="C2516">
        <v>1848421</v>
      </c>
      <c r="D2516" t="s">
        <v>568</v>
      </c>
      <c r="E2516" t="s">
        <v>1110</v>
      </c>
      <c r="F2516" s="2">
        <v>41187</v>
      </c>
      <c r="G2516" s="2">
        <v>41378</v>
      </c>
      <c r="H2516" s="5">
        <v>0</v>
      </c>
      <c r="I2516" t="s">
        <v>3598</v>
      </c>
      <c r="J2516" t="s">
        <v>3604</v>
      </c>
    </row>
    <row r="2517" spans="1:10" x14ac:dyDescent="0.25">
      <c r="A2517" t="s">
        <v>20</v>
      </c>
      <c r="B2517" t="s">
        <v>511</v>
      </c>
      <c r="C2517">
        <v>2420909</v>
      </c>
      <c r="D2517" t="s">
        <v>1099</v>
      </c>
      <c r="E2517" t="s">
        <v>1127</v>
      </c>
      <c r="F2517" s="2">
        <v>41379</v>
      </c>
      <c r="G2517" s="2">
        <v>41984</v>
      </c>
      <c r="H2517" s="5">
        <v>0</v>
      </c>
      <c r="I2517" t="s">
        <v>3598</v>
      </c>
      <c r="J2517" t="s">
        <v>3604</v>
      </c>
    </row>
    <row r="2518" spans="1:10" x14ac:dyDescent="0.25">
      <c r="A2518" t="s">
        <v>20</v>
      </c>
      <c r="B2518" t="s">
        <v>511</v>
      </c>
      <c r="C2518">
        <v>2209911</v>
      </c>
      <c r="D2518" t="s">
        <v>225</v>
      </c>
      <c r="E2518" t="s">
        <v>1124</v>
      </c>
      <c r="F2518" s="2">
        <v>41985</v>
      </c>
      <c r="G2518" s="2">
        <v>42646</v>
      </c>
      <c r="H2518" s="5">
        <v>0</v>
      </c>
      <c r="I2518" t="s">
        <v>3598</v>
      </c>
      <c r="J2518" t="s">
        <v>3604</v>
      </c>
    </row>
    <row r="2519" spans="1:10" x14ac:dyDescent="0.25">
      <c r="A2519" t="s">
        <v>20</v>
      </c>
      <c r="B2519" t="s">
        <v>511</v>
      </c>
      <c r="C2519">
        <v>2420909</v>
      </c>
      <c r="D2519" t="s">
        <v>1099</v>
      </c>
      <c r="E2519" t="s">
        <v>1127</v>
      </c>
      <c r="F2519" s="2">
        <v>42647</v>
      </c>
      <c r="G2519" s="2">
        <v>42873</v>
      </c>
      <c r="H2519" s="5">
        <v>1</v>
      </c>
      <c r="I2519" t="s">
        <v>3598</v>
      </c>
      <c r="J2519" t="s">
        <v>3604</v>
      </c>
    </row>
    <row r="2520" spans="1:10" x14ac:dyDescent="0.25">
      <c r="A2520" t="s">
        <v>20</v>
      </c>
      <c r="B2520" t="s">
        <v>511</v>
      </c>
      <c r="C2520">
        <v>5400399</v>
      </c>
      <c r="D2520" t="s">
        <v>2263</v>
      </c>
      <c r="E2520" t="s">
        <v>2264</v>
      </c>
      <c r="F2520" s="2">
        <v>42874</v>
      </c>
      <c r="G2520" s="2">
        <v>43907</v>
      </c>
      <c r="H2520" s="11">
        <v>0</v>
      </c>
      <c r="I2520" t="s">
        <v>3598</v>
      </c>
      <c r="J2520" t="s">
        <v>3604</v>
      </c>
    </row>
    <row r="2521" spans="1:10" x14ac:dyDescent="0.25">
      <c r="A2521" s="22" t="s">
        <v>3230</v>
      </c>
      <c r="B2521" s="22" t="s">
        <v>511</v>
      </c>
      <c r="D2521" t="s">
        <v>806</v>
      </c>
      <c r="E2521" t="s">
        <v>389</v>
      </c>
      <c r="F2521" s="2">
        <v>43908</v>
      </c>
      <c r="I2521" t="s">
        <v>3597</v>
      </c>
      <c r="J2521" t="s">
        <v>3604</v>
      </c>
    </row>
    <row r="2522" spans="1:10" x14ac:dyDescent="0.25">
      <c r="A2522" t="s">
        <v>20</v>
      </c>
      <c r="B2522" t="s">
        <v>1006</v>
      </c>
      <c r="C2522">
        <v>127167</v>
      </c>
      <c r="D2522" t="s">
        <v>2739</v>
      </c>
      <c r="E2522" t="s">
        <v>2740</v>
      </c>
      <c r="F2522" s="2">
        <v>38320</v>
      </c>
      <c r="G2522" s="2">
        <v>40560</v>
      </c>
      <c r="H2522" s="11">
        <v>1</v>
      </c>
      <c r="I2522" t="s">
        <v>3598</v>
      </c>
      <c r="J2522" t="s">
        <v>3604</v>
      </c>
    </row>
    <row r="2523" spans="1:10" x14ac:dyDescent="0.25">
      <c r="A2523" t="s">
        <v>20</v>
      </c>
      <c r="B2523" t="s">
        <v>1006</v>
      </c>
      <c r="C2523" s="4"/>
      <c r="D2523" t="s">
        <v>12</v>
      </c>
      <c r="E2523" t="s">
        <v>3102</v>
      </c>
      <c r="F2523" s="2">
        <v>40561</v>
      </c>
      <c r="G2523" s="2">
        <v>40779</v>
      </c>
      <c r="H2523" s="11">
        <v>1</v>
      </c>
      <c r="I2523" t="s">
        <v>3598</v>
      </c>
      <c r="J2523" t="s">
        <v>3604</v>
      </c>
    </row>
    <row r="2524" spans="1:10" x14ac:dyDescent="0.25">
      <c r="A2524" t="s">
        <v>20</v>
      </c>
      <c r="B2524" t="s">
        <v>1006</v>
      </c>
      <c r="C2524">
        <v>1604368</v>
      </c>
      <c r="D2524" t="s">
        <v>2137</v>
      </c>
      <c r="E2524" t="s">
        <v>550</v>
      </c>
      <c r="F2524" s="2">
        <v>40780</v>
      </c>
      <c r="G2524" s="2">
        <v>40868</v>
      </c>
      <c r="H2524" s="11">
        <v>0</v>
      </c>
      <c r="I2524" t="s">
        <v>3598</v>
      </c>
      <c r="J2524" t="s">
        <v>3604</v>
      </c>
    </row>
    <row r="2525" spans="1:10" x14ac:dyDescent="0.25">
      <c r="A2525" t="s">
        <v>20</v>
      </c>
      <c r="B2525" t="s">
        <v>1006</v>
      </c>
      <c r="C2525">
        <v>242254</v>
      </c>
      <c r="D2525" t="s">
        <v>175</v>
      </c>
      <c r="E2525" t="s">
        <v>1749</v>
      </c>
      <c r="F2525" s="2">
        <v>40869</v>
      </c>
      <c r="G2525" s="2">
        <v>41004</v>
      </c>
      <c r="H2525" s="11">
        <v>0</v>
      </c>
      <c r="I2525" t="s">
        <v>3598</v>
      </c>
      <c r="J2525" t="s">
        <v>3604</v>
      </c>
    </row>
    <row r="2526" spans="1:10" x14ac:dyDescent="0.25">
      <c r="A2526" t="s">
        <v>20</v>
      </c>
      <c r="B2526" t="s">
        <v>1006</v>
      </c>
      <c r="C2526">
        <v>1918298</v>
      </c>
      <c r="D2526" t="s">
        <v>621</v>
      </c>
      <c r="E2526" t="s">
        <v>907</v>
      </c>
      <c r="F2526" s="2">
        <v>41005</v>
      </c>
      <c r="G2526" s="2">
        <v>41126</v>
      </c>
      <c r="H2526" s="11">
        <v>0</v>
      </c>
      <c r="I2526" t="s">
        <v>3598</v>
      </c>
      <c r="J2526" t="s">
        <v>3604</v>
      </c>
    </row>
    <row r="2527" spans="1:10" x14ac:dyDescent="0.25">
      <c r="A2527" t="s">
        <v>20</v>
      </c>
      <c r="B2527" t="s">
        <v>1006</v>
      </c>
      <c r="C2527">
        <v>2330881</v>
      </c>
      <c r="D2527" t="s">
        <v>1726</v>
      </c>
      <c r="E2527" t="s">
        <v>2414</v>
      </c>
      <c r="F2527" s="2">
        <v>41127</v>
      </c>
      <c r="G2527" s="2">
        <v>43506</v>
      </c>
      <c r="H2527" s="5">
        <v>0</v>
      </c>
      <c r="I2527" t="s">
        <v>3598</v>
      </c>
      <c r="J2527" t="s">
        <v>3604</v>
      </c>
    </row>
    <row r="2528" spans="1:10" x14ac:dyDescent="0.25">
      <c r="A2528" t="s">
        <v>20</v>
      </c>
      <c r="B2528" t="s">
        <v>1006</v>
      </c>
      <c r="C2528">
        <v>513529</v>
      </c>
      <c r="D2528" t="s">
        <v>40</v>
      </c>
      <c r="E2528" t="s">
        <v>1399</v>
      </c>
      <c r="F2528" s="2">
        <v>43507</v>
      </c>
      <c r="G2528" s="2">
        <v>43566</v>
      </c>
      <c r="H2528" s="5">
        <v>0</v>
      </c>
      <c r="I2528" t="s">
        <v>3598</v>
      </c>
      <c r="J2528" t="s">
        <v>3604</v>
      </c>
    </row>
    <row r="2529" spans="1:10" x14ac:dyDescent="0.25">
      <c r="A2529" s="22" t="s">
        <v>3230</v>
      </c>
      <c r="B2529" s="22" t="s">
        <v>1006</v>
      </c>
      <c r="C2529">
        <v>795562</v>
      </c>
      <c r="D2529" t="s">
        <v>1007</v>
      </c>
      <c r="E2529" t="s">
        <v>1008</v>
      </c>
      <c r="F2529" s="2">
        <v>43567</v>
      </c>
      <c r="G2529" s="2">
        <v>44012</v>
      </c>
      <c r="I2529" t="s">
        <v>3597</v>
      </c>
      <c r="J2529" t="s">
        <v>3604</v>
      </c>
    </row>
    <row r="2530" spans="1:10" x14ac:dyDescent="0.25">
      <c r="A2530" s="22" t="s">
        <v>3230</v>
      </c>
      <c r="B2530" s="22" t="s">
        <v>1006</v>
      </c>
      <c r="D2530" t="s">
        <v>2517</v>
      </c>
      <c r="E2530" t="s">
        <v>1618</v>
      </c>
      <c r="F2530" s="2">
        <v>44013</v>
      </c>
      <c r="I2530" t="s">
        <v>3597</v>
      </c>
      <c r="J2530" t="s">
        <v>3604</v>
      </c>
    </row>
    <row r="2531" spans="1:10" x14ac:dyDescent="0.25">
      <c r="A2531" t="s">
        <v>20</v>
      </c>
      <c r="B2531" t="s">
        <v>366</v>
      </c>
      <c r="C2531">
        <v>476360</v>
      </c>
      <c r="D2531" t="s">
        <v>3103</v>
      </c>
      <c r="E2531" t="s">
        <v>3104</v>
      </c>
      <c r="F2531" s="2">
        <v>39050</v>
      </c>
      <c r="G2531" s="2">
        <v>40609</v>
      </c>
      <c r="H2531" s="11">
        <v>1</v>
      </c>
      <c r="I2531" t="s">
        <v>3598</v>
      </c>
      <c r="J2531" t="s">
        <v>3604</v>
      </c>
    </row>
    <row r="2532" spans="1:10" x14ac:dyDescent="0.25">
      <c r="A2532" t="s">
        <v>20</v>
      </c>
      <c r="B2532" t="s">
        <v>366</v>
      </c>
      <c r="C2532">
        <v>1365494</v>
      </c>
      <c r="D2532" t="s">
        <v>1905</v>
      </c>
      <c r="E2532" t="s">
        <v>1906</v>
      </c>
      <c r="F2532" s="2">
        <v>40610</v>
      </c>
      <c r="G2532" s="2">
        <v>40688</v>
      </c>
      <c r="H2532" s="11">
        <v>0</v>
      </c>
      <c r="I2532" t="s">
        <v>3598</v>
      </c>
      <c r="J2532" t="s">
        <v>3604</v>
      </c>
    </row>
    <row r="2533" spans="1:10" x14ac:dyDescent="0.25">
      <c r="A2533" t="s">
        <v>20</v>
      </c>
      <c r="B2533" t="s">
        <v>366</v>
      </c>
      <c r="C2533">
        <v>1074555</v>
      </c>
      <c r="D2533" t="s">
        <v>218</v>
      </c>
      <c r="E2533" t="s">
        <v>367</v>
      </c>
      <c r="F2533" s="2">
        <v>40689</v>
      </c>
      <c r="G2533" s="2">
        <v>40735</v>
      </c>
      <c r="H2533" s="11">
        <v>0</v>
      </c>
      <c r="I2533" t="s">
        <v>3598</v>
      </c>
      <c r="J2533" t="s">
        <v>3604</v>
      </c>
    </row>
    <row r="2534" spans="1:10" x14ac:dyDescent="0.25">
      <c r="A2534" t="s">
        <v>20</v>
      </c>
      <c r="B2534" t="s">
        <v>366</v>
      </c>
      <c r="C2534">
        <v>1536588</v>
      </c>
      <c r="D2534" t="s">
        <v>1103</v>
      </c>
      <c r="E2534" t="s">
        <v>1104</v>
      </c>
      <c r="F2534" s="2">
        <v>40736</v>
      </c>
      <c r="G2534" s="2">
        <v>41175</v>
      </c>
      <c r="H2534" s="11">
        <v>0</v>
      </c>
      <c r="I2534" t="s">
        <v>3598</v>
      </c>
      <c r="J2534" t="s">
        <v>3604</v>
      </c>
    </row>
    <row r="2535" spans="1:10" x14ac:dyDescent="0.25">
      <c r="A2535" t="s">
        <v>20</v>
      </c>
      <c r="B2535" t="s">
        <v>366</v>
      </c>
      <c r="C2535">
        <v>107060</v>
      </c>
      <c r="D2535" t="s">
        <v>83</v>
      </c>
      <c r="E2535" t="s">
        <v>84</v>
      </c>
      <c r="F2535" s="2">
        <v>41176</v>
      </c>
      <c r="G2535" s="2">
        <v>41324</v>
      </c>
      <c r="H2535" s="5">
        <v>0</v>
      </c>
      <c r="I2535" t="s">
        <v>3598</v>
      </c>
      <c r="J2535" t="s">
        <v>3604</v>
      </c>
    </row>
    <row r="2536" spans="1:10" x14ac:dyDescent="0.25">
      <c r="A2536" t="s">
        <v>20</v>
      </c>
      <c r="B2536" t="s">
        <v>366</v>
      </c>
      <c r="C2536">
        <v>1319579</v>
      </c>
      <c r="D2536" t="s">
        <v>2605</v>
      </c>
      <c r="E2536" t="s">
        <v>2606</v>
      </c>
      <c r="F2536" s="2">
        <v>41325</v>
      </c>
      <c r="G2536" s="2">
        <v>41654</v>
      </c>
      <c r="H2536" s="5">
        <v>0</v>
      </c>
      <c r="I2536" t="s">
        <v>3598</v>
      </c>
      <c r="J2536" t="s">
        <v>3604</v>
      </c>
    </row>
    <row r="2537" spans="1:10" x14ac:dyDescent="0.25">
      <c r="A2537" t="s">
        <v>20</v>
      </c>
      <c r="B2537" t="s">
        <v>366</v>
      </c>
      <c r="C2537">
        <v>1199257</v>
      </c>
      <c r="D2537" t="s">
        <v>394</v>
      </c>
      <c r="E2537" t="s">
        <v>396</v>
      </c>
      <c r="F2537" s="2">
        <v>41655</v>
      </c>
      <c r="G2537" s="2">
        <v>41889</v>
      </c>
      <c r="H2537" s="5">
        <v>0</v>
      </c>
      <c r="I2537" t="s">
        <v>3598</v>
      </c>
      <c r="J2537" t="s">
        <v>3604</v>
      </c>
    </row>
    <row r="2538" spans="1:10" x14ac:dyDescent="0.25">
      <c r="A2538" t="s">
        <v>20</v>
      </c>
      <c r="B2538" t="s">
        <v>366</v>
      </c>
      <c r="C2538">
        <v>3096190</v>
      </c>
      <c r="D2538" t="s">
        <v>1011</v>
      </c>
      <c r="E2538" t="s">
        <v>1910</v>
      </c>
      <c r="F2538" s="2">
        <v>41890</v>
      </c>
      <c r="G2538" s="2">
        <v>42338</v>
      </c>
      <c r="H2538" s="5">
        <v>0</v>
      </c>
      <c r="I2538" t="s">
        <v>3598</v>
      </c>
      <c r="J2538" t="s">
        <v>3604</v>
      </c>
    </row>
    <row r="2539" spans="1:10" x14ac:dyDescent="0.25">
      <c r="A2539" t="s">
        <v>20</v>
      </c>
      <c r="B2539" t="s">
        <v>366</v>
      </c>
      <c r="C2539">
        <v>8614</v>
      </c>
      <c r="D2539" t="s">
        <v>218</v>
      </c>
      <c r="E2539" t="s">
        <v>1739</v>
      </c>
      <c r="F2539" s="2">
        <v>42339</v>
      </c>
      <c r="G2539" s="2">
        <v>42369</v>
      </c>
      <c r="H2539" s="5">
        <v>0</v>
      </c>
      <c r="I2539" t="s">
        <v>3598</v>
      </c>
      <c r="J2539" t="s">
        <v>3604</v>
      </c>
    </row>
    <row r="2540" spans="1:10" x14ac:dyDescent="0.25">
      <c r="A2540" t="s">
        <v>20</v>
      </c>
      <c r="B2540" t="s">
        <v>366</v>
      </c>
      <c r="C2540">
        <v>4058769</v>
      </c>
      <c r="D2540" t="s">
        <v>976</v>
      </c>
      <c r="E2540" t="s">
        <v>1951</v>
      </c>
      <c r="F2540" s="2">
        <v>42370</v>
      </c>
      <c r="G2540" s="2">
        <v>43172</v>
      </c>
      <c r="H2540" s="5">
        <v>0</v>
      </c>
      <c r="I2540" t="s">
        <v>3598</v>
      </c>
      <c r="J2540" t="s">
        <v>3604</v>
      </c>
    </row>
    <row r="2541" spans="1:10" x14ac:dyDescent="0.25">
      <c r="A2541" t="s">
        <v>20</v>
      </c>
      <c r="B2541" t="s">
        <v>366</v>
      </c>
      <c r="C2541">
        <v>5848532</v>
      </c>
      <c r="D2541" t="s">
        <v>973</v>
      </c>
      <c r="E2541" t="s">
        <v>1667</v>
      </c>
      <c r="F2541" s="2">
        <v>43173</v>
      </c>
      <c r="G2541" s="2">
        <v>43205</v>
      </c>
      <c r="H2541" s="5">
        <v>0</v>
      </c>
      <c r="I2541" t="s">
        <v>3598</v>
      </c>
      <c r="J2541" t="s">
        <v>3604</v>
      </c>
    </row>
    <row r="2542" spans="1:10" x14ac:dyDescent="0.25">
      <c r="A2542" t="s">
        <v>20</v>
      </c>
      <c r="B2542" t="s">
        <v>366</v>
      </c>
      <c r="C2542">
        <v>2516828</v>
      </c>
      <c r="D2542" t="s">
        <v>1523</v>
      </c>
      <c r="E2542" t="s">
        <v>1524</v>
      </c>
      <c r="F2542" s="2">
        <v>43206</v>
      </c>
      <c r="G2542" s="2">
        <v>43524</v>
      </c>
      <c r="H2542" s="5">
        <v>0</v>
      </c>
      <c r="I2542" t="s">
        <v>3598</v>
      </c>
      <c r="J2542" t="s">
        <v>3604</v>
      </c>
    </row>
    <row r="2543" spans="1:10" x14ac:dyDescent="0.25">
      <c r="A2543" t="s">
        <v>20</v>
      </c>
      <c r="B2543" t="s">
        <v>366</v>
      </c>
      <c r="C2543">
        <v>5848532</v>
      </c>
      <c r="D2543" t="s">
        <v>973</v>
      </c>
      <c r="E2543" t="s">
        <v>1667</v>
      </c>
      <c r="F2543" s="2">
        <v>43525</v>
      </c>
      <c r="H2543" s="5">
        <v>0</v>
      </c>
      <c r="I2543" t="s">
        <v>3598</v>
      </c>
      <c r="J2543" t="s">
        <v>3604</v>
      </c>
    </row>
    <row r="2544" spans="1:10" x14ac:dyDescent="0.25">
      <c r="A2544" t="s">
        <v>20</v>
      </c>
      <c r="B2544" t="s">
        <v>1972</v>
      </c>
      <c r="C2544">
        <v>472959</v>
      </c>
      <c r="D2544" t="s">
        <v>2274</v>
      </c>
      <c r="E2544" t="s">
        <v>1990</v>
      </c>
      <c r="F2544" s="2">
        <v>39038</v>
      </c>
      <c r="G2544" s="2">
        <v>41724</v>
      </c>
      <c r="H2544" s="11">
        <v>1</v>
      </c>
      <c r="I2544" t="s">
        <v>3598</v>
      </c>
      <c r="J2544" t="s">
        <v>3604</v>
      </c>
    </row>
    <row r="2545" spans="1:10" x14ac:dyDescent="0.25">
      <c r="A2545" t="s">
        <v>20</v>
      </c>
      <c r="B2545" t="s">
        <v>1972</v>
      </c>
      <c r="C2545">
        <v>2855255</v>
      </c>
      <c r="D2545" t="s">
        <v>18</v>
      </c>
      <c r="E2545" t="s">
        <v>44</v>
      </c>
      <c r="F2545" s="2">
        <v>41725</v>
      </c>
      <c r="G2545" s="2">
        <v>42830</v>
      </c>
      <c r="H2545" s="11">
        <v>0</v>
      </c>
      <c r="I2545" t="s">
        <v>3598</v>
      </c>
      <c r="J2545" t="s">
        <v>3604</v>
      </c>
    </row>
    <row r="2546" spans="1:10" x14ac:dyDescent="0.25">
      <c r="A2546" t="s">
        <v>20</v>
      </c>
      <c r="B2546" t="s">
        <v>1972</v>
      </c>
      <c r="C2546">
        <v>4894925</v>
      </c>
      <c r="D2546" t="s">
        <v>1973</v>
      </c>
      <c r="E2546" t="s">
        <v>1974</v>
      </c>
      <c r="F2546" s="2">
        <v>42831</v>
      </c>
      <c r="H2546" s="11">
        <v>0</v>
      </c>
      <c r="I2546" t="s">
        <v>3598</v>
      </c>
      <c r="J2546" t="s">
        <v>3604</v>
      </c>
    </row>
    <row r="2547" spans="1:10" x14ac:dyDescent="0.25">
      <c r="A2547" t="s">
        <v>20</v>
      </c>
      <c r="B2547" t="s">
        <v>131</v>
      </c>
      <c r="C2547">
        <v>257834</v>
      </c>
      <c r="D2547" t="s">
        <v>589</v>
      </c>
      <c r="E2547" t="s">
        <v>2166</v>
      </c>
      <c r="F2547" s="2">
        <v>38631</v>
      </c>
      <c r="G2547" s="2">
        <v>39090</v>
      </c>
      <c r="H2547" s="11">
        <v>1</v>
      </c>
      <c r="I2547" t="s">
        <v>3598</v>
      </c>
      <c r="J2547" t="s">
        <v>3604</v>
      </c>
    </row>
    <row r="2548" spans="1:10" x14ac:dyDescent="0.25">
      <c r="A2548" t="s">
        <v>20</v>
      </c>
      <c r="B2548" t="s">
        <v>131</v>
      </c>
      <c r="C2548">
        <v>294964</v>
      </c>
      <c r="D2548" t="s">
        <v>132</v>
      </c>
      <c r="E2548" t="s">
        <v>133</v>
      </c>
      <c r="F2548" s="2">
        <v>39091</v>
      </c>
      <c r="G2548" s="2">
        <v>39810</v>
      </c>
      <c r="H2548" s="11">
        <v>0</v>
      </c>
      <c r="I2548" t="s">
        <v>3598</v>
      </c>
      <c r="J2548" t="s">
        <v>3604</v>
      </c>
    </row>
    <row r="2549" spans="1:10" x14ac:dyDescent="0.25">
      <c r="A2549" t="s">
        <v>20</v>
      </c>
      <c r="B2549" t="s">
        <v>131</v>
      </c>
      <c r="C2549">
        <v>876286</v>
      </c>
      <c r="D2549" t="s">
        <v>258</v>
      </c>
      <c r="E2549" t="s">
        <v>302</v>
      </c>
      <c r="F2549" s="2">
        <v>39811</v>
      </c>
      <c r="G2549" s="2">
        <v>40086</v>
      </c>
      <c r="H2549" s="11">
        <v>0</v>
      </c>
      <c r="I2549" t="s">
        <v>3598</v>
      </c>
      <c r="J2549" t="s">
        <v>3604</v>
      </c>
    </row>
    <row r="2550" spans="1:10" x14ac:dyDescent="0.25">
      <c r="A2550" t="s">
        <v>20</v>
      </c>
      <c r="B2550" t="s">
        <v>131</v>
      </c>
      <c r="C2550">
        <v>795521</v>
      </c>
      <c r="D2550" t="s">
        <v>447</v>
      </c>
      <c r="E2550" t="s">
        <v>1791</v>
      </c>
      <c r="F2550" s="2">
        <v>40087</v>
      </c>
      <c r="G2550" s="2">
        <v>40332</v>
      </c>
      <c r="H2550" s="11">
        <v>0</v>
      </c>
      <c r="I2550" t="s">
        <v>3598</v>
      </c>
      <c r="J2550" t="s">
        <v>3604</v>
      </c>
    </row>
    <row r="2551" spans="1:10" x14ac:dyDescent="0.25">
      <c r="A2551" t="s">
        <v>20</v>
      </c>
      <c r="B2551" t="s">
        <v>131</v>
      </c>
      <c r="C2551">
        <v>876286</v>
      </c>
      <c r="D2551" t="s">
        <v>258</v>
      </c>
      <c r="E2551" t="s">
        <v>302</v>
      </c>
      <c r="F2551" s="2">
        <v>40333</v>
      </c>
      <c r="G2551" s="2">
        <v>40802</v>
      </c>
      <c r="H2551" s="5">
        <v>1</v>
      </c>
      <c r="I2551" t="s">
        <v>3598</v>
      </c>
      <c r="J2551" t="s">
        <v>3604</v>
      </c>
    </row>
    <row r="2552" spans="1:10" x14ac:dyDescent="0.25">
      <c r="A2552" t="s">
        <v>20</v>
      </c>
      <c r="B2552" t="s">
        <v>131</v>
      </c>
      <c r="C2552">
        <v>294964</v>
      </c>
      <c r="D2552" t="s">
        <v>132</v>
      </c>
      <c r="E2552" t="s">
        <v>133</v>
      </c>
      <c r="F2552" s="2">
        <v>40803</v>
      </c>
      <c r="G2552" s="2">
        <v>41157</v>
      </c>
      <c r="H2552" s="5">
        <v>1</v>
      </c>
      <c r="I2552" t="s">
        <v>3598</v>
      </c>
      <c r="J2552" t="s">
        <v>3604</v>
      </c>
    </row>
    <row r="2553" spans="1:10" x14ac:dyDescent="0.25">
      <c r="A2553" t="s">
        <v>20</v>
      </c>
      <c r="B2553" t="s">
        <v>131</v>
      </c>
      <c r="C2553">
        <v>876286</v>
      </c>
      <c r="D2553" t="s">
        <v>258</v>
      </c>
      <c r="E2553" t="s">
        <v>302</v>
      </c>
      <c r="F2553" s="2">
        <v>41158</v>
      </c>
      <c r="G2553" s="2">
        <v>41350</v>
      </c>
      <c r="H2553" s="5">
        <v>1</v>
      </c>
      <c r="I2553" t="s">
        <v>3598</v>
      </c>
      <c r="J2553" t="s">
        <v>3604</v>
      </c>
    </row>
    <row r="2554" spans="1:10" x14ac:dyDescent="0.25">
      <c r="A2554" t="s">
        <v>20</v>
      </c>
      <c r="B2554" t="s">
        <v>131</v>
      </c>
      <c r="C2554">
        <v>2388878</v>
      </c>
      <c r="D2554" t="s">
        <v>988</v>
      </c>
      <c r="E2554" t="s">
        <v>2420</v>
      </c>
      <c r="F2554" s="2">
        <v>41351</v>
      </c>
      <c r="G2554" s="2">
        <v>41824</v>
      </c>
      <c r="H2554" s="11">
        <v>0</v>
      </c>
      <c r="I2554" t="s">
        <v>3598</v>
      </c>
      <c r="J2554" t="s">
        <v>3604</v>
      </c>
    </row>
    <row r="2555" spans="1:10" x14ac:dyDescent="0.25">
      <c r="A2555" t="s">
        <v>20</v>
      </c>
      <c r="B2555" t="s">
        <v>131</v>
      </c>
      <c r="C2555">
        <v>876286</v>
      </c>
      <c r="D2555" t="s">
        <v>258</v>
      </c>
      <c r="E2555" t="s">
        <v>302</v>
      </c>
      <c r="F2555" s="2">
        <v>41825</v>
      </c>
      <c r="G2555" s="2">
        <v>41984</v>
      </c>
      <c r="H2555" s="11">
        <v>1</v>
      </c>
      <c r="I2555" t="s">
        <v>3598</v>
      </c>
      <c r="J2555" t="s">
        <v>3604</v>
      </c>
    </row>
    <row r="2556" spans="1:10" x14ac:dyDescent="0.25">
      <c r="A2556" t="s">
        <v>20</v>
      </c>
      <c r="B2556" t="s">
        <v>131</v>
      </c>
      <c r="C2556">
        <v>3375893</v>
      </c>
      <c r="D2556" t="s">
        <v>662</v>
      </c>
      <c r="E2556" t="s">
        <v>663</v>
      </c>
      <c r="F2556" s="3">
        <v>41985</v>
      </c>
      <c r="G2556" s="2">
        <v>43374</v>
      </c>
      <c r="H2556" s="11">
        <v>0</v>
      </c>
      <c r="I2556" t="s">
        <v>3598</v>
      </c>
      <c r="J2556" t="s">
        <v>3604</v>
      </c>
    </row>
    <row r="2557" spans="1:10" x14ac:dyDescent="0.25">
      <c r="A2557" t="s">
        <v>20</v>
      </c>
      <c r="B2557" t="s">
        <v>131</v>
      </c>
      <c r="C2557">
        <v>6425485</v>
      </c>
      <c r="D2557" t="s">
        <v>1696</v>
      </c>
      <c r="E2557" t="s">
        <v>294</v>
      </c>
      <c r="F2557" s="2">
        <v>43375</v>
      </c>
      <c r="G2557" s="2">
        <v>44165</v>
      </c>
      <c r="H2557" s="11">
        <v>0</v>
      </c>
      <c r="I2557" t="s">
        <v>3598</v>
      </c>
      <c r="J2557" t="s">
        <v>3604</v>
      </c>
    </row>
    <row r="2558" spans="1:10" x14ac:dyDescent="0.25">
      <c r="A2558" s="22" t="s">
        <v>3230</v>
      </c>
      <c r="B2558" s="22" t="s">
        <v>131</v>
      </c>
      <c r="D2558" t="s">
        <v>258</v>
      </c>
      <c r="E2558" t="s">
        <v>302</v>
      </c>
      <c r="F2558" s="2">
        <v>44166</v>
      </c>
      <c r="I2558" t="s">
        <v>3597</v>
      </c>
      <c r="J2558" t="s">
        <v>3604</v>
      </c>
    </row>
    <row r="2559" spans="1:10" x14ac:dyDescent="0.25">
      <c r="A2559" t="s">
        <v>20</v>
      </c>
      <c r="B2559" t="s">
        <v>1446</v>
      </c>
      <c r="C2559">
        <v>294964</v>
      </c>
      <c r="D2559" t="s">
        <v>132</v>
      </c>
      <c r="E2559" t="s">
        <v>133</v>
      </c>
      <c r="F2559" s="2">
        <v>38698</v>
      </c>
      <c r="G2559" s="2">
        <v>39099</v>
      </c>
      <c r="H2559" s="11">
        <v>1</v>
      </c>
      <c r="I2559" t="s">
        <v>3598</v>
      </c>
      <c r="J2559" t="s">
        <v>3604</v>
      </c>
    </row>
    <row r="2560" spans="1:10" x14ac:dyDescent="0.25">
      <c r="A2560" t="s">
        <v>20</v>
      </c>
      <c r="B2560" t="s">
        <v>1446</v>
      </c>
      <c r="C2560">
        <v>497919</v>
      </c>
      <c r="D2560" t="s">
        <v>258</v>
      </c>
      <c r="E2560" t="s">
        <v>1240</v>
      </c>
      <c r="F2560" s="2">
        <v>39100</v>
      </c>
      <c r="G2560" s="2">
        <v>39159</v>
      </c>
      <c r="H2560" s="11">
        <v>0</v>
      </c>
      <c r="I2560" t="s">
        <v>3598</v>
      </c>
      <c r="J2560" t="s">
        <v>3604</v>
      </c>
    </row>
    <row r="2561" spans="1:10" x14ac:dyDescent="0.25">
      <c r="A2561" t="s">
        <v>20</v>
      </c>
      <c r="B2561" t="s">
        <v>1446</v>
      </c>
      <c r="C2561">
        <v>291696</v>
      </c>
      <c r="D2561" t="s">
        <v>299</v>
      </c>
      <c r="E2561" t="s">
        <v>703</v>
      </c>
      <c r="F2561" s="2">
        <v>39160</v>
      </c>
      <c r="G2561" s="2">
        <v>40064</v>
      </c>
      <c r="H2561" s="11">
        <v>0</v>
      </c>
      <c r="I2561" t="s">
        <v>3598</v>
      </c>
      <c r="J2561" t="s">
        <v>3604</v>
      </c>
    </row>
    <row r="2562" spans="1:10" x14ac:dyDescent="0.25">
      <c r="A2562" t="s">
        <v>20</v>
      </c>
      <c r="B2562" t="s">
        <v>1446</v>
      </c>
      <c r="C2562">
        <v>1010928</v>
      </c>
      <c r="D2562" t="s">
        <v>12</v>
      </c>
      <c r="E2562" t="s">
        <v>1447</v>
      </c>
      <c r="F2562" s="2">
        <v>40065</v>
      </c>
      <c r="G2562" s="2">
        <v>41391</v>
      </c>
      <c r="H2562" s="11">
        <v>0</v>
      </c>
      <c r="I2562" t="s">
        <v>3598</v>
      </c>
      <c r="J2562" t="s">
        <v>3604</v>
      </c>
    </row>
    <row r="2563" spans="1:10" x14ac:dyDescent="0.25">
      <c r="A2563" t="s">
        <v>20</v>
      </c>
      <c r="B2563" t="s">
        <v>1446</v>
      </c>
      <c r="C2563">
        <v>291696</v>
      </c>
      <c r="D2563" t="s">
        <v>299</v>
      </c>
      <c r="E2563" t="s">
        <v>703</v>
      </c>
      <c r="F2563" s="2">
        <v>41392</v>
      </c>
      <c r="G2563" s="2">
        <v>41513</v>
      </c>
      <c r="H2563" s="5">
        <v>1</v>
      </c>
      <c r="I2563" t="s">
        <v>3598</v>
      </c>
      <c r="J2563" t="s">
        <v>3604</v>
      </c>
    </row>
    <row r="2564" spans="1:10" x14ac:dyDescent="0.25">
      <c r="A2564" t="s">
        <v>20</v>
      </c>
      <c r="B2564" t="s">
        <v>1446</v>
      </c>
      <c r="C2564">
        <v>2606287</v>
      </c>
      <c r="D2564" t="s">
        <v>2430</v>
      </c>
      <c r="E2564" t="s">
        <v>2431</v>
      </c>
      <c r="F2564" s="2">
        <v>41514</v>
      </c>
      <c r="G2564" s="2">
        <v>43384</v>
      </c>
      <c r="H2564" s="11">
        <v>0</v>
      </c>
      <c r="I2564" t="s">
        <v>3598</v>
      </c>
      <c r="J2564" t="s">
        <v>3604</v>
      </c>
    </row>
    <row r="2565" spans="1:10" x14ac:dyDescent="0.25">
      <c r="A2565" t="s">
        <v>20</v>
      </c>
      <c r="B2565" t="s">
        <v>1446</v>
      </c>
      <c r="C2565">
        <v>6702142</v>
      </c>
      <c r="D2565" t="s">
        <v>95</v>
      </c>
      <c r="E2565" t="s">
        <v>48</v>
      </c>
      <c r="F2565" s="2">
        <v>43385</v>
      </c>
      <c r="H2565" s="11">
        <v>0</v>
      </c>
      <c r="I2565" t="s">
        <v>3598</v>
      </c>
      <c r="J2565" t="s">
        <v>3604</v>
      </c>
    </row>
    <row r="2566" spans="1:10" x14ac:dyDescent="0.25">
      <c r="A2566" t="s">
        <v>7</v>
      </c>
      <c r="B2566" t="s">
        <v>457</v>
      </c>
      <c r="C2566">
        <v>106132</v>
      </c>
      <c r="D2566" t="s">
        <v>3106</v>
      </c>
      <c r="E2566" t="s">
        <v>325</v>
      </c>
      <c r="F2566" s="2">
        <v>38245</v>
      </c>
      <c r="G2566" s="2">
        <v>39458</v>
      </c>
      <c r="H2566" s="11">
        <v>1</v>
      </c>
      <c r="I2566" t="s">
        <v>3598</v>
      </c>
      <c r="J2566" t="s">
        <v>3604</v>
      </c>
    </row>
    <row r="2567" spans="1:10" x14ac:dyDescent="0.25">
      <c r="A2567" t="s">
        <v>7</v>
      </c>
      <c r="B2567" t="s">
        <v>457</v>
      </c>
      <c r="C2567">
        <v>556558</v>
      </c>
      <c r="D2567" t="s">
        <v>1372</v>
      </c>
      <c r="E2567" t="s">
        <v>1410</v>
      </c>
      <c r="F2567" s="2">
        <v>39459</v>
      </c>
      <c r="G2567" s="2">
        <v>41886</v>
      </c>
      <c r="H2567" s="11">
        <v>1</v>
      </c>
      <c r="I2567" t="s">
        <v>3598</v>
      </c>
      <c r="J2567" t="s">
        <v>3604</v>
      </c>
    </row>
    <row r="2568" spans="1:10" x14ac:dyDescent="0.25">
      <c r="A2568" t="s">
        <v>7</v>
      </c>
      <c r="B2568" t="s">
        <v>457</v>
      </c>
      <c r="C2568">
        <v>1609568</v>
      </c>
      <c r="D2568" t="s">
        <v>237</v>
      </c>
      <c r="E2568" t="s">
        <v>458</v>
      </c>
      <c r="F2568" s="2">
        <v>41887</v>
      </c>
      <c r="G2568" s="3">
        <v>42684</v>
      </c>
      <c r="H2568" s="11">
        <v>0</v>
      </c>
      <c r="I2568" t="s">
        <v>3598</v>
      </c>
      <c r="J2568" t="s">
        <v>3604</v>
      </c>
    </row>
    <row r="2569" spans="1:10" x14ac:dyDescent="0.25">
      <c r="A2569" t="s">
        <v>7</v>
      </c>
      <c r="B2569" t="s">
        <v>457</v>
      </c>
      <c r="C2569">
        <v>1644793</v>
      </c>
      <c r="D2569" t="s">
        <v>462</v>
      </c>
      <c r="E2569" t="s">
        <v>463</v>
      </c>
      <c r="F2569" s="3">
        <v>42685</v>
      </c>
      <c r="G2569" s="2">
        <v>42885</v>
      </c>
      <c r="H2569" s="11">
        <v>0</v>
      </c>
      <c r="I2569" t="s">
        <v>3598</v>
      </c>
      <c r="J2569" t="s">
        <v>3604</v>
      </c>
    </row>
    <row r="2570" spans="1:10" x14ac:dyDescent="0.25">
      <c r="A2570" t="s">
        <v>7</v>
      </c>
      <c r="B2570" t="s">
        <v>457</v>
      </c>
      <c r="C2570">
        <v>556558</v>
      </c>
      <c r="D2570" t="s">
        <v>1372</v>
      </c>
      <c r="E2570" t="s">
        <v>1410</v>
      </c>
      <c r="F2570" s="2">
        <v>42886</v>
      </c>
      <c r="G2570" s="2">
        <v>42920</v>
      </c>
      <c r="H2570" s="11">
        <v>0</v>
      </c>
      <c r="I2570" t="s">
        <v>3598</v>
      </c>
      <c r="J2570" t="s">
        <v>3604</v>
      </c>
    </row>
    <row r="2571" spans="1:10" x14ac:dyDescent="0.25">
      <c r="A2571" t="s">
        <v>7</v>
      </c>
      <c r="B2571" t="s">
        <v>457</v>
      </c>
      <c r="C2571">
        <v>5210674</v>
      </c>
      <c r="D2571" t="s">
        <v>258</v>
      </c>
      <c r="E2571" t="s">
        <v>2252</v>
      </c>
      <c r="F2571" s="2">
        <v>42921</v>
      </c>
      <c r="G2571" s="2">
        <v>43304</v>
      </c>
      <c r="H2571" s="11">
        <v>0</v>
      </c>
      <c r="I2571" t="s">
        <v>3598</v>
      </c>
      <c r="J2571" t="s">
        <v>3604</v>
      </c>
    </row>
    <row r="2572" spans="1:10" x14ac:dyDescent="0.25">
      <c r="A2572" t="s">
        <v>7</v>
      </c>
      <c r="B2572" t="s">
        <v>457</v>
      </c>
      <c r="C2572">
        <v>6316997</v>
      </c>
      <c r="D2572" t="s">
        <v>2522</v>
      </c>
      <c r="E2572" t="s">
        <v>2523</v>
      </c>
      <c r="F2572" s="2">
        <v>43305</v>
      </c>
      <c r="G2572" s="2">
        <v>43866</v>
      </c>
      <c r="H2572" s="11">
        <v>0</v>
      </c>
      <c r="I2572" t="s">
        <v>3598</v>
      </c>
      <c r="J2572" t="s">
        <v>3604</v>
      </c>
    </row>
    <row r="2573" spans="1:10" x14ac:dyDescent="0.25">
      <c r="A2573" s="22" t="s">
        <v>3260</v>
      </c>
      <c r="B2573" s="22" t="s">
        <v>457</v>
      </c>
      <c r="D2573" t="s">
        <v>222</v>
      </c>
      <c r="E2573" t="s">
        <v>294</v>
      </c>
      <c r="F2573" s="2">
        <v>43867</v>
      </c>
      <c r="G2573" s="2">
        <v>44341</v>
      </c>
      <c r="I2573" t="s">
        <v>3597</v>
      </c>
      <c r="J2573" t="s">
        <v>3604</v>
      </c>
    </row>
    <row r="2574" spans="1:10" x14ac:dyDescent="0.25">
      <c r="A2574" s="22" t="s">
        <v>3260</v>
      </c>
      <c r="B2574" s="22" t="s">
        <v>457</v>
      </c>
      <c r="D2574" t="s">
        <v>741</v>
      </c>
      <c r="E2574" t="s">
        <v>3122</v>
      </c>
      <c r="F2574" s="2">
        <v>44342</v>
      </c>
      <c r="I2574" t="s">
        <v>3597</v>
      </c>
      <c r="J2574" t="s">
        <v>3604</v>
      </c>
    </row>
    <row r="2575" spans="1:10" x14ac:dyDescent="0.25">
      <c r="A2575" t="s">
        <v>7</v>
      </c>
      <c r="B2575" t="s">
        <v>1530</v>
      </c>
      <c r="C2575">
        <v>42060</v>
      </c>
      <c r="D2575" t="s">
        <v>960</v>
      </c>
      <c r="E2575" t="s">
        <v>63</v>
      </c>
      <c r="F2575" s="16">
        <v>37324</v>
      </c>
      <c r="G2575" s="2">
        <v>40505</v>
      </c>
      <c r="H2575" s="11">
        <v>1</v>
      </c>
      <c r="I2575" t="s">
        <v>3598</v>
      </c>
      <c r="J2575" t="s">
        <v>3604</v>
      </c>
    </row>
    <row r="2576" spans="1:10" x14ac:dyDescent="0.25">
      <c r="A2576" t="s">
        <v>7</v>
      </c>
      <c r="B2576" t="s">
        <v>1530</v>
      </c>
      <c r="C2576">
        <v>28735</v>
      </c>
      <c r="D2576" t="s">
        <v>296</v>
      </c>
      <c r="E2576" t="s">
        <v>2552</v>
      </c>
      <c r="F2576" s="2">
        <v>40506</v>
      </c>
      <c r="G2576" s="2">
        <v>40601</v>
      </c>
      <c r="H2576" s="11">
        <v>0</v>
      </c>
      <c r="I2576" t="s">
        <v>3598</v>
      </c>
      <c r="J2576" t="s">
        <v>3604</v>
      </c>
    </row>
    <row r="2577" spans="1:10" x14ac:dyDescent="0.25">
      <c r="A2577" t="s">
        <v>7</v>
      </c>
      <c r="B2577" t="s">
        <v>1530</v>
      </c>
      <c r="C2577">
        <v>1356953</v>
      </c>
      <c r="D2577" t="s">
        <v>2607</v>
      </c>
      <c r="E2577" t="s">
        <v>2608</v>
      </c>
      <c r="F2577" s="2">
        <v>40602</v>
      </c>
      <c r="G2577" s="2">
        <v>41324</v>
      </c>
      <c r="H2577" s="11">
        <v>0</v>
      </c>
      <c r="I2577" t="s">
        <v>3598</v>
      </c>
      <c r="J2577" t="s">
        <v>3604</v>
      </c>
    </row>
    <row r="2578" spans="1:10" x14ac:dyDescent="0.25">
      <c r="A2578" t="s">
        <v>7</v>
      </c>
      <c r="B2578" t="s">
        <v>1530</v>
      </c>
      <c r="C2578">
        <v>2331052</v>
      </c>
      <c r="D2578" t="s">
        <v>534</v>
      </c>
      <c r="E2578" t="s">
        <v>535</v>
      </c>
      <c r="F2578" s="2">
        <v>41325</v>
      </c>
      <c r="G2578" s="2">
        <v>41584</v>
      </c>
      <c r="H2578" s="11">
        <v>0</v>
      </c>
      <c r="I2578" t="s">
        <v>3598</v>
      </c>
      <c r="J2578" t="s">
        <v>3604</v>
      </c>
    </row>
    <row r="2579" spans="1:10" x14ac:dyDescent="0.25">
      <c r="A2579" t="s">
        <v>7</v>
      </c>
      <c r="B2579" t="s">
        <v>1530</v>
      </c>
      <c r="C2579">
        <v>2687928</v>
      </c>
      <c r="D2579" t="s">
        <v>1307</v>
      </c>
      <c r="E2579" t="s">
        <v>1531</v>
      </c>
      <c r="F2579" s="2">
        <v>41585</v>
      </c>
      <c r="G2579" s="2">
        <v>42886</v>
      </c>
      <c r="H2579" s="11">
        <v>0</v>
      </c>
      <c r="I2579" t="s">
        <v>3598</v>
      </c>
      <c r="J2579" t="s">
        <v>3604</v>
      </c>
    </row>
    <row r="2580" spans="1:10" x14ac:dyDescent="0.25">
      <c r="A2580" t="s">
        <v>7</v>
      </c>
      <c r="B2580" t="s">
        <v>1530</v>
      </c>
      <c r="C2580">
        <v>5220411</v>
      </c>
      <c r="D2580" t="s">
        <v>258</v>
      </c>
      <c r="E2580" t="s">
        <v>2253</v>
      </c>
      <c r="F2580" s="2">
        <v>42887</v>
      </c>
      <c r="G2580" s="2">
        <v>43963</v>
      </c>
      <c r="H2580" s="5">
        <v>0</v>
      </c>
      <c r="I2580" t="s">
        <v>3598</v>
      </c>
      <c r="J2580" t="s">
        <v>3604</v>
      </c>
    </row>
    <row r="2581" spans="1:10" x14ac:dyDescent="0.25">
      <c r="A2581" s="22" t="s">
        <v>3260</v>
      </c>
      <c r="B2581" s="22" t="s">
        <v>1530</v>
      </c>
      <c r="D2581" t="s">
        <v>609</v>
      </c>
      <c r="E2581" t="s">
        <v>3492</v>
      </c>
      <c r="F2581" s="2">
        <v>43964</v>
      </c>
      <c r="I2581" t="s">
        <v>3597</v>
      </c>
      <c r="J2581" t="s">
        <v>3604</v>
      </c>
    </row>
    <row r="2582" spans="1:10" x14ac:dyDescent="0.25">
      <c r="A2582" t="s">
        <v>7</v>
      </c>
      <c r="B2582" t="s">
        <v>1149</v>
      </c>
      <c r="C2582">
        <v>42082</v>
      </c>
      <c r="D2582" t="s">
        <v>1444</v>
      </c>
      <c r="E2582" t="s">
        <v>3112</v>
      </c>
      <c r="F2582" s="2">
        <v>36679</v>
      </c>
      <c r="G2582" s="2">
        <v>41654</v>
      </c>
      <c r="H2582" s="11">
        <v>1</v>
      </c>
      <c r="I2582" t="s">
        <v>3598</v>
      </c>
      <c r="J2582" t="s">
        <v>3604</v>
      </c>
    </row>
    <row r="2583" spans="1:10" x14ac:dyDescent="0.25">
      <c r="A2583" t="s">
        <v>7</v>
      </c>
      <c r="B2583" t="s">
        <v>1149</v>
      </c>
      <c r="C2583">
        <v>2765446</v>
      </c>
      <c r="D2583" t="s">
        <v>493</v>
      </c>
      <c r="E2583" t="s">
        <v>1150</v>
      </c>
      <c r="F2583" s="2">
        <v>41655</v>
      </c>
      <c r="G2583" s="2">
        <v>42026</v>
      </c>
      <c r="H2583" s="11">
        <v>0</v>
      </c>
      <c r="I2583" t="s">
        <v>3598</v>
      </c>
      <c r="J2583" t="s">
        <v>3604</v>
      </c>
    </row>
    <row r="2584" spans="1:10" x14ac:dyDescent="0.25">
      <c r="A2584" t="s">
        <v>7</v>
      </c>
      <c r="B2584" t="s">
        <v>1149</v>
      </c>
      <c r="C2584">
        <v>3607</v>
      </c>
      <c r="D2584" t="s">
        <v>203</v>
      </c>
      <c r="E2584" t="s">
        <v>434</v>
      </c>
      <c r="F2584" s="2">
        <v>42027</v>
      </c>
      <c r="G2584" s="2">
        <v>42400</v>
      </c>
      <c r="H2584" s="11">
        <v>0</v>
      </c>
      <c r="I2584" t="s">
        <v>3598</v>
      </c>
      <c r="J2584" t="s">
        <v>3604</v>
      </c>
    </row>
    <row r="2585" spans="1:10" x14ac:dyDescent="0.25">
      <c r="A2585" t="s">
        <v>7</v>
      </c>
      <c r="B2585" t="s">
        <v>1149</v>
      </c>
      <c r="C2585">
        <v>3967494</v>
      </c>
      <c r="D2585" t="s">
        <v>1586</v>
      </c>
      <c r="E2585" t="s">
        <v>1587</v>
      </c>
      <c r="F2585" s="2">
        <v>42401</v>
      </c>
      <c r="G2585" s="2">
        <v>44427</v>
      </c>
      <c r="H2585" s="11">
        <v>0</v>
      </c>
      <c r="I2585" t="s">
        <v>3598</v>
      </c>
      <c r="J2585" t="s">
        <v>3604</v>
      </c>
    </row>
    <row r="2586" spans="1:10" x14ac:dyDescent="0.25">
      <c r="A2586" s="22" t="s">
        <v>3260</v>
      </c>
      <c r="B2586" s="22" t="s">
        <v>1149</v>
      </c>
      <c r="D2586" t="s">
        <v>642</v>
      </c>
      <c r="E2586" t="s">
        <v>2763</v>
      </c>
      <c r="F2586" s="2">
        <v>44428</v>
      </c>
      <c r="G2586" s="2">
        <v>44468</v>
      </c>
      <c r="I2586" t="s">
        <v>3597</v>
      </c>
      <c r="J2586" t="s">
        <v>3604</v>
      </c>
    </row>
    <row r="2587" spans="1:10" x14ac:dyDescent="0.25">
      <c r="A2587" s="22" t="s">
        <v>3260</v>
      </c>
      <c r="B2587" s="22" t="s">
        <v>1149</v>
      </c>
      <c r="D2587" t="s">
        <v>1586</v>
      </c>
      <c r="E2587" t="s">
        <v>1587</v>
      </c>
      <c r="F2587" s="2">
        <v>44469</v>
      </c>
      <c r="I2587" t="s">
        <v>3597</v>
      </c>
      <c r="J2587" t="s">
        <v>3604</v>
      </c>
    </row>
    <row r="2588" spans="1:10" x14ac:dyDescent="0.25">
      <c r="A2588" t="s">
        <v>7</v>
      </c>
      <c r="B2588" t="s">
        <v>925</v>
      </c>
      <c r="C2588">
        <v>436051</v>
      </c>
      <c r="D2588" t="s">
        <v>1750</v>
      </c>
      <c r="E2588" t="s">
        <v>3053</v>
      </c>
      <c r="F2588" s="2">
        <v>38899</v>
      </c>
      <c r="G2588" s="2">
        <v>39391</v>
      </c>
      <c r="H2588" s="11">
        <v>1</v>
      </c>
      <c r="I2588" t="s">
        <v>3598</v>
      </c>
      <c r="J2588" t="s">
        <v>3604</v>
      </c>
    </row>
    <row r="2589" spans="1:10" x14ac:dyDescent="0.25">
      <c r="A2589" t="s">
        <v>7</v>
      </c>
      <c r="B2589" t="s">
        <v>925</v>
      </c>
      <c r="C2589">
        <v>662518</v>
      </c>
      <c r="D2589" t="s">
        <v>585</v>
      </c>
      <c r="E2589" t="s">
        <v>2095</v>
      </c>
      <c r="F2589" s="2">
        <v>39392</v>
      </c>
      <c r="G2589" s="2">
        <v>41009</v>
      </c>
      <c r="H2589" s="11">
        <v>0</v>
      </c>
      <c r="I2589" t="s">
        <v>3598</v>
      </c>
      <c r="J2589" t="s">
        <v>3604</v>
      </c>
    </row>
    <row r="2590" spans="1:10" x14ac:dyDescent="0.25">
      <c r="A2590" t="s">
        <v>7</v>
      </c>
      <c r="B2590" t="s">
        <v>925</v>
      </c>
      <c r="C2590">
        <v>106185</v>
      </c>
      <c r="D2590" t="s">
        <v>1147</v>
      </c>
      <c r="E2590" t="s">
        <v>2608</v>
      </c>
      <c r="F2590" s="2">
        <v>41010</v>
      </c>
      <c r="G2590" s="2">
        <v>41917</v>
      </c>
      <c r="H2590" s="11">
        <v>1</v>
      </c>
      <c r="I2590" t="s">
        <v>3598</v>
      </c>
      <c r="J2590" t="s">
        <v>3604</v>
      </c>
    </row>
    <row r="2591" spans="1:10" x14ac:dyDescent="0.25">
      <c r="A2591" t="s">
        <v>7</v>
      </c>
      <c r="B2591" t="s">
        <v>925</v>
      </c>
      <c r="C2591">
        <v>3154861</v>
      </c>
      <c r="D2591" t="s">
        <v>415</v>
      </c>
      <c r="E2591" t="s">
        <v>1553</v>
      </c>
      <c r="F2591" s="2">
        <v>41918</v>
      </c>
      <c r="G2591" s="2">
        <v>43048</v>
      </c>
      <c r="H2591" s="11">
        <v>0</v>
      </c>
      <c r="I2591" t="s">
        <v>3598</v>
      </c>
      <c r="J2591" t="s">
        <v>3604</v>
      </c>
    </row>
    <row r="2592" spans="1:10" x14ac:dyDescent="0.25">
      <c r="A2592" t="s">
        <v>7</v>
      </c>
      <c r="B2592" t="s">
        <v>925</v>
      </c>
      <c r="C2592">
        <v>237088</v>
      </c>
      <c r="D2592" t="s">
        <v>299</v>
      </c>
      <c r="E2592" t="s">
        <v>926</v>
      </c>
      <c r="F2592" s="2">
        <v>43049</v>
      </c>
      <c r="G2592" s="2">
        <v>44377</v>
      </c>
      <c r="H2592" s="11">
        <v>0</v>
      </c>
      <c r="I2592" t="s">
        <v>3598</v>
      </c>
      <c r="J2592" t="s">
        <v>3604</v>
      </c>
    </row>
    <row r="2593" spans="1:10" x14ac:dyDescent="0.25">
      <c r="A2593" s="22" t="s">
        <v>3260</v>
      </c>
      <c r="B2593" s="22" t="s">
        <v>925</v>
      </c>
      <c r="D2593" t="s">
        <v>1005</v>
      </c>
      <c r="E2593" t="s">
        <v>3493</v>
      </c>
      <c r="F2593" s="2">
        <v>44378</v>
      </c>
      <c r="I2593" t="s">
        <v>3597</v>
      </c>
      <c r="J2593" t="s">
        <v>3604</v>
      </c>
    </row>
    <row r="2594" spans="1:10" x14ac:dyDescent="0.25">
      <c r="A2594" t="s">
        <v>7</v>
      </c>
      <c r="B2594" t="s">
        <v>934</v>
      </c>
      <c r="C2594">
        <v>381222</v>
      </c>
      <c r="D2594" t="s">
        <v>175</v>
      </c>
      <c r="E2594" t="s">
        <v>3115</v>
      </c>
      <c r="F2594" s="2">
        <v>38875</v>
      </c>
      <c r="G2594" s="2">
        <v>39294</v>
      </c>
      <c r="H2594" s="11">
        <v>1</v>
      </c>
      <c r="I2594" t="s">
        <v>3598</v>
      </c>
      <c r="J2594" t="s">
        <v>3604</v>
      </c>
    </row>
    <row r="2595" spans="1:10" x14ac:dyDescent="0.25">
      <c r="A2595" t="s">
        <v>7</v>
      </c>
      <c r="B2595" t="s">
        <v>934</v>
      </c>
      <c r="C2595">
        <v>294951</v>
      </c>
      <c r="D2595" t="s">
        <v>53</v>
      </c>
      <c r="E2595" t="s">
        <v>939</v>
      </c>
      <c r="F2595" s="2">
        <v>39295</v>
      </c>
      <c r="G2595" s="2">
        <v>39449</v>
      </c>
      <c r="H2595" s="11">
        <v>0</v>
      </c>
      <c r="I2595" t="s">
        <v>3598</v>
      </c>
      <c r="J2595" t="s">
        <v>3604</v>
      </c>
    </row>
    <row r="2596" spans="1:10" x14ac:dyDescent="0.25">
      <c r="A2596" t="s">
        <v>7</v>
      </c>
      <c r="B2596" t="s">
        <v>934</v>
      </c>
      <c r="C2596">
        <v>688900</v>
      </c>
      <c r="D2596" t="s">
        <v>12</v>
      </c>
      <c r="E2596" t="s">
        <v>997</v>
      </c>
      <c r="F2596" s="2">
        <v>39450</v>
      </c>
      <c r="G2596" s="2">
        <v>40168</v>
      </c>
      <c r="H2596" s="11">
        <v>0</v>
      </c>
      <c r="I2596" t="s">
        <v>3598</v>
      </c>
      <c r="J2596" t="s">
        <v>3604</v>
      </c>
    </row>
    <row r="2597" spans="1:10" x14ac:dyDescent="0.25">
      <c r="A2597" t="s">
        <v>7</v>
      </c>
      <c r="B2597" t="s">
        <v>934</v>
      </c>
      <c r="C2597">
        <v>930413</v>
      </c>
      <c r="D2597" t="s">
        <v>1028</v>
      </c>
      <c r="E2597" t="s">
        <v>1029</v>
      </c>
      <c r="F2597" s="2">
        <v>40169</v>
      </c>
      <c r="G2597" s="2">
        <v>40668</v>
      </c>
      <c r="H2597" s="11">
        <v>0</v>
      </c>
      <c r="I2597" t="s">
        <v>3598</v>
      </c>
      <c r="J2597" t="s">
        <v>3604</v>
      </c>
    </row>
    <row r="2598" spans="1:10" x14ac:dyDescent="0.25">
      <c r="A2598" t="s">
        <v>7</v>
      </c>
      <c r="B2598" t="s">
        <v>934</v>
      </c>
      <c r="C2598">
        <v>36209</v>
      </c>
      <c r="D2598" t="s">
        <v>34</v>
      </c>
      <c r="E2598" t="s">
        <v>35</v>
      </c>
      <c r="F2598" s="2">
        <v>40669</v>
      </c>
      <c r="G2598" s="2">
        <v>40682</v>
      </c>
      <c r="H2598" s="5">
        <v>0</v>
      </c>
      <c r="I2598" t="s">
        <v>3598</v>
      </c>
      <c r="J2598" t="s">
        <v>3604</v>
      </c>
    </row>
    <row r="2599" spans="1:10" x14ac:dyDescent="0.25">
      <c r="A2599" t="s">
        <v>7</v>
      </c>
      <c r="B2599" t="s">
        <v>934</v>
      </c>
      <c r="C2599">
        <v>280877</v>
      </c>
      <c r="D2599" t="s">
        <v>104</v>
      </c>
      <c r="E2599" t="s">
        <v>110</v>
      </c>
      <c r="F2599" s="2">
        <v>40683</v>
      </c>
      <c r="G2599" s="2">
        <v>40779</v>
      </c>
      <c r="H2599" s="5">
        <v>0</v>
      </c>
      <c r="I2599" t="s">
        <v>3598</v>
      </c>
      <c r="J2599" t="s">
        <v>3604</v>
      </c>
    </row>
    <row r="2600" spans="1:10" x14ac:dyDescent="0.25">
      <c r="A2600" t="s">
        <v>7</v>
      </c>
      <c r="B2600" t="s">
        <v>934</v>
      </c>
      <c r="C2600">
        <v>1603269</v>
      </c>
      <c r="D2600" t="s">
        <v>1481</v>
      </c>
      <c r="E2600" t="s">
        <v>54</v>
      </c>
      <c r="F2600" s="2">
        <v>40780</v>
      </c>
      <c r="G2600" s="2">
        <v>40906</v>
      </c>
      <c r="H2600" s="5">
        <v>0</v>
      </c>
      <c r="I2600" t="s">
        <v>3598</v>
      </c>
      <c r="J2600" t="s">
        <v>3604</v>
      </c>
    </row>
    <row r="2601" spans="1:10" x14ac:dyDescent="0.25">
      <c r="A2601" t="s">
        <v>7</v>
      </c>
      <c r="B2601" t="s">
        <v>934</v>
      </c>
      <c r="C2601">
        <v>132124</v>
      </c>
      <c r="D2601" t="s">
        <v>689</v>
      </c>
      <c r="E2601" t="s">
        <v>2322</v>
      </c>
      <c r="F2601" s="2">
        <v>40907</v>
      </c>
      <c r="H2601" s="5">
        <v>0</v>
      </c>
      <c r="I2601" t="s">
        <v>3598</v>
      </c>
      <c r="J2601" t="s">
        <v>3604</v>
      </c>
    </row>
    <row r="2602" spans="1:10" x14ac:dyDescent="0.25">
      <c r="A2602" t="s">
        <v>7</v>
      </c>
      <c r="B2602" t="s">
        <v>111</v>
      </c>
      <c r="C2602">
        <v>143870</v>
      </c>
      <c r="D2602" t="s">
        <v>299</v>
      </c>
      <c r="E2602" t="s">
        <v>2553</v>
      </c>
      <c r="F2602" s="2">
        <v>38384</v>
      </c>
      <c r="G2602" s="2">
        <v>39727</v>
      </c>
      <c r="H2602" s="11">
        <v>1</v>
      </c>
      <c r="I2602" t="s">
        <v>3598</v>
      </c>
      <c r="J2602" t="s">
        <v>3604</v>
      </c>
    </row>
    <row r="2603" spans="1:10" x14ac:dyDescent="0.25">
      <c r="A2603" t="s">
        <v>7</v>
      </c>
      <c r="B2603" t="s">
        <v>111</v>
      </c>
      <c r="C2603">
        <v>930383</v>
      </c>
      <c r="D2603" t="s">
        <v>626</v>
      </c>
      <c r="E2603" t="s">
        <v>1027</v>
      </c>
      <c r="F2603" s="2">
        <v>39728</v>
      </c>
      <c r="G2603" s="2">
        <v>41210</v>
      </c>
      <c r="H2603" s="11">
        <v>0</v>
      </c>
      <c r="I2603" t="s">
        <v>3598</v>
      </c>
      <c r="J2603" t="s">
        <v>3604</v>
      </c>
    </row>
    <row r="2604" spans="1:10" x14ac:dyDescent="0.25">
      <c r="A2604" s="4" t="s">
        <v>7</v>
      </c>
      <c r="B2604" s="4" t="s">
        <v>111</v>
      </c>
      <c r="C2604" s="4">
        <v>245098</v>
      </c>
      <c r="D2604" s="4" t="s">
        <v>112</v>
      </c>
      <c r="E2604" s="4" t="s">
        <v>113</v>
      </c>
      <c r="F2604" s="3">
        <v>41211</v>
      </c>
      <c r="G2604" s="3">
        <v>41663</v>
      </c>
      <c r="H2604" s="11">
        <v>0</v>
      </c>
      <c r="I2604" t="s">
        <v>3598</v>
      </c>
      <c r="J2604" t="s">
        <v>3604</v>
      </c>
    </row>
    <row r="2605" spans="1:10" x14ac:dyDescent="0.25">
      <c r="A2605" s="4" t="s">
        <v>7</v>
      </c>
      <c r="B2605" s="4" t="s">
        <v>111</v>
      </c>
      <c r="C2605" s="4">
        <v>3470868</v>
      </c>
      <c r="D2605" s="4" t="s">
        <v>673</v>
      </c>
      <c r="E2605" s="4" t="s">
        <v>674</v>
      </c>
      <c r="F2605" s="3">
        <v>41664</v>
      </c>
      <c r="G2605" s="3">
        <v>42758</v>
      </c>
      <c r="H2605" s="11">
        <v>0</v>
      </c>
      <c r="I2605" t="s">
        <v>3598</v>
      </c>
      <c r="J2605" t="s">
        <v>3604</v>
      </c>
    </row>
    <row r="2606" spans="1:10" x14ac:dyDescent="0.25">
      <c r="A2606" t="s">
        <v>7</v>
      </c>
      <c r="B2606" t="s">
        <v>111</v>
      </c>
      <c r="C2606">
        <v>5049454</v>
      </c>
      <c r="D2606" t="s">
        <v>489</v>
      </c>
      <c r="E2606" t="s">
        <v>813</v>
      </c>
      <c r="F2606" s="2">
        <v>42759</v>
      </c>
      <c r="G2606" s="2">
        <v>42855</v>
      </c>
      <c r="H2606" s="5">
        <v>0</v>
      </c>
      <c r="I2606" t="s">
        <v>3598</v>
      </c>
      <c r="J2606" t="s">
        <v>3604</v>
      </c>
    </row>
    <row r="2607" spans="1:10" x14ac:dyDescent="0.25">
      <c r="A2607" t="s">
        <v>7</v>
      </c>
      <c r="B2607" t="s">
        <v>111</v>
      </c>
      <c r="C2607">
        <v>4105435</v>
      </c>
      <c r="D2607" t="s">
        <v>9</v>
      </c>
      <c r="E2607" t="s">
        <v>1230</v>
      </c>
      <c r="F2607" s="2">
        <v>42856</v>
      </c>
      <c r="G2607" s="2">
        <v>43616</v>
      </c>
      <c r="H2607" s="5">
        <v>0</v>
      </c>
      <c r="I2607" t="s">
        <v>3598</v>
      </c>
      <c r="J2607" t="s">
        <v>3604</v>
      </c>
    </row>
    <row r="2608" spans="1:10" x14ac:dyDescent="0.25">
      <c r="A2608" s="22" t="s">
        <v>3260</v>
      </c>
      <c r="B2608" s="22" t="s">
        <v>111</v>
      </c>
      <c r="C2608">
        <v>7206690</v>
      </c>
      <c r="D2608" t="s">
        <v>485</v>
      </c>
      <c r="E2608" t="s">
        <v>2893</v>
      </c>
      <c r="F2608" s="2">
        <v>43617</v>
      </c>
      <c r="G2608" s="2">
        <v>44046</v>
      </c>
      <c r="I2608" t="s">
        <v>3597</v>
      </c>
      <c r="J2608" t="s">
        <v>3604</v>
      </c>
    </row>
    <row r="2609" spans="1:10" x14ac:dyDescent="0.25">
      <c r="A2609" s="22" t="s">
        <v>3260</v>
      </c>
      <c r="B2609" s="22" t="s">
        <v>111</v>
      </c>
      <c r="D2609" t="s">
        <v>489</v>
      </c>
      <c r="E2609" t="s">
        <v>813</v>
      </c>
      <c r="F2609" s="2">
        <v>44047</v>
      </c>
      <c r="G2609" s="2">
        <v>44074</v>
      </c>
      <c r="I2609" t="s">
        <v>3597</v>
      </c>
      <c r="J2609" t="s">
        <v>3604</v>
      </c>
    </row>
    <row r="2610" spans="1:10" x14ac:dyDescent="0.25">
      <c r="A2610" s="22" t="s">
        <v>3260</v>
      </c>
      <c r="B2610" s="22" t="s">
        <v>111</v>
      </c>
      <c r="D2610" t="s">
        <v>1978</v>
      </c>
      <c r="E2610" t="s">
        <v>1979</v>
      </c>
      <c r="F2610" s="2">
        <v>44075</v>
      </c>
      <c r="G2610" s="2">
        <v>44297</v>
      </c>
      <c r="I2610" t="s">
        <v>3597</v>
      </c>
      <c r="J2610" t="s">
        <v>3604</v>
      </c>
    </row>
    <row r="2611" spans="1:10" x14ac:dyDescent="0.25">
      <c r="A2611" s="22" t="s">
        <v>3260</v>
      </c>
      <c r="B2611" s="22" t="s">
        <v>111</v>
      </c>
      <c r="D2611" t="s">
        <v>1601</v>
      </c>
      <c r="E2611" t="s">
        <v>1602</v>
      </c>
      <c r="F2611" s="2">
        <v>44298</v>
      </c>
      <c r="I2611" t="s">
        <v>3597</v>
      </c>
      <c r="J2611" t="s">
        <v>3604</v>
      </c>
    </row>
    <row r="2612" spans="1:10" x14ac:dyDescent="0.25">
      <c r="A2612" t="s">
        <v>7</v>
      </c>
      <c r="B2612" t="s">
        <v>667</v>
      </c>
      <c r="C2612">
        <v>467915</v>
      </c>
      <c r="D2612" t="s">
        <v>3119</v>
      </c>
      <c r="E2612" t="s">
        <v>3120</v>
      </c>
      <c r="F2612" s="2">
        <v>39029</v>
      </c>
      <c r="G2612" s="2">
        <v>40455</v>
      </c>
      <c r="H2612" s="11">
        <v>1</v>
      </c>
      <c r="I2612" t="s">
        <v>3598</v>
      </c>
      <c r="J2612" t="s">
        <v>3604</v>
      </c>
    </row>
    <row r="2613" spans="1:10" x14ac:dyDescent="0.25">
      <c r="A2613" t="s">
        <v>7</v>
      </c>
      <c r="B2613" t="s">
        <v>667</v>
      </c>
      <c r="C2613" s="4"/>
      <c r="D2613" t="s">
        <v>1997</v>
      </c>
      <c r="E2613" t="s">
        <v>3121</v>
      </c>
      <c r="F2613" s="2">
        <v>40456</v>
      </c>
      <c r="G2613" s="2">
        <v>40944</v>
      </c>
      <c r="H2613" s="11">
        <v>1</v>
      </c>
      <c r="I2613" t="s">
        <v>3598</v>
      </c>
      <c r="J2613" t="s">
        <v>3604</v>
      </c>
    </row>
    <row r="2614" spans="1:10" x14ac:dyDescent="0.25">
      <c r="A2614" t="s">
        <v>7</v>
      </c>
      <c r="B2614" t="s">
        <v>667</v>
      </c>
      <c r="C2614">
        <v>1848421</v>
      </c>
      <c r="D2614" t="s">
        <v>568</v>
      </c>
      <c r="E2614" t="s">
        <v>1110</v>
      </c>
      <c r="F2614" s="2">
        <v>40945</v>
      </c>
      <c r="G2614" s="2">
        <v>41248</v>
      </c>
      <c r="H2614" s="11">
        <v>0</v>
      </c>
      <c r="I2614" t="s">
        <v>3598</v>
      </c>
      <c r="J2614" t="s">
        <v>3604</v>
      </c>
    </row>
    <row r="2615" spans="1:10" x14ac:dyDescent="0.25">
      <c r="A2615" t="s">
        <v>7</v>
      </c>
      <c r="B2615" t="s">
        <v>667</v>
      </c>
      <c r="C2615">
        <v>2242082</v>
      </c>
      <c r="D2615" t="s">
        <v>1579</v>
      </c>
      <c r="E2615" t="s">
        <v>2411</v>
      </c>
      <c r="F2615" s="2">
        <v>41249</v>
      </c>
      <c r="G2615" s="2">
        <v>41584</v>
      </c>
      <c r="H2615" s="11">
        <v>0</v>
      </c>
      <c r="I2615" t="s">
        <v>3598</v>
      </c>
      <c r="J2615" t="s">
        <v>3604</v>
      </c>
    </row>
    <row r="2616" spans="1:10" x14ac:dyDescent="0.25">
      <c r="A2616" t="s">
        <v>7</v>
      </c>
      <c r="B2616" t="s">
        <v>667</v>
      </c>
      <c r="C2616">
        <v>1338492</v>
      </c>
      <c r="D2616" t="s">
        <v>691</v>
      </c>
      <c r="E2616" t="s">
        <v>1466</v>
      </c>
      <c r="F2616" s="2">
        <v>41585</v>
      </c>
      <c r="G2616" s="2">
        <v>42094</v>
      </c>
      <c r="H2616" s="11">
        <v>0</v>
      </c>
      <c r="I2616" t="s">
        <v>3598</v>
      </c>
      <c r="J2616" t="s">
        <v>3604</v>
      </c>
    </row>
    <row r="2617" spans="1:10" x14ac:dyDescent="0.25">
      <c r="A2617" t="s">
        <v>7</v>
      </c>
      <c r="B2617" t="s">
        <v>667</v>
      </c>
      <c r="C2617">
        <v>3432174</v>
      </c>
      <c r="D2617" t="s">
        <v>338</v>
      </c>
      <c r="E2617" t="s">
        <v>668</v>
      </c>
      <c r="F2617" s="2">
        <v>42095</v>
      </c>
      <c r="G2617" s="2">
        <v>43381</v>
      </c>
      <c r="H2617" s="5">
        <v>0</v>
      </c>
      <c r="I2617" t="s">
        <v>3598</v>
      </c>
      <c r="J2617" t="s">
        <v>3604</v>
      </c>
    </row>
    <row r="2618" spans="1:10" x14ac:dyDescent="0.25">
      <c r="A2618" t="s">
        <v>7</v>
      </c>
      <c r="B2618" t="s">
        <v>667</v>
      </c>
      <c r="C2618">
        <v>6447544</v>
      </c>
      <c r="D2618" t="s">
        <v>487</v>
      </c>
      <c r="E2618" t="s">
        <v>2527</v>
      </c>
      <c r="F2618" s="2">
        <v>43382</v>
      </c>
      <c r="H2618" s="5">
        <v>0</v>
      </c>
      <c r="I2618" t="s">
        <v>3598</v>
      </c>
      <c r="J2618" t="s">
        <v>3604</v>
      </c>
    </row>
    <row r="2619" spans="1:10" x14ac:dyDescent="0.25">
      <c r="A2619" t="s">
        <v>7</v>
      </c>
      <c r="B2619" t="s">
        <v>773</v>
      </c>
      <c r="C2619">
        <v>448266</v>
      </c>
      <c r="D2619" t="s">
        <v>1759</v>
      </c>
      <c r="E2619" t="s">
        <v>1760</v>
      </c>
      <c r="F2619" s="2">
        <v>38995</v>
      </c>
      <c r="G2619" s="2">
        <v>40153</v>
      </c>
      <c r="H2619" s="11">
        <v>1</v>
      </c>
      <c r="I2619" t="s">
        <v>3598</v>
      </c>
      <c r="J2619" t="s">
        <v>3604</v>
      </c>
    </row>
    <row r="2620" spans="1:10" x14ac:dyDescent="0.25">
      <c r="A2620" t="s">
        <v>7</v>
      </c>
      <c r="B2620" t="s">
        <v>773</v>
      </c>
      <c r="C2620">
        <v>819782</v>
      </c>
      <c r="D2620" t="s">
        <v>1018</v>
      </c>
      <c r="E2620" t="s">
        <v>1019</v>
      </c>
      <c r="F2620" s="2">
        <v>40154</v>
      </c>
      <c r="G2620" s="2">
        <v>40246</v>
      </c>
      <c r="H2620" s="11">
        <v>0</v>
      </c>
      <c r="I2620" t="s">
        <v>3598</v>
      </c>
      <c r="J2620" t="s">
        <v>3604</v>
      </c>
    </row>
    <row r="2621" spans="1:10" x14ac:dyDescent="0.25">
      <c r="A2621" t="s">
        <v>7</v>
      </c>
      <c r="B2621" t="s">
        <v>773</v>
      </c>
      <c r="C2621">
        <v>1112507</v>
      </c>
      <c r="D2621" t="s">
        <v>95</v>
      </c>
      <c r="E2621" t="s">
        <v>1056</v>
      </c>
      <c r="F2621" s="2">
        <v>40247</v>
      </c>
      <c r="G2621" s="2">
        <v>41036</v>
      </c>
      <c r="H2621" s="11">
        <v>0</v>
      </c>
      <c r="I2621" t="s">
        <v>3598</v>
      </c>
      <c r="J2621" t="s">
        <v>3604</v>
      </c>
    </row>
    <row r="2622" spans="1:10" x14ac:dyDescent="0.25">
      <c r="A2622" t="s">
        <v>7</v>
      </c>
      <c r="B2622" t="s">
        <v>773</v>
      </c>
      <c r="C2622">
        <v>1976175</v>
      </c>
      <c r="D2622" t="s">
        <v>846</v>
      </c>
      <c r="E2622" t="s">
        <v>2144</v>
      </c>
      <c r="F2622" s="2">
        <v>41037</v>
      </c>
      <c r="G2622" s="2">
        <v>41528</v>
      </c>
      <c r="H2622" s="11">
        <v>0</v>
      </c>
      <c r="I2622" t="s">
        <v>3598</v>
      </c>
      <c r="J2622" t="s">
        <v>3604</v>
      </c>
    </row>
    <row r="2623" spans="1:10" x14ac:dyDescent="0.25">
      <c r="A2623" s="4" t="s">
        <v>7</v>
      </c>
      <c r="B2623" s="4" t="s">
        <v>773</v>
      </c>
      <c r="C2623" s="4">
        <v>2620932</v>
      </c>
      <c r="D2623" s="4" t="s">
        <v>338</v>
      </c>
      <c r="E2623" s="4" t="s">
        <v>1141</v>
      </c>
      <c r="F2623" s="3">
        <v>41529</v>
      </c>
      <c r="G2623" s="3">
        <v>41822</v>
      </c>
      <c r="H2623" s="4">
        <v>0</v>
      </c>
      <c r="I2623" t="s">
        <v>3598</v>
      </c>
      <c r="J2623" t="s">
        <v>3604</v>
      </c>
    </row>
    <row r="2624" spans="1:10" x14ac:dyDescent="0.25">
      <c r="A2624" s="4" t="s">
        <v>7</v>
      </c>
      <c r="B2624" s="4" t="s">
        <v>773</v>
      </c>
      <c r="C2624" s="4">
        <v>1030097</v>
      </c>
      <c r="D2624" s="4" t="s">
        <v>496</v>
      </c>
      <c r="E2624" s="4" t="s">
        <v>336</v>
      </c>
      <c r="F2624" s="3">
        <v>41823</v>
      </c>
      <c r="G2624" s="3">
        <v>42118</v>
      </c>
      <c r="H2624" s="4">
        <v>0</v>
      </c>
      <c r="I2624" t="s">
        <v>3598</v>
      </c>
      <c r="J2624" t="s">
        <v>3604</v>
      </c>
    </row>
    <row r="2625" spans="1:10" x14ac:dyDescent="0.25">
      <c r="A2625" s="4" t="s">
        <v>7</v>
      </c>
      <c r="B2625" s="4" t="s">
        <v>773</v>
      </c>
      <c r="C2625" s="4">
        <v>3559609</v>
      </c>
      <c r="D2625" s="4" t="s">
        <v>568</v>
      </c>
      <c r="E2625" s="4" t="s">
        <v>1196</v>
      </c>
      <c r="F2625" s="3">
        <v>42119</v>
      </c>
      <c r="G2625" s="3">
        <v>42589</v>
      </c>
      <c r="H2625" s="4">
        <v>0</v>
      </c>
      <c r="I2625" t="s">
        <v>3598</v>
      </c>
      <c r="J2625" t="s">
        <v>3604</v>
      </c>
    </row>
    <row r="2626" spans="1:10" x14ac:dyDescent="0.25">
      <c r="A2626" t="s">
        <v>7</v>
      </c>
      <c r="B2626" t="s">
        <v>773</v>
      </c>
      <c r="C2626">
        <v>3670878</v>
      </c>
      <c r="D2626" t="s">
        <v>237</v>
      </c>
      <c r="E2626" t="s">
        <v>2828</v>
      </c>
      <c r="F2626" s="2">
        <v>42590</v>
      </c>
      <c r="G2626" s="2">
        <v>42670</v>
      </c>
      <c r="H2626" s="5">
        <v>0</v>
      </c>
      <c r="I2626" t="s">
        <v>3598</v>
      </c>
      <c r="J2626" t="s">
        <v>3604</v>
      </c>
    </row>
    <row r="2627" spans="1:10" x14ac:dyDescent="0.25">
      <c r="A2627" t="s">
        <v>7</v>
      </c>
      <c r="B2627" t="s">
        <v>773</v>
      </c>
      <c r="C2627">
        <v>2602714</v>
      </c>
      <c r="D2627" t="s">
        <v>835</v>
      </c>
      <c r="E2627" t="s">
        <v>1140</v>
      </c>
      <c r="F2627" s="2">
        <v>42671</v>
      </c>
      <c r="G2627" s="2">
        <v>42884</v>
      </c>
      <c r="H2627" s="5">
        <v>0</v>
      </c>
      <c r="I2627" t="s">
        <v>3598</v>
      </c>
      <c r="J2627" t="s">
        <v>3604</v>
      </c>
    </row>
    <row r="2628" spans="1:10" x14ac:dyDescent="0.25">
      <c r="A2628" t="s">
        <v>7</v>
      </c>
      <c r="B2628" t="s">
        <v>773</v>
      </c>
      <c r="C2628">
        <v>5047911</v>
      </c>
      <c r="D2628" t="s">
        <v>476</v>
      </c>
      <c r="E2628" t="s">
        <v>1644</v>
      </c>
      <c r="F2628" s="2">
        <v>42885</v>
      </c>
      <c r="G2628" s="2">
        <v>43031</v>
      </c>
      <c r="H2628" s="5">
        <v>0</v>
      </c>
      <c r="I2628" t="s">
        <v>3598</v>
      </c>
      <c r="J2628" t="s">
        <v>3604</v>
      </c>
    </row>
    <row r="2629" spans="1:10" x14ac:dyDescent="0.25">
      <c r="A2629" t="s">
        <v>7</v>
      </c>
      <c r="B2629" t="s">
        <v>773</v>
      </c>
      <c r="C2629">
        <v>1102923</v>
      </c>
      <c r="D2629" t="s">
        <v>1054</v>
      </c>
      <c r="E2629" t="s">
        <v>1055</v>
      </c>
      <c r="F2629" s="2">
        <v>43032</v>
      </c>
      <c r="G2629" s="2">
        <v>43058</v>
      </c>
      <c r="H2629" s="11">
        <v>0</v>
      </c>
      <c r="I2629" t="s">
        <v>3598</v>
      </c>
      <c r="J2629" t="s">
        <v>3604</v>
      </c>
    </row>
    <row r="2630" spans="1:10" x14ac:dyDescent="0.25">
      <c r="A2630" t="s">
        <v>7</v>
      </c>
      <c r="B2630" t="s">
        <v>773</v>
      </c>
      <c r="C2630">
        <v>3375723</v>
      </c>
      <c r="D2630" t="s">
        <v>691</v>
      </c>
      <c r="E2630" t="s">
        <v>2202</v>
      </c>
      <c r="F2630" s="2">
        <v>43059</v>
      </c>
      <c r="G2630" s="2">
        <v>43268</v>
      </c>
      <c r="H2630" s="11">
        <v>0</v>
      </c>
      <c r="I2630" t="s">
        <v>3598</v>
      </c>
      <c r="J2630" t="s">
        <v>3604</v>
      </c>
    </row>
    <row r="2631" spans="1:10" x14ac:dyDescent="0.25">
      <c r="A2631" t="s">
        <v>7</v>
      </c>
      <c r="B2631" t="s">
        <v>773</v>
      </c>
      <c r="C2631">
        <v>4965980</v>
      </c>
      <c r="D2631" t="s">
        <v>775</v>
      </c>
      <c r="E2631" t="s">
        <v>802</v>
      </c>
      <c r="F2631" s="2">
        <v>43269</v>
      </c>
      <c r="G2631" s="2">
        <v>43280</v>
      </c>
      <c r="H2631" s="5">
        <v>0</v>
      </c>
      <c r="I2631" t="s">
        <v>3598</v>
      </c>
      <c r="J2631" t="s">
        <v>3604</v>
      </c>
    </row>
    <row r="2632" spans="1:10" x14ac:dyDescent="0.25">
      <c r="A2632" t="s">
        <v>7</v>
      </c>
      <c r="B2632" t="s">
        <v>773</v>
      </c>
      <c r="C2632">
        <v>1172321</v>
      </c>
      <c r="D2632" t="s">
        <v>394</v>
      </c>
      <c r="E2632" t="s">
        <v>395</v>
      </c>
      <c r="F2632" s="2">
        <v>43281</v>
      </c>
      <c r="G2632" s="2">
        <v>43310</v>
      </c>
      <c r="H2632" s="5">
        <v>0</v>
      </c>
      <c r="I2632" t="s">
        <v>3598</v>
      </c>
      <c r="J2632" t="s">
        <v>3604</v>
      </c>
    </row>
    <row r="2633" spans="1:10" x14ac:dyDescent="0.25">
      <c r="A2633" t="s">
        <v>7</v>
      </c>
      <c r="B2633" t="s">
        <v>773</v>
      </c>
      <c r="C2633">
        <v>6221553</v>
      </c>
      <c r="D2633" t="s">
        <v>1689</v>
      </c>
      <c r="E2633" t="s">
        <v>1690</v>
      </c>
      <c r="F2633" s="2">
        <v>43311</v>
      </c>
      <c r="G2633" s="2">
        <v>43509</v>
      </c>
      <c r="H2633" s="5">
        <v>0</v>
      </c>
      <c r="I2633" t="s">
        <v>3598</v>
      </c>
      <c r="J2633" t="s">
        <v>3604</v>
      </c>
    </row>
    <row r="2634" spans="1:10" x14ac:dyDescent="0.25">
      <c r="A2634" t="s">
        <v>7</v>
      </c>
      <c r="B2634" t="s">
        <v>773</v>
      </c>
      <c r="C2634">
        <v>6475868</v>
      </c>
      <c r="D2634" t="s">
        <v>258</v>
      </c>
      <c r="E2634" t="s">
        <v>862</v>
      </c>
      <c r="F2634" s="2">
        <v>43510</v>
      </c>
      <c r="G2634" s="2">
        <v>43558</v>
      </c>
      <c r="H2634" s="5">
        <v>0</v>
      </c>
      <c r="I2634" t="s">
        <v>3598</v>
      </c>
      <c r="J2634" t="s">
        <v>3604</v>
      </c>
    </row>
    <row r="2635" spans="1:10" x14ac:dyDescent="0.25">
      <c r="A2635" s="22" t="s">
        <v>3260</v>
      </c>
      <c r="B2635" s="22" t="s">
        <v>773</v>
      </c>
      <c r="C2635">
        <v>7003663</v>
      </c>
      <c r="D2635" t="s">
        <v>479</v>
      </c>
      <c r="E2635" t="s">
        <v>1330</v>
      </c>
      <c r="F2635" s="2">
        <v>43559</v>
      </c>
      <c r="G2635" s="2">
        <v>43752</v>
      </c>
      <c r="I2635" t="s">
        <v>3597</v>
      </c>
      <c r="J2635" t="s">
        <v>3604</v>
      </c>
    </row>
    <row r="2636" spans="1:10" x14ac:dyDescent="0.25">
      <c r="A2636" s="22" t="s">
        <v>3260</v>
      </c>
      <c r="B2636" s="22" t="s">
        <v>773</v>
      </c>
      <c r="D2636" t="s">
        <v>545</v>
      </c>
      <c r="E2636" t="s">
        <v>1924</v>
      </c>
      <c r="F2636" s="2">
        <v>43753</v>
      </c>
      <c r="G2636" s="2">
        <v>43880</v>
      </c>
      <c r="I2636" t="s">
        <v>3597</v>
      </c>
      <c r="J2636" t="s">
        <v>3604</v>
      </c>
    </row>
    <row r="2637" spans="1:10" x14ac:dyDescent="0.25">
      <c r="A2637" s="22" t="s">
        <v>3260</v>
      </c>
      <c r="B2637" s="22" t="s">
        <v>773</v>
      </c>
      <c r="D2637" t="s">
        <v>338</v>
      </c>
      <c r="E2637" t="s">
        <v>774</v>
      </c>
      <c r="F2637" s="2">
        <v>43881</v>
      </c>
      <c r="G2637" s="2">
        <v>43951</v>
      </c>
      <c r="I2637" t="s">
        <v>3597</v>
      </c>
      <c r="J2637" t="s">
        <v>3604</v>
      </c>
    </row>
    <row r="2638" spans="1:10" x14ac:dyDescent="0.25">
      <c r="A2638" s="22" t="s">
        <v>3260</v>
      </c>
      <c r="B2638" s="22" t="s">
        <v>773</v>
      </c>
      <c r="D2638" t="s">
        <v>515</v>
      </c>
      <c r="E2638" t="s">
        <v>3494</v>
      </c>
      <c r="F2638" s="2">
        <v>43952</v>
      </c>
      <c r="G2638" s="2">
        <v>44199</v>
      </c>
      <c r="I2638" t="s">
        <v>3597</v>
      </c>
      <c r="J2638" t="s">
        <v>3604</v>
      </c>
    </row>
    <row r="2639" spans="1:10" x14ac:dyDescent="0.25">
      <c r="A2639" s="22" t="s">
        <v>3260</v>
      </c>
      <c r="B2639" s="22" t="s">
        <v>773</v>
      </c>
      <c r="D2639" t="s">
        <v>195</v>
      </c>
      <c r="E2639" t="s">
        <v>1952</v>
      </c>
      <c r="F2639" s="2">
        <v>44200</v>
      </c>
      <c r="I2639" t="s">
        <v>3597</v>
      </c>
      <c r="J2639" t="s">
        <v>3604</v>
      </c>
    </row>
    <row r="2640" spans="1:10" x14ac:dyDescent="0.25">
      <c r="A2640" t="s">
        <v>7</v>
      </c>
      <c r="B2640" t="s">
        <v>191</v>
      </c>
      <c r="C2640">
        <v>106367</v>
      </c>
      <c r="D2640" t="s">
        <v>1353</v>
      </c>
      <c r="E2640" t="s">
        <v>1354</v>
      </c>
      <c r="F2640" s="2">
        <v>38245</v>
      </c>
      <c r="G2640" s="2">
        <v>40153</v>
      </c>
      <c r="H2640" s="11">
        <v>1</v>
      </c>
      <c r="I2640" t="s">
        <v>3598</v>
      </c>
      <c r="J2640" t="s">
        <v>3604</v>
      </c>
    </row>
    <row r="2641" spans="1:10" x14ac:dyDescent="0.25">
      <c r="A2641" t="s">
        <v>7</v>
      </c>
      <c r="B2641" t="s">
        <v>191</v>
      </c>
      <c r="C2641">
        <v>479703</v>
      </c>
      <c r="D2641" t="s">
        <v>12</v>
      </c>
      <c r="E2641" t="s">
        <v>192</v>
      </c>
      <c r="F2641" s="2">
        <v>40154</v>
      </c>
      <c r="G2641" s="3">
        <v>41616</v>
      </c>
      <c r="H2641" s="11">
        <v>0</v>
      </c>
      <c r="I2641" t="s">
        <v>3598</v>
      </c>
      <c r="J2641" t="s">
        <v>3604</v>
      </c>
    </row>
    <row r="2642" spans="1:10" x14ac:dyDescent="0.25">
      <c r="A2642" t="s">
        <v>7</v>
      </c>
      <c r="B2642" t="s">
        <v>191</v>
      </c>
      <c r="C2642">
        <v>2765370</v>
      </c>
      <c r="D2642" t="s">
        <v>1080</v>
      </c>
      <c r="E2642" t="s">
        <v>926</v>
      </c>
      <c r="F2642" s="3">
        <v>41617</v>
      </c>
      <c r="G2642" s="3">
        <v>42095</v>
      </c>
      <c r="H2642" s="11">
        <v>0</v>
      </c>
      <c r="I2642" t="s">
        <v>3598</v>
      </c>
      <c r="J2642" t="s">
        <v>3604</v>
      </c>
    </row>
    <row r="2643" spans="1:10" x14ac:dyDescent="0.25">
      <c r="A2643" t="s">
        <v>7</v>
      </c>
      <c r="B2643" t="s">
        <v>191</v>
      </c>
      <c r="C2643">
        <v>435441</v>
      </c>
      <c r="D2643" t="s">
        <v>77</v>
      </c>
      <c r="E2643" t="s">
        <v>271</v>
      </c>
      <c r="F2643" s="3">
        <v>42096</v>
      </c>
      <c r="G2643" s="3">
        <v>42174</v>
      </c>
      <c r="H2643" s="11">
        <v>0</v>
      </c>
      <c r="I2643" t="s">
        <v>3598</v>
      </c>
      <c r="J2643" t="s">
        <v>3604</v>
      </c>
    </row>
    <row r="2644" spans="1:10" x14ac:dyDescent="0.25">
      <c r="A2644" t="s">
        <v>7</v>
      </c>
      <c r="B2644" t="s">
        <v>191</v>
      </c>
      <c r="C2644">
        <v>1008841</v>
      </c>
      <c r="D2644" t="s">
        <v>353</v>
      </c>
      <c r="E2644" t="s">
        <v>354</v>
      </c>
      <c r="F2644" s="3">
        <v>42175</v>
      </c>
      <c r="G2644" s="2">
        <v>42772</v>
      </c>
      <c r="H2644" s="11">
        <v>0</v>
      </c>
      <c r="I2644" t="s">
        <v>3598</v>
      </c>
      <c r="J2644" t="s">
        <v>3604</v>
      </c>
    </row>
    <row r="2645" spans="1:10" x14ac:dyDescent="0.25">
      <c r="A2645" t="s">
        <v>7</v>
      </c>
      <c r="B2645" t="s">
        <v>191</v>
      </c>
      <c r="C2645">
        <v>989012</v>
      </c>
      <c r="D2645" t="s">
        <v>343</v>
      </c>
      <c r="E2645" t="s">
        <v>344</v>
      </c>
      <c r="F2645" s="3">
        <v>42773</v>
      </c>
      <c r="G2645" s="2">
        <v>43025</v>
      </c>
      <c r="H2645" s="11">
        <v>0</v>
      </c>
      <c r="I2645" t="s">
        <v>3598</v>
      </c>
      <c r="J2645" t="s">
        <v>3604</v>
      </c>
    </row>
    <row r="2646" spans="1:10" x14ac:dyDescent="0.25">
      <c r="A2646" t="s">
        <v>7</v>
      </c>
      <c r="B2646" t="s">
        <v>191</v>
      </c>
      <c r="C2646">
        <v>3596096</v>
      </c>
      <c r="D2646" t="s">
        <v>691</v>
      </c>
      <c r="E2646" t="s">
        <v>692</v>
      </c>
      <c r="F2646" s="2">
        <v>43026</v>
      </c>
      <c r="G2646" s="2">
        <v>43537</v>
      </c>
      <c r="H2646" s="11">
        <v>0</v>
      </c>
      <c r="I2646" t="s">
        <v>3598</v>
      </c>
      <c r="J2646" t="s">
        <v>3604</v>
      </c>
    </row>
    <row r="2647" spans="1:10" x14ac:dyDescent="0.25">
      <c r="A2647" s="22" t="s">
        <v>3260</v>
      </c>
      <c r="B2647" s="22" t="s">
        <v>191</v>
      </c>
      <c r="C2647">
        <v>6420221</v>
      </c>
      <c r="D2647" t="s">
        <v>2019</v>
      </c>
      <c r="E2647" t="s">
        <v>2020</v>
      </c>
      <c r="F2647" s="2">
        <v>43538</v>
      </c>
      <c r="G2647" s="2">
        <v>44119</v>
      </c>
      <c r="I2647" t="s">
        <v>3597</v>
      </c>
      <c r="J2647" t="s">
        <v>3604</v>
      </c>
    </row>
    <row r="2648" spans="1:10" x14ac:dyDescent="0.25">
      <c r="A2648" s="22" t="s">
        <v>3260</v>
      </c>
      <c r="B2648" s="22" t="s">
        <v>191</v>
      </c>
      <c r="D2648" t="s">
        <v>594</v>
      </c>
      <c r="E2648" t="s">
        <v>3495</v>
      </c>
      <c r="F2648" s="2">
        <v>44120</v>
      </c>
      <c r="G2648" s="2">
        <v>44136</v>
      </c>
      <c r="I2648" t="s">
        <v>3597</v>
      </c>
      <c r="J2648" t="s">
        <v>3604</v>
      </c>
    </row>
    <row r="2649" spans="1:10" x14ac:dyDescent="0.25">
      <c r="A2649" s="22" t="s">
        <v>3260</v>
      </c>
      <c r="B2649" s="22" t="s">
        <v>191</v>
      </c>
      <c r="D2649" t="s">
        <v>3496</v>
      </c>
      <c r="E2649" t="s">
        <v>3497</v>
      </c>
      <c r="F2649" s="2">
        <v>44137</v>
      </c>
      <c r="I2649" t="s">
        <v>3597</v>
      </c>
      <c r="J2649" t="s">
        <v>3604</v>
      </c>
    </row>
    <row r="2650" spans="1:10" x14ac:dyDescent="0.25">
      <c r="A2650" t="s">
        <v>7</v>
      </c>
      <c r="B2650" t="s">
        <v>1631</v>
      </c>
      <c r="C2650">
        <v>106379</v>
      </c>
      <c r="D2650" t="s">
        <v>3124</v>
      </c>
      <c r="E2650" t="s">
        <v>3072</v>
      </c>
      <c r="F2650" s="2">
        <v>38245</v>
      </c>
      <c r="G2650" s="2">
        <v>39526</v>
      </c>
      <c r="H2650" s="11">
        <v>1</v>
      </c>
      <c r="I2650" t="s">
        <v>3598</v>
      </c>
      <c r="J2650" t="s">
        <v>3604</v>
      </c>
    </row>
    <row r="2651" spans="1:10" x14ac:dyDescent="0.25">
      <c r="A2651" t="s">
        <v>7</v>
      </c>
      <c r="B2651" t="s">
        <v>1631</v>
      </c>
      <c r="C2651">
        <v>730356</v>
      </c>
      <c r="D2651" t="s">
        <v>1788</v>
      </c>
      <c r="E2651" t="s">
        <v>1789</v>
      </c>
      <c r="F2651" s="2">
        <v>39527</v>
      </c>
      <c r="G2651" s="2">
        <v>42766</v>
      </c>
      <c r="H2651" s="11">
        <v>0</v>
      </c>
      <c r="I2651" t="s">
        <v>3598</v>
      </c>
      <c r="J2651" t="s">
        <v>3604</v>
      </c>
    </row>
    <row r="2652" spans="1:10" x14ac:dyDescent="0.25">
      <c r="A2652" t="s">
        <v>7</v>
      </c>
      <c r="B2652" t="s">
        <v>1631</v>
      </c>
      <c r="C2652">
        <v>4802216</v>
      </c>
      <c r="D2652" t="s">
        <v>1632</v>
      </c>
      <c r="E2652" t="s">
        <v>1633</v>
      </c>
      <c r="F2652" s="2">
        <v>42767</v>
      </c>
      <c r="G2652" s="2">
        <v>42825</v>
      </c>
      <c r="H2652" s="11">
        <v>0</v>
      </c>
      <c r="I2652" t="s">
        <v>3598</v>
      </c>
      <c r="J2652" t="s">
        <v>3604</v>
      </c>
    </row>
    <row r="2653" spans="1:10" x14ac:dyDescent="0.25">
      <c r="A2653" t="s">
        <v>7</v>
      </c>
      <c r="B2653" t="s">
        <v>1631</v>
      </c>
      <c r="C2653">
        <v>4936007</v>
      </c>
      <c r="D2653" t="s">
        <v>476</v>
      </c>
      <c r="E2653" t="s">
        <v>1639</v>
      </c>
      <c r="F2653" s="2">
        <v>42826</v>
      </c>
      <c r="H2653" s="11">
        <v>0</v>
      </c>
      <c r="I2653" t="s">
        <v>3598</v>
      </c>
      <c r="J2653" t="s">
        <v>3604</v>
      </c>
    </row>
    <row r="2654" spans="1:10" x14ac:dyDescent="0.25">
      <c r="A2654" t="s">
        <v>7</v>
      </c>
      <c r="B2654" t="s">
        <v>171</v>
      </c>
      <c r="C2654">
        <v>479689</v>
      </c>
      <c r="D2654" t="s">
        <v>1473</v>
      </c>
      <c r="E2654" t="s">
        <v>3128</v>
      </c>
      <c r="F2654" s="2">
        <v>39056</v>
      </c>
      <c r="G2654" s="2">
        <v>39183</v>
      </c>
      <c r="H2654" s="11">
        <v>1</v>
      </c>
      <c r="I2654" t="s">
        <v>3598</v>
      </c>
      <c r="J2654" t="s">
        <v>3604</v>
      </c>
    </row>
    <row r="2655" spans="1:10" x14ac:dyDescent="0.25">
      <c r="A2655" t="s">
        <v>7</v>
      </c>
      <c r="B2655" t="s">
        <v>171</v>
      </c>
      <c r="C2655">
        <v>427407</v>
      </c>
      <c r="D2655" t="s">
        <v>172</v>
      </c>
      <c r="E2655" t="s">
        <v>173</v>
      </c>
      <c r="F2655" s="2">
        <v>39184</v>
      </c>
      <c r="G2655" s="2">
        <v>39551</v>
      </c>
      <c r="H2655" s="11">
        <v>0</v>
      </c>
      <c r="I2655" t="s">
        <v>3598</v>
      </c>
      <c r="J2655" t="s">
        <v>3604</v>
      </c>
    </row>
    <row r="2656" spans="1:10" x14ac:dyDescent="0.25">
      <c r="A2656" t="s">
        <v>7</v>
      </c>
      <c r="B2656" t="s">
        <v>171</v>
      </c>
      <c r="C2656">
        <v>290264</v>
      </c>
      <c r="D2656" t="s">
        <v>2744</v>
      </c>
      <c r="E2656" t="s">
        <v>2745</v>
      </c>
      <c r="F2656" s="2">
        <v>39552</v>
      </c>
      <c r="G2656" s="2">
        <v>39741</v>
      </c>
      <c r="H2656" s="11">
        <v>0</v>
      </c>
      <c r="I2656" t="s">
        <v>3598</v>
      </c>
      <c r="J2656" t="s">
        <v>3604</v>
      </c>
    </row>
    <row r="2657" spans="1:10" x14ac:dyDescent="0.25">
      <c r="A2657" t="s">
        <v>7</v>
      </c>
      <c r="B2657" t="s">
        <v>171</v>
      </c>
      <c r="C2657">
        <v>838813</v>
      </c>
      <c r="D2657" t="s">
        <v>371</v>
      </c>
      <c r="E2657" t="s">
        <v>756</v>
      </c>
      <c r="F2657" s="2">
        <v>39742</v>
      </c>
      <c r="G2657" s="2">
        <v>40693</v>
      </c>
      <c r="H2657" s="11">
        <v>0</v>
      </c>
      <c r="I2657" t="s">
        <v>3598</v>
      </c>
      <c r="J2657" t="s">
        <v>3604</v>
      </c>
    </row>
    <row r="2658" spans="1:10" x14ac:dyDescent="0.25">
      <c r="A2658" t="s">
        <v>7</v>
      </c>
      <c r="B2658" t="s">
        <v>171</v>
      </c>
      <c r="C2658">
        <v>880448</v>
      </c>
      <c r="D2658" t="s">
        <v>1020</v>
      </c>
      <c r="E2658" t="s">
        <v>1021</v>
      </c>
      <c r="F2658" s="2">
        <v>40694</v>
      </c>
      <c r="G2658" s="2">
        <v>40906</v>
      </c>
      <c r="H2658" s="11">
        <v>0</v>
      </c>
      <c r="I2658" t="s">
        <v>3598</v>
      </c>
      <c r="J2658" t="s">
        <v>3604</v>
      </c>
    </row>
    <row r="2659" spans="1:10" x14ac:dyDescent="0.25">
      <c r="A2659" t="s">
        <v>7</v>
      </c>
      <c r="B2659" t="s">
        <v>171</v>
      </c>
      <c r="C2659">
        <v>688900</v>
      </c>
      <c r="D2659" t="s">
        <v>12</v>
      </c>
      <c r="E2659" t="s">
        <v>997</v>
      </c>
      <c r="F2659" s="2">
        <v>40907</v>
      </c>
      <c r="G2659" s="2">
        <v>41004</v>
      </c>
      <c r="H2659" s="5">
        <v>0</v>
      </c>
      <c r="I2659" t="s">
        <v>3598</v>
      </c>
      <c r="J2659" t="s">
        <v>3604</v>
      </c>
    </row>
    <row r="2660" spans="1:10" x14ac:dyDescent="0.25">
      <c r="A2660" t="s">
        <v>7</v>
      </c>
      <c r="B2660" t="s">
        <v>171</v>
      </c>
      <c r="C2660">
        <v>1918279</v>
      </c>
      <c r="D2660" t="s">
        <v>2789</v>
      </c>
      <c r="E2660" t="s">
        <v>2266</v>
      </c>
      <c r="F2660" s="2">
        <v>41005</v>
      </c>
      <c r="G2660" s="2">
        <v>41352</v>
      </c>
      <c r="H2660" s="5">
        <v>0</v>
      </c>
      <c r="I2660" t="s">
        <v>3598</v>
      </c>
      <c r="J2660" t="s">
        <v>3604</v>
      </c>
    </row>
    <row r="2661" spans="1:10" x14ac:dyDescent="0.25">
      <c r="A2661" t="s">
        <v>7</v>
      </c>
      <c r="B2661" t="s">
        <v>171</v>
      </c>
      <c r="C2661">
        <v>2388768</v>
      </c>
      <c r="D2661" t="s">
        <v>543</v>
      </c>
      <c r="E2661" t="s">
        <v>259</v>
      </c>
      <c r="F2661" s="2">
        <v>41353</v>
      </c>
      <c r="G2661" s="2">
        <v>41451</v>
      </c>
      <c r="H2661" s="5">
        <v>0</v>
      </c>
      <c r="I2661" t="s">
        <v>3598</v>
      </c>
      <c r="J2661" t="s">
        <v>3604</v>
      </c>
    </row>
    <row r="2662" spans="1:10" x14ac:dyDescent="0.25">
      <c r="A2662" t="s">
        <v>7</v>
      </c>
      <c r="B2662" t="s">
        <v>171</v>
      </c>
      <c r="C2662">
        <v>1308822</v>
      </c>
      <c r="D2662" t="s">
        <v>417</v>
      </c>
      <c r="E2662" t="s">
        <v>418</v>
      </c>
      <c r="F2662" s="2">
        <v>41452</v>
      </c>
      <c r="G2662" s="2">
        <v>41513</v>
      </c>
      <c r="H2662" s="5">
        <v>0</v>
      </c>
      <c r="I2662" t="s">
        <v>3598</v>
      </c>
      <c r="J2662" t="s">
        <v>3604</v>
      </c>
    </row>
    <row r="2663" spans="1:10" x14ac:dyDescent="0.25">
      <c r="A2663" t="s">
        <v>7</v>
      </c>
      <c r="B2663" t="s">
        <v>171</v>
      </c>
      <c r="C2663">
        <v>2469315</v>
      </c>
      <c r="D2663" t="s">
        <v>1051</v>
      </c>
      <c r="E2663" t="s">
        <v>1377</v>
      </c>
      <c r="F2663" s="2">
        <v>41514</v>
      </c>
      <c r="G2663" s="2">
        <v>41528</v>
      </c>
      <c r="H2663" s="5">
        <v>0</v>
      </c>
      <c r="I2663" t="s">
        <v>3598</v>
      </c>
      <c r="J2663" t="s">
        <v>3604</v>
      </c>
    </row>
    <row r="2664" spans="1:10" x14ac:dyDescent="0.25">
      <c r="A2664" s="4" t="s">
        <v>7</v>
      </c>
      <c r="B2664" s="4" t="s">
        <v>171</v>
      </c>
      <c r="C2664" s="4">
        <v>1936887</v>
      </c>
      <c r="D2664" s="4" t="s">
        <v>150</v>
      </c>
      <c r="E2664" s="4" t="s">
        <v>491</v>
      </c>
      <c r="F2664" s="3">
        <v>41529</v>
      </c>
      <c r="G2664" s="3">
        <v>41654</v>
      </c>
      <c r="H2664" s="4">
        <v>0</v>
      </c>
      <c r="I2664" t="s">
        <v>3598</v>
      </c>
      <c r="J2664" t="s">
        <v>3604</v>
      </c>
    </row>
    <row r="2665" spans="1:10" x14ac:dyDescent="0.25">
      <c r="A2665" s="4" t="s">
        <v>7</v>
      </c>
      <c r="B2665" s="4" t="s">
        <v>171</v>
      </c>
      <c r="C2665" s="4">
        <v>2765387</v>
      </c>
      <c r="D2665" s="4" t="s">
        <v>338</v>
      </c>
      <c r="E2665" s="4" t="s">
        <v>605</v>
      </c>
      <c r="F2665" s="3">
        <v>41655</v>
      </c>
      <c r="G2665" s="3">
        <v>41687</v>
      </c>
      <c r="H2665" s="4">
        <v>0</v>
      </c>
      <c r="I2665" t="s">
        <v>3598</v>
      </c>
      <c r="J2665" t="s">
        <v>3604</v>
      </c>
    </row>
    <row r="2666" spans="1:10" x14ac:dyDescent="0.25">
      <c r="A2666" s="4" t="s">
        <v>7</v>
      </c>
      <c r="B2666" s="4" t="s">
        <v>171</v>
      </c>
      <c r="C2666" s="4">
        <v>2802486</v>
      </c>
      <c r="D2666" s="4" t="s">
        <v>338</v>
      </c>
      <c r="E2666" s="4" t="s">
        <v>605</v>
      </c>
      <c r="F2666" s="3">
        <v>41688</v>
      </c>
      <c r="G2666" s="3">
        <v>41760</v>
      </c>
      <c r="H2666" s="4">
        <v>0</v>
      </c>
      <c r="I2666" t="s">
        <v>3598</v>
      </c>
      <c r="J2666" t="s">
        <v>3604</v>
      </c>
    </row>
    <row r="2667" spans="1:10" x14ac:dyDescent="0.25">
      <c r="A2667" t="s">
        <v>7</v>
      </c>
      <c r="B2667" t="s">
        <v>171</v>
      </c>
      <c r="C2667">
        <v>2907684</v>
      </c>
      <c r="D2667" t="s">
        <v>1798</v>
      </c>
      <c r="E2667" t="s">
        <v>2810</v>
      </c>
      <c r="F2667" s="2">
        <v>41761</v>
      </c>
      <c r="G2667" s="2">
        <v>41884</v>
      </c>
      <c r="H2667" s="5">
        <v>0</v>
      </c>
      <c r="I2667" t="s">
        <v>3598</v>
      </c>
      <c r="J2667" t="s">
        <v>3604</v>
      </c>
    </row>
    <row r="2668" spans="1:10" x14ac:dyDescent="0.25">
      <c r="A2668" t="s">
        <v>7</v>
      </c>
      <c r="B2668" t="s">
        <v>171</v>
      </c>
      <c r="C2668">
        <v>3181654</v>
      </c>
      <c r="D2668" t="s">
        <v>1916</v>
      </c>
      <c r="E2668" t="s">
        <v>1074</v>
      </c>
      <c r="F2668" s="2">
        <v>41885</v>
      </c>
      <c r="G2668" s="2">
        <v>42083</v>
      </c>
      <c r="H2668" s="5">
        <v>0</v>
      </c>
      <c r="I2668" t="s">
        <v>3598</v>
      </c>
      <c r="J2668" t="s">
        <v>3604</v>
      </c>
    </row>
    <row r="2669" spans="1:10" x14ac:dyDescent="0.25">
      <c r="A2669" s="4" t="s">
        <v>7</v>
      </c>
      <c r="B2669" s="4" t="s">
        <v>171</v>
      </c>
      <c r="C2669" s="4">
        <v>3364215</v>
      </c>
      <c r="D2669" s="4" t="s">
        <v>1123</v>
      </c>
      <c r="E2669" s="4" t="s">
        <v>1560</v>
      </c>
      <c r="F2669" s="3">
        <v>42084</v>
      </c>
      <c r="G2669" s="3">
        <v>42089</v>
      </c>
      <c r="H2669" s="4">
        <v>0</v>
      </c>
      <c r="I2669" t="s">
        <v>3598</v>
      </c>
      <c r="J2669" t="s">
        <v>3604</v>
      </c>
    </row>
    <row r="2670" spans="1:10" x14ac:dyDescent="0.25">
      <c r="A2670" t="s">
        <v>7</v>
      </c>
      <c r="B2670" t="s">
        <v>171</v>
      </c>
      <c r="C2670">
        <v>3445831</v>
      </c>
      <c r="D2670" t="s">
        <v>97</v>
      </c>
      <c r="E2670" t="s">
        <v>1927</v>
      </c>
      <c r="F2670" s="6">
        <v>42090</v>
      </c>
      <c r="G2670" s="2">
        <v>42246</v>
      </c>
      <c r="H2670" s="5">
        <v>0</v>
      </c>
      <c r="I2670" t="s">
        <v>3598</v>
      </c>
      <c r="J2670" t="s">
        <v>3604</v>
      </c>
    </row>
    <row r="2671" spans="1:10" x14ac:dyDescent="0.25">
      <c r="A2671" t="s">
        <v>7</v>
      </c>
      <c r="B2671" t="s">
        <v>171</v>
      </c>
      <c r="C2671">
        <v>1030097</v>
      </c>
      <c r="D2671" t="s">
        <v>496</v>
      </c>
      <c r="E2671" t="s">
        <v>336</v>
      </c>
      <c r="F2671" s="2">
        <v>42247</v>
      </c>
      <c r="G2671" s="2">
        <v>42393</v>
      </c>
      <c r="H2671" s="5">
        <v>0</v>
      </c>
      <c r="I2671" t="s">
        <v>3598</v>
      </c>
      <c r="J2671" t="s">
        <v>3604</v>
      </c>
    </row>
    <row r="2672" spans="1:10" x14ac:dyDescent="0.25">
      <c r="A2672" t="s">
        <v>7</v>
      </c>
      <c r="B2672" t="s">
        <v>171</v>
      </c>
      <c r="C2672">
        <v>3943675</v>
      </c>
      <c r="D2672" t="s">
        <v>725</v>
      </c>
      <c r="E2672" t="s">
        <v>726</v>
      </c>
      <c r="F2672" s="2">
        <v>42394</v>
      </c>
      <c r="G2672" s="2">
        <v>42456</v>
      </c>
      <c r="H2672" s="5">
        <v>0</v>
      </c>
      <c r="I2672" t="s">
        <v>3598</v>
      </c>
      <c r="J2672" t="s">
        <v>3604</v>
      </c>
    </row>
    <row r="2673" spans="1:10" x14ac:dyDescent="0.25">
      <c r="A2673" t="s">
        <v>7</v>
      </c>
      <c r="B2673" t="s">
        <v>171</v>
      </c>
      <c r="C2673">
        <v>4187763</v>
      </c>
      <c r="D2673" t="s">
        <v>743</v>
      </c>
      <c r="E2673" t="s">
        <v>744</v>
      </c>
      <c r="F2673" s="2">
        <v>42457</v>
      </c>
      <c r="G2673" s="2">
        <v>43282</v>
      </c>
      <c r="H2673" s="5">
        <v>0</v>
      </c>
      <c r="I2673" t="s">
        <v>3598</v>
      </c>
      <c r="J2673" t="s">
        <v>3604</v>
      </c>
    </row>
    <row r="2674" spans="1:10" x14ac:dyDescent="0.25">
      <c r="A2674" t="s">
        <v>7</v>
      </c>
      <c r="B2674" t="s">
        <v>171</v>
      </c>
      <c r="C2674">
        <v>41948</v>
      </c>
      <c r="D2674" t="s">
        <v>47</v>
      </c>
      <c r="E2674" t="s">
        <v>48</v>
      </c>
      <c r="F2674" s="2">
        <v>43283</v>
      </c>
      <c r="G2674" s="2">
        <v>43311</v>
      </c>
      <c r="H2674" s="5">
        <v>0</v>
      </c>
      <c r="I2674" t="s">
        <v>3598</v>
      </c>
      <c r="J2674" t="s">
        <v>3604</v>
      </c>
    </row>
    <row r="2675" spans="1:10" x14ac:dyDescent="0.25">
      <c r="A2675" t="s">
        <v>7</v>
      </c>
      <c r="B2675" t="s">
        <v>171</v>
      </c>
      <c r="C2675">
        <v>6227510</v>
      </c>
      <c r="D2675" t="s">
        <v>1691</v>
      </c>
      <c r="E2675" t="s">
        <v>563</v>
      </c>
      <c r="F2675" s="2">
        <v>43312</v>
      </c>
      <c r="G2675" s="2">
        <v>43429</v>
      </c>
      <c r="H2675" s="5">
        <v>0</v>
      </c>
      <c r="I2675" t="s">
        <v>3598</v>
      </c>
      <c r="J2675" t="s">
        <v>3604</v>
      </c>
    </row>
    <row r="2676" spans="1:10" x14ac:dyDescent="0.25">
      <c r="A2676" t="s">
        <v>7</v>
      </c>
      <c r="B2676" t="s">
        <v>171</v>
      </c>
      <c r="C2676">
        <v>6559971</v>
      </c>
      <c r="D2676" t="s">
        <v>25</v>
      </c>
      <c r="E2676" t="s">
        <v>2530</v>
      </c>
      <c r="F2676" s="2">
        <v>43430</v>
      </c>
      <c r="G2676" s="2">
        <v>44235</v>
      </c>
      <c r="H2676" s="5">
        <v>0</v>
      </c>
      <c r="I2676" t="s">
        <v>3598</v>
      </c>
      <c r="J2676" t="s">
        <v>3604</v>
      </c>
    </row>
    <row r="2677" spans="1:10" x14ac:dyDescent="0.25">
      <c r="A2677" s="22" t="s">
        <v>3260</v>
      </c>
      <c r="B2677" s="22" t="s">
        <v>171</v>
      </c>
      <c r="D2677" t="s">
        <v>1020</v>
      </c>
      <c r="E2677" t="s">
        <v>3284</v>
      </c>
      <c r="F2677" s="2">
        <v>44236</v>
      </c>
      <c r="I2677" t="s">
        <v>3597</v>
      </c>
      <c r="J2677" t="s">
        <v>3604</v>
      </c>
    </row>
    <row r="2678" spans="1:10" x14ac:dyDescent="0.25">
      <c r="A2678" t="s">
        <v>7</v>
      </c>
      <c r="B2678" t="s">
        <v>52</v>
      </c>
      <c r="C2678">
        <v>284179</v>
      </c>
      <c r="D2678" t="s">
        <v>245</v>
      </c>
      <c r="E2678" t="s">
        <v>563</v>
      </c>
      <c r="F2678" s="2">
        <v>38665</v>
      </c>
      <c r="G2678" s="2">
        <v>39601</v>
      </c>
      <c r="H2678" s="11">
        <v>1</v>
      </c>
      <c r="I2678" t="s">
        <v>3598</v>
      </c>
      <c r="J2678" t="s">
        <v>3604</v>
      </c>
    </row>
    <row r="2679" spans="1:10" x14ac:dyDescent="0.25">
      <c r="A2679" t="s">
        <v>7</v>
      </c>
      <c r="B2679" t="s">
        <v>52</v>
      </c>
      <c r="C2679">
        <v>52830</v>
      </c>
      <c r="D2679" t="s">
        <v>53</v>
      </c>
      <c r="E2679" t="s">
        <v>54</v>
      </c>
      <c r="F2679" s="2">
        <v>39602</v>
      </c>
      <c r="G2679" s="2">
        <v>39843</v>
      </c>
      <c r="H2679" s="11">
        <v>0</v>
      </c>
      <c r="I2679" t="s">
        <v>3598</v>
      </c>
      <c r="J2679" t="s">
        <v>3604</v>
      </c>
    </row>
    <row r="2680" spans="1:10" x14ac:dyDescent="0.25">
      <c r="A2680" t="s">
        <v>7</v>
      </c>
      <c r="B2680" t="s">
        <v>52</v>
      </c>
      <c r="C2680" s="4"/>
      <c r="D2680" t="s">
        <v>203</v>
      </c>
      <c r="E2680" t="s">
        <v>204</v>
      </c>
      <c r="F2680" s="2">
        <v>39844</v>
      </c>
      <c r="G2680" s="2">
        <v>39911</v>
      </c>
      <c r="H2680" s="11">
        <v>1</v>
      </c>
      <c r="I2680" t="s">
        <v>3598</v>
      </c>
      <c r="J2680" t="s">
        <v>3604</v>
      </c>
    </row>
    <row r="2681" spans="1:10" x14ac:dyDescent="0.25">
      <c r="A2681" t="s">
        <v>7</v>
      </c>
      <c r="B2681" t="s">
        <v>52</v>
      </c>
      <c r="C2681">
        <v>930393</v>
      </c>
      <c r="D2681" t="s">
        <v>1655</v>
      </c>
      <c r="E2681" t="s">
        <v>2589</v>
      </c>
      <c r="F2681" s="2">
        <v>39912</v>
      </c>
      <c r="G2681" s="2">
        <v>40153</v>
      </c>
      <c r="H2681" s="11">
        <v>0</v>
      </c>
      <c r="I2681" t="s">
        <v>3598</v>
      </c>
      <c r="J2681" t="s">
        <v>3604</v>
      </c>
    </row>
    <row r="2682" spans="1:10" x14ac:dyDescent="0.25">
      <c r="A2682" t="s">
        <v>7</v>
      </c>
      <c r="B2682" t="s">
        <v>52</v>
      </c>
      <c r="C2682">
        <v>556533</v>
      </c>
      <c r="D2682" t="s">
        <v>973</v>
      </c>
      <c r="E2682" t="s">
        <v>974</v>
      </c>
      <c r="F2682" s="2">
        <v>40154</v>
      </c>
      <c r="G2682" s="2">
        <v>40351</v>
      </c>
      <c r="H2682" s="11">
        <v>0</v>
      </c>
      <c r="I2682" t="s">
        <v>3598</v>
      </c>
      <c r="J2682" t="s">
        <v>3604</v>
      </c>
    </row>
    <row r="2683" spans="1:10" x14ac:dyDescent="0.25">
      <c r="A2683" t="s">
        <v>7</v>
      </c>
      <c r="B2683" t="s">
        <v>52</v>
      </c>
      <c r="C2683">
        <v>1189399</v>
      </c>
      <c r="D2683" t="s">
        <v>1069</v>
      </c>
      <c r="E2683" t="s">
        <v>1070</v>
      </c>
      <c r="F2683" s="2">
        <v>40352</v>
      </c>
      <c r="G2683" s="2">
        <v>40569</v>
      </c>
      <c r="H2683" s="5">
        <v>0</v>
      </c>
      <c r="I2683" t="s">
        <v>3598</v>
      </c>
      <c r="J2683" t="s">
        <v>3604</v>
      </c>
    </row>
    <row r="2684" spans="1:10" x14ac:dyDescent="0.25">
      <c r="A2684" t="s">
        <v>7</v>
      </c>
      <c r="B2684" t="s">
        <v>52</v>
      </c>
      <c r="C2684">
        <v>113574</v>
      </c>
      <c r="D2684" t="s">
        <v>91</v>
      </c>
      <c r="E2684" t="s">
        <v>92</v>
      </c>
      <c r="F2684" s="2">
        <v>40570</v>
      </c>
      <c r="G2684" s="2">
        <v>40930</v>
      </c>
      <c r="H2684" s="5">
        <v>0</v>
      </c>
      <c r="I2684" t="s">
        <v>3598</v>
      </c>
      <c r="J2684" t="s">
        <v>3604</v>
      </c>
    </row>
    <row r="2685" spans="1:10" x14ac:dyDescent="0.25">
      <c r="A2685" t="s">
        <v>7</v>
      </c>
      <c r="B2685" t="s">
        <v>52</v>
      </c>
      <c r="C2685">
        <v>1821766</v>
      </c>
      <c r="D2685" t="s">
        <v>2623</v>
      </c>
      <c r="E2685" t="s">
        <v>2624</v>
      </c>
      <c r="F2685" s="2">
        <v>40931</v>
      </c>
      <c r="G2685" s="2">
        <v>41015</v>
      </c>
      <c r="H2685" s="5">
        <v>0</v>
      </c>
      <c r="I2685" t="s">
        <v>3598</v>
      </c>
      <c r="J2685" t="s">
        <v>3604</v>
      </c>
    </row>
    <row r="2686" spans="1:10" x14ac:dyDescent="0.25">
      <c r="A2686" t="s">
        <v>7</v>
      </c>
      <c r="B2686" t="s">
        <v>52</v>
      </c>
      <c r="C2686">
        <v>1936887</v>
      </c>
      <c r="D2686" t="s">
        <v>150</v>
      </c>
      <c r="E2686" t="s">
        <v>491</v>
      </c>
      <c r="F2686" s="2">
        <v>41016</v>
      </c>
      <c r="G2686" s="2">
        <v>41077</v>
      </c>
      <c r="H2686" s="5">
        <v>0</v>
      </c>
      <c r="I2686" t="s">
        <v>3598</v>
      </c>
      <c r="J2686" t="s">
        <v>3604</v>
      </c>
    </row>
    <row r="2687" spans="1:10" x14ac:dyDescent="0.25">
      <c r="A2687" t="s">
        <v>7</v>
      </c>
      <c r="B2687" t="s">
        <v>52</v>
      </c>
      <c r="C2687">
        <v>2089343</v>
      </c>
      <c r="D2687" t="s">
        <v>254</v>
      </c>
      <c r="E2687" t="s">
        <v>2151</v>
      </c>
      <c r="F2687" s="2">
        <v>41078</v>
      </c>
      <c r="G2687" s="2">
        <v>41844</v>
      </c>
      <c r="H2687" s="5">
        <v>0</v>
      </c>
      <c r="I2687" t="s">
        <v>3598</v>
      </c>
      <c r="J2687" t="s">
        <v>3604</v>
      </c>
    </row>
    <row r="2688" spans="1:10" x14ac:dyDescent="0.25">
      <c r="A2688" t="s">
        <v>7</v>
      </c>
      <c r="B2688" t="s">
        <v>52</v>
      </c>
      <c r="C2688">
        <v>463182</v>
      </c>
      <c r="D2688" t="s">
        <v>181</v>
      </c>
      <c r="E2688" t="s">
        <v>182</v>
      </c>
      <c r="F2688" s="2">
        <v>41845</v>
      </c>
      <c r="G2688" s="2">
        <v>41868</v>
      </c>
      <c r="H2688" s="5">
        <v>0</v>
      </c>
      <c r="I2688" t="s">
        <v>3598</v>
      </c>
      <c r="J2688" t="s">
        <v>3604</v>
      </c>
    </row>
    <row r="2689" spans="1:10" x14ac:dyDescent="0.25">
      <c r="A2689" t="s">
        <v>7</v>
      </c>
      <c r="B2689" t="s">
        <v>52</v>
      </c>
      <c r="C2689">
        <v>193162</v>
      </c>
      <c r="D2689" t="s">
        <v>394</v>
      </c>
      <c r="E2689" t="s">
        <v>2065</v>
      </c>
      <c r="F2689" s="2">
        <v>41869</v>
      </c>
      <c r="G2689" s="2">
        <v>42128</v>
      </c>
      <c r="H2689" s="5">
        <v>0</v>
      </c>
      <c r="I2689" t="s">
        <v>3598</v>
      </c>
      <c r="J2689" t="s">
        <v>3604</v>
      </c>
    </row>
    <row r="2690" spans="1:10" x14ac:dyDescent="0.25">
      <c r="A2690" t="s">
        <v>7</v>
      </c>
      <c r="B2690" t="s">
        <v>52</v>
      </c>
      <c r="C2690">
        <v>1074555</v>
      </c>
      <c r="D2690" t="s">
        <v>218</v>
      </c>
      <c r="E2690" t="s">
        <v>367</v>
      </c>
      <c r="F2690" s="2">
        <v>42129</v>
      </c>
      <c r="G2690" s="2">
        <v>42366</v>
      </c>
      <c r="H2690" s="5">
        <v>1</v>
      </c>
      <c r="I2690" t="s">
        <v>3598</v>
      </c>
      <c r="J2690" t="s">
        <v>3604</v>
      </c>
    </row>
    <row r="2691" spans="1:10" x14ac:dyDescent="0.25">
      <c r="A2691" t="s">
        <v>7</v>
      </c>
      <c r="B2691" t="s">
        <v>52</v>
      </c>
      <c r="C2691">
        <v>3204027</v>
      </c>
      <c r="D2691" t="s">
        <v>338</v>
      </c>
      <c r="E2691" t="s">
        <v>2656</v>
      </c>
      <c r="F2691" s="3">
        <v>42367</v>
      </c>
      <c r="G2691" s="2">
        <v>42379</v>
      </c>
      <c r="H2691" s="11">
        <v>0</v>
      </c>
      <c r="I2691" t="s">
        <v>3598</v>
      </c>
      <c r="J2691" t="s">
        <v>3604</v>
      </c>
    </row>
    <row r="2692" spans="1:10" x14ac:dyDescent="0.25">
      <c r="A2692" t="s">
        <v>7</v>
      </c>
      <c r="B2692" t="s">
        <v>52</v>
      </c>
      <c r="C2692">
        <v>1074555</v>
      </c>
      <c r="D2692" t="s">
        <v>218</v>
      </c>
      <c r="E2692" t="s">
        <v>367</v>
      </c>
      <c r="F2692" s="2">
        <v>42380</v>
      </c>
      <c r="G2692" s="2">
        <v>42485</v>
      </c>
      <c r="H2692" s="11">
        <v>0</v>
      </c>
      <c r="I2692" t="s">
        <v>3598</v>
      </c>
      <c r="J2692" t="s">
        <v>3604</v>
      </c>
    </row>
    <row r="2693" spans="1:10" x14ac:dyDescent="0.25">
      <c r="A2693" t="s">
        <v>7</v>
      </c>
      <c r="B2693" t="s">
        <v>52</v>
      </c>
      <c r="C2693">
        <v>55378</v>
      </c>
      <c r="D2693" t="s">
        <v>59</v>
      </c>
      <c r="E2693" t="s">
        <v>60</v>
      </c>
      <c r="F2693" s="2">
        <v>42486</v>
      </c>
      <c r="G2693" s="2">
        <v>42610</v>
      </c>
      <c r="H2693" s="11">
        <v>0</v>
      </c>
      <c r="I2693" t="s">
        <v>3598</v>
      </c>
      <c r="J2693" t="s">
        <v>3604</v>
      </c>
    </row>
    <row r="2694" spans="1:10" x14ac:dyDescent="0.25">
      <c r="A2694" t="s">
        <v>7</v>
      </c>
      <c r="B2694" t="s">
        <v>52</v>
      </c>
      <c r="C2694">
        <v>442296</v>
      </c>
      <c r="D2694" t="s">
        <v>147</v>
      </c>
      <c r="E2694" t="s">
        <v>2333</v>
      </c>
      <c r="F2694" s="2">
        <v>42611</v>
      </c>
      <c r="G2694" s="2">
        <v>43296</v>
      </c>
      <c r="H2694" s="11">
        <v>0</v>
      </c>
      <c r="I2694" t="s">
        <v>3598</v>
      </c>
      <c r="J2694" t="s">
        <v>3604</v>
      </c>
    </row>
    <row r="2695" spans="1:10" x14ac:dyDescent="0.25">
      <c r="A2695" t="s">
        <v>7</v>
      </c>
      <c r="B2695" t="s">
        <v>52</v>
      </c>
      <c r="C2695">
        <v>1750569</v>
      </c>
      <c r="D2695" t="s">
        <v>481</v>
      </c>
      <c r="E2695" t="s">
        <v>482</v>
      </c>
      <c r="F2695" s="2">
        <v>43297</v>
      </c>
      <c r="G2695" s="2">
        <v>43513</v>
      </c>
      <c r="H2695" s="11">
        <v>0</v>
      </c>
      <c r="I2695" t="s">
        <v>3598</v>
      </c>
      <c r="J2695" t="s">
        <v>3604</v>
      </c>
    </row>
    <row r="2696" spans="1:10" x14ac:dyDescent="0.25">
      <c r="A2696" s="22" t="s">
        <v>3260</v>
      </c>
      <c r="B2696" s="22" t="s">
        <v>52</v>
      </c>
      <c r="C2696">
        <v>5728892</v>
      </c>
      <c r="D2696" t="s">
        <v>258</v>
      </c>
      <c r="E2696" t="s">
        <v>841</v>
      </c>
      <c r="F2696" s="2">
        <v>43514</v>
      </c>
      <c r="G2696" s="2">
        <v>43884</v>
      </c>
      <c r="I2696" t="s">
        <v>3597</v>
      </c>
      <c r="J2696" t="s">
        <v>3604</v>
      </c>
    </row>
    <row r="2697" spans="1:10" x14ac:dyDescent="0.25">
      <c r="A2697" s="22" t="s">
        <v>3260</v>
      </c>
      <c r="B2697" s="22" t="s">
        <v>52</v>
      </c>
      <c r="D2697" t="s">
        <v>476</v>
      </c>
      <c r="E2697" t="s">
        <v>1644</v>
      </c>
      <c r="F2697" s="2">
        <v>43885</v>
      </c>
      <c r="I2697" t="s">
        <v>3597</v>
      </c>
      <c r="J2697" t="s">
        <v>3604</v>
      </c>
    </row>
    <row r="2698" spans="1:10" x14ac:dyDescent="0.25">
      <c r="A2698" t="s">
        <v>7</v>
      </c>
      <c r="B2698" t="s">
        <v>61</v>
      </c>
      <c r="C2698">
        <v>55762</v>
      </c>
      <c r="D2698" t="s">
        <v>62</v>
      </c>
      <c r="E2698" t="s">
        <v>63</v>
      </c>
      <c r="F2698" s="3">
        <v>36679</v>
      </c>
      <c r="G2698" s="3">
        <v>42463</v>
      </c>
      <c r="H2698" s="11">
        <v>0</v>
      </c>
      <c r="I2698" t="s">
        <v>3598</v>
      </c>
      <c r="J2698" t="s">
        <v>3604</v>
      </c>
    </row>
    <row r="2699" spans="1:10" x14ac:dyDescent="0.25">
      <c r="A2699" t="s">
        <v>7</v>
      </c>
      <c r="B2699" t="s">
        <v>61</v>
      </c>
      <c r="C2699">
        <v>52815</v>
      </c>
      <c r="D2699" t="s">
        <v>408</v>
      </c>
      <c r="E2699" t="s">
        <v>2050</v>
      </c>
      <c r="F2699" s="2">
        <v>42464</v>
      </c>
      <c r="G2699" s="2">
        <v>43020</v>
      </c>
      <c r="H2699" s="11">
        <v>0</v>
      </c>
      <c r="I2699" t="s">
        <v>3598</v>
      </c>
      <c r="J2699" t="s">
        <v>3604</v>
      </c>
    </row>
    <row r="2700" spans="1:10" x14ac:dyDescent="0.25">
      <c r="A2700" t="s">
        <v>7</v>
      </c>
      <c r="B2700" t="s">
        <v>61</v>
      </c>
      <c r="C2700">
        <v>5410273</v>
      </c>
      <c r="D2700" t="s">
        <v>2503</v>
      </c>
      <c r="E2700" t="s">
        <v>2504</v>
      </c>
      <c r="F2700" s="2">
        <v>43021</v>
      </c>
      <c r="G2700" s="2">
        <v>43051</v>
      </c>
      <c r="H2700" s="11">
        <v>0</v>
      </c>
      <c r="I2700" t="s">
        <v>3598</v>
      </c>
      <c r="J2700" t="s">
        <v>3604</v>
      </c>
    </row>
    <row r="2701" spans="1:10" x14ac:dyDescent="0.25">
      <c r="A2701" t="s">
        <v>7</v>
      </c>
      <c r="B2701" t="s">
        <v>61</v>
      </c>
      <c r="C2701">
        <v>5553486</v>
      </c>
      <c r="D2701" t="s">
        <v>836</v>
      </c>
      <c r="E2701" t="s">
        <v>90</v>
      </c>
      <c r="F2701" s="2">
        <v>43052</v>
      </c>
      <c r="G2701" s="2">
        <v>43205</v>
      </c>
      <c r="H2701" s="11">
        <v>0</v>
      </c>
      <c r="I2701" t="s">
        <v>3598</v>
      </c>
      <c r="J2701" t="s">
        <v>3604</v>
      </c>
    </row>
    <row r="2702" spans="1:10" x14ac:dyDescent="0.25">
      <c r="A2702" t="s">
        <v>7</v>
      </c>
      <c r="B2702" t="s">
        <v>61</v>
      </c>
      <c r="C2702">
        <v>5858455</v>
      </c>
      <c r="D2702" t="s">
        <v>844</v>
      </c>
      <c r="E2702" t="s">
        <v>845</v>
      </c>
      <c r="F2702" s="2">
        <v>43206</v>
      </c>
      <c r="G2702" s="2">
        <v>43291</v>
      </c>
      <c r="H2702" s="5">
        <v>0</v>
      </c>
      <c r="I2702" t="s">
        <v>3598</v>
      </c>
      <c r="J2702" t="s">
        <v>3604</v>
      </c>
    </row>
    <row r="2703" spans="1:10" x14ac:dyDescent="0.25">
      <c r="A2703" t="s">
        <v>7</v>
      </c>
      <c r="B2703" t="s">
        <v>61</v>
      </c>
      <c r="C2703">
        <v>6300156</v>
      </c>
      <c r="D2703" t="s">
        <v>2015</v>
      </c>
      <c r="E2703" t="s">
        <v>2016</v>
      </c>
      <c r="F2703" s="2">
        <v>43292</v>
      </c>
      <c r="H2703" s="5">
        <v>0</v>
      </c>
      <c r="I2703" t="s">
        <v>3598</v>
      </c>
      <c r="J2703" t="s">
        <v>3604</v>
      </c>
    </row>
    <row r="2704" spans="1:10" x14ac:dyDescent="0.25">
      <c r="A2704" t="s">
        <v>7</v>
      </c>
      <c r="B2704" t="s">
        <v>1442</v>
      </c>
      <c r="C2704">
        <v>329825</v>
      </c>
      <c r="D2704" t="s">
        <v>689</v>
      </c>
      <c r="E2704" t="s">
        <v>2322</v>
      </c>
      <c r="F2704" s="2">
        <v>38778</v>
      </c>
      <c r="G2704" s="2">
        <v>39952</v>
      </c>
      <c r="H2704" s="11">
        <v>1</v>
      </c>
      <c r="I2704" t="s">
        <v>3598</v>
      </c>
      <c r="J2704" t="s">
        <v>3604</v>
      </c>
    </row>
    <row r="2705" spans="1:10" x14ac:dyDescent="0.25">
      <c r="A2705" t="s">
        <v>7</v>
      </c>
      <c r="B2705" t="s">
        <v>1442</v>
      </c>
      <c r="C2705">
        <v>953567</v>
      </c>
      <c r="D2705" t="s">
        <v>91</v>
      </c>
      <c r="E2705" t="s">
        <v>1443</v>
      </c>
      <c r="F2705" s="2">
        <v>39953</v>
      </c>
      <c r="G2705" s="2">
        <v>40624</v>
      </c>
      <c r="H2705" s="11">
        <v>0</v>
      </c>
      <c r="I2705" t="s">
        <v>3598</v>
      </c>
      <c r="J2705" t="s">
        <v>3604</v>
      </c>
    </row>
    <row r="2706" spans="1:10" x14ac:dyDescent="0.25">
      <c r="A2706" t="s">
        <v>7</v>
      </c>
      <c r="B2706" t="s">
        <v>1442</v>
      </c>
      <c r="C2706">
        <v>930413</v>
      </c>
      <c r="D2706" t="s">
        <v>1028</v>
      </c>
      <c r="E2706" t="s">
        <v>1029</v>
      </c>
      <c r="F2706" s="2">
        <v>40625</v>
      </c>
      <c r="H2706" s="11">
        <v>0</v>
      </c>
      <c r="I2706" t="s">
        <v>3598</v>
      </c>
      <c r="J2706" t="s">
        <v>3604</v>
      </c>
    </row>
    <row r="2707" spans="1:10" x14ac:dyDescent="0.25">
      <c r="A2707" t="s">
        <v>7</v>
      </c>
      <c r="B2707" t="s">
        <v>1060</v>
      </c>
      <c r="C2707">
        <v>106474</v>
      </c>
      <c r="D2707" t="s">
        <v>1011</v>
      </c>
      <c r="E2707" t="s">
        <v>3140</v>
      </c>
      <c r="F2707" s="2">
        <v>38245</v>
      </c>
      <c r="G2707" s="2">
        <v>39936</v>
      </c>
      <c r="H2707" s="11">
        <v>1</v>
      </c>
      <c r="I2707" t="s">
        <v>3598</v>
      </c>
      <c r="J2707" t="s">
        <v>3604</v>
      </c>
    </row>
    <row r="2708" spans="1:10" x14ac:dyDescent="0.25">
      <c r="A2708" t="s">
        <v>7</v>
      </c>
      <c r="B2708" t="s">
        <v>1060</v>
      </c>
      <c r="C2708">
        <v>945036</v>
      </c>
      <c r="D2708" t="s">
        <v>251</v>
      </c>
      <c r="E2708" t="s">
        <v>2760</v>
      </c>
      <c r="F2708" s="2">
        <v>39937</v>
      </c>
      <c r="G2708" s="2">
        <v>40344</v>
      </c>
      <c r="H2708" s="11">
        <v>0</v>
      </c>
      <c r="I2708" t="s">
        <v>3598</v>
      </c>
      <c r="J2708" t="s">
        <v>3604</v>
      </c>
    </row>
    <row r="2709" spans="1:10" x14ac:dyDescent="0.25">
      <c r="A2709" t="s">
        <v>7</v>
      </c>
      <c r="B2709" t="s">
        <v>1060</v>
      </c>
      <c r="C2709">
        <v>1172321</v>
      </c>
      <c r="D2709" t="s">
        <v>394</v>
      </c>
      <c r="E2709" t="s">
        <v>395</v>
      </c>
      <c r="F2709" s="2">
        <v>40345</v>
      </c>
      <c r="G2709" s="2">
        <v>40430</v>
      </c>
      <c r="H2709" s="11">
        <v>0</v>
      </c>
      <c r="I2709" t="s">
        <v>3598</v>
      </c>
      <c r="J2709" t="s">
        <v>3604</v>
      </c>
    </row>
    <row r="2710" spans="1:10" x14ac:dyDescent="0.25">
      <c r="A2710" t="s">
        <v>7</v>
      </c>
      <c r="B2710" t="s">
        <v>1060</v>
      </c>
      <c r="C2710">
        <v>1143157</v>
      </c>
      <c r="D2710" t="s">
        <v>150</v>
      </c>
      <c r="E2710" t="s">
        <v>294</v>
      </c>
      <c r="F2710" s="2">
        <v>40431</v>
      </c>
      <c r="G2710" s="2">
        <v>40687</v>
      </c>
      <c r="H2710" s="11">
        <v>0</v>
      </c>
      <c r="I2710" t="s">
        <v>3598</v>
      </c>
      <c r="J2710" t="s">
        <v>3604</v>
      </c>
    </row>
    <row r="2711" spans="1:10" x14ac:dyDescent="0.25">
      <c r="A2711" t="s">
        <v>7</v>
      </c>
      <c r="B2711" t="s">
        <v>1060</v>
      </c>
      <c r="C2711">
        <v>1172321</v>
      </c>
      <c r="D2711" t="s">
        <v>394</v>
      </c>
      <c r="E2711" t="s">
        <v>395</v>
      </c>
      <c r="F2711" s="2">
        <v>40688</v>
      </c>
      <c r="G2711" s="2">
        <v>41046</v>
      </c>
      <c r="H2711" s="5">
        <v>1</v>
      </c>
      <c r="I2711" t="s">
        <v>3598</v>
      </c>
      <c r="J2711" t="s">
        <v>3604</v>
      </c>
    </row>
    <row r="2712" spans="1:10" x14ac:dyDescent="0.25">
      <c r="A2712" t="s">
        <v>7</v>
      </c>
      <c r="B2712" t="s">
        <v>1060</v>
      </c>
      <c r="C2712">
        <v>1208521</v>
      </c>
      <c r="D2712" t="s">
        <v>397</v>
      </c>
      <c r="E2712" t="s">
        <v>398</v>
      </c>
      <c r="F2712" s="2">
        <v>41047</v>
      </c>
      <c r="G2712" s="2">
        <v>41238</v>
      </c>
      <c r="H2712" s="11">
        <v>0</v>
      </c>
      <c r="I2712" t="s">
        <v>3598</v>
      </c>
      <c r="J2712" t="s">
        <v>3604</v>
      </c>
    </row>
    <row r="2713" spans="1:10" x14ac:dyDescent="0.25">
      <c r="A2713" t="s">
        <v>7</v>
      </c>
      <c r="B2713" t="s">
        <v>1060</v>
      </c>
      <c r="C2713">
        <v>2231371</v>
      </c>
      <c r="D2713" t="s">
        <v>1125</v>
      </c>
      <c r="E2713" t="s">
        <v>105</v>
      </c>
      <c r="F2713" s="2">
        <v>41239</v>
      </c>
      <c r="G2713" s="2">
        <v>41730</v>
      </c>
      <c r="H2713" s="11">
        <v>0</v>
      </c>
      <c r="I2713" t="s">
        <v>3598</v>
      </c>
      <c r="J2713" t="s">
        <v>3604</v>
      </c>
    </row>
    <row r="2714" spans="1:10" x14ac:dyDescent="0.25">
      <c r="A2714" t="s">
        <v>7</v>
      </c>
      <c r="B2714" t="s">
        <v>1060</v>
      </c>
      <c r="C2714">
        <v>2864434</v>
      </c>
      <c r="D2714" t="s">
        <v>373</v>
      </c>
      <c r="E2714" t="s">
        <v>2651</v>
      </c>
      <c r="F2714" s="2">
        <v>41731</v>
      </c>
      <c r="G2714" s="2">
        <v>42124</v>
      </c>
      <c r="H2714" s="11">
        <v>0</v>
      </c>
      <c r="I2714" t="s">
        <v>3598</v>
      </c>
      <c r="J2714" t="s">
        <v>3604</v>
      </c>
    </row>
    <row r="2715" spans="1:10" x14ac:dyDescent="0.25">
      <c r="A2715" t="s">
        <v>7</v>
      </c>
      <c r="B2715" t="s">
        <v>1060</v>
      </c>
      <c r="C2715">
        <v>5156427</v>
      </c>
      <c r="D2715" t="s">
        <v>373</v>
      </c>
      <c r="E2715" t="s">
        <v>2496</v>
      </c>
      <c r="F2715" s="2">
        <v>42125</v>
      </c>
      <c r="G2715" s="2">
        <v>43003</v>
      </c>
      <c r="H2715" s="5">
        <v>0</v>
      </c>
      <c r="I2715" t="s">
        <v>3598</v>
      </c>
      <c r="J2715" t="s">
        <v>3604</v>
      </c>
    </row>
    <row r="2716" spans="1:10" x14ac:dyDescent="0.25">
      <c r="A2716" t="s">
        <v>7</v>
      </c>
      <c r="B2716" t="s">
        <v>1060</v>
      </c>
      <c r="C2716">
        <v>5049454</v>
      </c>
      <c r="D2716" t="s">
        <v>489</v>
      </c>
      <c r="E2716" t="s">
        <v>813</v>
      </c>
      <c r="F2716" s="3">
        <v>43004</v>
      </c>
      <c r="G2716" s="2">
        <v>43729</v>
      </c>
      <c r="H2716" s="5">
        <v>0</v>
      </c>
      <c r="I2716" t="s">
        <v>3598</v>
      </c>
      <c r="J2716" t="s">
        <v>3604</v>
      </c>
    </row>
    <row r="2717" spans="1:10" x14ac:dyDescent="0.25">
      <c r="A2717" s="22" t="s">
        <v>3260</v>
      </c>
      <c r="B2717" s="22" t="s">
        <v>1060</v>
      </c>
      <c r="D2717" t="s">
        <v>77</v>
      </c>
      <c r="E2717" t="s">
        <v>78</v>
      </c>
      <c r="F2717" s="2">
        <v>43730</v>
      </c>
      <c r="I2717" t="s">
        <v>3597</v>
      </c>
      <c r="J2717" t="s">
        <v>3604</v>
      </c>
    </row>
    <row r="2718" spans="1:10" x14ac:dyDescent="0.25">
      <c r="A2718" t="s">
        <v>7</v>
      </c>
      <c r="B2718" t="s">
        <v>17</v>
      </c>
      <c r="C2718">
        <v>482939</v>
      </c>
      <c r="D2718" t="s">
        <v>476</v>
      </c>
      <c r="E2718" t="s">
        <v>2114</v>
      </c>
      <c r="F2718" s="6">
        <v>39058</v>
      </c>
      <c r="G2718" s="2">
        <v>39727</v>
      </c>
      <c r="H2718" s="11">
        <v>1</v>
      </c>
      <c r="I2718" t="s">
        <v>3598</v>
      </c>
      <c r="J2718" t="s">
        <v>3604</v>
      </c>
    </row>
    <row r="2719" spans="1:10" x14ac:dyDescent="0.25">
      <c r="A2719" t="s">
        <v>7</v>
      </c>
      <c r="B2719" t="s">
        <v>17</v>
      </c>
      <c r="C2719">
        <v>838686</v>
      </c>
      <c r="D2719" t="s">
        <v>287</v>
      </c>
      <c r="E2719" t="s">
        <v>288</v>
      </c>
      <c r="F2719" s="2">
        <v>39728</v>
      </c>
      <c r="G2719" s="2">
        <v>39966</v>
      </c>
      <c r="H2719" s="11">
        <v>0</v>
      </c>
      <c r="I2719" t="s">
        <v>3598</v>
      </c>
      <c r="J2719" t="s">
        <v>3604</v>
      </c>
    </row>
    <row r="2720" spans="1:10" x14ac:dyDescent="0.25">
      <c r="A2720" t="s">
        <v>7</v>
      </c>
      <c r="B2720" t="s">
        <v>17</v>
      </c>
      <c r="C2720">
        <v>838918</v>
      </c>
      <c r="D2720" t="s">
        <v>296</v>
      </c>
      <c r="E2720" t="s">
        <v>297</v>
      </c>
      <c r="F2720" s="2">
        <v>39967</v>
      </c>
      <c r="G2720" s="2">
        <v>40364</v>
      </c>
      <c r="H2720" s="11">
        <v>0</v>
      </c>
      <c r="I2720" t="s">
        <v>3598</v>
      </c>
      <c r="J2720" t="s">
        <v>3604</v>
      </c>
    </row>
    <row r="2721" spans="1:10" x14ac:dyDescent="0.25">
      <c r="A2721" t="s">
        <v>7</v>
      </c>
      <c r="B2721" t="s">
        <v>17</v>
      </c>
      <c r="C2721">
        <v>752109</v>
      </c>
      <c r="D2721" t="s">
        <v>882</v>
      </c>
      <c r="E2721" t="s">
        <v>1744</v>
      </c>
      <c r="F2721" s="2">
        <v>40365</v>
      </c>
      <c r="G2721" s="2">
        <v>40888</v>
      </c>
      <c r="H2721" s="11">
        <v>0</v>
      </c>
      <c r="I2721" t="s">
        <v>3598</v>
      </c>
      <c r="J2721" t="s">
        <v>3604</v>
      </c>
    </row>
    <row r="2722" spans="1:10" x14ac:dyDescent="0.25">
      <c r="A2722" t="s">
        <v>7</v>
      </c>
      <c r="B2722" t="s">
        <v>17</v>
      </c>
      <c r="C2722">
        <v>1735743</v>
      </c>
      <c r="D2722" t="s">
        <v>2621</v>
      </c>
      <c r="E2722" t="s">
        <v>2622</v>
      </c>
      <c r="F2722" s="2">
        <v>40889</v>
      </c>
      <c r="G2722" s="2">
        <v>41324</v>
      </c>
      <c r="H2722" s="5">
        <v>0</v>
      </c>
      <c r="I2722" t="s">
        <v>3598</v>
      </c>
      <c r="J2722" t="s">
        <v>3604</v>
      </c>
    </row>
    <row r="2723" spans="1:10" x14ac:dyDescent="0.25">
      <c r="A2723" t="s">
        <v>7</v>
      </c>
      <c r="B2723" t="s">
        <v>17</v>
      </c>
      <c r="C2723">
        <v>15173</v>
      </c>
      <c r="D2723" t="s">
        <v>18</v>
      </c>
      <c r="E2723" t="s">
        <v>19</v>
      </c>
      <c r="F2723" s="2">
        <v>41325</v>
      </c>
      <c r="G2723" s="2">
        <v>42078</v>
      </c>
      <c r="H2723" s="5">
        <v>0</v>
      </c>
      <c r="I2723" t="s">
        <v>3598</v>
      </c>
      <c r="J2723" t="s">
        <v>3604</v>
      </c>
    </row>
    <row r="2724" spans="1:10" x14ac:dyDescent="0.25">
      <c r="A2724" t="s">
        <v>7</v>
      </c>
      <c r="B2724" t="s">
        <v>17</v>
      </c>
      <c r="C2724">
        <v>2258790</v>
      </c>
      <c r="D2724" t="s">
        <v>394</v>
      </c>
      <c r="E2724" t="s">
        <v>396</v>
      </c>
      <c r="F2724" s="3">
        <v>42079</v>
      </c>
      <c r="G2724" s="2">
        <v>42261</v>
      </c>
      <c r="H2724" s="5">
        <v>0</v>
      </c>
      <c r="I2724" t="s">
        <v>3598</v>
      </c>
      <c r="J2724" t="s">
        <v>3604</v>
      </c>
    </row>
    <row r="2725" spans="1:10" x14ac:dyDescent="0.25">
      <c r="A2725" t="s">
        <v>7</v>
      </c>
      <c r="B2725" t="s">
        <v>17</v>
      </c>
      <c r="C2725">
        <v>1362383</v>
      </c>
      <c r="D2725" t="s">
        <v>624</v>
      </c>
      <c r="E2725" t="s">
        <v>1092</v>
      </c>
      <c r="F2725" s="2">
        <v>42262</v>
      </c>
      <c r="G2725" s="2">
        <v>42369</v>
      </c>
      <c r="H2725" s="5">
        <v>0</v>
      </c>
      <c r="I2725" t="s">
        <v>3598</v>
      </c>
      <c r="J2725" t="s">
        <v>3604</v>
      </c>
    </row>
    <row r="2726" spans="1:10" x14ac:dyDescent="0.25">
      <c r="A2726" t="s">
        <v>7</v>
      </c>
      <c r="B2726" t="s">
        <v>17</v>
      </c>
      <c r="C2726">
        <v>4058741</v>
      </c>
      <c r="D2726" t="s">
        <v>1948</v>
      </c>
      <c r="E2726" t="s">
        <v>1949</v>
      </c>
      <c r="F2726" s="2">
        <v>42370</v>
      </c>
      <c r="G2726" s="2">
        <v>42452</v>
      </c>
      <c r="H2726" s="5">
        <v>0</v>
      </c>
      <c r="I2726" t="s">
        <v>3598</v>
      </c>
      <c r="J2726" t="s">
        <v>3604</v>
      </c>
    </row>
    <row r="2727" spans="1:10" x14ac:dyDescent="0.25">
      <c r="A2727" t="s">
        <v>7</v>
      </c>
      <c r="B2727" t="s">
        <v>17</v>
      </c>
      <c r="C2727">
        <v>3518545</v>
      </c>
      <c r="D2727" t="s">
        <v>317</v>
      </c>
      <c r="E2727" t="s">
        <v>1193</v>
      </c>
      <c r="F2727" s="2">
        <v>42453</v>
      </c>
      <c r="G2727" s="2">
        <v>42842</v>
      </c>
      <c r="H2727" s="5">
        <v>0</v>
      </c>
      <c r="I2727" t="s">
        <v>3598</v>
      </c>
      <c r="J2727" t="s">
        <v>3604</v>
      </c>
    </row>
    <row r="2728" spans="1:10" x14ac:dyDescent="0.25">
      <c r="A2728" t="s">
        <v>7</v>
      </c>
      <c r="B2728" t="s">
        <v>17</v>
      </c>
      <c r="C2728">
        <v>1727675</v>
      </c>
      <c r="D2728" t="s">
        <v>675</v>
      </c>
      <c r="E2728" t="s">
        <v>550</v>
      </c>
      <c r="F2728" s="2">
        <v>42843</v>
      </c>
      <c r="G2728" s="2">
        <v>42920</v>
      </c>
      <c r="H2728" s="5">
        <v>0</v>
      </c>
      <c r="I2728" t="s">
        <v>3598</v>
      </c>
      <c r="J2728" t="s">
        <v>3604</v>
      </c>
    </row>
    <row r="2729" spans="1:10" x14ac:dyDescent="0.25">
      <c r="A2729" t="s">
        <v>7</v>
      </c>
      <c r="B2729" t="s">
        <v>17</v>
      </c>
      <c r="C2729">
        <v>4647210</v>
      </c>
      <c r="D2729" t="s">
        <v>31</v>
      </c>
      <c r="E2729" t="s">
        <v>779</v>
      </c>
      <c r="F2729" s="2">
        <v>42921</v>
      </c>
      <c r="G2729" s="3">
        <v>43079</v>
      </c>
      <c r="H2729" s="5">
        <v>0</v>
      </c>
      <c r="I2729" t="s">
        <v>3598</v>
      </c>
      <c r="J2729" t="s">
        <v>3604</v>
      </c>
    </row>
    <row r="2730" spans="1:10" x14ac:dyDescent="0.25">
      <c r="A2730" t="s">
        <v>7</v>
      </c>
      <c r="B2730" t="s">
        <v>17</v>
      </c>
      <c r="C2730">
        <v>1727675</v>
      </c>
      <c r="D2730" t="s">
        <v>675</v>
      </c>
      <c r="E2730" t="s">
        <v>550</v>
      </c>
      <c r="F2730" s="3">
        <v>43080</v>
      </c>
      <c r="G2730" s="2">
        <v>43303</v>
      </c>
      <c r="H2730" s="5">
        <v>0</v>
      </c>
      <c r="I2730" t="s">
        <v>3598</v>
      </c>
      <c r="J2730" t="s">
        <v>3604</v>
      </c>
    </row>
    <row r="2731" spans="1:10" x14ac:dyDescent="0.25">
      <c r="A2731" t="s">
        <v>7</v>
      </c>
      <c r="B2731" t="s">
        <v>17</v>
      </c>
      <c r="C2731">
        <v>1362383</v>
      </c>
      <c r="D2731" t="s">
        <v>624</v>
      </c>
      <c r="E2731" t="s">
        <v>1092</v>
      </c>
      <c r="F2731" s="2">
        <v>43304</v>
      </c>
      <c r="G2731" s="2">
        <v>44199</v>
      </c>
      <c r="H2731" s="5">
        <v>0</v>
      </c>
      <c r="I2731" t="s">
        <v>3598</v>
      </c>
      <c r="J2731" t="s">
        <v>3604</v>
      </c>
    </row>
    <row r="2732" spans="1:10" x14ac:dyDescent="0.25">
      <c r="A2732" s="22" t="s">
        <v>3260</v>
      </c>
      <c r="B2732" s="22" t="s">
        <v>17</v>
      </c>
      <c r="D2732" t="s">
        <v>2803</v>
      </c>
      <c r="E2732" t="s">
        <v>3498</v>
      </c>
      <c r="F2732" s="2">
        <v>44200</v>
      </c>
      <c r="I2732" t="s">
        <v>3597</v>
      </c>
      <c r="J2732" t="s">
        <v>3604</v>
      </c>
    </row>
    <row r="2733" spans="1:10" x14ac:dyDescent="0.25">
      <c r="A2733" t="s">
        <v>7</v>
      </c>
      <c r="B2733" t="s">
        <v>1764</v>
      </c>
      <c r="C2733">
        <v>223630</v>
      </c>
      <c r="D2733" t="s">
        <v>296</v>
      </c>
      <c r="E2733" t="s">
        <v>3154</v>
      </c>
      <c r="F2733" s="2">
        <v>38548</v>
      </c>
      <c r="G2733" s="2">
        <v>39133</v>
      </c>
      <c r="H2733" s="11">
        <v>1</v>
      </c>
      <c r="I2733" t="s">
        <v>3598</v>
      </c>
      <c r="J2733" t="s">
        <v>3604</v>
      </c>
    </row>
    <row r="2734" spans="1:10" x14ac:dyDescent="0.25">
      <c r="A2734" t="s">
        <v>7</v>
      </c>
      <c r="B2734" t="s">
        <v>1764</v>
      </c>
      <c r="C2734">
        <v>513529</v>
      </c>
      <c r="D2734" t="s">
        <v>40</v>
      </c>
      <c r="E2734" t="s">
        <v>1399</v>
      </c>
      <c r="F2734" s="2">
        <v>39134</v>
      </c>
      <c r="G2734" s="2">
        <v>39923</v>
      </c>
      <c r="H2734" s="11">
        <v>0</v>
      </c>
      <c r="I2734" t="s">
        <v>3598</v>
      </c>
      <c r="J2734" t="s">
        <v>3604</v>
      </c>
    </row>
    <row r="2735" spans="1:10" x14ac:dyDescent="0.25">
      <c r="A2735" t="s">
        <v>7</v>
      </c>
      <c r="B2735" t="s">
        <v>1764</v>
      </c>
      <c r="C2735">
        <v>484338</v>
      </c>
      <c r="D2735" t="s">
        <v>1765</v>
      </c>
      <c r="E2735" t="s">
        <v>1766</v>
      </c>
      <c r="F2735" s="2">
        <v>39924</v>
      </c>
      <c r="G2735" s="2">
        <v>42490</v>
      </c>
      <c r="H2735" s="11">
        <v>0</v>
      </c>
      <c r="I2735" t="s">
        <v>3598</v>
      </c>
      <c r="J2735" t="s">
        <v>3604</v>
      </c>
    </row>
    <row r="2736" spans="1:10" x14ac:dyDescent="0.25">
      <c r="A2736" t="s">
        <v>7</v>
      </c>
      <c r="B2736" t="s">
        <v>1764</v>
      </c>
      <c r="C2736">
        <v>4194748</v>
      </c>
      <c r="D2736" t="s">
        <v>2227</v>
      </c>
      <c r="E2736" t="s">
        <v>2228</v>
      </c>
      <c r="F2736" s="2">
        <v>42491</v>
      </c>
      <c r="H2736" s="11">
        <v>0</v>
      </c>
      <c r="I2736" t="s">
        <v>3598</v>
      </c>
      <c r="J2736" t="s">
        <v>3604</v>
      </c>
    </row>
    <row r="2737" spans="1:10" x14ac:dyDescent="0.25">
      <c r="A2737" t="s">
        <v>7</v>
      </c>
      <c r="B2737" t="s">
        <v>331</v>
      </c>
      <c r="C2737">
        <v>255411</v>
      </c>
      <c r="D2737" t="s">
        <v>120</v>
      </c>
      <c r="E2737" t="s">
        <v>121</v>
      </c>
      <c r="F2737" s="2">
        <v>38628</v>
      </c>
      <c r="G2737" s="2">
        <v>39154</v>
      </c>
      <c r="H2737" s="11">
        <v>1</v>
      </c>
      <c r="I2737" t="s">
        <v>3598</v>
      </c>
      <c r="J2737" t="s">
        <v>3604</v>
      </c>
    </row>
    <row r="2738" spans="1:10" x14ac:dyDescent="0.25">
      <c r="A2738" t="s">
        <v>7</v>
      </c>
      <c r="B2738" t="s">
        <v>331</v>
      </c>
      <c r="C2738">
        <v>400692</v>
      </c>
      <c r="D2738" t="s">
        <v>373</v>
      </c>
      <c r="E2738" t="s">
        <v>2323</v>
      </c>
      <c r="F2738" s="2">
        <v>39155</v>
      </c>
      <c r="G2738" s="2">
        <v>39379</v>
      </c>
      <c r="H2738" s="11">
        <v>0</v>
      </c>
      <c r="I2738" t="s">
        <v>3598</v>
      </c>
      <c r="J2738" t="s">
        <v>3604</v>
      </c>
    </row>
    <row r="2739" spans="1:10" x14ac:dyDescent="0.25">
      <c r="A2739" t="s">
        <v>7</v>
      </c>
      <c r="B2739" t="s">
        <v>331</v>
      </c>
      <c r="C2739">
        <v>657261</v>
      </c>
      <c r="D2739" t="s">
        <v>1416</v>
      </c>
      <c r="E2739" t="s">
        <v>1417</v>
      </c>
      <c r="F2739" s="2">
        <v>39380</v>
      </c>
      <c r="G2739" s="2">
        <v>39468</v>
      </c>
      <c r="H2739" s="11">
        <v>0</v>
      </c>
      <c r="I2739" t="s">
        <v>3598</v>
      </c>
      <c r="J2739" t="s">
        <v>3604</v>
      </c>
    </row>
    <row r="2740" spans="1:10" x14ac:dyDescent="0.25">
      <c r="A2740" t="s">
        <v>7</v>
      </c>
      <c r="B2740" t="s">
        <v>331</v>
      </c>
      <c r="C2740">
        <v>701780</v>
      </c>
      <c r="D2740" t="s">
        <v>2352</v>
      </c>
      <c r="E2740" t="s">
        <v>701</v>
      </c>
      <c r="F2740" s="2">
        <v>39469</v>
      </c>
      <c r="G2740" s="2">
        <v>39784</v>
      </c>
      <c r="H2740" s="11">
        <v>0</v>
      </c>
      <c r="I2740" t="s">
        <v>3598</v>
      </c>
      <c r="J2740" t="s">
        <v>3604</v>
      </c>
    </row>
    <row r="2741" spans="1:10" x14ac:dyDescent="0.25">
      <c r="A2741" t="s">
        <v>7</v>
      </c>
      <c r="B2741" t="s">
        <v>331</v>
      </c>
      <c r="C2741">
        <v>41638</v>
      </c>
      <c r="D2741" t="s">
        <v>896</v>
      </c>
      <c r="E2741" t="s">
        <v>897</v>
      </c>
      <c r="F2741" s="2">
        <v>39785</v>
      </c>
      <c r="G2741" s="2">
        <v>39965</v>
      </c>
      <c r="H2741" s="5">
        <v>0</v>
      </c>
      <c r="I2741" t="s">
        <v>3598</v>
      </c>
      <c r="J2741" t="s">
        <v>3604</v>
      </c>
    </row>
    <row r="2742" spans="1:10" x14ac:dyDescent="0.25">
      <c r="A2742" t="s">
        <v>7</v>
      </c>
      <c r="B2742" t="s">
        <v>331</v>
      </c>
      <c r="C2742">
        <v>959416</v>
      </c>
      <c r="D2742" t="s">
        <v>332</v>
      </c>
      <c r="E2742" t="s">
        <v>115</v>
      </c>
      <c r="F2742" s="2">
        <v>39966</v>
      </c>
      <c r="G2742" s="2">
        <v>40811</v>
      </c>
      <c r="H2742" s="5">
        <v>0</v>
      </c>
      <c r="I2742" t="s">
        <v>3598</v>
      </c>
      <c r="J2742" t="s">
        <v>3604</v>
      </c>
    </row>
    <row r="2743" spans="1:10" x14ac:dyDescent="0.25">
      <c r="A2743" t="s">
        <v>7</v>
      </c>
      <c r="B2743" t="s">
        <v>331</v>
      </c>
      <c r="C2743">
        <v>795533</v>
      </c>
      <c r="D2743" t="s">
        <v>1792</v>
      </c>
      <c r="E2743" t="s">
        <v>1793</v>
      </c>
      <c r="F2743" s="2">
        <v>40812</v>
      </c>
      <c r="G2743" s="2">
        <v>41682</v>
      </c>
      <c r="H2743" s="5">
        <v>0</v>
      </c>
      <c r="I2743" t="s">
        <v>3598</v>
      </c>
      <c r="J2743" t="s">
        <v>3604</v>
      </c>
    </row>
    <row r="2744" spans="1:10" x14ac:dyDescent="0.25">
      <c r="A2744" t="s">
        <v>7</v>
      </c>
      <c r="B2744" t="s">
        <v>331</v>
      </c>
      <c r="C2744">
        <v>1028906</v>
      </c>
      <c r="D2744" t="s">
        <v>1448</v>
      </c>
      <c r="E2744" t="s">
        <v>1449</v>
      </c>
      <c r="F2744" s="2">
        <v>41683</v>
      </c>
      <c r="G2744" s="2">
        <v>41745</v>
      </c>
      <c r="H2744" s="5">
        <v>0</v>
      </c>
      <c r="I2744" t="s">
        <v>3598</v>
      </c>
      <c r="J2744" t="s">
        <v>3604</v>
      </c>
    </row>
    <row r="2745" spans="1:10" x14ac:dyDescent="0.25">
      <c r="A2745" t="s">
        <v>7</v>
      </c>
      <c r="B2745" t="s">
        <v>331</v>
      </c>
      <c r="C2745">
        <v>1590345</v>
      </c>
      <c r="D2745" t="s">
        <v>452</v>
      </c>
      <c r="E2745" t="s">
        <v>453</v>
      </c>
      <c r="F2745" s="2">
        <v>41746</v>
      </c>
      <c r="G2745" s="2">
        <v>42369</v>
      </c>
      <c r="H2745" s="5">
        <v>0</v>
      </c>
      <c r="I2745" t="s">
        <v>3598</v>
      </c>
      <c r="J2745" t="s">
        <v>3604</v>
      </c>
    </row>
    <row r="2746" spans="1:10" x14ac:dyDescent="0.25">
      <c r="A2746" t="s">
        <v>7</v>
      </c>
      <c r="B2746" t="s">
        <v>331</v>
      </c>
      <c r="C2746">
        <v>3409588</v>
      </c>
      <c r="D2746" t="s">
        <v>317</v>
      </c>
      <c r="E2746" t="s">
        <v>1185</v>
      </c>
      <c r="F2746" s="2">
        <v>42370</v>
      </c>
      <c r="G2746" s="2">
        <v>43404</v>
      </c>
      <c r="H2746" s="5">
        <v>0</v>
      </c>
      <c r="I2746" t="s">
        <v>3598</v>
      </c>
      <c r="J2746" t="s">
        <v>3604</v>
      </c>
    </row>
    <row r="2747" spans="1:10" x14ac:dyDescent="0.25">
      <c r="A2747" t="s">
        <v>7</v>
      </c>
      <c r="B2747" t="s">
        <v>331</v>
      </c>
      <c r="C2747">
        <v>4211146</v>
      </c>
      <c r="D2747" t="s">
        <v>201</v>
      </c>
      <c r="E2747" t="s">
        <v>746</v>
      </c>
      <c r="F2747" s="2">
        <v>43405</v>
      </c>
      <c r="G2747" s="2">
        <v>44255</v>
      </c>
      <c r="H2747" s="5">
        <v>0</v>
      </c>
      <c r="I2747" t="s">
        <v>3598</v>
      </c>
      <c r="J2747" t="s">
        <v>3604</v>
      </c>
    </row>
    <row r="2748" spans="1:10" x14ac:dyDescent="0.25">
      <c r="A2748" s="22" t="s">
        <v>3260</v>
      </c>
      <c r="B2748" s="22" t="s">
        <v>331</v>
      </c>
      <c r="D2748" t="s">
        <v>1157</v>
      </c>
      <c r="E2748" t="s">
        <v>1001</v>
      </c>
      <c r="F2748" s="2">
        <v>44256</v>
      </c>
      <c r="I2748" t="s">
        <v>3597</v>
      </c>
      <c r="J2748" t="s">
        <v>3604</v>
      </c>
    </row>
    <row r="2749" spans="1:10" x14ac:dyDescent="0.25">
      <c r="A2749" t="s">
        <v>7</v>
      </c>
      <c r="B2749" t="s">
        <v>2023</v>
      </c>
      <c r="C2749">
        <v>52518</v>
      </c>
      <c r="D2749" t="s">
        <v>261</v>
      </c>
      <c r="E2749" t="s">
        <v>2307</v>
      </c>
      <c r="F2749" s="2">
        <v>37970</v>
      </c>
      <c r="G2749" s="2">
        <v>39730</v>
      </c>
      <c r="H2749" s="11">
        <v>1</v>
      </c>
      <c r="I2749" t="s">
        <v>3598</v>
      </c>
      <c r="J2749" t="s">
        <v>3604</v>
      </c>
    </row>
    <row r="2750" spans="1:10" x14ac:dyDescent="0.25">
      <c r="A2750" t="s">
        <v>7</v>
      </c>
      <c r="B2750" t="s">
        <v>2023</v>
      </c>
      <c r="C2750">
        <v>821776</v>
      </c>
      <c r="D2750" t="s">
        <v>135</v>
      </c>
      <c r="E2750" t="s">
        <v>2578</v>
      </c>
      <c r="F2750" s="2">
        <v>39731</v>
      </c>
      <c r="G2750" s="2">
        <v>39790</v>
      </c>
      <c r="H2750" s="11">
        <v>1</v>
      </c>
      <c r="I2750" t="s">
        <v>3598</v>
      </c>
      <c r="J2750" t="s">
        <v>3604</v>
      </c>
    </row>
    <row r="2751" spans="1:10" x14ac:dyDescent="0.25">
      <c r="A2751" t="s">
        <v>7</v>
      </c>
      <c r="B2751" t="s">
        <v>2023</v>
      </c>
      <c r="C2751">
        <v>867023</v>
      </c>
      <c r="D2751" t="s">
        <v>299</v>
      </c>
      <c r="E2751" t="s">
        <v>300</v>
      </c>
      <c r="F2751" s="2">
        <v>39791</v>
      </c>
      <c r="G2751" s="2">
        <v>41157</v>
      </c>
      <c r="H2751" s="11">
        <v>0</v>
      </c>
      <c r="I2751" t="s">
        <v>3598</v>
      </c>
      <c r="J2751" t="s">
        <v>3604</v>
      </c>
    </row>
    <row r="2752" spans="1:10" x14ac:dyDescent="0.25">
      <c r="A2752" t="s">
        <v>7</v>
      </c>
      <c r="B2752" t="s">
        <v>2023</v>
      </c>
      <c r="C2752">
        <v>821776</v>
      </c>
      <c r="D2752" t="s">
        <v>135</v>
      </c>
      <c r="E2752" t="s">
        <v>2578</v>
      </c>
      <c r="F2752" s="2">
        <v>41158</v>
      </c>
      <c r="G2752" s="2">
        <v>41716</v>
      </c>
      <c r="H2752" s="11">
        <v>1</v>
      </c>
      <c r="I2752" t="s">
        <v>3598</v>
      </c>
      <c r="J2752" t="s">
        <v>3604</v>
      </c>
    </row>
    <row r="2753" spans="1:10" x14ac:dyDescent="0.25">
      <c r="A2753" t="s">
        <v>7</v>
      </c>
      <c r="B2753" t="s">
        <v>2023</v>
      </c>
      <c r="C2753">
        <v>2845177</v>
      </c>
      <c r="D2753" t="s">
        <v>2649</v>
      </c>
      <c r="E2753" t="s">
        <v>1163</v>
      </c>
      <c r="F2753" s="2">
        <v>41717</v>
      </c>
      <c r="G2753" s="2">
        <v>42498</v>
      </c>
      <c r="H2753" s="11">
        <v>0</v>
      </c>
      <c r="I2753" t="s">
        <v>3598</v>
      </c>
      <c r="J2753" t="s">
        <v>3604</v>
      </c>
    </row>
    <row r="2754" spans="1:10" x14ac:dyDescent="0.25">
      <c r="A2754" t="s">
        <v>7</v>
      </c>
      <c r="B2754" t="s">
        <v>2023</v>
      </c>
      <c r="C2754">
        <v>821776</v>
      </c>
      <c r="D2754" t="s">
        <v>135</v>
      </c>
      <c r="E2754" t="s">
        <v>2578</v>
      </c>
      <c r="F2754" s="2">
        <v>42499</v>
      </c>
      <c r="G2754" s="2">
        <v>43220</v>
      </c>
      <c r="H2754" s="11">
        <v>0</v>
      </c>
      <c r="I2754" t="s">
        <v>3598</v>
      </c>
      <c r="J2754" t="s">
        <v>3604</v>
      </c>
    </row>
    <row r="2755" spans="1:10" x14ac:dyDescent="0.25">
      <c r="A2755" t="s">
        <v>7</v>
      </c>
      <c r="B2755" t="s">
        <v>2023</v>
      </c>
      <c r="C2755">
        <v>6481237</v>
      </c>
      <c r="D2755" t="s">
        <v>2024</v>
      </c>
      <c r="E2755" t="s">
        <v>2025</v>
      </c>
      <c r="F2755" s="2">
        <v>43221</v>
      </c>
      <c r="H2755" s="5">
        <v>0</v>
      </c>
      <c r="I2755" t="s">
        <v>3598</v>
      </c>
      <c r="J2755" t="s">
        <v>3604</v>
      </c>
    </row>
    <row r="2756" spans="1:10" x14ac:dyDescent="0.25">
      <c r="A2756" t="s">
        <v>7</v>
      </c>
      <c r="B2756" t="s">
        <v>116</v>
      </c>
      <c r="C2756">
        <v>36322</v>
      </c>
      <c r="D2756" t="s">
        <v>267</v>
      </c>
      <c r="E2756" t="s">
        <v>3155</v>
      </c>
      <c r="F2756" s="2">
        <v>37689</v>
      </c>
      <c r="G2756" s="2">
        <v>38117</v>
      </c>
      <c r="H2756" s="11">
        <v>1</v>
      </c>
      <c r="I2756" t="s">
        <v>3598</v>
      </c>
      <c r="J2756" t="s">
        <v>3604</v>
      </c>
    </row>
    <row r="2757" spans="1:10" x14ac:dyDescent="0.25">
      <c r="A2757" t="s">
        <v>7</v>
      </c>
      <c r="B2757" t="s">
        <v>116</v>
      </c>
      <c r="C2757">
        <v>82684</v>
      </c>
      <c r="D2757" t="s">
        <v>725</v>
      </c>
      <c r="E2757" t="s">
        <v>90</v>
      </c>
      <c r="F2757" s="2">
        <v>38118</v>
      </c>
      <c r="G2757" s="2">
        <v>39303</v>
      </c>
      <c r="H2757" s="11">
        <v>1</v>
      </c>
      <c r="I2757" t="s">
        <v>3598</v>
      </c>
      <c r="J2757" t="s">
        <v>3604</v>
      </c>
    </row>
    <row r="2758" spans="1:10" x14ac:dyDescent="0.25">
      <c r="A2758" t="s">
        <v>7</v>
      </c>
      <c r="B2758" t="s">
        <v>116</v>
      </c>
      <c r="C2758">
        <v>294951</v>
      </c>
      <c r="D2758" t="s">
        <v>53</v>
      </c>
      <c r="E2758" t="s">
        <v>939</v>
      </c>
      <c r="F2758" s="2">
        <v>39304</v>
      </c>
      <c r="G2758" s="2">
        <v>39458</v>
      </c>
      <c r="H2758" s="11">
        <v>0</v>
      </c>
      <c r="I2758" t="s">
        <v>3598</v>
      </c>
      <c r="J2758" t="s">
        <v>3604</v>
      </c>
    </row>
    <row r="2759" spans="1:10" x14ac:dyDescent="0.25">
      <c r="A2759" t="s">
        <v>7</v>
      </c>
      <c r="B2759" t="s">
        <v>116</v>
      </c>
      <c r="C2759">
        <v>930413</v>
      </c>
      <c r="D2759" t="s">
        <v>1028</v>
      </c>
      <c r="E2759" t="s">
        <v>1029</v>
      </c>
      <c r="F2759" s="2">
        <v>39459</v>
      </c>
      <c r="G2759" s="2">
        <v>39511</v>
      </c>
      <c r="H2759" s="11">
        <v>1</v>
      </c>
      <c r="I2759" t="s">
        <v>3598</v>
      </c>
      <c r="J2759" t="s">
        <v>3604</v>
      </c>
    </row>
    <row r="2760" spans="1:10" x14ac:dyDescent="0.25">
      <c r="A2760" t="s">
        <v>7</v>
      </c>
      <c r="B2760" t="s">
        <v>116</v>
      </c>
      <c r="C2760">
        <v>82811</v>
      </c>
      <c r="D2760" t="s">
        <v>1473</v>
      </c>
      <c r="E2760" t="s">
        <v>2056</v>
      </c>
      <c r="F2760" s="2">
        <v>39512</v>
      </c>
      <c r="G2760" s="2">
        <v>39911</v>
      </c>
      <c r="H2760" s="11">
        <v>0</v>
      </c>
      <c r="I2760" t="s">
        <v>3598</v>
      </c>
      <c r="J2760" t="s">
        <v>3604</v>
      </c>
    </row>
    <row r="2761" spans="1:10" x14ac:dyDescent="0.25">
      <c r="A2761" t="s">
        <v>7</v>
      </c>
      <c r="B2761" t="s">
        <v>116</v>
      </c>
      <c r="C2761">
        <v>930413</v>
      </c>
      <c r="D2761" t="s">
        <v>1028</v>
      </c>
      <c r="E2761" t="s">
        <v>1029</v>
      </c>
      <c r="F2761" s="2">
        <v>39912</v>
      </c>
      <c r="G2761" s="2">
        <v>40161</v>
      </c>
      <c r="H2761" s="11">
        <v>0</v>
      </c>
      <c r="I2761" t="s">
        <v>3598</v>
      </c>
      <c r="J2761" t="s">
        <v>3604</v>
      </c>
    </row>
    <row r="2762" spans="1:10" x14ac:dyDescent="0.25">
      <c r="A2762" t="s">
        <v>7</v>
      </c>
      <c r="B2762" t="s">
        <v>116</v>
      </c>
      <c r="C2762">
        <v>255364</v>
      </c>
      <c r="D2762" t="s">
        <v>117</v>
      </c>
      <c r="E2762" t="s">
        <v>118</v>
      </c>
      <c r="F2762" s="2">
        <v>40162</v>
      </c>
      <c r="G2762" s="2">
        <v>42735</v>
      </c>
      <c r="H2762" s="11">
        <v>0</v>
      </c>
      <c r="I2762" t="s">
        <v>3598</v>
      </c>
      <c r="J2762" t="s">
        <v>3604</v>
      </c>
    </row>
    <row r="2763" spans="1:10" x14ac:dyDescent="0.25">
      <c r="A2763" t="s">
        <v>7</v>
      </c>
      <c r="B2763" t="s">
        <v>116</v>
      </c>
      <c r="C2763">
        <v>4611617</v>
      </c>
      <c r="D2763" t="s">
        <v>515</v>
      </c>
      <c r="E2763" t="s">
        <v>1488</v>
      </c>
      <c r="F2763" s="2">
        <v>42736</v>
      </c>
      <c r="G2763" s="2">
        <v>43411</v>
      </c>
      <c r="H2763" s="5">
        <v>0</v>
      </c>
      <c r="I2763" t="s">
        <v>3598</v>
      </c>
      <c r="J2763" t="s">
        <v>3604</v>
      </c>
    </row>
    <row r="2764" spans="1:10" x14ac:dyDescent="0.25">
      <c r="A2764" t="s">
        <v>7</v>
      </c>
      <c r="B2764" t="s">
        <v>116</v>
      </c>
      <c r="C2764">
        <v>6519756</v>
      </c>
      <c r="D2764" t="s">
        <v>878</v>
      </c>
      <c r="E2764" t="s">
        <v>2026</v>
      </c>
      <c r="F2764" s="2">
        <v>43412</v>
      </c>
      <c r="G2764" s="2">
        <v>43499</v>
      </c>
      <c r="H2764" s="5">
        <v>0</v>
      </c>
      <c r="I2764" t="s">
        <v>3598</v>
      </c>
      <c r="J2764" t="s">
        <v>3604</v>
      </c>
    </row>
    <row r="2765" spans="1:10" x14ac:dyDescent="0.25">
      <c r="A2765" t="s">
        <v>7</v>
      </c>
      <c r="B2765" t="s">
        <v>116</v>
      </c>
      <c r="C2765">
        <v>6793221</v>
      </c>
      <c r="D2765" t="s">
        <v>1568</v>
      </c>
      <c r="E2765" t="s">
        <v>1267</v>
      </c>
      <c r="F2765" s="2">
        <v>43500</v>
      </c>
      <c r="H2765" s="5">
        <v>0</v>
      </c>
      <c r="I2765" t="s">
        <v>3598</v>
      </c>
      <c r="J2765" t="s">
        <v>3604</v>
      </c>
    </row>
    <row r="2766" spans="1:10" x14ac:dyDescent="0.25">
      <c r="A2766" t="s">
        <v>7</v>
      </c>
      <c r="B2766" t="s">
        <v>2742</v>
      </c>
      <c r="C2766">
        <v>474678</v>
      </c>
      <c r="D2766" t="s">
        <v>189</v>
      </c>
      <c r="E2766" t="s">
        <v>190</v>
      </c>
      <c r="F2766" s="2">
        <v>39045</v>
      </c>
      <c r="G2766" s="2">
        <v>39468</v>
      </c>
      <c r="H2766" s="11">
        <v>1</v>
      </c>
      <c r="I2766" t="s">
        <v>3598</v>
      </c>
      <c r="J2766" t="s">
        <v>3604</v>
      </c>
    </row>
    <row r="2767" spans="1:10" x14ac:dyDescent="0.25">
      <c r="A2767" t="s">
        <v>7</v>
      </c>
      <c r="B2767" t="s">
        <v>2742</v>
      </c>
      <c r="C2767">
        <v>270068</v>
      </c>
      <c r="D2767" t="s">
        <v>195</v>
      </c>
      <c r="E2767" t="s">
        <v>2743</v>
      </c>
      <c r="F2767" s="2">
        <v>39469</v>
      </c>
      <c r="G2767" s="2">
        <v>42766</v>
      </c>
      <c r="H2767" s="11">
        <v>0</v>
      </c>
      <c r="I2767" t="s">
        <v>3598</v>
      </c>
      <c r="J2767" t="s">
        <v>3604</v>
      </c>
    </row>
    <row r="2768" spans="1:10" x14ac:dyDescent="0.25">
      <c r="A2768" t="s">
        <v>7</v>
      </c>
      <c r="B2768" t="s">
        <v>2742</v>
      </c>
      <c r="C2768">
        <v>4927238</v>
      </c>
      <c r="D2768" t="s">
        <v>203</v>
      </c>
      <c r="E2768" t="s">
        <v>802</v>
      </c>
      <c r="F2768" s="2">
        <v>42767</v>
      </c>
      <c r="G2768" s="2">
        <v>43739</v>
      </c>
      <c r="H2768" s="11">
        <v>0</v>
      </c>
      <c r="I2768" t="s">
        <v>3598</v>
      </c>
      <c r="J2768" t="s">
        <v>3604</v>
      </c>
    </row>
    <row r="2769" spans="1:10" x14ac:dyDescent="0.25">
      <c r="A2769" s="22" t="s">
        <v>3260</v>
      </c>
      <c r="B2769" s="22" t="s">
        <v>2742</v>
      </c>
      <c r="D2769" t="s">
        <v>638</v>
      </c>
      <c r="E2769" t="s">
        <v>639</v>
      </c>
      <c r="F2769" s="2">
        <v>43740</v>
      </c>
      <c r="G2769" s="2">
        <v>43775</v>
      </c>
      <c r="I2769" t="s">
        <v>3597</v>
      </c>
      <c r="J2769" t="s">
        <v>3604</v>
      </c>
    </row>
    <row r="2770" spans="1:10" x14ac:dyDescent="0.25">
      <c r="A2770" s="22" t="s">
        <v>3260</v>
      </c>
      <c r="B2770" s="22" t="s">
        <v>2742</v>
      </c>
      <c r="D2770" t="s">
        <v>2518</v>
      </c>
      <c r="E2770" t="s">
        <v>1669</v>
      </c>
      <c r="F2770" s="2">
        <v>43776</v>
      </c>
      <c r="I2770" t="s">
        <v>3597</v>
      </c>
      <c r="J2770" t="s">
        <v>3604</v>
      </c>
    </row>
    <row r="2771" spans="1:10" x14ac:dyDescent="0.25">
      <c r="A2771" t="s">
        <v>7</v>
      </c>
      <c r="B2771" t="s">
        <v>230</v>
      </c>
      <c r="C2771">
        <v>284159</v>
      </c>
      <c r="D2771" t="s">
        <v>89</v>
      </c>
      <c r="E2771" t="s">
        <v>3156</v>
      </c>
      <c r="F2771" s="2">
        <v>38678</v>
      </c>
      <c r="G2771" s="2">
        <v>39204</v>
      </c>
      <c r="H2771" s="11">
        <v>1</v>
      </c>
      <c r="I2771" t="s">
        <v>3598</v>
      </c>
      <c r="J2771" t="s">
        <v>3604</v>
      </c>
    </row>
    <row r="2772" spans="1:10" x14ac:dyDescent="0.25">
      <c r="A2772" s="4" t="s">
        <v>7</v>
      </c>
      <c r="B2772" s="4" t="s">
        <v>230</v>
      </c>
      <c r="C2772" s="4">
        <v>422895</v>
      </c>
      <c r="D2772" s="4" t="s">
        <v>169</v>
      </c>
      <c r="E2772" s="4" t="s">
        <v>170</v>
      </c>
      <c r="F2772" s="3">
        <v>39205</v>
      </c>
      <c r="G2772" s="3">
        <v>39218</v>
      </c>
      <c r="H2772" s="11">
        <v>0</v>
      </c>
      <c r="I2772" t="s">
        <v>3598</v>
      </c>
      <c r="J2772" t="s">
        <v>3604</v>
      </c>
    </row>
    <row r="2773" spans="1:10" x14ac:dyDescent="0.25">
      <c r="A2773" s="4" t="s">
        <v>7</v>
      </c>
      <c r="B2773" s="4" t="s">
        <v>230</v>
      </c>
      <c r="C2773" s="4">
        <v>107084</v>
      </c>
      <c r="D2773" s="4" t="s">
        <v>2139</v>
      </c>
      <c r="E2773" s="4" t="s">
        <v>2316</v>
      </c>
      <c r="F2773" s="3">
        <v>39219</v>
      </c>
      <c r="G2773" s="3">
        <v>39481</v>
      </c>
      <c r="H2773" s="11">
        <v>0</v>
      </c>
      <c r="I2773" t="s">
        <v>3598</v>
      </c>
      <c r="J2773" t="s">
        <v>3604</v>
      </c>
    </row>
    <row r="2774" spans="1:10" x14ac:dyDescent="0.25">
      <c r="A2774" t="s">
        <v>7</v>
      </c>
      <c r="B2774" t="s">
        <v>230</v>
      </c>
      <c r="C2774">
        <v>657261</v>
      </c>
      <c r="D2774" t="s">
        <v>1416</v>
      </c>
      <c r="E2774" t="s">
        <v>1417</v>
      </c>
      <c r="F2774" s="2">
        <v>39482</v>
      </c>
      <c r="G2774" s="2">
        <v>39516</v>
      </c>
      <c r="H2774" s="11">
        <v>0</v>
      </c>
      <c r="I2774" t="s">
        <v>3598</v>
      </c>
      <c r="J2774" t="s">
        <v>3604</v>
      </c>
    </row>
    <row r="2775" spans="1:10" x14ac:dyDescent="0.25">
      <c r="A2775" t="s">
        <v>7</v>
      </c>
      <c r="B2775" t="s">
        <v>230</v>
      </c>
      <c r="C2775">
        <v>606889</v>
      </c>
      <c r="D2775" t="s">
        <v>228</v>
      </c>
      <c r="E2775" t="s">
        <v>229</v>
      </c>
      <c r="F2775" s="2">
        <v>39517</v>
      </c>
      <c r="G2775" s="2">
        <v>39911</v>
      </c>
      <c r="H2775" s="11">
        <v>0</v>
      </c>
      <c r="I2775" t="s">
        <v>3598</v>
      </c>
      <c r="J2775" t="s">
        <v>3604</v>
      </c>
    </row>
    <row r="2776" spans="1:10" x14ac:dyDescent="0.25">
      <c r="A2776" t="s">
        <v>7</v>
      </c>
      <c r="B2776" t="s">
        <v>230</v>
      </c>
      <c r="C2776">
        <v>819841</v>
      </c>
      <c r="D2776" t="s">
        <v>283</v>
      </c>
      <c r="E2776" t="s">
        <v>284</v>
      </c>
      <c r="F2776" s="2">
        <v>39912</v>
      </c>
      <c r="G2776" s="2">
        <v>39963</v>
      </c>
      <c r="H2776" s="11">
        <v>0</v>
      </c>
      <c r="I2776" t="s">
        <v>3598</v>
      </c>
      <c r="J2776" t="s">
        <v>3604</v>
      </c>
    </row>
    <row r="2777" spans="1:10" x14ac:dyDescent="0.25">
      <c r="A2777" t="s">
        <v>7</v>
      </c>
      <c r="B2777" t="s">
        <v>230</v>
      </c>
      <c r="C2777">
        <v>606889</v>
      </c>
      <c r="D2777" t="s">
        <v>228</v>
      </c>
      <c r="E2777" t="s">
        <v>229</v>
      </c>
      <c r="F2777" s="2">
        <v>39964</v>
      </c>
      <c r="G2777" s="2">
        <v>40096</v>
      </c>
      <c r="H2777" s="5">
        <v>1</v>
      </c>
      <c r="I2777" t="s">
        <v>3598</v>
      </c>
      <c r="J2777" t="s">
        <v>3604</v>
      </c>
    </row>
    <row r="2778" spans="1:10" x14ac:dyDescent="0.25">
      <c r="A2778" t="s">
        <v>7</v>
      </c>
      <c r="B2778" t="s">
        <v>230</v>
      </c>
      <c r="C2778">
        <v>657261</v>
      </c>
      <c r="D2778" t="s">
        <v>1416</v>
      </c>
      <c r="E2778" t="s">
        <v>1417</v>
      </c>
      <c r="F2778" s="2">
        <v>40097</v>
      </c>
      <c r="G2778" s="2">
        <v>40687</v>
      </c>
      <c r="H2778" s="5">
        <v>1</v>
      </c>
      <c r="I2778" t="s">
        <v>3598</v>
      </c>
      <c r="J2778" t="s">
        <v>3604</v>
      </c>
    </row>
    <row r="2779" spans="1:10" x14ac:dyDescent="0.25">
      <c r="A2779" t="s">
        <v>7</v>
      </c>
      <c r="B2779" t="s">
        <v>230</v>
      </c>
      <c r="C2779">
        <v>819841</v>
      </c>
      <c r="D2779" t="s">
        <v>283</v>
      </c>
      <c r="E2779" t="s">
        <v>284</v>
      </c>
      <c r="F2779" s="2">
        <v>40688</v>
      </c>
      <c r="G2779" s="2">
        <v>41018</v>
      </c>
      <c r="H2779" s="11">
        <v>1</v>
      </c>
      <c r="I2779" t="s">
        <v>3598</v>
      </c>
      <c r="J2779" t="s">
        <v>3604</v>
      </c>
    </row>
    <row r="2780" spans="1:10" x14ac:dyDescent="0.25">
      <c r="A2780" t="s">
        <v>7</v>
      </c>
      <c r="B2780" t="s">
        <v>230</v>
      </c>
      <c r="C2780">
        <v>484350</v>
      </c>
      <c r="D2780" t="s">
        <v>254</v>
      </c>
      <c r="E2780" t="s">
        <v>1767</v>
      </c>
      <c r="F2780" s="2">
        <v>41019</v>
      </c>
      <c r="G2780" s="2">
        <v>41157</v>
      </c>
      <c r="H2780" s="11">
        <v>0</v>
      </c>
      <c r="I2780" t="s">
        <v>3598</v>
      </c>
      <c r="J2780" t="s">
        <v>3604</v>
      </c>
    </row>
    <row r="2781" spans="1:10" x14ac:dyDescent="0.25">
      <c r="A2781" t="s">
        <v>7</v>
      </c>
      <c r="B2781" t="s">
        <v>230</v>
      </c>
      <c r="C2781" s="4"/>
      <c r="D2781" t="s">
        <v>496</v>
      </c>
      <c r="E2781" t="s">
        <v>336</v>
      </c>
      <c r="F2781" s="2">
        <v>41158</v>
      </c>
      <c r="G2781" s="2">
        <v>41814</v>
      </c>
      <c r="H2781" s="11">
        <v>1</v>
      </c>
      <c r="I2781" t="s">
        <v>3598</v>
      </c>
      <c r="J2781" t="s">
        <v>3604</v>
      </c>
    </row>
    <row r="2782" spans="1:10" x14ac:dyDescent="0.25">
      <c r="A2782" t="s">
        <v>7</v>
      </c>
      <c r="B2782" t="s">
        <v>230</v>
      </c>
      <c r="C2782">
        <v>2987217</v>
      </c>
      <c r="D2782" t="s">
        <v>74</v>
      </c>
      <c r="E2782" t="s">
        <v>63</v>
      </c>
      <c r="F2782" s="2">
        <v>41815</v>
      </c>
      <c r="G2782" s="2">
        <v>41844</v>
      </c>
      <c r="H2782" s="11">
        <v>0</v>
      </c>
      <c r="I2782" t="s">
        <v>3598</v>
      </c>
      <c r="J2782" t="s">
        <v>3604</v>
      </c>
    </row>
    <row r="2783" spans="1:10" x14ac:dyDescent="0.25">
      <c r="A2783" t="s">
        <v>7</v>
      </c>
      <c r="B2783" t="s">
        <v>230</v>
      </c>
      <c r="C2783">
        <v>3031550</v>
      </c>
      <c r="D2783" t="s">
        <v>1011</v>
      </c>
      <c r="E2783" t="s">
        <v>1910</v>
      </c>
      <c r="F2783" s="2">
        <v>41845</v>
      </c>
      <c r="G2783" s="2">
        <v>41886</v>
      </c>
      <c r="H2783" s="11">
        <v>0</v>
      </c>
      <c r="I2783" t="s">
        <v>3598</v>
      </c>
      <c r="J2783" t="s">
        <v>3604</v>
      </c>
    </row>
    <row r="2784" spans="1:10" x14ac:dyDescent="0.25">
      <c r="A2784" t="s">
        <v>7</v>
      </c>
      <c r="B2784" t="s">
        <v>230</v>
      </c>
      <c r="C2784">
        <v>3094095</v>
      </c>
      <c r="D2784" t="s">
        <v>624</v>
      </c>
      <c r="E2784" t="s">
        <v>644</v>
      </c>
      <c r="F2784" s="2">
        <v>41887</v>
      </c>
      <c r="G2784" s="2">
        <v>42218</v>
      </c>
      <c r="H2784" s="11">
        <v>0</v>
      </c>
      <c r="I2784" t="s">
        <v>3598</v>
      </c>
      <c r="J2784" t="s">
        <v>3604</v>
      </c>
    </row>
    <row r="2785" spans="1:10" x14ac:dyDescent="0.25">
      <c r="A2785" t="s">
        <v>7</v>
      </c>
      <c r="B2785" t="s">
        <v>230</v>
      </c>
      <c r="C2785">
        <v>3621162</v>
      </c>
      <c r="D2785" t="s">
        <v>951</v>
      </c>
      <c r="E2785" t="s">
        <v>1199</v>
      </c>
      <c r="F2785" s="2">
        <v>42219</v>
      </c>
      <c r="G2785" s="2">
        <v>43463</v>
      </c>
      <c r="H2785" s="5">
        <v>0</v>
      </c>
      <c r="I2785" t="s">
        <v>3598</v>
      </c>
      <c r="J2785" t="s">
        <v>3604</v>
      </c>
    </row>
    <row r="2786" spans="1:10" x14ac:dyDescent="0.25">
      <c r="A2786" t="s">
        <v>7</v>
      </c>
      <c r="B2786" t="s">
        <v>230</v>
      </c>
      <c r="C2786">
        <v>657261</v>
      </c>
      <c r="D2786" t="s">
        <v>1416</v>
      </c>
      <c r="E2786" t="s">
        <v>1417</v>
      </c>
      <c r="F2786" s="2">
        <v>43464</v>
      </c>
      <c r="G2786" s="2">
        <v>43692</v>
      </c>
      <c r="H2786" s="5">
        <v>0</v>
      </c>
      <c r="I2786" t="s">
        <v>3598</v>
      </c>
      <c r="J2786" t="s">
        <v>3604</v>
      </c>
    </row>
    <row r="2787" spans="1:10" x14ac:dyDescent="0.25">
      <c r="A2787" s="22" t="s">
        <v>3260</v>
      </c>
      <c r="B2787" s="22" t="s">
        <v>230</v>
      </c>
      <c r="D2787" t="s">
        <v>195</v>
      </c>
      <c r="E2787" t="s">
        <v>1952</v>
      </c>
      <c r="F2787" s="2">
        <v>43693</v>
      </c>
      <c r="G2787" s="2">
        <v>44017</v>
      </c>
      <c r="I2787" t="s">
        <v>3597</v>
      </c>
      <c r="J2787" t="s">
        <v>3604</v>
      </c>
    </row>
    <row r="2788" spans="1:10" x14ac:dyDescent="0.25">
      <c r="A2788" s="22" t="s">
        <v>3260</v>
      </c>
      <c r="B2788" s="22" t="s">
        <v>230</v>
      </c>
      <c r="D2788" t="s">
        <v>1914</v>
      </c>
      <c r="E2788" t="s">
        <v>3499</v>
      </c>
      <c r="F2788" s="2">
        <v>44018</v>
      </c>
      <c r="G2788" s="2">
        <v>44234</v>
      </c>
      <c r="I2788" t="s">
        <v>3597</v>
      </c>
      <c r="J2788" t="s">
        <v>3604</v>
      </c>
    </row>
    <row r="2789" spans="1:10" x14ac:dyDescent="0.25">
      <c r="A2789" s="22" t="s">
        <v>3260</v>
      </c>
      <c r="B2789" s="22" t="s">
        <v>230</v>
      </c>
      <c r="D2789" t="s">
        <v>3500</v>
      </c>
      <c r="E2789" t="s">
        <v>3501</v>
      </c>
      <c r="F2789" s="2">
        <v>44235</v>
      </c>
      <c r="G2789" s="2">
        <v>44261</v>
      </c>
      <c r="I2789" t="s">
        <v>3597</v>
      </c>
      <c r="J2789" t="s">
        <v>3604</v>
      </c>
    </row>
    <row r="2790" spans="1:10" x14ac:dyDescent="0.25">
      <c r="A2790" s="22" t="s">
        <v>3260</v>
      </c>
      <c r="B2790" s="22" t="s">
        <v>230</v>
      </c>
      <c r="D2790" t="s">
        <v>53</v>
      </c>
      <c r="E2790" t="s">
        <v>524</v>
      </c>
      <c r="F2790" s="2">
        <v>44262</v>
      </c>
      <c r="G2790" s="2">
        <v>44542</v>
      </c>
      <c r="I2790" t="s">
        <v>3597</v>
      </c>
      <c r="J2790" t="s">
        <v>3604</v>
      </c>
    </row>
    <row r="2791" spans="1:10" x14ac:dyDescent="0.25">
      <c r="A2791" s="22" t="s">
        <v>3260</v>
      </c>
      <c r="B2791" s="22" t="s">
        <v>230</v>
      </c>
      <c r="D2791" t="s">
        <v>642</v>
      </c>
      <c r="E2791" t="s">
        <v>3502</v>
      </c>
      <c r="F2791" s="2">
        <v>44543</v>
      </c>
      <c r="I2791" t="s">
        <v>3597</v>
      </c>
      <c r="J2791" t="s">
        <v>3604</v>
      </c>
    </row>
    <row r="2792" spans="1:10" x14ac:dyDescent="0.25">
      <c r="A2792" t="s">
        <v>7</v>
      </c>
      <c r="B2792" t="s">
        <v>954</v>
      </c>
      <c r="C2792">
        <v>428056</v>
      </c>
      <c r="D2792" t="s">
        <v>258</v>
      </c>
      <c r="E2792" t="s">
        <v>2558</v>
      </c>
      <c r="F2792" s="2">
        <v>38952</v>
      </c>
      <c r="G2792" s="2">
        <v>39458</v>
      </c>
      <c r="H2792" s="11">
        <v>1</v>
      </c>
      <c r="I2792" t="s">
        <v>3598</v>
      </c>
      <c r="J2792" t="s">
        <v>3604</v>
      </c>
    </row>
    <row r="2793" spans="1:10" x14ac:dyDescent="0.25">
      <c r="A2793" t="s">
        <v>7</v>
      </c>
      <c r="B2793" t="s">
        <v>954</v>
      </c>
      <c r="C2793">
        <v>695920</v>
      </c>
      <c r="D2793" t="s">
        <v>1002</v>
      </c>
      <c r="E2793" t="s">
        <v>1003</v>
      </c>
      <c r="F2793" s="2">
        <v>39459</v>
      </c>
      <c r="G2793" s="2">
        <v>40096</v>
      </c>
      <c r="H2793" s="11">
        <v>1</v>
      </c>
      <c r="I2793" t="s">
        <v>3598</v>
      </c>
      <c r="J2793" t="s">
        <v>3604</v>
      </c>
    </row>
    <row r="2794" spans="1:10" x14ac:dyDescent="0.25">
      <c r="A2794" t="s">
        <v>7</v>
      </c>
      <c r="B2794" t="s">
        <v>954</v>
      </c>
      <c r="C2794">
        <v>228540</v>
      </c>
      <c r="D2794" t="s">
        <v>258</v>
      </c>
      <c r="E2794" t="s">
        <v>378</v>
      </c>
      <c r="F2794" s="2">
        <v>40097</v>
      </c>
      <c r="G2794" s="2">
        <v>41183</v>
      </c>
      <c r="H2794" s="11">
        <v>1</v>
      </c>
      <c r="I2794" t="s">
        <v>3598</v>
      </c>
      <c r="J2794" t="s">
        <v>3604</v>
      </c>
    </row>
    <row r="2795" spans="1:10" x14ac:dyDescent="0.25">
      <c r="A2795" t="s">
        <v>7</v>
      </c>
      <c r="B2795" t="s">
        <v>954</v>
      </c>
      <c r="C2795">
        <v>463182</v>
      </c>
      <c r="D2795" t="s">
        <v>181</v>
      </c>
      <c r="E2795" t="s">
        <v>182</v>
      </c>
      <c r="F2795" s="2">
        <v>41184</v>
      </c>
      <c r="G2795" s="2">
        <v>41729</v>
      </c>
      <c r="H2795" s="11">
        <v>0</v>
      </c>
      <c r="I2795" t="s">
        <v>3598</v>
      </c>
      <c r="J2795" t="s">
        <v>3604</v>
      </c>
    </row>
    <row r="2796" spans="1:10" x14ac:dyDescent="0.25">
      <c r="A2796" t="s">
        <v>7</v>
      </c>
      <c r="B2796" t="s">
        <v>954</v>
      </c>
      <c r="C2796">
        <v>695920</v>
      </c>
      <c r="D2796" t="s">
        <v>1002</v>
      </c>
      <c r="E2796" t="s">
        <v>1003</v>
      </c>
      <c r="F2796" s="2">
        <v>41730</v>
      </c>
      <c r="G2796" s="2">
        <v>44349</v>
      </c>
      <c r="H2796" s="11">
        <v>0</v>
      </c>
      <c r="I2796" t="s">
        <v>3598</v>
      </c>
      <c r="J2796" t="s">
        <v>3604</v>
      </c>
    </row>
    <row r="2797" spans="1:10" x14ac:dyDescent="0.25">
      <c r="A2797" s="22" t="s">
        <v>3260</v>
      </c>
      <c r="B2797" s="22" t="s">
        <v>954</v>
      </c>
      <c r="D2797" t="s">
        <v>3503</v>
      </c>
      <c r="E2797" t="s">
        <v>1449</v>
      </c>
      <c r="F2797" s="2">
        <v>44350</v>
      </c>
      <c r="I2797" t="s">
        <v>3597</v>
      </c>
      <c r="J2797" t="s">
        <v>3604</v>
      </c>
    </row>
    <row r="2798" spans="1:10" x14ac:dyDescent="0.25">
      <c r="A2798" t="s">
        <v>7</v>
      </c>
      <c r="B2798" t="s">
        <v>2343</v>
      </c>
      <c r="C2798">
        <v>575862</v>
      </c>
      <c r="D2798" t="s">
        <v>2344</v>
      </c>
      <c r="E2798" t="s">
        <v>2345</v>
      </c>
      <c r="F2798" s="2">
        <v>39261</v>
      </c>
      <c r="H2798" s="11">
        <v>0</v>
      </c>
      <c r="I2798" t="s">
        <v>3598</v>
      </c>
      <c r="J2798" t="s">
        <v>3604</v>
      </c>
    </row>
    <row r="2799" spans="1:10" x14ac:dyDescent="0.25">
      <c r="A2799" t="s">
        <v>7</v>
      </c>
      <c r="B2799" t="s">
        <v>3167</v>
      </c>
      <c r="C2799">
        <v>53041</v>
      </c>
      <c r="D2799" t="s">
        <v>621</v>
      </c>
      <c r="E2799" t="s">
        <v>3168</v>
      </c>
      <c r="F2799" s="2">
        <v>38845</v>
      </c>
      <c r="H2799" s="11">
        <v>1</v>
      </c>
      <c r="I2799" t="s">
        <v>3598</v>
      </c>
      <c r="J2799" t="s">
        <v>3604</v>
      </c>
    </row>
    <row r="2800" spans="1:10" x14ac:dyDescent="0.25">
      <c r="A2800" s="4" t="s">
        <v>7</v>
      </c>
      <c r="B2800" s="4" t="s">
        <v>335</v>
      </c>
      <c r="C2800" s="4">
        <v>436927</v>
      </c>
      <c r="D2800" s="4" t="s">
        <v>391</v>
      </c>
      <c r="E2800" s="4" t="s">
        <v>204</v>
      </c>
      <c r="F2800" s="3">
        <v>38917</v>
      </c>
      <c r="G2800" s="3">
        <v>39454</v>
      </c>
      <c r="H2800" s="11">
        <v>1</v>
      </c>
      <c r="I2800" t="s">
        <v>3598</v>
      </c>
      <c r="J2800" t="s">
        <v>3604</v>
      </c>
    </row>
    <row r="2801" spans="1:10" x14ac:dyDescent="0.25">
      <c r="A2801" s="4" t="s">
        <v>7</v>
      </c>
      <c r="B2801" s="4" t="s">
        <v>335</v>
      </c>
      <c r="C2801" s="4">
        <v>706332</v>
      </c>
      <c r="D2801" s="4" t="s">
        <v>1154</v>
      </c>
      <c r="E2801" s="4" t="s">
        <v>1422</v>
      </c>
      <c r="F2801" s="3">
        <v>39455</v>
      </c>
      <c r="G2801" s="3">
        <v>39902</v>
      </c>
      <c r="H2801" s="11">
        <v>0</v>
      </c>
      <c r="I2801" t="s">
        <v>3598</v>
      </c>
      <c r="J2801" t="s">
        <v>3604</v>
      </c>
    </row>
    <row r="2802" spans="1:10" x14ac:dyDescent="0.25">
      <c r="A2802" t="s">
        <v>7</v>
      </c>
      <c r="B2802" t="s">
        <v>335</v>
      </c>
      <c r="C2802">
        <v>925717</v>
      </c>
      <c r="D2802" t="s">
        <v>2587</v>
      </c>
      <c r="E2802" t="s">
        <v>2588</v>
      </c>
      <c r="F2802" s="2">
        <v>39903</v>
      </c>
      <c r="G2802" s="2">
        <v>40038</v>
      </c>
      <c r="H2802" s="11">
        <v>0</v>
      </c>
      <c r="I2802" t="s">
        <v>3598</v>
      </c>
      <c r="J2802" t="s">
        <v>3604</v>
      </c>
    </row>
    <row r="2803" spans="1:10" x14ac:dyDescent="0.25">
      <c r="A2803" t="s">
        <v>7</v>
      </c>
      <c r="B2803" t="s">
        <v>335</v>
      </c>
      <c r="C2803">
        <v>922083</v>
      </c>
      <c r="D2803" t="s">
        <v>956</v>
      </c>
      <c r="E2803" t="s">
        <v>2759</v>
      </c>
      <c r="F2803" s="2">
        <v>40039</v>
      </c>
      <c r="G2803" s="2">
        <v>41324</v>
      </c>
      <c r="H2803" s="11">
        <v>0</v>
      </c>
      <c r="I2803" t="s">
        <v>3598</v>
      </c>
      <c r="J2803" t="s">
        <v>3604</v>
      </c>
    </row>
    <row r="2804" spans="1:10" x14ac:dyDescent="0.25">
      <c r="A2804" t="s">
        <v>7</v>
      </c>
      <c r="B2804" t="s">
        <v>335</v>
      </c>
      <c r="C2804">
        <v>2331136</v>
      </c>
      <c r="D2804" t="s">
        <v>866</v>
      </c>
      <c r="E2804" t="s">
        <v>2638</v>
      </c>
      <c r="F2804" s="2">
        <v>41325</v>
      </c>
      <c r="G2804" s="2">
        <v>42124</v>
      </c>
      <c r="H2804" s="5">
        <v>0</v>
      </c>
      <c r="I2804" t="s">
        <v>3598</v>
      </c>
      <c r="J2804" t="s">
        <v>3604</v>
      </c>
    </row>
    <row r="2805" spans="1:10" x14ac:dyDescent="0.25">
      <c r="A2805" t="s">
        <v>7</v>
      </c>
      <c r="B2805" t="s">
        <v>335</v>
      </c>
      <c r="C2805">
        <v>979341</v>
      </c>
      <c r="D2805" t="s">
        <v>336</v>
      </c>
      <c r="E2805" t="s">
        <v>337</v>
      </c>
      <c r="F2805" s="2">
        <v>42125</v>
      </c>
      <c r="G2805" s="2">
        <v>42324</v>
      </c>
      <c r="H2805" s="5">
        <v>0</v>
      </c>
      <c r="I2805" t="s">
        <v>3598</v>
      </c>
      <c r="J2805" t="s">
        <v>3604</v>
      </c>
    </row>
    <row r="2806" spans="1:10" x14ac:dyDescent="0.25">
      <c r="A2806" t="s">
        <v>7</v>
      </c>
      <c r="B2806" t="s">
        <v>335</v>
      </c>
      <c r="C2806">
        <v>3838326</v>
      </c>
      <c r="D2806" t="s">
        <v>2212</v>
      </c>
      <c r="E2806" t="s">
        <v>2213</v>
      </c>
      <c r="F2806" s="3">
        <v>42325</v>
      </c>
      <c r="H2806" s="5">
        <v>0</v>
      </c>
      <c r="I2806" t="s">
        <v>3598</v>
      </c>
      <c r="J2806" t="s">
        <v>3604</v>
      </c>
    </row>
    <row r="2807" spans="1:10" x14ac:dyDescent="0.25">
      <c r="A2807" t="s">
        <v>7</v>
      </c>
      <c r="B2807" t="s">
        <v>573</v>
      </c>
      <c r="C2807">
        <v>160212</v>
      </c>
      <c r="D2807" t="s">
        <v>1282</v>
      </c>
      <c r="E2807" t="s">
        <v>2063</v>
      </c>
      <c r="F2807" s="6">
        <v>38434</v>
      </c>
      <c r="G2807" s="2">
        <v>39238</v>
      </c>
      <c r="H2807" s="11">
        <v>1</v>
      </c>
      <c r="I2807" t="s">
        <v>3598</v>
      </c>
      <c r="J2807" t="s">
        <v>3604</v>
      </c>
    </row>
    <row r="2808" spans="1:10" x14ac:dyDescent="0.25">
      <c r="A2808" t="s">
        <v>7</v>
      </c>
      <c r="B2808" t="s">
        <v>573</v>
      </c>
      <c r="C2808">
        <v>565887</v>
      </c>
      <c r="D2808" t="s">
        <v>1339</v>
      </c>
      <c r="E2808" t="s">
        <v>2341</v>
      </c>
      <c r="F2808" s="2">
        <v>39239</v>
      </c>
      <c r="G2808" s="2">
        <v>41557</v>
      </c>
      <c r="H2808" s="11">
        <v>0</v>
      </c>
      <c r="I2808" t="s">
        <v>3598</v>
      </c>
      <c r="J2808" t="s">
        <v>3604</v>
      </c>
    </row>
    <row r="2809" spans="1:10" x14ac:dyDescent="0.25">
      <c r="A2809" t="s">
        <v>7</v>
      </c>
      <c r="B2809" t="s">
        <v>573</v>
      </c>
      <c r="C2809">
        <v>2652778</v>
      </c>
      <c r="D2809" t="s">
        <v>585</v>
      </c>
      <c r="E2809" t="s">
        <v>586</v>
      </c>
      <c r="F2809" s="2">
        <v>41558</v>
      </c>
      <c r="G2809" s="2">
        <v>41777</v>
      </c>
      <c r="H2809" s="11">
        <v>0</v>
      </c>
      <c r="I2809" t="s">
        <v>3598</v>
      </c>
      <c r="J2809" t="s">
        <v>3604</v>
      </c>
    </row>
    <row r="2810" spans="1:10" x14ac:dyDescent="0.25">
      <c r="A2810" t="s">
        <v>7</v>
      </c>
      <c r="B2810" t="s">
        <v>573</v>
      </c>
      <c r="C2810">
        <v>2932501</v>
      </c>
      <c r="D2810" t="s">
        <v>624</v>
      </c>
      <c r="E2810" t="s">
        <v>625</v>
      </c>
      <c r="F2810" s="2">
        <v>41778</v>
      </c>
      <c r="G2810" s="2">
        <v>42045</v>
      </c>
      <c r="H2810" s="11">
        <v>0</v>
      </c>
      <c r="I2810" t="s">
        <v>3598</v>
      </c>
      <c r="J2810" t="s">
        <v>3604</v>
      </c>
    </row>
    <row r="2811" spans="1:10" x14ac:dyDescent="0.25">
      <c r="A2811" t="s">
        <v>7</v>
      </c>
      <c r="B2811" t="s">
        <v>573</v>
      </c>
      <c r="C2811">
        <v>3375884</v>
      </c>
      <c r="D2811" t="s">
        <v>1032</v>
      </c>
      <c r="E2811" t="s">
        <v>1926</v>
      </c>
      <c r="F2811" s="2">
        <v>42046</v>
      </c>
      <c r="G2811" s="2">
        <v>42177</v>
      </c>
      <c r="H2811" s="5">
        <v>0</v>
      </c>
      <c r="I2811" t="s">
        <v>3598</v>
      </c>
      <c r="J2811" t="s">
        <v>3604</v>
      </c>
    </row>
    <row r="2812" spans="1:10" x14ac:dyDescent="0.25">
      <c r="A2812" t="s">
        <v>7</v>
      </c>
      <c r="B2812" t="s">
        <v>573</v>
      </c>
      <c r="C2812">
        <v>2575360</v>
      </c>
      <c r="D2812" t="s">
        <v>574</v>
      </c>
      <c r="E2812" t="s">
        <v>87</v>
      </c>
      <c r="F2812" s="2">
        <v>42178</v>
      </c>
      <c r="G2812" s="2">
        <v>42227</v>
      </c>
      <c r="H2812" s="5">
        <v>0</v>
      </c>
      <c r="I2812" t="s">
        <v>3598</v>
      </c>
      <c r="J2812" t="s">
        <v>3604</v>
      </c>
    </row>
    <row r="2813" spans="1:10" x14ac:dyDescent="0.25">
      <c r="A2813" t="s">
        <v>7</v>
      </c>
      <c r="B2813" t="s">
        <v>573</v>
      </c>
      <c r="C2813">
        <v>3671052</v>
      </c>
      <c r="D2813" t="s">
        <v>245</v>
      </c>
      <c r="E2813" t="s">
        <v>697</v>
      </c>
      <c r="F2813" s="2">
        <v>42228</v>
      </c>
      <c r="G2813" s="2">
        <v>43058</v>
      </c>
      <c r="H2813" s="5">
        <v>0</v>
      </c>
      <c r="I2813" t="s">
        <v>3598</v>
      </c>
      <c r="J2813" t="s">
        <v>3604</v>
      </c>
    </row>
    <row r="2814" spans="1:10" x14ac:dyDescent="0.25">
      <c r="A2814" t="s">
        <v>7</v>
      </c>
      <c r="B2814" t="s">
        <v>573</v>
      </c>
      <c r="C2814">
        <v>5531375</v>
      </c>
      <c r="D2814" t="s">
        <v>175</v>
      </c>
      <c r="E2814" t="s">
        <v>2864</v>
      </c>
      <c r="F2814" s="2">
        <v>43059</v>
      </c>
      <c r="G2814" s="2">
        <v>43083</v>
      </c>
      <c r="H2814" s="5">
        <v>0</v>
      </c>
      <c r="I2814" t="s">
        <v>3598</v>
      </c>
      <c r="J2814" t="s">
        <v>3604</v>
      </c>
    </row>
    <row r="2815" spans="1:10" x14ac:dyDescent="0.25">
      <c r="A2815" t="s">
        <v>7</v>
      </c>
      <c r="B2815" t="s">
        <v>573</v>
      </c>
      <c r="C2815">
        <v>6756328</v>
      </c>
      <c r="D2815" t="s">
        <v>2884</v>
      </c>
      <c r="E2815" t="s">
        <v>2885</v>
      </c>
      <c r="F2815" s="2">
        <v>43084</v>
      </c>
      <c r="G2815" s="2">
        <v>43571</v>
      </c>
      <c r="H2815" s="5">
        <v>0</v>
      </c>
      <c r="I2815" t="s">
        <v>3598</v>
      </c>
      <c r="J2815" t="s">
        <v>3604</v>
      </c>
    </row>
    <row r="2816" spans="1:10" x14ac:dyDescent="0.25">
      <c r="A2816" s="22" t="s">
        <v>3260</v>
      </c>
      <c r="B2816" s="22" t="s">
        <v>573</v>
      </c>
      <c r="D2816" t="s">
        <v>245</v>
      </c>
      <c r="E2816" t="s">
        <v>1660</v>
      </c>
      <c r="F2816" s="2">
        <v>43572</v>
      </c>
      <c r="G2816" s="2">
        <v>43677</v>
      </c>
      <c r="I2816" t="s">
        <v>3597</v>
      </c>
      <c r="J2816" t="s">
        <v>3604</v>
      </c>
    </row>
    <row r="2817" spans="1:10" x14ac:dyDescent="0.25">
      <c r="A2817" s="22" t="s">
        <v>3260</v>
      </c>
      <c r="B2817" s="22" t="s">
        <v>573</v>
      </c>
      <c r="D2817" t="s">
        <v>634</v>
      </c>
      <c r="E2817" t="s">
        <v>3504</v>
      </c>
      <c r="F2817" s="2">
        <v>43678</v>
      </c>
      <c r="G2817" s="2">
        <v>44220</v>
      </c>
      <c r="I2817" t="s">
        <v>3597</v>
      </c>
      <c r="J2817" t="s">
        <v>3604</v>
      </c>
    </row>
    <row r="2818" spans="1:10" x14ac:dyDescent="0.25">
      <c r="A2818" s="22" t="s">
        <v>3260</v>
      </c>
      <c r="B2818" s="22" t="s">
        <v>573</v>
      </c>
      <c r="D2818" t="s">
        <v>245</v>
      </c>
      <c r="E2818" t="s">
        <v>1660</v>
      </c>
      <c r="F2818" s="2">
        <v>44221</v>
      </c>
      <c r="G2818" s="2">
        <v>44242</v>
      </c>
      <c r="I2818" t="s">
        <v>3597</v>
      </c>
      <c r="J2818" t="s">
        <v>3604</v>
      </c>
    </row>
    <row r="2819" spans="1:10" x14ac:dyDescent="0.25">
      <c r="A2819" s="22" t="s">
        <v>3260</v>
      </c>
      <c r="B2819" s="22" t="s">
        <v>573</v>
      </c>
      <c r="D2819" t="s">
        <v>3505</v>
      </c>
      <c r="E2819" t="s">
        <v>3506</v>
      </c>
      <c r="F2819" s="2">
        <v>44243</v>
      </c>
      <c r="I2819" t="s">
        <v>3597</v>
      </c>
      <c r="J2819" t="s">
        <v>3604</v>
      </c>
    </row>
    <row r="2820" spans="1:10" x14ac:dyDescent="0.25">
      <c r="A2820" t="s">
        <v>7</v>
      </c>
      <c r="B2820" t="s">
        <v>278</v>
      </c>
      <c r="C2820">
        <v>237081</v>
      </c>
      <c r="D2820" t="s">
        <v>186</v>
      </c>
      <c r="E2820" t="s">
        <v>3169</v>
      </c>
      <c r="F2820" s="2">
        <v>38582</v>
      </c>
      <c r="G2820" s="2">
        <v>39693</v>
      </c>
      <c r="H2820" s="11">
        <v>1</v>
      </c>
      <c r="I2820" t="s">
        <v>3598</v>
      </c>
      <c r="J2820" t="s">
        <v>3604</v>
      </c>
    </row>
    <row r="2821" spans="1:10" x14ac:dyDescent="0.25">
      <c r="A2821" t="s">
        <v>7</v>
      </c>
      <c r="B2821" t="s">
        <v>278</v>
      </c>
      <c r="C2821">
        <v>815844</v>
      </c>
      <c r="D2821" t="s">
        <v>279</v>
      </c>
      <c r="E2821" t="s">
        <v>280</v>
      </c>
      <c r="F2821" s="2">
        <v>39694</v>
      </c>
      <c r="G2821" s="2">
        <v>41973</v>
      </c>
      <c r="H2821" s="11">
        <v>0</v>
      </c>
      <c r="I2821" t="s">
        <v>3598</v>
      </c>
      <c r="J2821" t="s">
        <v>3604</v>
      </c>
    </row>
    <row r="2822" spans="1:10" x14ac:dyDescent="0.25">
      <c r="A2822" t="s">
        <v>7</v>
      </c>
      <c r="B2822" t="s">
        <v>278</v>
      </c>
      <c r="C2822">
        <v>3234265</v>
      </c>
      <c r="D2822" t="s">
        <v>626</v>
      </c>
      <c r="E2822" t="s">
        <v>2658</v>
      </c>
      <c r="F2822" s="2">
        <v>41974</v>
      </c>
      <c r="G2822" s="2">
        <v>42183</v>
      </c>
      <c r="H2822" s="11">
        <v>0</v>
      </c>
      <c r="I2822" t="s">
        <v>3598</v>
      </c>
      <c r="J2822" t="s">
        <v>3604</v>
      </c>
    </row>
    <row r="2823" spans="1:10" x14ac:dyDescent="0.25">
      <c r="A2823" t="s">
        <v>7</v>
      </c>
      <c r="B2823" t="s">
        <v>278</v>
      </c>
      <c r="C2823">
        <v>3563896</v>
      </c>
      <c r="D2823" t="s">
        <v>1932</v>
      </c>
      <c r="E2823" t="s">
        <v>1725</v>
      </c>
      <c r="F2823" s="2">
        <v>42184</v>
      </c>
      <c r="G2823" s="2">
        <v>43434</v>
      </c>
      <c r="H2823" s="11">
        <v>0</v>
      </c>
      <c r="I2823" t="s">
        <v>3598</v>
      </c>
      <c r="J2823" t="s">
        <v>3604</v>
      </c>
    </row>
    <row r="2824" spans="1:10" x14ac:dyDescent="0.25">
      <c r="A2824" t="s">
        <v>7</v>
      </c>
      <c r="B2824" t="s">
        <v>278</v>
      </c>
      <c r="C2824">
        <v>815844</v>
      </c>
      <c r="D2824" t="s">
        <v>279</v>
      </c>
      <c r="E2824" t="s">
        <v>280</v>
      </c>
      <c r="F2824" s="2">
        <v>43435</v>
      </c>
      <c r="G2824" s="2">
        <v>43541</v>
      </c>
      <c r="H2824" s="5">
        <v>0</v>
      </c>
      <c r="I2824" t="s">
        <v>3598</v>
      </c>
      <c r="J2824" t="s">
        <v>3604</v>
      </c>
    </row>
    <row r="2825" spans="1:10" x14ac:dyDescent="0.25">
      <c r="A2825" s="22" t="s">
        <v>3260</v>
      </c>
      <c r="B2825" s="22" t="s">
        <v>278</v>
      </c>
      <c r="C2825">
        <v>1553795</v>
      </c>
      <c r="D2825" t="s">
        <v>636</v>
      </c>
      <c r="E2825" t="s">
        <v>1023</v>
      </c>
      <c r="F2825" s="2">
        <v>43542</v>
      </c>
      <c r="G2825" s="2">
        <v>44469</v>
      </c>
      <c r="I2825" t="s">
        <v>3597</v>
      </c>
      <c r="J2825" t="s">
        <v>3604</v>
      </c>
    </row>
    <row r="2826" spans="1:10" x14ac:dyDescent="0.25">
      <c r="A2826" s="22" t="s">
        <v>3260</v>
      </c>
      <c r="B2826" s="22" t="s">
        <v>278</v>
      </c>
      <c r="D2826" t="s">
        <v>2130</v>
      </c>
      <c r="E2826" t="s">
        <v>3453</v>
      </c>
      <c r="F2826" s="2">
        <v>44470</v>
      </c>
      <c r="I2826" t="s">
        <v>3597</v>
      </c>
      <c r="J2826" t="s">
        <v>3604</v>
      </c>
    </row>
    <row r="2827" spans="1:10" x14ac:dyDescent="0.25">
      <c r="A2827" t="s">
        <v>7</v>
      </c>
      <c r="B2827" t="s">
        <v>1624</v>
      </c>
      <c r="C2827">
        <v>35857</v>
      </c>
      <c r="D2827" t="s">
        <v>175</v>
      </c>
      <c r="E2827" t="s">
        <v>961</v>
      </c>
      <c r="F2827" s="16">
        <v>37324</v>
      </c>
      <c r="G2827" s="2">
        <v>39842</v>
      </c>
      <c r="H2827" s="11">
        <v>1</v>
      </c>
      <c r="I2827" t="s">
        <v>3598</v>
      </c>
      <c r="J2827" t="s">
        <v>3604</v>
      </c>
    </row>
    <row r="2828" spans="1:10" x14ac:dyDescent="0.25">
      <c r="A2828" t="s">
        <v>7</v>
      </c>
      <c r="B2828" t="s">
        <v>1624</v>
      </c>
      <c r="C2828">
        <v>265866</v>
      </c>
      <c r="D2828" t="s">
        <v>126</v>
      </c>
      <c r="E2828" t="s">
        <v>127</v>
      </c>
      <c r="F2828" s="2">
        <v>39843</v>
      </c>
      <c r="G2828" s="2">
        <v>41494</v>
      </c>
      <c r="H2828" s="11">
        <v>0</v>
      </c>
      <c r="I2828" t="s">
        <v>3598</v>
      </c>
      <c r="J2828" t="s">
        <v>3604</v>
      </c>
    </row>
    <row r="2829" spans="1:10" x14ac:dyDescent="0.25">
      <c r="A2829" t="s">
        <v>7</v>
      </c>
      <c r="B2829" t="s">
        <v>1624</v>
      </c>
      <c r="C2829">
        <v>2578955</v>
      </c>
      <c r="D2829" t="s">
        <v>1386</v>
      </c>
      <c r="E2829" t="s">
        <v>1528</v>
      </c>
      <c r="F2829" s="2">
        <v>41495</v>
      </c>
      <c r="G2829" s="2">
        <v>41662</v>
      </c>
      <c r="H2829" s="11">
        <v>0</v>
      </c>
      <c r="I2829" t="s">
        <v>3598</v>
      </c>
      <c r="J2829" t="s">
        <v>3604</v>
      </c>
    </row>
    <row r="2830" spans="1:10" x14ac:dyDescent="0.25">
      <c r="A2830" t="s">
        <v>7</v>
      </c>
      <c r="B2830" t="s">
        <v>1624</v>
      </c>
      <c r="C2830">
        <v>106781</v>
      </c>
      <c r="D2830" t="s">
        <v>175</v>
      </c>
      <c r="E2830" t="s">
        <v>2556</v>
      </c>
      <c r="F2830" s="2">
        <v>41663</v>
      </c>
      <c r="G2830" s="2">
        <v>42018</v>
      </c>
      <c r="H2830" s="11">
        <v>0</v>
      </c>
      <c r="I2830" t="s">
        <v>3598</v>
      </c>
      <c r="J2830" t="s">
        <v>3604</v>
      </c>
    </row>
    <row r="2831" spans="1:10" x14ac:dyDescent="0.25">
      <c r="A2831" t="s">
        <v>7</v>
      </c>
      <c r="B2831" t="s">
        <v>1624</v>
      </c>
      <c r="C2831">
        <v>3714751</v>
      </c>
      <c r="D2831" t="s">
        <v>1386</v>
      </c>
      <c r="E2831" t="s">
        <v>2462</v>
      </c>
      <c r="F2831" s="2">
        <v>42019</v>
      </c>
      <c r="G2831" s="2">
        <v>42498</v>
      </c>
      <c r="H2831" s="5">
        <v>0</v>
      </c>
      <c r="I2831" t="s">
        <v>3598</v>
      </c>
      <c r="J2831" t="s">
        <v>3604</v>
      </c>
    </row>
    <row r="2832" spans="1:10" x14ac:dyDescent="0.25">
      <c r="A2832" t="s">
        <v>7</v>
      </c>
      <c r="B2832" t="s">
        <v>1624</v>
      </c>
      <c r="C2832">
        <v>4190465</v>
      </c>
      <c r="D2832" t="s">
        <v>2471</v>
      </c>
      <c r="E2832" t="s">
        <v>2472</v>
      </c>
      <c r="F2832" s="2">
        <v>42499</v>
      </c>
      <c r="G2832" s="2">
        <v>42599</v>
      </c>
      <c r="H2832" s="5">
        <v>0</v>
      </c>
      <c r="I2832" t="s">
        <v>3598</v>
      </c>
      <c r="J2832" t="s">
        <v>3604</v>
      </c>
    </row>
    <row r="2833" spans="1:10" x14ac:dyDescent="0.25">
      <c r="A2833" t="s">
        <v>7</v>
      </c>
      <c r="B2833" t="s">
        <v>1624</v>
      </c>
      <c r="C2833">
        <v>4387624</v>
      </c>
      <c r="D2833" t="s">
        <v>343</v>
      </c>
      <c r="E2833" t="s">
        <v>2845</v>
      </c>
      <c r="F2833" s="2">
        <v>42600</v>
      </c>
      <c r="G2833" s="2">
        <v>42645</v>
      </c>
      <c r="H2833" s="5">
        <v>0</v>
      </c>
      <c r="I2833" t="s">
        <v>3598</v>
      </c>
      <c r="J2833" t="s">
        <v>3604</v>
      </c>
    </row>
    <row r="2834" spans="1:10" x14ac:dyDescent="0.25">
      <c r="A2834" t="s">
        <v>7</v>
      </c>
      <c r="B2834" t="s">
        <v>1624</v>
      </c>
      <c r="C2834">
        <v>4601740</v>
      </c>
      <c r="D2834" t="s">
        <v>1625</v>
      </c>
      <c r="E2834" t="s">
        <v>1626</v>
      </c>
      <c r="F2834" s="2">
        <v>42646</v>
      </c>
      <c r="G2834" s="2">
        <v>42702</v>
      </c>
      <c r="H2834" s="5">
        <v>0</v>
      </c>
      <c r="I2834" t="s">
        <v>3598</v>
      </c>
      <c r="J2834" t="s">
        <v>3604</v>
      </c>
    </row>
    <row r="2835" spans="1:10" x14ac:dyDescent="0.25">
      <c r="A2835" t="s">
        <v>7</v>
      </c>
      <c r="B2835" t="s">
        <v>1624</v>
      </c>
      <c r="C2835">
        <v>44015</v>
      </c>
      <c r="D2835" t="s">
        <v>1353</v>
      </c>
      <c r="E2835" t="s">
        <v>1354</v>
      </c>
      <c r="F2835" s="2">
        <v>42703</v>
      </c>
      <c r="G2835" s="2">
        <v>43915</v>
      </c>
      <c r="H2835" s="5">
        <v>0</v>
      </c>
      <c r="I2835" t="s">
        <v>3598</v>
      </c>
      <c r="J2835" t="s">
        <v>3604</v>
      </c>
    </row>
    <row r="2836" spans="1:10" x14ac:dyDescent="0.25">
      <c r="A2836" s="22" t="s">
        <v>3260</v>
      </c>
      <c r="B2836" s="22" t="s">
        <v>1624</v>
      </c>
      <c r="D2836" t="s">
        <v>225</v>
      </c>
      <c r="E2836" t="s">
        <v>1124</v>
      </c>
      <c r="F2836" s="2">
        <v>43916</v>
      </c>
      <c r="I2836" t="s">
        <v>3597</v>
      </c>
      <c r="J2836" t="s">
        <v>3604</v>
      </c>
    </row>
    <row r="2837" spans="1:10" x14ac:dyDescent="0.25">
      <c r="A2837" t="s">
        <v>7</v>
      </c>
      <c r="B2837" t="s">
        <v>368</v>
      </c>
      <c r="C2837">
        <v>316503</v>
      </c>
      <c r="D2837" t="s">
        <v>371</v>
      </c>
      <c r="E2837" t="s">
        <v>2424</v>
      </c>
      <c r="F2837" s="2">
        <v>38741</v>
      </c>
      <c r="G2837" s="2">
        <v>39335</v>
      </c>
      <c r="H2837" s="11">
        <v>1</v>
      </c>
      <c r="I2837" t="s">
        <v>3598</v>
      </c>
      <c r="J2837" t="s">
        <v>3604</v>
      </c>
    </row>
    <row r="2838" spans="1:10" x14ac:dyDescent="0.25">
      <c r="A2838" t="s">
        <v>7</v>
      </c>
      <c r="B2838" t="s">
        <v>368</v>
      </c>
      <c r="C2838">
        <v>635571</v>
      </c>
      <c r="D2838" t="s">
        <v>988</v>
      </c>
      <c r="E2838" t="s">
        <v>124</v>
      </c>
      <c r="F2838" s="2">
        <v>39336</v>
      </c>
      <c r="G2838" s="2">
        <v>40574</v>
      </c>
      <c r="H2838" s="11">
        <v>0</v>
      </c>
      <c r="I2838" t="s">
        <v>3598</v>
      </c>
      <c r="J2838" t="s">
        <v>3604</v>
      </c>
    </row>
    <row r="2839" spans="1:10" x14ac:dyDescent="0.25">
      <c r="A2839" t="s">
        <v>7</v>
      </c>
      <c r="B2839" t="s">
        <v>368</v>
      </c>
      <c r="C2839">
        <v>1030097</v>
      </c>
      <c r="D2839" t="s">
        <v>496</v>
      </c>
      <c r="E2839" t="s">
        <v>336</v>
      </c>
      <c r="F2839" s="2">
        <v>40575</v>
      </c>
      <c r="G2839" s="2">
        <v>40633</v>
      </c>
      <c r="H2839" s="11">
        <v>0</v>
      </c>
      <c r="I2839" t="s">
        <v>3598</v>
      </c>
      <c r="J2839" t="s">
        <v>3604</v>
      </c>
    </row>
    <row r="2840" spans="1:10" x14ac:dyDescent="0.25">
      <c r="A2840" t="s">
        <v>7</v>
      </c>
      <c r="B2840" t="s">
        <v>368</v>
      </c>
      <c r="C2840">
        <v>1391942</v>
      </c>
      <c r="D2840" t="s">
        <v>351</v>
      </c>
      <c r="E2840" t="s">
        <v>436</v>
      </c>
      <c r="F2840" s="2">
        <v>40634</v>
      </c>
      <c r="G2840" s="2">
        <v>41050</v>
      </c>
      <c r="H2840" s="11">
        <v>0</v>
      </c>
      <c r="I2840" t="s">
        <v>3598</v>
      </c>
      <c r="J2840" t="s">
        <v>3604</v>
      </c>
    </row>
    <row r="2841" spans="1:10" x14ac:dyDescent="0.25">
      <c r="A2841" t="s">
        <v>7</v>
      </c>
      <c r="B2841" t="s">
        <v>368</v>
      </c>
      <c r="C2841">
        <v>1702737</v>
      </c>
      <c r="D2841" t="s">
        <v>135</v>
      </c>
      <c r="E2841" t="s">
        <v>468</v>
      </c>
      <c r="F2841" s="2">
        <v>41051</v>
      </c>
      <c r="G2841" s="2">
        <v>41226</v>
      </c>
      <c r="H2841" s="5">
        <v>0</v>
      </c>
      <c r="I2841" t="s">
        <v>3598</v>
      </c>
      <c r="J2841" t="s">
        <v>3604</v>
      </c>
    </row>
    <row r="2842" spans="1:10" x14ac:dyDescent="0.25">
      <c r="A2842" s="4" t="s">
        <v>7</v>
      </c>
      <c r="B2842" s="4" t="s">
        <v>368</v>
      </c>
      <c r="C2842" s="4">
        <v>1936887</v>
      </c>
      <c r="D2842" s="4" t="s">
        <v>150</v>
      </c>
      <c r="E2842" s="4" t="s">
        <v>491</v>
      </c>
      <c r="F2842" s="3">
        <v>41227</v>
      </c>
      <c r="G2842" s="3">
        <v>41315</v>
      </c>
      <c r="H2842" s="4">
        <v>0</v>
      </c>
      <c r="I2842" t="s">
        <v>3598</v>
      </c>
      <c r="J2842" t="s">
        <v>3604</v>
      </c>
    </row>
    <row r="2843" spans="1:10" x14ac:dyDescent="0.25">
      <c r="A2843" s="4" t="s">
        <v>7</v>
      </c>
      <c r="B2843" s="4" t="s">
        <v>368</v>
      </c>
      <c r="C2843" s="4">
        <v>1229049</v>
      </c>
      <c r="D2843" s="4" t="s">
        <v>1073</v>
      </c>
      <c r="E2843" s="4" t="s">
        <v>1074</v>
      </c>
      <c r="F2843" s="3">
        <v>41316</v>
      </c>
      <c r="G2843" s="3">
        <v>43177</v>
      </c>
      <c r="H2843" s="4">
        <v>0</v>
      </c>
      <c r="I2843" t="s">
        <v>3598</v>
      </c>
      <c r="J2843" t="s">
        <v>3604</v>
      </c>
    </row>
    <row r="2844" spans="1:10" x14ac:dyDescent="0.25">
      <c r="A2844" t="s">
        <v>7</v>
      </c>
      <c r="B2844" t="s">
        <v>368</v>
      </c>
      <c r="C2844">
        <v>1083754</v>
      </c>
      <c r="D2844" t="s">
        <v>203</v>
      </c>
      <c r="E2844" t="s">
        <v>369</v>
      </c>
      <c r="F2844" s="2">
        <v>43178</v>
      </c>
      <c r="G2844" s="2">
        <v>44264</v>
      </c>
      <c r="H2844" s="5">
        <v>0</v>
      </c>
      <c r="I2844" t="s">
        <v>3598</v>
      </c>
      <c r="J2844" t="s">
        <v>3604</v>
      </c>
    </row>
    <row r="2845" spans="1:10" x14ac:dyDescent="0.25">
      <c r="A2845" s="22" t="s">
        <v>3260</v>
      </c>
      <c r="B2845" s="22" t="s">
        <v>368</v>
      </c>
      <c r="D2845" t="s">
        <v>3507</v>
      </c>
      <c r="E2845" t="s">
        <v>3508</v>
      </c>
      <c r="F2845" s="2">
        <v>44265</v>
      </c>
      <c r="I2845" t="s">
        <v>3597</v>
      </c>
      <c r="J2845" t="s">
        <v>3604</v>
      </c>
    </row>
    <row r="2846" spans="1:10" x14ac:dyDescent="0.25">
      <c r="A2846" t="s">
        <v>7</v>
      </c>
      <c r="B2846" t="s">
        <v>464</v>
      </c>
      <c r="C2846">
        <v>401560</v>
      </c>
      <c r="D2846" t="s">
        <v>1386</v>
      </c>
      <c r="E2846" t="s">
        <v>1387</v>
      </c>
      <c r="F2846" s="2">
        <v>38910</v>
      </c>
      <c r="G2846" s="2">
        <v>39516</v>
      </c>
      <c r="H2846" s="5">
        <v>1</v>
      </c>
      <c r="I2846" t="s">
        <v>3598</v>
      </c>
      <c r="J2846" t="s">
        <v>3604</v>
      </c>
    </row>
    <row r="2847" spans="1:10" x14ac:dyDescent="0.25">
      <c r="A2847" t="s">
        <v>7</v>
      </c>
      <c r="B2847" t="s">
        <v>464</v>
      </c>
      <c r="C2847">
        <v>727014</v>
      </c>
      <c r="D2847" t="s">
        <v>2101</v>
      </c>
      <c r="E2847" t="s">
        <v>1420</v>
      </c>
      <c r="F2847" s="2">
        <v>39517</v>
      </c>
      <c r="G2847" s="2">
        <v>40861</v>
      </c>
      <c r="H2847" s="11">
        <v>0</v>
      </c>
      <c r="I2847" t="s">
        <v>3598</v>
      </c>
      <c r="J2847" t="s">
        <v>3604</v>
      </c>
    </row>
    <row r="2848" spans="1:10" x14ac:dyDescent="0.25">
      <c r="A2848" t="s">
        <v>7</v>
      </c>
      <c r="B2848" t="s">
        <v>464</v>
      </c>
      <c r="C2848">
        <v>1700310</v>
      </c>
      <c r="D2848" t="s">
        <v>465</v>
      </c>
      <c r="E2848" t="s">
        <v>466</v>
      </c>
      <c r="F2848" s="2">
        <v>40862</v>
      </c>
      <c r="G2848" s="2">
        <v>40937</v>
      </c>
      <c r="H2848" s="5">
        <v>0</v>
      </c>
      <c r="I2848" t="s">
        <v>3598</v>
      </c>
      <c r="J2848" t="s">
        <v>3604</v>
      </c>
    </row>
    <row r="2849" spans="1:10" x14ac:dyDescent="0.25">
      <c r="A2849" t="s">
        <v>7</v>
      </c>
      <c r="B2849" t="s">
        <v>464</v>
      </c>
      <c r="C2849">
        <v>1831843</v>
      </c>
      <c r="D2849" t="s">
        <v>788</v>
      </c>
      <c r="E2849" t="s">
        <v>427</v>
      </c>
      <c r="F2849" s="2">
        <v>40938</v>
      </c>
      <c r="G2849" s="2">
        <v>41494</v>
      </c>
      <c r="H2849" s="11">
        <v>0</v>
      </c>
      <c r="I2849" t="s">
        <v>3598</v>
      </c>
      <c r="J2849" t="s">
        <v>3604</v>
      </c>
    </row>
    <row r="2850" spans="1:10" x14ac:dyDescent="0.25">
      <c r="A2850" t="s">
        <v>7</v>
      </c>
      <c r="B2850" t="s">
        <v>464</v>
      </c>
      <c r="C2850">
        <v>2578941</v>
      </c>
      <c r="D2850" t="s">
        <v>578</v>
      </c>
      <c r="E2850" t="s">
        <v>579</v>
      </c>
      <c r="F2850" s="2">
        <v>41495</v>
      </c>
      <c r="G2850" s="2">
        <v>41716</v>
      </c>
      <c r="H2850" s="11">
        <v>0</v>
      </c>
      <c r="I2850" t="s">
        <v>3598</v>
      </c>
      <c r="J2850" t="s">
        <v>3604</v>
      </c>
    </row>
    <row r="2851" spans="1:10" x14ac:dyDescent="0.25">
      <c r="A2851" t="s">
        <v>7</v>
      </c>
      <c r="B2851" t="s">
        <v>464</v>
      </c>
      <c r="C2851">
        <v>622196</v>
      </c>
      <c r="D2851" t="s">
        <v>232</v>
      </c>
      <c r="E2851" t="s">
        <v>233</v>
      </c>
      <c r="F2851" s="2">
        <v>41717</v>
      </c>
      <c r="G2851" s="2">
        <v>41844</v>
      </c>
      <c r="H2851" s="5">
        <v>0</v>
      </c>
      <c r="I2851" t="s">
        <v>3598</v>
      </c>
      <c r="J2851" t="s">
        <v>3604</v>
      </c>
    </row>
    <row r="2852" spans="1:10" x14ac:dyDescent="0.25">
      <c r="A2852" t="s">
        <v>7</v>
      </c>
      <c r="B2852" t="s">
        <v>464</v>
      </c>
      <c r="C2852">
        <v>2516907</v>
      </c>
      <c r="D2852" t="s">
        <v>287</v>
      </c>
      <c r="E2852" t="s">
        <v>272</v>
      </c>
      <c r="F2852" s="2">
        <v>41845</v>
      </c>
      <c r="G2852" s="3">
        <v>41868</v>
      </c>
      <c r="H2852" s="5">
        <v>0</v>
      </c>
      <c r="I2852" t="s">
        <v>3598</v>
      </c>
      <c r="J2852" t="s">
        <v>3604</v>
      </c>
    </row>
    <row r="2853" spans="1:10" x14ac:dyDescent="0.25">
      <c r="A2853" t="s">
        <v>7</v>
      </c>
      <c r="B2853" t="s">
        <v>464</v>
      </c>
      <c r="C2853">
        <v>3375486</v>
      </c>
      <c r="D2853" t="s">
        <v>691</v>
      </c>
      <c r="E2853" t="s">
        <v>1417</v>
      </c>
      <c r="F2853" s="3">
        <v>41869</v>
      </c>
      <c r="G2853" s="2">
        <v>42369</v>
      </c>
      <c r="H2853" s="5">
        <v>1</v>
      </c>
      <c r="I2853" t="s">
        <v>3598</v>
      </c>
      <c r="J2853" t="s">
        <v>3604</v>
      </c>
    </row>
    <row r="2854" spans="1:10" x14ac:dyDescent="0.25">
      <c r="A2854" t="s">
        <v>7</v>
      </c>
      <c r="B2854" t="s">
        <v>464</v>
      </c>
      <c r="C2854">
        <v>4058761</v>
      </c>
      <c r="D2854" t="s">
        <v>476</v>
      </c>
      <c r="E2854" t="s">
        <v>1950</v>
      </c>
      <c r="F2854" s="2">
        <v>42370</v>
      </c>
      <c r="G2854" s="2">
        <v>42576</v>
      </c>
      <c r="H2854" s="5">
        <v>0</v>
      </c>
      <c r="I2854" t="s">
        <v>3598</v>
      </c>
      <c r="J2854" t="s">
        <v>3604</v>
      </c>
    </row>
    <row r="2855" spans="1:10" x14ac:dyDescent="0.25">
      <c r="A2855" t="s">
        <v>7</v>
      </c>
      <c r="B2855" t="s">
        <v>464</v>
      </c>
      <c r="C2855">
        <v>513529</v>
      </c>
      <c r="D2855" t="s">
        <v>40</v>
      </c>
      <c r="E2855" t="s">
        <v>1399</v>
      </c>
      <c r="F2855" s="2">
        <v>42577</v>
      </c>
      <c r="G2855" s="2">
        <v>42827</v>
      </c>
      <c r="H2855" s="5">
        <v>0</v>
      </c>
      <c r="I2855" t="s">
        <v>3598</v>
      </c>
      <c r="J2855" t="s">
        <v>3604</v>
      </c>
    </row>
    <row r="2856" spans="1:10" x14ac:dyDescent="0.25">
      <c r="A2856" t="s">
        <v>7</v>
      </c>
      <c r="B2856" t="s">
        <v>464</v>
      </c>
      <c r="C2856">
        <v>586584</v>
      </c>
      <c r="D2856" t="s">
        <v>1426</v>
      </c>
      <c r="E2856" t="s">
        <v>1778</v>
      </c>
      <c r="F2856" s="2">
        <v>42828</v>
      </c>
      <c r="G2856" s="2">
        <v>42950</v>
      </c>
      <c r="H2856" s="5">
        <v>0</v>
      </c>
      <c r="I2856" t="s">
        <v>3598</v>
      </c>
      <c r="J2856" t="s">
        <v>3604</v>
      </c>
    </row>
    <row r="2857" spans="1:10" x14ac:dyDescent="0.25">
      <c r="A2857" t="s">
        <v>7</v>
      </c>
      <c r="B2857" t="s">
        <v>464</v>
      </c>
      <c r="C2857">
        <v>3375486</v>
      </c>
      <c r="D2857" t="s">
        <v>691</v>
      </c>
      <c r="E2857" t="s">
        <v>1417</v>
      </c>
      <c r="F2857" s="2">
        <v>42951</v>
      </c>
      <c r="G2857" s="2">
        <v>43128</v>
      </c>
      <c r="H2857" s="5">
        <v>0</v>
      </c>
      <c r="I2857" t="s">
        <v>3598</v>
      </c>
      <c r="J2857" t="s">
        <v>3604</v>
      </c>
    </row>
    <row r="2858" spans="1:10" x14ac:dyDescent="0.25">
      <c r="A2858" t="s">
        <v>7</v>
      </c>
      <c r="B2858" t="s">
        <v>464</v>
      </c>
      <c r="C2858">
        <v>695914</v>
      </c>
      <c r="D2858" t="s">
        <v>25</v>
      </c>
      <c r="E2858" t="s">
        <v>257</v>
      </c>
      <c r="F2858" s="2">
        <v>43129</v>
      </c>
      <c r="G2858" s="2">
        <v>43730</v>
      </c>
      <c r="H2858" s="5">
        <v>0</v>
      </c>
      <c r="I2858" t="s">
        <v>3598</v>
      </c>
      <c r="J2858" t="s">
        <v>3604</v>
      </c>
    </row>
    <row r="2859" spans="1:10" x14ac:dyDescent="0.25">
      <c r="A2859" s="22" t="s">
        <v>3260</v>
      </c>
      <c r="B2859" s="22" t="s">
        <v>464</v>
      </c>
      <c r="D2859" t="s">
        <v>1011</v>
      </c>
      <c r="E2859" t="s">
        <v>2683</v>
      </c>
      <c r="F2859" s="2">
        <v>43731</v>
      </c>
      <c r="G2859" s="2">
        <v>44027</v>
      </c>
      <c r="I2859" t="s">
        <v>3597</v>
      </c>
      <c r="J2859" t="s">
        <v>3604</v>
      </c>
    </row>
    <row r="2860" spans="1:10" x14ac:dyDescent="0.25">
      <c r="A2860" s="22" t="s">
        <v>3260</v>
      </c>
      <c r="B2860" s="22" t="s">
        <v>464</v>
      </c>
      <c r="D2860" t="s">
        <v>691</v>
      </c>
      <c r="E2860" t="s">
        <v>1417</v>
      </c>
      <c r="F2860" s="2">
        <v>44028</v>
      </c>
      <c r="G2860" s="2">
        <v>44196</v>
      </c>
      <c r="I2860" t="s">
        <v>3597</v>
      </c>
      <c r="J2860" t="s">
        <v>3604</v>
      </c>
    </row>
    <row r="2861" spans="1:10" x14ac:dyDescent="0.25">
      <c r="A2861" s="22" t="s">
        <v>3260</v>
      </c>
      <c r="B2861" s="22" t="s">
        <v>464</v>
      </c>
      <c r="D2861" t="s">
        <v>1011</v>
      </c>
      <c r="E2861" t="s">
        <v>2683</v>
      </c>
      <c r="F2861" s="2">
        <v>44197</v>
      </c>
      <c r="I2861" t="s">
        <v>3597</v>
      </c>
      <c r="J2861" t="s">
        <v>3604</v>
      </c>
    </row>
    <row r="2862" spans="1:10" x14ac:dyDescent="0.25">
      <c r="A2862" t="s">
        <v>7</v>
      </c>
      <c r="B2862" t="s">
        <v>628</v>
      </c>
      <c r="C2862">
        <v>43889</v>
      </c>
      <c r="D2862" t="s">
        <v>420</v>
      </c>
      <c r="E2862" t="s">
        <v>684</v>
      </c>
      <c r="F2862" s="2">
        <v>37970</v>
      </c>
      <c r="G2862" s="2">
        <v>39204</v>
      </c>
      <c r="H2862" s="11">
        <v>1</v>
      </c>
      <c r="I2862" t="s">
        <v>3598</v>
      </c>
      <c r="J2862" t="s">
        <v>3604</v>
      </c>
    </row>
    <row r="2863" spans="1:10" x14ac:dyDescent="0.25">
      <c r="A2863" t="s">
        <v>7</v>
      </c>
      <c r="B2863" t="s">
        <v>628</v>
      </c>
      <c r="C2863">
        <v>106733</v>
      </c>
      <c r="D2863" t="s">
        <v>1742</v>
      </c>
      <c r="E2863" t="s">
        <v>1743</v>
      </c>
      <c r="F2863" s="2">
        <v>39205</v>
      </c>
      <c r="G2863" s="2">
        <v>39964</v>
      </c>
      <c r="H2863" s="11">
        <v>0</v>
      </c>
      <c r="I2863" t="s">
        <v>3598</v>
      </c>
      <c r="J2863" t="s">
        <v>3604</v>
      </c>
    </row>
    <row r="2864" spans="1:10" x14ac:dyDescent="0.25">
      <c r="A2864" t="s">
        <v>7</v>
      </c>
      <c r="B2864" t="s">
        <v>628</v>
      </c>
      <c r="C2864">
        <v>959018</v>
      </c>
      <c r="D2864" t="s">
        <v>1444</v>
      </c>
      <c r="E2864" t="s">
        <v>1445</v>
      </c>
      <c r="F2864" s="2">
        <v>39965</v>
      </c>
      <c r="G2864" s="2">
        <v>41812</v>
      </c>
      <c r="H2864" s="11">
        <v>0</v>
      </c>
      <c r="I2864" t="s">
        <v>3598</v>
      </c>
      <c r="J2864" t="s">
        <v>3604</v>
      </c>
    </row>
    <row r="2865" spans="1:10" x14ac:dyDescent="0.25">
      <c r="A2865" t="s">
        <v>7</v>
      </c>
      <c r="B2865" t="s">
        <v>628</v>
      </c>
      <c r="C2865">
        <v>2983736</v>
      </c>
      <c r="D2865" t="s">
        <v>629</v>
      </c>
      <c r="E2865" t="s">
        <v>630</v>
      </c>
      <c r="F2865" s="2">
        <v>41813</v>
      </c>
      <c r="G2865" s="2">
        <v>42484</v>
      </c>
      <c r="H2865" s="11">
        <v>0</v>
      </c>
      <c r="I2865" t="s">
        <v>3598</v>
      </c>
      <c r="J2865" t="s">
        <v>3604</v>
      </c>
    </row>
    <row r="2866" spans="1:10" x14ac:dyDescent="0.25">
      <c r="A2866" t="s">
        <v>7</v>
      </c>
      <c r="B2866" t="s">
        <v>628</v>
      </c>
      <c r="C2866">
        <v>3797174</v>
      </c>
      <c r="D2866" t="s">
        <v>195</v>
      </c>
      <c r="E2866" t="s">
        <v>1941</v>
      </c>
      <c r="F2866" s="2">
        <v>42485</v>
      </c>
      <c r="G2866" s="2">
        <v>42824</v>
      </c>
      <c r="H2866" s="5">
        <v>0</v>
      </c>
      <c r="I2866" t="s">
        <v>3598</v>
      </c>
      <c r="J2866" t="s">
        <v>3604</v>
      </c>
    </row>
    <row r="2867" spans="1:10" x14ac:dyDescent="0.25">
      <c r="A2867" t="s">
        <v>7</v>
      </c>
      <c r="B2867" t="s">
        <v>628</v>
      </c>
      <c r="C2867">
        <v>3943675</v>
      </c>
      <c r="D2867" t="s">
        <v>725</v>
      </c>
      <c r="E2867" t="s">
        <v>726</v>
      </c>
      <c r="F2867" s="2">
        <v>42825</v>
      </c>
      <c r="G2867" s="2">
        <v>42949</v>
      </c>
      <c r="H2867" s="5">
        <v>0</v>
      </c>
      <c r="I2867" t="s">
        <v>3598</v>
      </c>
      <c r="J2867" t="s">
        <v>3604</v>
      </c>
    </row>
    <row r="2868" spans="1:10" x14ac:dyDescent="0.25">
      <c r="A2868" t="s">
        <v>7</v>
      </c>
      <c r="B2868" t="s">
        <v>628</v>
      </c>
      <c r="C2868">
        <v>5254997</v>
      </c>
      <c r="D2868" t="s">
        <v>621</v>
      </c>
      <c r="E2868" t="s">
        <v>1242</v>
      </c>
      <c r="F2868" s="2">
        <v>42950</v>
      </c>
      <c r="G2868" s="2">
        <v>43030</v>
      </c>
      <c r="H2868" s="5">
        <v>0</v>
      </c>
      <c r="I2868" t="s">
        <v>3598</v>
      </c>
      <c r="J2868" t="s">
        <v>3604</v>
      </c>
    </row>
    <row r="2869" spans="1:10" x14ac:dyDescent="0.25">
      <c r="A2869" t="s">
        <v>7</v>
      </c>
      <c r="B2869" t="s">
        <v>628</v>
      </c>
      <c r="C2869">
        <v>5711217</v>
      </c>
      <c r="D2869" t="s">
        <v>722</v>
      </c>
      <c r="E2869" t="s">
        <v>2001</v>
      </c>
      <c r="F2869" s="2">
        <v>43031</v>
      </c>
      <c r="G2869" s="2">
        <v>43177</v>
      </c>
      <c r="H2869" s="5">
        <v>0</v>
      </c>
      <c r="I2869" t="s">
        <v>3598</v>
      </c>
      <c r="J2869" t="s">
        <v>3604</v>
      </c>
    </row>
    <row r="2870" spans="1:10" x14ac:dyDescent="0.25">
      <c r="A2870" t="s">
        <v>7</v>
      </c>
      <c r="B2870" t="s">
        <v>628</v>
      </c>
      <c r="C2870">
        <v>5925512</v>
      </c>
      <c r="D2870" t="s">
        <v>636</v>
      </c>
      <c r="E2870" t="s">
        <v>848</v>
      </c>
      <c r="F2870" s="2">
        <v>43178</v>
      </c>
      <c r="G2870" s="2">
        <v>43779</v>
      </c>
      <c r="H2870" s="5">
        <v>0</v>
      </c>
      <c r="I2870" t="s">
        <v>3598</v>
      </c>
      <c r="J2870" t="s">
        <v>3604</v>
      </c>
    </row>
    <row r="2871" spans="1:10" x14ac:dyDescent="0.25">
      <c r="A2871" s="22" t="s">
        <v>3260</v>
      </c>
      <c r="B2871" s="22" t="s">
        <v>628</v>
      </c>
      <c r="D2871" t="s">
        <v>1097</v>
      </c>
      <c r="E2871" t="s">
        <v>3509</v>
      </c>
      <c r="F2871" s="2">
        <v>43780</v>
      </c>
      <c r="G2871" s="2">
        <v>44130</v>
      </c>
      <c r="I2871" t="s">
        <v>3597</v>
      </c>
      <c r="J2871" t="s">
        <v>3604</v>
      </c>
    </row>
    <row r="2872" spans="1:10" x14ac:dyDescent="0.25">
      <c r="A2872" s="22" t="s">
        <v>3260</v>
      </c>
      <c r="B2872" s="22" t="s">
        <v>628</v>
      </c>
      <c r="D2872" t="s">
        <v>488</v>
      </c>
      <c r="E2872" t="s">
        <v>3358</v>
      </c>
      <c r="F2872" s="2">
        <v>44131</v>
      </c>
      <c r="G2872" s="2">
        <v>44227</v>
      </c>
      <c r="I2872" t="s">
        <v>3597</v>
      </c>
      <c r="J2872" t="s">
        <v>3604</v>
      </c>
    </row>
    <row r="2873" spans="1:10" x14ac:dyDescent="0.25">
      <c r="A2873" s="22" t="s">
        <v>3260</v>
      </c>
      <c r="B2873" s="22" t="s">
        <v>628</v>
      </c>
      <c r="D2873" t="s">
        <v>135</v>
      </c>
      <c r="E2873" t="s">
        <v>2006</v>
      </c>
      <c r="F2873" s="2">
        <v>44228</v>
      </c>
      <c r="I2873" t="s">
        <v>3597</v>
      </c>
      <c r="J2873" t="s">
        <v>3604</v>
      </c>
    </row>
    <row r="2874" spans="1:10" x14ac:dyDescent="0.25">
      <c r="A2874" t="s">
        <v>7</v>
      </c>
      <c r="B2874" t="s">
        <v>1132</v>
      </c>
      <c r="C2874">
        <v>381235</v>
      </c>
      <c r="D2874" t="s">
        <v>2061</v>
      </c>
      <c r="E2874" t="s">
        <v>2062</v>
      </c>
      <c r="F2874" s="2">
        <v>38875</v>
      </c>
      <c r="G2874" s="2">
        <v>39148</v>
      </c>
      <c r="H2874" s="11">
        <v>1</v>
      </c>
      <c r="I2874" t="s">
        <v>3598</v>
      </c>
      <c r="J2874" t="s">
        <v>3604</v>
      </c>
    </row>
    <row r="2875" spans="1:10" x14ac:dyDescent="0.25">
      <c r="A2875" t="s">
        <v>7</v>
      </c>
      <c r="B2875" t="s">
        <v>1132</v>
      </c>
      <c r="C2875">
        <v>156037</v>
      </c>
      <c r="D2875" t="s">
        <v>2894</v>
      </c>
      <c r="E2875" t="s">
        <v>3170</v>
      </c>
      <c r="F2875" s="2">
        <v>39149</v>
      </c>
      <c r="G2875" s="2">
        <v>40973</v>
      </c>
      <c r="H2875" s="11">
        <v>1</v>
      </c>
      <c r="I2875" t="s">
        <v>3598</v>
      </c>
      <c r="J2875" t="s">
        <v>3604</v>
      </c>
    </row>
    <row r="2876" spans="1:10" x14ac:dyDescent="0.25">
      <c r="A2876" t="s">
        <v>7</v>
      </c>
      <c r="B2876" t="s">
        <v>1132</v>
      </c>
      <c r="C2876">
        <v>1887419</v>
      </c>
      <c r="D2876" t="s">
        <v>515</v>
      </c>
      <c r="E2876" t="s">
        <v>1859</v>
      </c>
      <c r="F2876" s="2">
        <v>40974</v>
      </c>
      <c r="G2876" s="2">
        <v>41386</v>
      </c>
      <c r="H2876" s="11">
        <v>0</v>
      </c>
      <c r="I2876" t="s">
        <v>3598</v>
      </c>
      <c r="J2876" t="s">
        <v>3604</v>
      </c>
    </row>
    <row r="2877" spans="1:10" x14ac:dyDescent="0.25">
      <c r="A2877" t="s">
        <v>7</v>
      </c>
      <c r="B2877" t="s">
        <v>1132</v>
      </c>
      <c r="C2877">
        <v>2423998</v>
      </c>
      <c r="D2877" t="s">
        <v>1130</v>
      </c>
      <c r="E2877" t="s">
        <v>1131</v>
      </c>
      <c r="F2877" s="2">
        <v>41387</v>
      </c>
      <c r="G2877" s="2">
        <v>42369</v>
      </c>
      <c r="H2877" s="11">
        <v>0</v>
      </c>
      <c r="I2877" t="s">
        <v>3598</v>
      </c>
      <c r="J2877" t="s">
        <v>3604</v>
      </c>
    </row>
    <row r="2878" spans="1:10" x14ac:dyDescent="0.25">
      <c r="A2878" t="s">
        <v>7</v>
      </c>
      <c r="B2878" t="s">
        <v>1132</v>
      </c>
      <c r="C2878">
        <v>3552113</v>
      </c>
      <c r="D2878" t="s">
        <v>245</v>
      </c>
      <c r="E2878" t="s">
        <v>2205</v>
      </c>
      <c r="F2878" s="2">
        <v>42370</v>
      </c>
      <c r="G2878" s="2">
        <v>42589</v>
      </c>
      <c r="H2878" s="11">
        <v>0</v>
      </c>
      <c r="I2878" t="s">
        <v>3598</v>
      </c>
      <c r="J2878" t="s">
        <v>3604</v>
      </c>
    </row>
    <row r="2879" spans="1:10" x14ac:dyDescent="0.25">
      <c r="A2879" t="s">
        <v>7</v>
      </c>
      <c r="B2879" t="s">
        <v>1132</v>
      </c>
      <c r="C2879">
        <v>4371257</v>
      </c>
      <c r="D2879" t="s">
        <v>1610</v>
      </c>
      <c r="E2879" t="s">
        <v>1611</v>
      </c>
      <c r="F2879" s="2">
        <v>42590</v>
      </c>
      <c r="G2879" s="2">
        <v>43030</v>
      </c>
      <c r="H2879" s="5">
        <v>0</v>
      </c>
      <c r="I2879" t="s">
        <v>3598</v>
      </c>
      <c r="J2879" t="s">
        <v>3604</v>
      </c>
    </row>
    <row r="2880" spans="1:10" x14ac:dyDescent="0.25">
      <c r="A2880" t="s">
        <v>7</v>
      </c>
      <c r="B2880" t="s">
        <v>1132</v>
      </c>
      <c r="C2880">
        <v>3924703</v>
      </c>
      <c r="D2880" t="s">
        <v>1022</v>
      </c>
      <c r="E2880" t="s">
        <v>190</v>
      </c>
      <c r="F2880" s="2">
        <v>43031</v>
      </c>
      <c r="G2880" s="2">
        <v>43404</v>
      </c>
      <c r="H2880" s="5">
        <v>0</v>
      </c>
      <c r="I2880" t="s">
        <v>3598</v>
      </c>
      <c r="J2880" t="s">
        <v>3604</v>
      </c>
    </row>
    <row r="2881" spans="1:10" x14ac:dyDescent="0.25">
      <c r="A2881" t="s">
        <v>7</v>
      </c>
      <c r="B2881" t="s">
        <v>1132</v>
      </c>
      <c r="C2881">
        <v>6789706</v>
      </c>
      <c r="D2881" t="s">
        <v>2538</v>
      </c>
      <c r="E2881" t="s">
        <v>798</v>
      </c>
      <c r="F2881" s="2">
        <v>43405</v>
      </c>
      <c r="H2881" s="5">
        <v>0</v>
      </c>
      <c r="I2881" t="s">
        <v>3598</v>
      </c>
      <c r="J2881" t="s">
        <v>3604</v>
      </c>
    </row>
    <row r="2882" spans="1:10" x14ac:dyDescent="0.25">
      <c r="A2882" t="s">
        <v>7</v>
      </c>
      <c r="B2882" t="s">
        <v>1134</v>
      </c>
      <c r="C2882">
        <v>55421</v>
      </c>
      <c r="D2882" t="s">
        <v>3171</v>
      </c>
      <c r="E2882" t="s">
        <v>945</v>
      </c>
      <c r="F2882" s="2">
        <v>36679</v>
      </c>
      <c r="G2882" s="2">
        <v>40906</v>
      </c>
      <c r="H2882" s="11">
        <v>1</v>
      </c>
      <c r="I2882" t="s">
        <v>3598</v>
      </c>
      <c r="J2882" t="s">
        <v>3604</v>
      </c>
    </row>
    <row r="2883" spans="1:10" x14ac:dyDescent="0.25">
      <c r="A2883" t="s">
        <v>7</v>
      </c>
      <c r="B2883" t="s">
        <v>1134</v>
      </c>
      <c r="C2883">
        <v>1750631</v>
      </c>
      <c r="D2883" t="s">
        <v>574</v>
      </c>
      <c r="E2883" t="s">
        <v>87</v>
      </c>
      <c r="F2883" s="2">
        <v>40907</v>
      </c>
      <c r="G2883" s="2">
        <v>41487</v>
      </c>
      <c r="H2883" s="11">
        <v>0</v>
      </c>
      <c r="I2883" t="s">
        <v>3598</v>
      </c>
      <c r="J2883" t="s">
        <v>3604</v>
      </c>
    </row>
    <row r="2884" spans="1:10" x14ac:dyDescent="0.25">
      <c r="A2884" t="s">
        <v>7</v>
      </c>
      <c r="B2884" t="s">
        <v>1134</v>
      </c>
      <c r="C2884">
        <v>2564569</v>
      </c>
      <c r="D2884" t="s">
        <v>1135</v>
      </c>
      <c r="E2884" t="s">
        <v>1136</v>
      </c>
      <c r="F2884" s="2">
        <v>41488</v>
      </c>
      <c r="G2884" s="2">
        <v>41714</v>
      </c>
      <c r="H2884" s="11">
        <v>0</v>
      </c>
      <c r="I2884" t="s">
        <v>3598</v>
      </c>
      <c r="J2884" t="s">
        <v>3604</v>
      </c>
    </row>
    <row r="2885" spans="1:10" x14ac:dyDescent="0.25">
      <c r="A2885" s="4" t="s">
        <v>7</v>
      </c>
      <c r="B2885" s="4" t="s">
        <v>1134</v>
      </c>
      <c r="C2885" s="4">
        <v>2855231</v>
      </c>
      <c r="D2885" s="4" t="s">
        <v>666</v>
      </c>
      <c r="E2885" s="4" t="s">
        <v>780</v>
      </c>
      <c r="F2885" s="3">
        <v>41715</v>
      </c>
      <c r="G2885" s="3">
        <v>42394</v>
      </c>
      <c r="H2885" s="11">
        <v>0</v>
      </c>
      <c r="I2885" t="s">
        <v>3598</v>
      </c>
      <c r="J2885" t="s">
        <v>3604</v>
      </c>
    </row>
    <row r="2886" spans="1:10" x14ac:dyDescent="0.25">
      <c r="A2886" t="s">
        <v>7</v>
      </c>
      <c r="B2886" t="s">
        <v>1134</v>
      </c>
      <c r="C2886">
        <v>3965325</v>
      </c>
      <c r="D2886" t="s">
        <v>258</v>
      </c>
      <c r="E2886" t="s">
        <v>1218</v>
      </c>
      <c r="F2886" s="2">
        <v>42395</v>
      </c>
      <c r="G2886" s="2">
        <v>42794</v>
      </c>
      <c r="H2886" s="11">
        <v>0</v>
      </c>
      <c r="I2886" t="s">
        <v>3598</v>
      </c>
      <c r="J2886" t="s">
        <v>3604</v>
      </c>
    </row>
    <row r="2887" spans="1:10" x14ac:dyDescent="0.25">
      <c r="A2887" t="s">
        <v>7</v>
      </c>
      <c r="B2887" t="s">
        <v>1134</v>
      </c>
      <c r="C2887">
        <v>4216062</v>
      </c>
      <c r="D2887" t="s">
        <v>1605</v>
      </c>
      <c r="E2887" t="s">
        <v>374</v>
      </c>
      <c r="F2887" s="2">
        <v>42795</v>
      </c>
      <c r="G2887" s="2">
        <v>43023</v>
      </c>
      <c r="H2887" s="5">
        <v>0</v>
      </c>
      <c r="I2887" t="s">
        <v>3598</v>
      </c>
      <c r="J2887" t="s">
        <v>3604</v>
      </c>
    </row>
    <row r="2888" spans="1:10" x14ac:dyDescent="0.25">
      <c r="A2888" t="s">
        <v>7</v>
      </c>
      <c r="B2888" t="s">
        <v>1134</v>
      </c>
      <c r="C2888">
        <v>4058892</v>
      </c>
      <c r="D2888" t="s">
        <v>1811</v>
      </c>
      <c r="E2888" t="s">
        <v>1952</v>
      </c>
      <c r="F2888" s="2">
        <v>43024</v>
      </c>
      <c r="G2888" s="2">
        <v>44521</v>
      </c>
      <c r="H2888" s="5">
        <v>0</v>
      </c>
      <c r="I2888" t="s">
        <v>3598</v>
      </c>
      <c r="J2888" t="s">
        <v>3604</v>
      </c>
    </row>
    <row r="2889" spans="1:10" x14ac:dyDescent="0.25">
      <c r="A2889" s="22" t="s">
        <v>3260</v>
      </c>
      <c r="B2889" s="22" t="s">
        <v>1134</v>
      </c>
      <c r="D2889" t="s">
        <v>3510</v>
      </c>
      <c r="E2889" t="s">
        <v>2999</v>
      </c>
      <c r="F2889" s="2">
        <v>44522</v>
      </c>
      <c r="I2889" t="s">
        <v>3597</v>
      </c>
      <c r="J2889" t="s">
        <v>3604</v>
      </c>
    </row>
    <row r="2890" spans="1:10" x14ac:dyDescent="0.25">
      <c r="A2890" t="s">
        <v>7</v>
      </c>
      <c r="B2890" t="s">
        <v>235</v>
      </c>
      <c r="C2890">
        <v>3093321</v>
      </c>
      <c r="D2890" t="s">
        <v>642</v>
      </c>
      <c r="E2890" t="s">
        <v>643</v>
      </c>
      <c r="F2890" s="2">
        <v>41883</v>
      </c>
      <c r="G2890" s="2">
        <v>41887</v>
      </c>
      <c r="H2890" s="11">
        <v>0</v>
      </c>
      <c r="I2890" t="s">
        <v>3598</v>
      </c>
      <c r="J2890" t="s">
        <v>3604</v>
      </c>
    </row>
    <row r="2891" spans="1:10" x14ac:dyDescent="0.25">
      <c r="A2891" t="s">
        <v>7</v>
      </c>
      <c r="B2891" t="s">
        <v>235</v>
      </c>
      <c r="C2891" s="4"/>
      <c r="D2891" t="s">
        <v>206</v>
      </c>
      <c r="E2891" t="s">
        <v>3226</v>
      </c>
      <c r="F2891" s="2">
        <v>41888</v>
      </c>
      <c r="G2891" s="2">
        <v>42043</v>
      </c>
      <c r="H2891" s="11">
        <v>1</v>
      </c>
      <c r="I2891" t="s">
        <v>3598</v>
      </c>
      <c r="J2891" t="s">
        <v>3604</v>
      </c>
    </row>
    <row r="2892" spans="1:10" x14ac:dyDescent="0.25">
      <c r="A2892" t="s">
        <v>7</v>
      </c>
      <c r="B2892" t="s">
        <v>235</v>
      </c>
      <c r="C2892">
        <v>3409588</v>
      </c>
      <c r="D2892" t="s">
        <v>317</v>
      </c>
      <c r="E2892" t="s">
        <v>1185</v>
      </c>
      <c r="F2892" s="2">
        <v>42044</v>
      </c>
      <c r="G2892" s="2">
        <v>42197</v>
      </c>
      <c r="H2892" s="11">
        <v>0</v>
      </c>
      <c r="I2892" t="s">
        <v>3598</v>
      </c>
      <c r="J2892" t="s">
        <v>3604</v>
      </c>
    </row>
    <row r="2893" spans="1:10" x14ac:dyDescent="0.25">
      <c r="A2893" t="s">
        <v>7</v>
      </c>
      <c r="B2893" t="s">
        <v>235</v>
      </c>
      <c r="C2893">
        <v>228540</v>
      </c>
      <c r="D2893" t="s">
        <v>258</v>
      </c>
      <c r="E2893" t="s">
        <v>378</v>
      </c>
      <c r="F2893" s="2">
        <v>42198</v>
      </c>
      <c r="G2893" s="2">
        <v>42674</v>
      </c>
      <c r="H2893" s="11">
        <v>0</v>
      </c>
      <c r="I2893" t="s">
        <v>3598</v>
      </c>
      <c r="J2893" t="s">
        <v>3604</v>
      </c>
    </row>
    <row r="2894" spans="1:10" x14ac:dyDescent="0.25">
      <c r="A2894" t="s">
        <v>7</v>
      </c>
      <c r="B2894" t="s">
        <v>235</v>
      </c>
      <c r="C2894">
        <v>622196</v>
      </c>
      <c r="D2894" t="s">
        <v>232</v>
      </c>
      <c r="E2894" t="s">
        <v>233</v>
      </c>
      <c r="F2894" s="2">
        <v>42675</v>
      </c>
      <c r="H2894" s="11">
        <v>0</v>
      </c>
      <c r="I2894" t="s">
        <v>3598</v>
      </c>
      <c r="J2894" t="s">
        <v>3604</v>
      </c>
    </row>
    <row r="2895" spans="1:10" x14ac:dyDescent="0.25">
      <c r="A2895" t="s">
        <v>7</v>
      </c>
      <c r="B2895" t="s">
        <v>1810</v>
      </c>
      <c r="C2895">
        <v>2466314</v>
      </c>
      <c r="D2895" t="s">
        <v>391</v>
      </c>
      <c r="E2895" t="s">
        <v>2426</v>
      </c>
      <c r="F2895" s="2">
        <v>41841</v>
      </c>
      <c r="G2895" s="2">
        <v>41933</v>
      </c>
      <c r="H2895" s="5">
        <v>0</v>
      </c>
      <c r="I2895" t="s">
        <v>3598</v>
      </c>
      <c r="J2895" t="s">
        <v>3604</v>
      </c>
    </row>
    <row r="2896" spans="1:10" x14ac:dyDescent="0.25">
      <c r="A2896" t="s">
        <v>7</v>
      </c>
      <c r="B2896" t="s">
        <v>1810</v>
      </c>
      <c r="C2896">
        <v>3204039</v>
      </c>
      <c r="D2896" t="s">
        <v>2106</v>
      </c>
      <c r="E2896" t="s">
        <v>2657</v>
      </c>
      <c r="F2896" s="2">
        <v>41934</v>
      </c>
      <c r="G2896" s="2">
        <v>42134</v>
      </c>
      <c r="H2896" s="5">
        <v>0</v>
      </c>
      <c r="I2896" t="s">
        <v>3598</v>
      </c>
      <c r="J2896" t="s">
        <v>3604</v>
      </c>
    </row>
    <row r="2897" spans="1:10" x14ac:dyDescent="0.25">
      <c r="A2897" t="s">
        <v>7</v>
      </c>
      <c r="B2897" t="s">
        <v>1810</v>
      </c>
      <c r="C2897">
        <v>2331136</v>
      </c>
      <c r="D2897" t="s">
        <v>866</v>
      </c>
      <c r="E2897" t="s">
        <v>2638</v>
      </c>
      <c r="F2897" s="2">
        <v>42135</v>
      </c>
      <c r="G2897" s="2">
        <v>42624</v>
      </c>
      <c r="H2897" s="5">
        <v>0</v>
      </c>
      <c r="I2897" t="s">
        <v>3598</v>
      </c>
      <c r="J2897" t="s">
        <v>3604</v>
      </c>
    </row>
    <row r="2898" spans="1:10" x14ac:dyDescent="0.25">
      <c r="A2898" t="s">
        <v>7</v>
      </c>
      <c r="B2898" t="s">
        <v>1810</v>
      </c>
      <c r="C2898">
        <v>957542</v>
      </c>
      <c r="D2898" t="s">
        <v>1030</v>
      </c>
      <c r="E2898" t="s">
        <v>1031</v>
      </c>
      <c r="F2898" s="2">
        <v>42625</v>
      </c>
      <c r="H2898" s="5">
        <v>0</v>
      </c>
      <c r="I2898" t="s">
        <v>3598</v>
      </c>
      <c r="J2898" t="s">
        <v>3604</v>
      </c>
    </row>
    <row r="2899" spans="1:10" x14ac:dyDescent="0.25">
      <c r="A2899" t="s">
        <v>7</v>
      </c>
      <c r="B2899" t="s">
        <v>478</v>
      </c>
      <c r="C2899">
        <v>1727669</v>
      </c>
      <c r="D2899" t="s">
        <v>476</v>
      </c>
      <c r="E2899" t="s">
        <v>477</v>
      </c>
      <c r="F2899" s="2">
        <v>42032</v>
      </c>
      <c r="G2899" s="2">
        <v>43199</v>
      </c>
      <c r="H2899" s="5">
        <v>0</v>
      </c>
      <c r="I2899" t="s">
        <v>3598</v>
      </c>
      <c r="J2899" t="s">
        <v>3604</v>
      </c>
    </row>
    <row r="2900" spans="1:10" x14ac:dyDescent="0.25">
      <c r="A2900" t="s">
        <v>7</v>
      </c>
      <c r="B2900" t="s">
        <v>478</v>
      </c>
      <c r="C2900">
        <v>1738484</v>
      </c>
      <c r="D2900" t="s">
        <v>479</v>
      </c>
      <c r="E2900" t="s">
        <v>480</v>
      </c>
      <c r="F2900" s="2">
        <v>43200</v>
      </c>
      <c r="G2900" s="2">
        <v>43506</v>
      </c>
      <c r="H2900" s="5">
        <v>0</v>
      </c>
      <c r="I2900" t="s">
        <v>3598</v>
      </c>
      <c r="J2900" t="s">
        <v>3604</v>
      </c>
    </row>
    <row r="2901" spans="1:10" x14ac:dyDescent="0.25">
      <c r="A2901" s="22" t="s">
        <v>3260</v>
      </c>
      <c r="B2901" s="22" t="s">
        <v>478</v>
      </c>
      <c r="C2901">
        <v>6848514</v>
      </c>
      <c r="D2901" t="s">
        <v>74</v>
      </c>
      <c r="E2901" t="s">
        <v>2886</v>
      </c>
      <c r="F2901" s="2">
        <v>43507</v>
      </c>
      <c r="G2901" s="2">
        <v>44446</v>
      </c>
      <c r="I2901" t="s">
        <v>3597</v>
      </c>
      <c r="J2901" t="s">
        <v>3604</v>
      </c>
    </row>
    <row r="2902" spans="1:10" x14ac:dyDescent="0.25">
      <c r="A2902" s="22" t="s">
        <v>3260</v>
      </c>
      <c r="B2902" s="22" t="s">
        <v>478</v>
      </c>
      <c r="D2902" t="s">
        <v>1022</v>
      </c>
      <c r="E2902" t="s">
        <v>521</v>
      </c>
      <c r="F2902" s="2">
        <v>44447</v>
      </c>
      <c r="I2902" t="s">
        <v>3597</v>
      </c>
      <c r="J2902" t="s">
        <v>3604</v>
      </c>
    </row>
    <row r="2903" spans="1:10" x14ac:dyDescent="0.25">
      <c r="A2903" t="s">
        <v>7</v>
      </c>
      <c r="B2903" t="s">
        <v>45</v>
      </c>
      <c r="C2903">
        <v>441828</v>
      </c>
      <c r="D2903" t="s">
        <v>2046</v>
      </c>
      <c r="E2903" t="s">
        <v>3097</v>
      </c>
      <c r="F2903" s="2">
        <v>38987</v>
      </c>
      <c r="G2903" s="2">
        <v>39730</v>
      </c>
      <c r="H2903" s="11">
        <v>1</v>
      </c>
      <c r="I2903" t="s">
        <v>3598</v>
      </c>
      <c r="J2903" t="s">
        <v>3604</v>
      </c>
    </row>
    <row r="2904" spans="1:10" x14ac:dyDescent="0.25">
      <c r="A2904" t="s">
        <v>7</v>
      </c>
      <c r="B2904" t="s">
        <v>45</v>
      </c>
      <c r="C2904" s="4"/>
      <c r="D2904" t="s">
        <v>950</v>
      </c>
      <c r="E2904" t="s">
        <v>328</v>
      </c>
      <c r="F2904" s="2">
        <v>39731</v>
      </c>
      <c r="G2904" s="2">
        <v>40279</v>
      </c>
      <c r="H2904" s="11">
        <v>1</v>
      </c>
      <c r="I2904" t="s">
        <v>3598</v>
      </c>
      <c r="J2904" t="s">
        <v>3604</v>
      </c>
    </row>
    <row r="2905" spans="1:10" x14ac:dyDescent="0.25">
      <c r="A2905" s="5" t="s">
        <v>7</v>
      </c>
      <c r="B2905" s="5" t="s">
        <v>45</v>
      </c>
      <c r="C2905" s="5">
        <v>1143472</v>
      </c>
      <c r="D2905" s="5" t="s">
        <v>1022</v>
      </c>
      <c r="E2905" s="5" t="s">
        <v>2767</v>
      </c>
      <c r="F2905" s="6">
        <v>40280</v>
      </c>
      <c r="G2905" s="6">
        <v>40342</v>
      </c>
      <c r="H2905" s="11">
        <v>0</v>
      </c>
      <c r="I2905" t="s">
        <v>3598</v>
      </c>
      <c r="J2905" t="s">
        <v>3604</v>
      </c>
    </row>
    <row r="2906" spans="1:10" x14ac:dyDescent="0.25">
      <c r="A2906" s="4" t="s">
        <v>7</v>
      </c>
      <c r="B2906" s="4" t="s">
        <v>45</v>
      </c>
      <c r="C2906" s="4"/>
      <c r="D2906" s="4" t="s">
        <v>562</v>
      </c>
      <c r="E2906" s="4" t="s">
        <v>2261</v>
      </c>
      <c r="F2906" s="3">
        <v>40343</v>
      </c>
      <c r="G2906" s="3">
        <v>40455</v>
      </c>
      <c r="H2906" s="11">
        <v>1</v>
      </c>
      <c r="I2906" t="s">
        <v>3598</v>
      </c>
      <c r="J2906" t="s">
        <v>3604</v>
      </c>
    </row>
    <row r="2907" spans="1:10" x14ac:dyDescent="0.25">
      <c r="A2907" t="s">
        <v>7</v>
      </c>
      <c r="B2907" t="s">
        <v>45</v>
      </c>
      <c r="C2907">
        <v>241260</v>
      </c>
      <c r="D2907" t="s">
        <v>415</v>
      </c>
      <c r="E2907" t="s">
        <v>1748</v>
      </c>
      <c r="F2907" s="2">
        <v>40456</v>
      </c>
      <c r="G2907" s="2">
        <v>40741</v>
      </c>
      <c r="H2907" s="11">
        <v>0</v>
      </c>
      <c r="I2907" t="s">
        <v>3598</v>
      </c>
      <c r="J2907" t="s">
        <v>3604</v>
      </c>
    </row>
    <row r="2908" spans="1:10" x14ac:dyDescent="0.25">
      <c r="A2908" t="s">
        <v>7</v>
      </c>
      <c r="B2908" t="s">
        <v>45</v>
      </c>
      <c r="C2908">
        <v>795684</v>
      </c>
      <c r="D2908" t="s">
        <v>1427</v>
      </c>
      <c r="E2908" t="s">
        <v>1428</v>
      </c>
      <c r="F2908" s="2">
        <v>40742</v>
      </c>
      <c r="G2908" s="2">
        <v>41144</v>
      </c>
      <c r="H2908" s="11">
        <v>0</v>
      </c>
      <c r="I2908" t="s">
        <v>3598</v>
      </c>
      <c r="J2908" t="s">
        <v>3604</v>
      </c>
    </row>
    <row r="2909" spans="1:10" x14ac:dyDescent="0.25">
      <c r="A2909" t="s">
        <v>7</v>
      </c>
      <c r="B2909" t="s">
        <v>45</v>
      </c>
      <c r="C2909">
        <v>2089349</v>
      </c>
      <c r="D2909" t="s">
        <v>470</v>
      </c>
      <c r="E2909" t="s">
        <v>2349</v>
      </c>
      <c r="F2909" s="2">
        <v>41145</v>
      </c>
      <c r="G2909" s="2">
        <v>42873</v>
      </c>
      <c r="H2909" s="11">
        <v>0</v>
      </c>
      <c r="I2909" t="s">
        <v>3598</v>
      </c>
      <c r="J2909" t="s">
        <v>3604</v>
      </c>
    </row>
    <row r="2910" spans="1:10" x14ac:dyDescent="0.25">
      <c r="A2910" t="s">
        <v>7</v>
      </c>
      <c r="B2910" t="s">
        <v>45</v>
      </c>
      <c r="C2910">
        <v>41100</v>
      </c>
      <c r="D2910" t="s">
        <v>43</v>
      </c>
      <c r="E2910" t="s">
        <v>44</v>
      </c>
      <c r="F2910" s="2">
        <v>42874</v>
      </c>
      <c r="G2910" s="2">
        <v>43586</v>
      </c>
      <c r="H2910" s="5">
        <v>0</v>
      </c>
      <c r="I2910" t="s">
        <v>3598</v>
      </c>
      <c r="J2910" t="s">
        <v>3604</v>
      </c>
    </row>
    <row r="2911" spans="1:10" x14ac:dyDescent="0.25">
      <c r="A2911" s="22" t="s">
        <v>3260</v>
      </c>
      <c r="B2911" s="22" t="s">
        <v>45</v>
      </c>
      <c r="C2911">
        <v>4800233</v>
      </c>
      <c r="D2911" t="s">
        <v>1890</v>
      </c>
      <c r="E2911" t="s">
        <v>1967</v>
      </c>
      <c r="F2911" s="2">
        <v>43587</v>
      </c>
      <c r="G2911" s="2">
        <v>43677</v>
      </c>
      <c r="I2911" t="s">
        <v>3597</v>
      </c>
      <c r="J2911" t="s">
        <v>3604</v>
      </c>
    </row>
    <row r="2912" spans="1:10" x14ac:dyDescent="0.25">
      <c r="A2912" s="22" t="s">
        <v>3260</v>
      </c>
      <c r="B2912" s="22" t="s">
        <v>45</v>
      </c>
      <c r="D2912" t="s">
        <v>3511</v>
      </c>
      <c r="E2912" t="s">
        <v>1052</v>
      </c>
      <c r="F2912" s="2">
        <v>43678</v>
      </c>
      <c r="G2912" s="2">
        <v>44475</v>
      </c>
      <c r="I2912" t="s">
        <v>3597</v>
      </c>
      <c r="J2912" t="s">
        <v>3604</v>
      </c>
    </row>
    <row r="2913" spans="1:10" x14ac:dyDescent="0.25">
      <c r="A2913" s="22" t="s">
        <v>3260</v>
      </c>
      <c r="B2913" s="22" t="s">
        <v>45</v>
      </c>
      <c r="D2913" t="s">
        <v>583</v>
      </c>
      <c r="E2913" t="s">
        <v>54</v>
      </c>
      <c r="F2913" s="2">
        <v>44476</v>
      </c>
      <c r="G2913" s="2">
        <v>44531</v>
      </c>
      <c r="I2913" t="s">
        <v>3597</v>
      </c>
      <c r="J2913" t="s">
        <v>3604</v>
      </c>
    </row>
    <row r="2914" spans="1:10" x14ac:dyDescent="0.25">
      <c r="A2914" s="22" t="s">
        <v>3260</v>
      </c>
      <c r="B2914" s="22" t="s">
        <v>45</v>
      </c>
      <c r="D2914" t="s">
        <v>3512</v>
      </c>
      <c r="E2914" t="s">
        <v>2272</v>
      </c>
      <c r="F2914" s="2">
        <v>44532</v>
      </c>
      <c r="G2914" s="2">
        <v>44556</v>
      </c>
      <c r="I2914" t="s">
        <v>3597</v>
      </c>
      <c r="J2914" t="s">
        <v>3604</v>
      </c>
    </row>
    <row r="2915" spans="1:10" x14ac:dyDescent="0.25">
      <c r="A2915" s="22" t="s">
        <v>3260</v>
      </c>
      <c r="B2915" s="22" t="s">
        <v>45</v>
      </c>
      <c r="D2915" t="s">
        <v>1890</v>
      </c>
      <c r="E2915" t="s">
        <v>1967</v>
      </c>
      <c r="F2915" s="2">
        <v>44557</v>
      </c>
      <c r="I2915" t="s">
        <v>3597</v>
      </c>
      <c r="J2915" t="s">
        <v>3604</v>
      </c>
    </row>
    <row r="2916" spans="1:10" x14ac:dyDescent="0.25">
      <c r="A2916" t="s">
        <v>7</v>
      </c>
      <c r="B2916" t="s">
        <v>753</v>
      </c>
      <c r="C2916">
        <v>353355</v>
      </c>
      <c r="D2916" t="s">
        <v>488</v>
      </c>
      <c r="E2916" t="s">
        <v>3215</v>
      </c>
      <c r="F2916" s="2">
        <v>38626</v>
      </c>
      <c r="G2916" s="2">
        <v>41457</v>
      </c>
      <c r="H2916" s="11">
        <v>1</v>
      </c>
      <c r="I2916" t="s">
        <v>3598</v>
      </c>
      <c r="J2916" t="s">
        <v>3604</v>
      </c>
    </row>
    <row r="2917" spans="1:10" x14ac:dyDescent="0.25">
      <c r="A2917" t="s">
        <v>7</v>
      </c>
      <c r="B2917" t="s">
        <v>753</v>
      </c>
      <c r="C2917">
        <v>4299885</v>
      </c>
      <c r="D2917" t="s">
        <v>754</v>
      </c>
      <c r="E2917" t="s">
        <v>384</v>
      </c>
      <c r="F2917" s="2">
        <v>41458</v>
      </c>
      <c r="G2917" s="2">
        <v>44081</v>
      </c>
      <c r="H2917" s="11">
        <v>0</v>
      </c>
      <c r="I2917" t="s">
        <v>3598</v>
      </c>
      <c r="J2917" t="s">
        <v>3604</v>
      </c>
    </row>
    <row r="2918" spans="1:10" x14ac:dyDescent="0.25">
      <c r="A2918" s="22" t="s">
        <v>3260</v>
      </c>
      <c r="B2918" s="22" t="s">
        <v>753</v>
      </c>
      <c r="D2918" t="s">
        <v>1487</v>
      </c>
      <c r="E2918" t="s">
        <v>3513</v>
      </c>
      <c r="F2918" s="2">
        <v>44082</v>
      </c>
      <c r="G2918" s="2">
        <v>44383</v>
      </c>
      <c r="I2918" t="s">
        <v>3597</v>
      </c>
      <c r="J2918" t="s">
        <v>3604</v>
      </c>
    </row>
    <row r="2919" spans="1:10" x14ac:dyDescent="0.25">
      <c r="A2919" s="22" t="s">
        <v>3260</v>
      </c>
      <c r="B2919" s="22" t="s">
        <v>753</v>
      </c>
      <c r="D2919" t="s">
        <v>3514</v>
      </c>
      <c r="E2919" t="s">
        <v>3226</v>
      </c>
      <c r="F2919" s="2">
        <v>44384</v>
      </c>
      <c r="I2919" t="s">
        <v>3597</v>
      </c>
      <c r="J2919" t="s">
        <v>3604</v>
      </c>
    </row>
    <row r="2920" spans="1:10" x14ac:dyDescent="0.25">
      <c r="A2920" t="s">
        <v>7</v>
      </c>
      <c r="B2920" t="s">
        <v>1233</v>
      </c>
      <c r="C2920">
        <v>56407</v>
      </c>
      <c r="D2920" t="s">
        <v>737</v>
      </c>
      <c r="E2920" t="s">
        <v>2962</v>
      </c>
      <c r="F2920" s="2">
        <v>37970</v>
      </c>
      <c r="G2920" s="2">
        <v>40687</v>
      </c>
      <c r="H2920" s="5">
        <v>1</v>
      </c>
      <c r="I2920" t="s">
        <v>3598</v>
      </c>
      <c r="J2920" t="s">
        <v>3604</v>
      </c>
    </row>
    <row r="2921" spans="1:10" x14ac:dyDescent="0.25">
      <c r="A2921" t="s">
        <v>7</v>
      </c>
      <c r="B2921" t="s">
        <v>1233</v>
      </c>
      <c r="C2921" s="4"/>
      <c r="D2921" t="s">
        <v>2092</v>
      </c>
      <c r="E2921" t="s">
        <v>2387</v>
      </c>
      <c r="F2921" s="2">
        <v>40688</v>
      </c>
      <c r="G2921" s="2">
        <v>41868</v>
      </c>
      <c r="H2921" s="5">
        <v>1</v>
      </c>
      <c r="I2921" t="s">
        <v>3598</v>
      </c>
      <c r="J2921" t="s">
        <v>3604</v>
      </c>
    </row>
    <row r="2922" spans="1:10" x14ac:dyDescent="0.25">
      <c r="A2922" t="s">
        <v>7</v>
      </c>
      <c r="B2922" t="s">
        <v>1233</v>
      </c>
      <c r="C2922">
        <v>3065045</v>
      </c>
      <c r="D2922" t="s">
        <v>68</v>
      </c>
      <c r="E2922" t="s">
        <v>1544</v>
      </c>
      <c r="F2922" s="2">
        <v>41869</v>
      </c>
      <c r="G2922" s="2">
        <v>42753</v>
      </c>
      <c r="H2922" s="5">
        <v>0</v>
      </c>
      <c r="I2922" t="s">
        <v>3598</v>
      </c>
      <c r="J2922" t="s">
        <v>3604</v>
      </c>
    </row>
    <row r="2923" spans="1:10" x14ac:dyDescent="0.25">
      <c r="A2923" t="s">
        <v>7</v>
      </c>
      <c r="B2923" t="s">
        <v>1233</v>
      </c>
      <c r="C2923">
        <v>4264832</v>
      </c>
      <c r="D2923" t="s">
        <v>691</v>
      </c>
      <c r="E2923" t="s">
        <v>1234</v>
      </c>
      <c r="F2923" s="2">
        <v>42754</v>
      </c>
      <c r="H2923" s="11">
        <v>0</v>
      </c>
      <c r="I2923" t="s">
        <v>3598</v>
      </c>
      <c r="J2923" t="s">
        <v>3604</v>
      </c>
    </row>
    <row r="2924" spans="1:10" x14ac:dyDescent="0.25">
      <c r="A2924" t="s">
        <v>7</v>
      </c>
      <c r="B2924" t="s">
        <v>2085</v>
      </c>
      <c r="C2924">
        <v>78837</v>
      </c>
      <c r="D2924" t="s">
        <v>338</v>
      </c>
      <c r="E2924" t="s">
        <v>3179</v>
      </c>
      <c r="F2924" s="2">
        <v>37970</v>
      </c>
      <c r="G2924" s="2">
        <v>39156</v>
      </c>
      <c r="H2924" s="11">
        <v>1</v>
      </c>
      <c r="I2924" t="s">
        <v>3598</v>
      </c>
      <c r="J2924" t="s">
        <v>3604</v>
      </c>
    </row>
    <row r="2925" spans="1:10" x14ac:dyDescent="0.25">
      <c r="A2925" t="s">
        <v>7</v>
      </c>
      <c r="B2925" t="s">
        <v>2085</v>
      </c>
      <c r="C2925">
        <v>525528</v>
      </c>
      <c r="D2925" t="s">
        <v>77</v>
      </c>
      <c r="E2925" t="s">
        <v>1401</v>
      </c>
      <c r="F2925" s="2">
        <v>39157</v>
      </c>
      <c r="G2925" s="2">
        <v>39485</v>
      </c>
      <c r="H2925" s="11">
        <v>0</v>
      </c>
      <c r="I2925" t="s">
        <v>3598</v>
      </c>
      <c r="J2925" t="s">
        <v>3604</v>
      </c>
    </row>
    <row r="2926" spans="1:10" x14ac:dyDescent="0.25">
      <c r="A2926" t="s">
        <v>7</v>
      </c>
      <c r="B2926" t="s">
        <v>2085</v>
      </c>
      <c r="C2926">
        <v>4101307</v>
      </c>
      <c r="D2926" t="s">
        <v>1228</v>
      </c>
      <c r="E2926" t="s">
        <v>1229</v>
      </c>
      <c r="F2926" s="2">
        <v>39486</v>
      </c>
      <c r="H2926" s="11">
        <v>0</v>
      </c>
      <c r="I2926" t="s">
        <v>3598</v>
      </c>
      <c r="J2926" t="s">
        <v>3604</v>
      </c>
    </row>
    <row r="2927" spans="1:10" x14ac:dyDescent="0.25">
      <c r="A2927" t="s">
        <v>7</v>
      </c>
      <c r="B2927" t="s">
        <v>911</v>
      </c>
      <c r="C2927">
        <v>3519</v>
      </c>
      <c r="D2927" t="s">
        <v>585</v>
      </c>
      <c r="E2927" t="s">
        <v>3000</v>
      </c>
      <c r="F2927" s="2">
        <v>37970</v>
      </c>
      <c r="G2927" s="2">
        <v>39888</v>
      </c>
      <c r="H2927" s="11">
        <v>1</v>
      </c>
      <c r="I2927" t="s">
        <v>3598</v>
      </c>
      <c r="J2927" t="s">
        <v>3604</v>
      </c>
    </row>
    <row r="2928" spans="1:10" x14ac:dyDescent="0.25">
      <c r="A2928" t="s">
        <v>7</v>
      </c>
      <c r="B2928" t="s">
        <v>911</v>
      </c>
      <c r="C2928">
        <v>862717</v>
      </c>
      <c r="D2928" t="s">
        <v>1436</v>
      </c>
      <c r="E2928" t="s">
        <v>1437</v>
      </c>
      <c r="F2928" s="2">
        <v>39889</v>
      </c>
      <c r="G2928" s="2">
        <v>42064</v>
      </c>
      <c r="H2928" s="11">
        <v>0</v>
      </c>
      <c r="I2928" t="s">
        <v>3598</v>
      </c>
      <c r="J2928" t="s">
        <v>3604</v>
      </c>
    </row>
    <row r="2929" spans="1:10" x14ac:dyDescent="0.25">
      <c r="A2929" t="s">
        <v>7</v>
      </c>
      <c r="B2929" t="s">
        <v>911</v>
      </c>
      <c r="C2929">
        <v>2331239</v>
      </c>
      <c r="D2929" t="s">
        <v>541</v>
      </c>
      <c r="E2929" t="s">
        <v>542</v>
      </c>
      <c r="F2929" s="2">
        <v>42065</v>
      </c>
      <c r="G2929" s="2">
        <v>42743</v>
      </c>
      <c r="H2929" s="11">
        <v>0</v>
      </c>
      <c r="I2929" t="s">
        <v>3598</v>
      </c>
      <c r="J2929" t="s">
        <v>3604</v>
      </c>
    </row>
    <row r="2930" spans="1:10" x14ac:dyDescent="0.25">
      <c r="A2930" t="s">
        <v>7</v>
      </c>
      <c r="B2930" t="s">
        <v>911</v>
      </c>
      <c r="C2930">
        <v>2726790</v>
      </c>
      <c r="D2930" t="s">
        <v>415</v>
      </c>
      <c r="E2930" t="s">
        <v>319</v>
      </c>
      <c r="F2930" s="2">
        <v>42744</v>
      </c>
      <c r="G2930" s="2">
        <v>42953</v>
      </c>
      <c r="H2930" s="11">
        <v>0</v>
      </c>
      <c r="I2930" t="s">
        <v>3598</v>
      </c>
      <c r="J2930" t="s">
        <v>3604</v>
      </c>
    </row>
    <row r="2931" spans="1:10" x14ac:dyDescent="0.25">
      <c r="A2931" t="s">
        <v>7</v>
      </c>
      <c r="B2931" t="s">
        <v>911</v>
      </c>
      <c r="C2931">
        <v>94664</v>
      </c>
      <c r="D2931" t="s">
        <v>166</v>
      </c>
      <c r="E2931" t="s">
        <v>912</v>
      </c>
      <c r="F2931" s="2">
        <v>42954</v>
      </c>
      <c r="H2931" s="5">
        <v>0</v>
      </c>
      <c r="I2931" t="s">
        <v>3598</v>
      </c>
      <c r="J2931" t="s">
        <v>3604</v>
      </c>
    </row>
    <row r="2932" spans="1:10" x14ac:dyDescent="0.25">
      <c r="A2932" t="s">
        <v>7</v>
      </c>
      <c r="B2932" t="s">
        <v>387</v>
      </c>
      <c r="C2932">
        <v>435441</v>
      </c>
      <c r="D2932" t="s">
        <v>77</v>
      </c>
      <c r="E2932" t="s">
        <v>271</v>
      </c>
      <c r="F2932" s="2">
        <v>38246</v>
      </c>
      <c r="G2932" s="2">
        <v>40261</v>
      </c>
      <c r="H2932" s="11">
        <v>1</v>
      </c>
      <c r="I2932" t="s">
        <v>3598</v>
      </c>
      <c r="J2932" t="s">
        <v>3604</v>
      </c>
    </row>
    <row r="2933" spans="1:10" x14ac:dyDescent="0.25">
      <c r="A2933" t="s">
        <v>7</v>
      </c>
      <c r="B2933" t="s">
        <v>387</v>
      </c>
      <c r="C2933">
        <v>141844</v>
      </c>
      <c r="D2933" t="s">
        <v>95</v>
      </c>
      <c r="E2933" t="s">
        <v>96</v>
      </c>
      <c r="F2933" s="2">
        <v>40262</v>
      </c>
      <c r="G2933" s="2">
        <v>40315</v>
      </c>
      <c r="H2933" s="11">
        <v>0</v>
      </c>
      <c r="I2933" t="s">
        <v>3598</v>
      </c>
      <c r="J2933" t="s">
        <v>3604</v>
      </c>
    </row>
    <row r="2934" spans="1:10" x14ac:dyDescent="0.25">
      <c r="A2934" t="s">
        <v>7</v>
      </c>
      <c r="B2934" t="s">
        <v>387</v>
      </c>
      <c r="C2934">
        <v>55657</v>
      </c>
      <c r="D2934" t="s">
        <v>299</v>
      </c>
      <c r="E2934" t="s">
        <v>2553</v>
      </c>
      <c r="F2934" s="2">
        <v>40316</v>
      </c>
      <c r="G2934" s="2">
        <v>40573</v>
      </c>
      <c r="H2934" s="11">
        <v>0</v>
      </c>
      <c r="I2934" t="s">
        <v>3598</v>
      </c>
      <c r="J2934" t="s">
        <v>3604</v>
      </c>
    </row>
    <row r="2935" spans="1:10" x14ac:dyDescent="0.25">
      <c r="A2935" t="s">
        <v>7</v>
      </c>
      <c r="B2935" t="s">
        <v>387</v>
      </c>
      <c r="C2935">
        <v>1168106</v>
      </c>
      <c r="D2935" t="s">
        <v>388</v>
      </c>
      <c r="E2935" t="s">
        <v>389</v>
      </c>
      <c r="F2935" s="2">
        <v>40574</v>
      </c>
      <c r="G2935" s="2">
        <v>41324</v>
      </c>
      <c r="H2935" s="11">
        <v>0</v>
      </c>
      <c r="I2935" t="s">
        <v>3598</v>
      </c>
      <c r="J2935" t="s">
        <v>3604</v>
      </c>
    </row>
    <row r="2936" spans="1:10" x14ac:dyDescent="0.25">
      <c r="A2936" t="s">
        <v>7</v>
      </c>
      <c r="B2936" t="s">
        <v>387</v>
      </c>
      <c r="C2936">
        <v>1536602</v>
      </c>
      <c r="D2936" t="s">
        <v>445</v>
      </c>
      <c r="E2936" t="s">
        <v>446</v>
      </c>
      <c r="F2936" s="2">
        <v>41325</v>
      </c>
      <c r="G2936" s="2">
        <v>41557</v>
      </c>
      <c r="H2936" s="5">
        <v>0</v>
      </c>
      <c r="I2936" t="s">
        <v>3598</v>
      </c>
      <c r="J2936" t="s">
        <v>3604</v>
      </c>
    </row>
    <row r="2937" spans="1:10" x14ac:dyDescent="0.25">
      <c r="A2937" s="4" t="s">
        <v>7</v>
      </c>
      <c r="B2937" s="4" t="s">
        <v>387</v>
      </c>
      <c r="C2937" s="4">
        <v>2620932</v>
      </c>
      <c r="D2937" s="4" t="s">
        <v>338</v>
      </c>
      <c r="E2937" s="4" t="s">
        <v>1141</v>
      </c>
      <c r="F2937" s="3">
        <v>41558</v>
      </c>
      <c r="G2937" s="3">
        <v>41608</v>
      </c>
      <c r="H2937" s="4">
        <v>0</v>
      </c>
      <c r="I2937" t="s">
        <v>3598</v>
      </c>
      <c r="J2937" t="s">
        <v>3604</v>
      </c>
    </row>
    <row r="2938" spans="1:10" x14ac:dyDescent="0.25">
      <c r="A2938" s="4" t="s">
        <v>7</v>
      </c>
      <c r="B2938" s="4" t="s">
        <v>387</v>
      </c>
      <c r="C2938" s="4">
        <v>3961737</v>
      </c>
      <c r="D2938" s="4" t="s">
        <v>452</v>
      </c>
      <c r="E2938" s="4" t="s">
        <v>1141</v>
      </c>
      <c r="F2938" s="3">
        <v>41609</v>
      </c>
      <c r="G2938" s="3">
        <v>42717</v>
      </c>
      <c r="H2938" s="4">
        <v>0</v>
      </c>
      <c r="I2938" t="s">
        <v>3598</v>
      </c>
      <c r="J2938" t="s">
        <v>3604</v>
      </c>
    </row>
    <row r="2939" spans="1:10" x14ac:dyDescent="0.25">
      <c r="A2939" t="s">
        <v>7</v>
      </c>
      <c r="B2939" t="s">
        <v>387</v>
      </c>
      <c r="C2939">
        <v>111822</v>
      </c>
      <c r="D2939" t="s">
        <v>267</v>
      </c>
      <c r="E2939" t="s">
        <v>1817</v>
      </c>
      <c r="F2939" s="2">
        <v>42718</v>
      </c>
      <c r="G2939" s="2">
        <v>42799</v>
      </c>
      <c r="H2939" s="5">
        <v>0</v>
      </c>
      <c r="I2939" t="s">
        <v>3598</v>
      </c>
      <c r="J2939" t="s">
        <v>3604</v>
      </c>
    </row>
    <row r="2940" spans="1:10" x14ac:dyDescent="0.25">
      <c r="A2940" t="s">
        <v>7</v>
      </c>
      <c r="B2940" t="s">
        <v>387</v>
      </c>
      <c r="C2940">
        <v>4095627</v>
      </c>
      <c r="D2940" t="s">
        <v>18</v>
      </c>
      <c r="E2940" t="s">
        <v>735</v>
      </c>
      <c r="F2940" s="2">
        <v>42800</v>
      </c>
      <c r="G2940" s="2">
        <v>43002</v>
      </c>
      <c r="H2940" s="5">
        <v>0</v>
      </c>
      <c r="I2940" t="s">
        <v>3598</v>
      </c>
      <c r="J2940" t="s">
        <v>3604</v>
      </c>
    </row>
    <row r="2941" spans="1:10" x14ac:dyDescent="0.25">
      <c r="A2941" t="s">
        <v>7</v>
      </c>
      <c r="B2941" t="s">
        <v>387</v>
      </c>
      <c r="C2941">
        <v>106705</v>
      </c>
      <c r="D2941" t="s">
        <v>77</v>
      </c>
      <c r="E2941" t="s">
        <v>78</v>
      </c>
      <c r="F2941" s="2">
        <v>43003</v>
      </c>
      <c r="G2941" s="2">
        <v>43303</v>
      </c>
      <c r="H2941" s="5">
        <v>0</v>
      </c>
      <c r="I2941" t="s">
        <v>3598</v>
      </c>
      <c r="J2941" t="s">
        <v>3604</v>
      </c>
    </row>
    <row r="2942" spans="1:10" x14ac:dyDescent="0.25">
      <c r="A2942" t="s">
        <v>7</v>
      </c>
      <c r="B2942" t="s">
        <v>387</v>
      </c>
      <c r="C2942">
        <v>1536602</v>
      </c>
      <c r="D2942" t="s">
        <v>445</v>
      </c>
      <c r="E2942" t="s">
        <v>446</v>
      </c>
      <c r="F2942" s="2">
        <v>43304</v>
      </c>
      <c r="G2942" s="2">
        <v>43769</v>
      </c>
      <c r="H2942" s="5">
        <v>0</v>
      </c>
      <c r="I2942" t="s">
        <v>3598</v>
      </c>
      <c r="J2942" t="s">
        <v>3604</v>
      </c>
    </row>
    <row r="2943" spans="1:10" x14ac:dyDescent="0.25">
      <c r="A2943" s="22" t="s">
        <v>3260</v>
      </c>
      <c r="B2943" s="22" t="s">
        <v>387</v>
      </c>
      <c r="D2943" t="s">
        <v>666</v>
      </c>
      <c r="E2943" t="s">
        <v>3515</v>
      </c>
      <c r="F2943" s="2">
        <v>43770</v>
      </c>
      <c r="G2943" s="2">
        <v>43936</v>
      </c>
      <c r="I2943" t="s">
        <v>3597</v>
      </c>
      <c r="J2943" t="s">
        <v>3604</v>
      </c>
    </row>
    <row r="2944" spans="1:10" x14ac:dyDescent="0.25">
      <c r="A2944" s="22" t="s">
        <v>3260</v>
      </c>
      <c r="B2944" s="22" t="s">
        <v>387</v>
      </c>
      <c r="D2944" t="s">
        <v>445</v>
      </c>
      <c r="E2944" t="s">
        <v>446</v>
      </c>
      <c r="F2944" s="2">
        <v>43937</v>
      </c>
      <c r="I2944" t="s">
        <v>3597</v>
      </c>
      <c r="J2944" t="s">
        <v>3604</v>
      </c>
    </row>
    <row r="2945" spans="1:10" x14ac:dyDescent="0.25">
      <c r="A2945" t="s">
        <v>7</v>
      </c>
      <c r="B2945" t="s">
        <v>163</v>
      </c>
      <c r="C2945">
        <v>127142</v>
      </c>
      <c r="D2945" t="s">
        <v>1370</v>
      </c>
      <c r="E2945" t="s">
        <v>1371</v>
      </c>
      <c r="F2945" s="2">
        <v>38335</v>
      </c>
      <c r="G2945" s="2">
        <v>39964</v>
      </c>
      <c r="H2945" s="11">
        <v>1</v>
      </c>
      <c r="I2945" t="s">
        <v>3598</v>
      </c>
      <c r="J2945" t="s">
        <v>3604</v>
      </c>
    </row>
    <row r="2946" spans="1:10" x14ac:dyDescent="0.25">
      <c r="A2946" t="s">
        <v>7</v>
      </c>
      <c r="B2946" t="s">
        <v>163</v>
      </c>
      <c r="C2946">
        <v>356137</v>
      </c>
      <c r="D2946" t="s">
        <v>144</v>
      </c>
      <c r="E2946" t="s">
        <v>145</v>
      </c>
      <c r="F2946" s="2">
        <v>39965</v>
      </c>
      <c r="G2946" s="3">
        <v>42138</v>
      </c>
      <c r="H2946" s="11">
        <v>0</v>
      </c>
      <c r="I2946" t="s">
        <v>3598</v>
      </c>
      <c r="J2946" t="s">
        <v>3604</v>
      </c>
    </row>
    <row r="2947" spans="1:10" x14ac:dyDescent="0.25">
      <c r="A2947" t="s">
        <v>7</v>
      </c>
      <c r="B2947" t="s">
        <v>163</v>
      </c>
      <c r="C2947">
        <v>421144</v>
      </c>
      <c r="D2947" t="s">
        <v>164</v>
      </c>
      <c r="E2947" t="s">
        <v>165</v>
      </c>
      <c r="F2947" s="3">
        <v>42139</v>
      </c>
      <c r="G2947" s="2">
        <v>42760</v>
      </c>
      <c r="H2947" s="11">
        <v>0</v>
      </c>
      <c r="I2947" t="s">
        <v>3598</v>
      </c>
      <c r="J2947" t="s">
        <v>3604</v>
      </c>
    </row>
    <row r="2948" spans="1:10" x14ac:dyDescent="0.25">
      <c r="A2948" t="s">
        <v>7</v>
      </c>
      <c r="B2948" t="s">
        <v>163</v>
      </c>
      <c r="C2948">
        <v>4816905</v>
      </c>
      <c r="D2948" t="s">
        <v>2691</v>
      </c>
      <c r="E2948" t="s">
        <v>2692</v>
      </c>
      <c r="F2948" s="2">
        <v>42761</v>
      </c>
      <c r="G2948" s="2">
        <v>42869</v>
      </c>
      <c r="H2948" s="11">
        <v>0</v>
      </c>
      <c r="I2948" t="s">
        <v>3598</v>
      </c>
      <c r="J2948" t="s">
        <v>3604</v>
      </c>
    </row>
    <row r="2949" spans="1:10" x14ac:dyDescent="0.25">
      <c r="A2949" t="s">
        <v>7</v>
      </c>
      <c r="B2949" t="s">
        <v>163</v>
      </c>
      <c r="C2949">
        <v>5016779</v>
      </c>
      <c r="D2949" t="s">
        <v>258</v>
      </c>
      <c r="E2949" t="s">
        <v>2243</v>
      </c>
      <c r="F2949" s="2">
        <v>42870</v>
      </c>
      <c r="G2949" s="2">
        <v>43257</v>
      </c>
      <c r="H2949" s="11">
        <v>0</v>
      </c>
      <c r="I2949" t="s">
        <v>3598</v>
      </c>
      <c r="J2949" t="s">
        <v>3604</v>
      </c>
    </row>
    <row r="2950" spans="1:10" x14ac:dyDescent="0.25">
      <c r="A2950" t="s">
        <v>7</v>
      </c>
      <c r="B2950" t="s">
        <v>163</v>
      </c>
      <c r="C2950">
        <v>1831858</v>
      </c>
      <c r="D2950" t="s">
        <v>415</v>
      </c>
      <c r="E2950" t="s">
        <v>2142</v>
      </c>
      <c r="F2950" s="2">
        <v>43258</v>
      </c>
      <c r="G2950" s="2">
        <v>44367</v>
      </c>
      <c r="H2950" s="11">
        <v>0</v>
      </c>
      <c r="I2950" t="s">
        <v>3598</v>
      </c>
      <c r="J2950" t="s">
        <v>3604</v>
      </c>
    </row>
    <row r="2951" spans="1:10" x14ac:dyDescent="0.25">
      <c r="A2951" s="22" t="s">
        <v>3260</v>
      </c>
      <c r="B2951" s="22" t="s">
        <v>163</v>
      </c>
      <c r="D2951" t="s">
        <v>287</v>
      </c>
      <c r="E2951" t="s">
        <v>3325</v>
      </c>
      <c r="F2951" s="2">
        <v>44368</v>
      </c>
      <c r="G2951" s="2">
        <v>44530</v>
      </c>
      <c r="I2951" t="s">
        <v>3597</v>
      </c>
      <c r="J2951" t="s">
        <v>3604</v>
      </c>
    </row>
    <row r="2952" spans="1:10" x14ac:dyDescent="0.25">
      <c r="A2952" s="22" t="s">
        <v>3260</v>
      </c>
      <c r="B2952" s="22" t="s">
        <v>163</v>
      </c>
      <c r="D2952" t="s">
        <v>3327</v>
      </c>
      <c r="E2952" t="s">
        <v>3328</v>
      </c>
      <c r="F2952" s="2">
        <v>44531</v>
      </c>
      <c r="G2952" s="2">
        <v>44539</v>
      </c>
      <c r="I2952" t="s">
        <v>3597</v>
      </c>
      <c r="J2952" t="s">
        <v>3604</v>
      </c>
    </row>
    <row r="2953" spans="1:10" x14ac:dyDescent="0.25">
      <c r="A2953" s="22" t="s">
        <v>3260</v>
      </c>
      <c r="B2953" s="22" t="s">
        <v>163</v>
      </c>
      <c r="D2953" t="s">
        <v>1205</v>
      </c>
      <c r="E2953" t="s">
        <v>2064</v>
      </c>
      <c r="F2953" s="2">
        <v>44540</v>
      </c>
      <c r="I2953" t="s">
        <v>3597</v>
      </c>
      <c r="J2953" t="s">
        <v>3604</v>
      </c>
    </row>
    <row r="2954" spans="1:10" x14ac:dyDescent="0.25">
      <c r="A2954" t="s">
        <v>7</v>
      </c>
      <c r="B2954" t="s">
        <v>1405</v>
      </c>
      <c r="C2954">
        <v>353473</v>
      </c>
      <c r="D2954" t="s">
        <v>2328</v>
      </c>
      <c r="E2954" t="s">
        <v>2329</v>
      </c>
      <c r="F2954" s="2">
        <v>38813</v>
      </c>
      <c r="G2954" s="2">
        <v>39975</v>
      </c>
      <c r="H2954" s="11">
        <v>1</v>
      </c>
      <c r="I2954" t="s">
        <v>3598</v>
      </c>
      <c r="J2954" t="s">
        <v>3604</v>
      </c>
    </row>
    <row r="2955" spans="1:10" x14ac:dyDescent="0.25">
      <c r="A2955" t="s">
        <v>7</v>
      </c>
      <c r="B2955" t="s">
        <v>1405</v>
      </c>
      <c r="C2955">
        <v>966244</v>
      </c>
      <c r="D2955" t="s">
        <v>1814</v>
      </c>
      <c r="E2955" t="s">
        <v>1815</v>
      </c>
      <c r="F2955" s="2">
        <v>39976</v>
      </c>
      <c r="G2955" s="2">
        <v>40064</v>
      </c>
      <c r="H2955" s="11">
        <v>0</v>
      </c>
      <c r="I2955" t="s">
        <v>3598</v>
      </c>
      <c r="J2955" t="s">
        <v>3604</v>
      </c>
    </row>
    <row r="2956" spans="1:10" x14ac:dyDescent="0.25">
      <c r="A2956" s="4" t="s">
        <v>7</v>
      </c>
      <c r="B2956" s="4" t="s">
        <v>1405</v>
      </c>
      <c r="C2956" s="4">
        <v>540739</v>
      </c>
      <c r="D2956" s="4" t="s">
        <v>403</v>
      </c>
      <c r="E2956" s="4" t="s">
        <v>1406</v>
      </c>
      <c r="F2956" s="3">
        <v>40065</v>
      </c>
      <c r="G2956" s="3">
        <v>41814</v>
      </c>
      <c r="H2956" s="11">
        <v>0</v>
      </c>
      <c r="I2956" t="s">
        <v>3598</v>
      </c>
      <c r="J2956" t="s">
        <v>3604</v>
      </c>
    </row>
    <row r="2957" spans="1:10" x14ac:dyDescent="0.25">
      <c r="A2957" t="s">
        <v>7</v>
      </c>
      <c r="B2957" t="s">
        <v>1405</v>
      </c>
      <c r="C2957">
        <v>237088</v>
      </c>
      <c r="D2957" t="s">
        <v>299</v>
      </c>
      <c r="E2957" t="s">
        <v>926</v>
      </c>
      <c r="F2957" s="2">
        <v>41815</v>
      </c>
      <c r="G2957" s="2">
        <v>43143</v>
      </c>
      <c r="H2957" s="11">
        <v>0</v>
      </c>
      <c r="I2957" t="s">
        <v>3598</v>
      </c>
      <c r="J2957" t="s">
        <v>3604</v>
      </c>
    </row>
    <row r="2958" spans="1:10" x14ac:dyDescent="0.25">
      <c r="A2958" t="s">
        <v>7</v>
      </c>
      <c r="B2958" t="s">
        <v>1405</v>
      </c>
      <c r="C2958">
        <v>41948</v>
      </c>
      <c r="D2958" t="s">
        <v>47</v>
      </c>
      <c r="E2958" t="s">
        <v>48</v>
      </c>
      <c r="F2958" s="2">
        <v>43144</v>
      </c>
      <c r="G2958" s="2">
        <v>43181</v>
      </c>
      <c r="H2958" s="11">
        <v>0</v>
      </c>
      <c r="I2958" t="s">
        <v>3598</v>
      </c>
      <c r="J2958" t="s">
        <v>3604</v>
      </c>
    </row>
    <row r="2959" spans="1:10" x14ac:dyDescent="0.25">
      <c r="A2959" t="s">
        <v>7</v>
      </c>
      <c r="B2959" t="s">
        <v>1405</v>
      </c>
      <c r="C2959">
        <v>5904769</v>
      </c>
      <c r="D2959" t="s">
        <v>2423</v>
      </c>
      <c r="E2959" t="s">
        <v>2510</v>
      </c>
      <c r="F2959" s="2">
        <v>43182</v>
      </c>
      <c r="G2959" s="2">
        <v>43208</v>
      </c>
      <c r="H2959" s="11">
        <v>0</v>
      </c>
      <c r="I2959" t="s">
        <v>3598</v>
      </c>
      <c r="J2959" t="s">
        <v>3604</v>
      </c>
    </row>
    <row r="2960" spans="1:10" x14ac:dyDescent="0.25">
      <c r="A2960" t="s">
        <v>7</v>
      </c>
      <c r="B2960" t="s">
        <v>1405</v>
      </c>
      <c r="C2960">
        <v>4095627</v>
      </c>
      <c r="D2960" t="s">
        <v>18</v>
      </c>
      <c r="E2960" t="s">
        <v>735</v>
      </c>
      <c r="F2960" s="2">
        <v>43209</v>
      </c>
      <c r="G2960" s="2">
        <v>43317</v>
      </c>
      <c r="H2960" s="5">
        <v>0</v>
      </c>
      <c r="I2960" t="s">
        <v>3598</v>
      </c>
      <c r="J2960" t="s">
        <v>3604</v>
      </c>
    </row>
    <row r="2961" spans="1:10" x14ac:dyDescent="0.25">
      <c r="A2961" t="s">
        <v>7</v>
      </c>
      <c r="B2961" t="s">
        <v>1405</v>
      </c>
      <c r="C2961">
        <v>6279108</v>
      </c>
      <c r="D2961" t="s">
        <v>1123</v>
      </c>
      <c r="E2961" t="s">
        <v>2521</v>
      </c>
      <c r="F2961" s="2">
        <v>43318</v>
      </c>
      <c r="G2961" s="2">
        <v>43499</v>
      </c>
      <c r="H2961" s="5">
        <v>0</v>
      </c>
      <c r="I2961" t="s">
        <v>3598</v>
      </c>
      <c r="J2961" t="s">
        <v>3604</v>
      </c>
    </row>
    <row r="2962" spans="1:10" x14ac:dyDescent="0.25">
      <c r="A2962" s="22" t="s">
        <v>3260</v>
      </c>
      <c r="B2962" s="22" t="s">
        <v>1405</v>
      </c>
      <c r="C2962">
        <v>360505</v>
      </c>
      <c r="D2962" t="s">
        <v>186</v>
      </c>
      <c r="E2962" t="s">
        <v>943</v>
      </c>
      <c r="F2962" s="2">
        <v>43500</v>
      </c>
      <c r="G2962" s="2">
        <v>43562</v>
      </c>
      <c r="I2962" t="s">
        <v>3597</v>
      </c>
      <c r="J2962" t="s">
        <v>3604</v>
      </c>
    </row>
    <row r="2963" spans="1:10" x14ac:dyDescent="0.25">
      <c r="A2963" s="22" t="s">
        <v>3260</v>
      </c>
      <c r="B2963" s="22" t="s">
        <v>1405</v>
      </c>
      <c r="D2963" t="s">
        <v>956</v>
      </c>
      <c r="E2963" t="s">
        <v>255</v>
      </c>
      <c r="F2963" s="2">
        <v>43563</v>
      </c>
      <c r="G2963" s="2">
        <v>43940</v>
      </c>
      <c r="I2963" t="s">
        <v>3597</v>
      </c>
      <c r="J2963" t="s">
        <v>3604</v>
      </c>
    </row>
    <row r="2964" spans="1:10" x14ac:dyDescent="0.25">
      <c r="A2964" s="22" t="s">
        <v>3260</v>
      </c>
      <c r="B2964" s="22" t="s">
        <v>1405</v>
      </c>
      <c r="D2964" t="s">
        <v>785</v>
      </c>
      <c r="E2964" t="s">
        <v>1835</v>
      </c>
      <c r="F2964" s="2">
        <v>43941</v>
      </c>
      <c r="I2964" t="s">
        <v>3597</v>
      </c>
      <c r="J2964" t="s">
        <v>3604</v>
      </c>
    </row>
    <row r="2965" spans="1:10" x14ac:dyDescent="0.25">
      <c r="A2965" t="s">
        <v>7</v>
      </c>
      <c r="B2965" t="s">
        <v>67</v>
      </c>
      <c r="C2965">
        <v>484344</v>
      </c>
      <c r="D2965" t="s">
        <v>804</v>
      </c>
      <c r="E2965" t="s">
        <v>3180</v>
      </c>
      <c r="F2965" s="2">
        <v>39066</v>
      </c>
      <c r="G2965" s="2">
        <v>40332</v>
      </c>
      <c r="H2965" s="11">
        <v>1</v>
      </c>
      <c r="I2965" t="s">
        <v>3598</v>
      </c>
      <c r="J2965" t="s">
        <v>3604</v>
      </c>
    </row>
    <row r="2966" spans="1:10" x14ac:dyDescent="0.25">
      <c r="A2966" t="s">
        <v>7</v>
      </c>
      <c r="B2966" t="s">
        <v>67</v>
      </c>
      <c r="C2966" s="4"/>
      <c r="D2966" t="s">
        <v>31</v>
      </c>
      <c r="E2966" t="s">
        <v>3181</v>
      </c>
      <c r="F2966" s="2">
        <v>40333</v>
      </c>
      <c r="G2966" s="2">
        <v>41391</v>
      </c>
      <c r="H2966" s="11">
        <v>1</v>
      </c>
      <c r="I2966" t="s">
        <v>3598</v>
      </c>
      <c r="J2966" t="s">
        <v>3604</v>
      </c>
    </row>
    <row r="2967" spans="1:10" x14ac:dyDescent="0.25">
      <c r="A2967" t="s">
        <v>7</v>
      </c>
      <c r="B2967" t="s">
        <v>67</v>
      </c>
      <c r="C2967" s="4"/>
      <c r="D2967" t="s">
        <v>371</v>
      </c>
      <c r="E2967" t="s">
        <v>319</v>
      </c>
      <c r="F2967" s="2">
        <v>41392</v>
      </c>
      <c r="G2967" s="2">
        <v>41984</v>
      </c>
      <c r="H2967" s="11">
        <v>1</v>
      </c>
      <c r="I2967" t="s">
        <v>3598</v>
      </c>
      <c r="J2967" t="s">
        <v>3604</v>
      </c>
    </row>
    <row r="2968" spans="1:10" x14ac:dyDescent="0.25">
      <c r="A2968" t="s">
        <v>7</v>
      </c>
      <c r="B2968" t="s">
        <v>67</v>
      </c>
      <c r="C2968">
        <v>118375</v>
      </c>
      <c r="D2968" t="s">
        <v>18</v>
      </c>
      <c r="E2968" t="s">
        <v>3182</v>
      </c>
      <c r="F2968" s="2">
        <v>41985</v>
      </c>
      <c r="G2968" s="2">
        <v>43179</v>
      </c>
      <c r="H2968" s="11">
        <v>1</v>
      </c>
      <c r="I2968" t="s">
        <v>3598</v>
      </c>
      <c r="J2968" t="s">
        <v>3604</v>
      </c>
    </row>
    <row r="2969" spans="1:10" x14ac:dyDescent="0.25">
      <c r="A2969" t="s">
        <v>7</v>
      </c>
      <c r="B2969" t="s">
        <v>67</v>
      </c>
      <c r="C2969">
        <v>82724</v>
      </c>
      <c r="D2969" t="s">
        <v>68</v>
      </c>
      <c r="E2969" t="s">
        <v>69</v>
      </c>
      <c r="F2969" s="2">
        <v>43180</v>
      </c>
      <c r="G2969" s="2">
        <v>43331</v>
      </c>
      <c r="H2969" s="11">
        <v>0</v>
      </c>
      <c r="I2969" t="s">
        <v>3598</v>
      </c>
      <c r="J2969" t="s">
        <v>3604</v>
      </c>
    </row>
    <row r="2970" spans="1:10" x14ac:dyDescent="0.25">
      <c r="A2970" t="s">
        <v>7</v>
      </c>
      <c r="B2970" t="s">
        <v>67</v>
      </c>
      <c r="C2970">
        <v>818441</v>
      </c>
      <c r="D2970" t="s">
        <v>1430</v>
      </c>
      <c r="E2970" t="s">
        <v>1431</v>
      </c>
      <c r="F2970" s="2">
        <v>43332</v>
      </c>
      <c r="G2970" s="2">
        <v>43723</v>
      </c>
      <c r="H2970" s="11">
        <v>0</v>
      </c>
      <c r="I2970" t="s">
        <v>3598</v>
      </c>
      <c r="J2970" t="s">
        <v>3604</v>
      </c>
    </row>
    <row r="2971" spans="1:10" x14ac:dyDescent="0.25">
      <c r="A2971" s="22" t="s">
        <v>3260</v>
      </c>
      <c r="B2971" s="22" t="s">
        <v>67</v>
      </c>
      <c r="D2971" t="s">
        <v>156</v>
      </c>
      <c r="E2971" t="s">
        <v>2547</v>
      </c>
      <c r="F2971" s="2">
        <v>43724</v>
      </c>
      <c r="G2971" s="2">
        <v>44011</v>
      </c>
      <c r="I2971" t="s">
        <v>3597</v>
      </c>
      <c r="J2971" t="s">
        <v>3604</v>
      </c>
    </row>
    <row r="2972" spans="1:10" x14ac:dyDescent="0.25">
      <c r="A2972" s="22" t="s">
        <v>3260</v>
      </c>
      <c r="B2972" s="22" t="s">
        <v>67</v>
      </c>
      <c r="D2972" t="s">
        <v>104</v>
      </c>
      <c r="E2972" t="s">
        <v>1400</v>
      </c>
      <c r="F2972" s="2">
        <v>44012</v>
      </c>
      <c r="G2972" s="2">
        <v>44286</v>
      </c>
      <c r="I2972" t="s">
        <v>3597</v>
      </c>
      <c r="J2972" t="s">
        <v>3604</v>
      </c>
    </row>
    <row r="2973" spans="1:10" x14ac:dyDescent="0.25">
      <c r="A2973" s="22" t="s">
        <v>3260</v>
      </c>
      <c r="B2973" s="22" t="s">
        <v>67</v>
      </c>
      <c r="D2973" t="s">
        <v>2993</v>
      </c>
      <c r="E2973" t="s">
        <v>54</v>
      </c>
      <c r="F2973" s="2">
        <v>44287</v>
      </c>
      <c r="G2973" s="2">
        <v>44416</v>
      </c>
      <c r="I2973" t="s">
        <v>3597</v>
      </c>
      <c r="J2973" t="s">
        <v>3604</v>
      </c>
    </row>
    <row r="2974" spans="1:10" x14ac:dyDescent="0.25">
      <c r="A2974" s="22" t="s">
        <v>3260</v>
      </c>
      <c r="B2974" s="22" t="s">
        <v>67</v>
      </c>
      <c r="D2974" t="s">
        <v>3516</v>
      </c>
      <c r="E2974" t="s">
        <v>3517</v>
      </c>
      <c r="F2974" s="2">
        <v>44417</v>
      </c>
      <c r="I2974" t="s">
        <v>3597</v>
      </c>
      <c r="J2974" t="s">
        <v>3604</v>
      </c>
    </row>
    <row r="2975" spans="1:10" x14ac:dyDescent="0.25">
      <c r="A2975" t="s">
        <v>7</v>
      </c>
      <c r="B2975" t="s">
        <v>1729</v>
      </c>
      <c r="C2975">
        <v>43795</v>
      </c>
      <c r="D2975" t="s">
        <v>391</v>
      </c>
      <c r="E2975" t="s">
        <v>3183</v>
      </c>
      <c r="F2975" s="2">
        <v>37970</v>
      </c>
      <c r="G2975" s="2">
        <v>39237</v>
      </c>
      <c r="H2975" s="11">
        <v>1</v>
      </c>
      <c r="I2975" t="s">
        <v>3598</v>
      </c>
      <c r="J2975" t="s">
        <v>3604</v>
      </c>
    </row>
    <row r="2976" spans="1:10" x14ac:dyDescent="0.25">
      <c r="A2976" t="s">
        <v>7</v>
      </c>
      <c r="B2976" t="s">
        <v>1729</v>
      </c>
      <c r="C2976">
        <v>38721</v>
      </c>
      <c r="D2976" t="s">
        <v>1730</v>
      </c>
      <c r="E2976" t="s">
        <v>1731</v>
      </c>
      <c r="F2976" s="2">
        <v>39238</v>
      </c>
      <c r="G2976" s="2">
        <v>42820</v>
      </c>
      <c r="H2976" s="11">
        <v>0</v>
      </c>
      <c r="I2976" t="s">
        <v>3598</v>
      </c>
      <c r="J2976" t="s">
        <v>3604</v>
      </c>
    </row>
    <row r="2977" spans="1:10" x14ac:dyDescent="0.25">
      <c r="A2977" t="s">
        <v>7</v>
      </c>
      <c r="B2977" t="s">
        <v>1729</v>
      </c>
      <c r="C2977">
        <v>4866271</v>
      </c>
      <c r="D2977" t="s">
        <v>619</v>
      </c>
      <c r="E2977" t="s">
        <v>1971</v>
      </c>
      <c r="F2977" s="2">
        <v>42821</v>
      </c>
      <c r="H2977" s="11">
        <v>0</v>
      </c>
      <c r="I2977" t="s">
        <v>3598</v>
      </c>
      <c r="J2977" t="s">
        <v>3604</v>
      </c>
    </row>
    <row r="2978" spans="1:10" x14ac:dyDescent="0.25">
      <c r="A2978" t="s">
        <v>7</v>
      </c>
      <c r="B2978" t="s">
        <v>1289</v>
      </c>
      <c r="C2978">
        <v>476353</v>
      </c>
      <c r="D2978" t="s">
        <v>1147</v>
      </c>
      <c r="E2978" t="s">
        <v>3184</v>
      </c>
      <c r="F2978" s="2">
        <v>39045</v>
      </c>
      <c r="G2978" s="2">
        <v>39999</v>
      </c>
      <c r="H2978" s="11">
        <v>1</v>
      </c>
      <c r="I2978" t="s">
        <v>3598</v>
      </c>
      <c r="J2978" t="s">
        <v>3604</v>
      </c>
    </row>
    <row r="2979" spans="1:10" x14ac:dyDescent="0.25">
      <c r="A2979" t="s">
        <v>7</v>
      </c>
      <c r="B2979" t="s">
        <v>1289</v>
      </c>
      <c r="C2979">
        <v>975582</v>
      </c>
      <c r="D2979" t="s">
        <v>507</v>
      </c>
      <c r="E2979" t="s">
        <v>1817</v>
      </c>
      <c r="F2979" s="2">
        <v>40000</v>
      </c>
      <c r="G2979" s="2">
        <v>40552</v>
      </c>
      <c r="H2979" s="11">
        <v>0</v>
      </c>
      <c r="I2979" t="s">
        <v>3598</v>
      </c>
      <c r="J2979" t="s">
        <v>3604</v>
      </c>
    </row>
    <row r="2980" spans="1:10" x14ac:dyDescent="0.25">
      <c r="A2980" t="s">
        <v>7</v>
      </c>
      <c r="B2980" t="s">
        <v>1289</v>
      </c>
      <c r="C2980">
        <v>1320074</v>
      </c>
      <c r="D2980" t="s">
        <v>2132</v>
      </c>
      <c r="E2980" t="s">
        <v>285</v>
      </c>
      <c r="F2980" s="2">
        <v>40553</v>
      </c>
      <c r="G2980" s="2">
        <v>41729</v>
      </c>
      <c r="H2980" s="11">
        <v>0</v>
      </c>
      <c r="I2980" t="s">
        <v>3598</v>
      </c>
      <c r="J2980" t="s">
        <v>3604</v>
      </c>
    </row>
    <row r="2981" spans="1:10" x14ac:dyDescent="0.25">
      <c r="A2981" t="s">
        <v>7</v>
      </c>
      <c r="B2981" t="s">
        <v>1289</v>
      </c>
      <c r="C2981">
        <v>3924572</v>
      </c>
      <c r="D2981" t="s">
        <v>621</v>
      </c>
      <c r="E2981" t="s">
        <v>2834</v>
      </c>
      <c r="F2981" s="2">
        <v>41730</v>
      </c>
      <c r="G2981" s="2">
        <v>43145</v>
      </c>
      <c r="H2981" s="11">
        <v>0</v>
      </c>
      <c r="I2981" t="s">
        <v>3598</v>
      </c>
      <c r="J2981" t="s">
        <v>3604</v>
      </c>
    </row>
    <row r="2982" spans="1:10" x14ac:dyDescent="0.25">
      <c r="A2982" t="s">
        <v>7</v>
      </c>
      <c r="B2982" t="s">
        <v>1289</v>
      </c>
      <c r="C2982">
        <v>5728920</v>
      </c>
      <c r="D2982" t="s">
        <v>621</v>
      </c>
      <c r="E2982" t="s">
        <v>1290</v>
      </c>
      <c r="F2982" s="3">
        <v>43146</v>
      </c>
      <c r="H2982" s="5">
        <v>1</v>
      </c>
      <c r="I2982" t="s">
        <v>3598</v>
      </c>
      <c r="J2982" t="s">
        <v>3604</v>
      </c>
    </row>
    <row r="2983" spans="1:10" x14ac:dyDescent="0.25">
      <c r="A2983" t="s">
        <v>7</v>
      </c>
      <c r="B2983" t="s">
        <v>377</v>
      </c>
      <c r="C2983">
        <v>41910</v>
      </c>
      <c r="D2983" t="s">
        <v>1351</v>
      </c>
      <c r="E2983" t="s">
        <v>1352</v>
      </c>
      <c r="F2983" s="6">
        <v>37970</v>
      </c>
      <c r="G2983" s="2">
        <v>40286</v>
      </c>
      <c r="H2983" s="11">
        <v>1</v>
      </c>
      <c r="I2983" t="s">
        <v>3598</v>
      </c>
      <c r="J2983" t="s">
        <v>3604</v>
      </c>
    </row>
    <row r="2984" spans="1:10" x14ac:dyDescent="0.25">
      <c r="A2984" t="s">
        <v>7</v>
      </c>
      <c r="B2984" t="s">
        <v>377</v>
      </c>
      <c r="C2984">
        <v>1136039</v>
      </c>
      <c r="D2984" t="s">
        <v>135</v>
      </c>
      <c r="E2984" t="s">
        <v>378</v>
      </c>
      <c r="F2984" s="2">
        <v>40287</v>
      </c>
      <c r="G2984" s="2">
        <v>42477</v>
      </c>
      <c r="H2984" s="11">
        <v>0</v>
      </c>
      <c r="I2984" t="s">
        <v>3598</v>
      </c>
      <c r="J2984" t="s">
        <v>3604</v>
      </c>
    </row>
    <row r="2985" spans="1:10" x14ac:dyDescent="0.25">
      <c r="A2985" t="s">
        <v>7</v>
      </c>
      <c r="B2985" t="s">
        <v>377</v>
      </c>
      <c r="C2985">
        <v>4170528</v>
      </c>
      <c r="D2985" t="s">
        <v>166</v>
      </c>
      <c r="E2985" t="s">
        <v>2679</v>
      </c>
      <c r="F2985" s="2">
        <v>42478</v>
      </c>
      <c r="G2985" s="2">
        <v>43238</v>
      </c>
      <c r="H2985" s="11">
        <v>0</v>
      </c>
      <c r="I2985" t="s">
        <v>3598</v>
      </c>
      <c r="J2985" t="s">
        <v>3604</v>
      </c>
    </row>
    <row r="2986" spans="1:10" x14ac:dyDescent="0.25">
      <c r="A2986" t="s">
        <v>7</v>
      </c>
      <c r="B2986" t="s">
        <v>377</v>
      </c>
      <c r="C2986">
        <v>7027534</v>
      </c>
      <c r="D2986" t="s">
        <v>31</v>
      </c>
      <c r="E2986" t="s">
        <v>2539</v>
      </c>
      <c r="F2986" s="2">
        <v>43239</v>
      </c>
      <c r="G2986" s="2">
        <v>43982</v>
      </c>
      <c r="H2986" s="11">
        <v>0</v>
      </c>
      <c r="I2986" t="s">
        <v>3598</v>
      </c>
      <c r="J2986" t="s">
        <v>3604</v>
      </c>
    </row>
    <row r="2987" spans="1:10" x14ac:dyDescent="0.25">
      <c r="A2987" s="22" t="s">
        <v>3260</v>
      </c>
      <c r="B2987" s="22" t="s">
        <v>377</v>
      </c>
      <c r="D2987" t="s">
        <v>487</v>
      </c>
      <c r="E2987" t="s">
        <v>3518</v>
      </c>
      <c r="F2987" s="2">
        <v>43983</v>
      </c>
      <c r="G2987" s="2">
        <v>44381</v>
      </c>
      <c r="I2987" t="s">
        <v>3597</v>
      </c>
      <c r="J2987" t="s">
        <v>3604</v>
      </c>
    </row>
    <row r="2988" spans="1:10" x14ac:dyDescent="0.25">
      <c r="A2988" s="22" t="s">
        <v>3260</v>
      </c>
      <c r="B2988" s="22" t="s">
        <v>377</v>
      </c>
      <c r="D2988" t="s">
        <v>3345</v>
      </c>
      <c r="E2988" t="s">
        <v>3346</v>
      </c>
      <c r="F2988" s="2">
        <v>44382</v>
      </c>
      <c r="I2988" t="s">
        <v>3597</v>
      </c>
      <c r="J2988" t="s">
        <v>3604</v>
      </c>
    </row>
    <row r="2989" spans="1:10" x14ac:dyDescent="0.25">
      <c r="A2989" t="s">
        <v>7</v>
      </c>
      <c r="B2989" t="s">
        <v>205</v>
      </c>
      <c r="C2989">
        <v>400692</v>
      </c>
      <c r="D2989" t="s">
        <v>373</v>
      </c>
      <c r="E2989" t="s">
        <v>2323</v>
      </c>
      <c r="F2989" s="2">
        <v>38903</v>
      </c>
      <c r="G2989" s="2">
        <v>39154</v>
      </c>
      <c r="H2989" s="11">
        <v>1</v>
      </c>
      <c r="I2989" t="s">
        <v>3598</v>
      </c>
      <c r="J2989" t="s">
        <v>3604</v>
      </c>
    </row>
    <row r="2990" spans="1:10" x14ac:dyDescent="0.25">
      <c r="A2990" t="s">
        <v>7</v>
      </c>
      <c r="B2990" t="s">
        <v>205</v>
      </c>
      <c r="C2990">
        <v>422895</v>
      </c>
      <c r="D2990" t="s">
        <v>169</v>
      </c>
      <c r="E2990" t="s">
        <v>170</v>
      </c>
      <c r="F2990" s="2">
        <v>39155</v>
      </c>
      <c r="G2990" s="2">
        <v>39183</v>
      </c>
      <c r="H2990" s="11">
        <v>0</v>
      </c>
      <c r="I2990" t="s">
        <v>3598</v>
      </c>
      <c r="J2990" t="s">
        <v>3604</v>
      </c>
    </row>
    <row r="2991" spans="1:10" x14ac:dyDescent="0.25">
      <c r="A2991" t="s">
        <v>7</v>
      </c>
      <c r="B2991" t="s">
        <v>205</v>
      </c>
      <c r="C2991">
        <v>540755</v>
      </c>
      <c r="D2991" t="s">
        <v>206</v>
      </c>
      <c r="E2991" t="s">
        <v>207</v>
      </c>
      <c r="F2991" s="2">
        <v>39184</v>
      </c>
      <c r="G2991" s="2">
        <v>39559</v>
      </c>
      <c r="H2991" s="11">
        <v>0</v>
      </c>
      <c r="I2991" t="s">
        <v>3598</v>
      </c>
      <c r="J2991" t="s">
        <v>3604</v>
      </c>
    </row>
    <row r="2992" spans="1:10" x14ac:dyDescent="0.25">
      <c r="A2992" t="s">
        <v>7</v>
      </c>
      <c r="B2992" t="s">
        <v>205</v>
      </c>
      <c r="C2992">
        <v>712865</v>
      </c>
      <c r="D2992" t="s">
        <v>1069</v>
      </c>
      <c r="E2992" t="s">
        <v>1787</v>
      </c>
      <c r="F2992" s="2">
        <v>39560</v>
      </c>
      <c r="G2992" s="2">
        <v>39604</v>
      </c>
      <c r="H2992" s="11">
        <v>0</v>
      </c>
      <c r="I2992" t="s">
        <v>3598</v>
      </c>
      <c r="J2992" t="s">
        <v>3604</v>
      </c>
    </row>
    <row r="2993" spans="1:10" x14ac:dyDescent="0.25">
      <c r="A2993" t="s">
        <v>7</v>
      </c>
      <c r="B2993" t="s">
        <v>205</v>
      </c>
      <c r="C2993">
        <v>41690</v>
      </c>
      <c r="D2993" t="s">
        <v>313</v>
      </c>
      <c r="E2993" t="s">
        <v>898</v>
      </c>
      <c r="F2993" s="2">
        <v>39605</v>
      </c>
      <c r="G2993" s="2">
        <v>39660</v>
      </c>
      <c r="H2993" s="5">
        <v>0</v>
      </c>
      <c r="I2993" t="s">
        <v>3598</v>
      </c>
      <c r="J2993" t="s">
        <v>3604</v>
      </c>
    </row>
    <row r="2994" spans="1:10" x14ac:dyDescent="0.25">
      <c r="A2994" t="s">
        <v>7</v>
      </c>
      <c r="B2994" t="s">
        <v>205</v>
      </c>
      <c r="C2994">
        <v>798402</v>
      </c>
      <c r="D2994" t="s">
        <v>2359</v>
      </c>
      <c r="E2994" t="s">
        <v>2360</v>
      </c>
      <c r="F2994" s="2">
        <v>39661</v>
      </c>
      <c r="G2994" s="2">
        <v>39754</v>
      </c>
      <c r="H2994" s="5">
        <v>0</v>
      </c>
      <c r="I2994" t="s">
        <v>3598</v>
      </c>
      <c r="J2994" t="s">
        <v>3604</v>
      </c>
    </row>
    <row r="2995" spans="1:10" x14ac:dyDescent="0.25">
      <c r="A2995" t="s">
        <v>7</v>
      </c>
      <c r="B2995" t="s">
        <v>205</v>
      </c>
      <c r="C2995">
        <v>683776</v>
      </c>
      <c r="D2995" t="s">
        <v>995</v>
      </c>
      <c r="E2995" t="s">
        <v>996</v>
      </c>
      <c r="F2995" s="2">
        <v>39755</v>
      </c>
      <c r="G2995" s="2">
        <v>39960</v>
      </c>
      <c r="H2995" s="5">
        <v>0</v>
      </c>
      <c r="I2995" t="s">
        <v>3598</v>
      </c>
      <c r="J2995" t="s">
        <v>3604</v>
      </c>
    </row>
    <row r="2996" spans="1:10" x14ac:dyDescent="0.25">
      <c r="A2996" t="s">
        <v>7</v>
      </c>
      <c r="B2996" t="s">
        <v>205</v>
      </c>
      <c r="C2996">
        <v>942537</v>
      </c>
      <c r="D2996" t="s">
        <v>1005</v>
      </c>
      <c r="E2996" t="s">
        <v>1441</v>
      </c>
      <c r="F2996" s="2">
        <v>39961</v>
      </c>
      <c r="G2996" s="2">
        <v>40429</v>
      </c>
      <c r="H2996" s="5">
        <v>0</v>
      </c>
      <c r="I2996" t="s">
        <v>3598</v>
      </c>
      <c r="J2996" t="s">
        <v>3604</v>
      </c>
    </row>
    <row r="2997" spans="1:10" x14ac:dyDescent="0.25">
      <c r="A2997" t="s">
        <v>7</v>
      </c>
      <c r="B2997" t="s">
        <v>205</v>
      </c>
      <c r="C2997">
        <v>170726</v>
      </c>
      <c r="D2997" t="s">
        <v>1745</v>
      </c>
      <c r="E2997" t="s">
        <v>1746</v>
      </c>
      <c r="F2997" s="2">
        <v>40430</v>
      </c>
      <c r="G2997" s="2">
        <v>40735</v>
      </c>
      <c r="H2997" s="5">
        <v>0</v>
      </c>
      <c r="I2997" t="s">
        <v>3598</v>
      </c>
      <c r="J2997" t="s">
        <v>3604</v>
      </c>
    </row>
    <row r="2998" spans="1:10" x14ac:dyDescent="0.25">
      <c r="A2998" t="s">
        <v>7</v>
      </c>
      <c r="B2998" t="s">
        <v>205</v>
      </c>
      <c r="C2998">
        <v>1536602</v>
      </c>
      <c r="D2998" t="s">
        <v>445</v>
      </c>
      <c r="E2998" t="s">
        <v>446</v>
      </c>
      <c r="F2998" s="2">
        <v>40736</v>
      </c>
      <c r="G2998" s="2">
        <v>41386</v>
      </c>
      <c r="H2998" s="5">
        <v>0</v>
      </c>
      <c r="I2998" t="s">
        <v>3598</v>
      </c>
      <c r="J2998" t="s">
        <v>3604</v>
      </c>
    </row>
    <row r="2999" spans="1:10" x14ac:dyDescent="0.25">
      <c r="A2999" t="s">
        <v>7</v>
      </c>
      <c r="B2999" t="s">
        <v>205</v>
      </c>
      <c r="C2999">
        <v>2424170</v>
      </c>
      <c r="D2999" t="s">
        <v>1883</v>
      </c>
      <c r="E2999" t="s">
        <v>1884</v>
      </c>
      <c r="F2999" s="2">
        <v>41387</v>
      </c>
      <c r="G2999" s="2">
        <v>41542</v>
      </c>
      <c r="H2999" s="5">
        <v>0</v>
      </c>
      <c r="I2999" t="s">
        <v>3598</v>
      </c>
      <c r="J2999" t="s">
        <v>3604</v>
      </c>
    </row>
    <row r="3000" spans="1:10" x14ac:dyDescent="0.25">
      <c r="A3000" t="s">
        <v>7</v>
      </c>
      <c r="B3000" t="s">
        <v>205</v>
      </c>
      <c r="C3000">
        <v>2637246</v>
      </c>
      <c r="D3000" t="s">
        <v>406</v>
      </c>
      <c r="E3000" t="s">
        <v>1893</v>
      </c>
      <c r="F3000" s="2">
        <v>41543</v>
      </c>
      <c r="G3000" s="2">
        <v>42180</v>
      </c>
      <c r="H3000" s="5">
        <v>0</v>
      </c>
      <c r="I3000" t="s">
        <v>3598</v>
      </c>
      <c r="J3000" t="s">
        <v>3604</v>
      </c>
    </row>
    <row r="3001" spans="1:10" x14ac:dyDescent="0.25">
      <c r="A3001" t="s">
        <v>7</v>
      </c>
      <c r="B3001" t="s">
        <v>205</v>
      </c>
      <c r="C3001">
        <v>435441</v>
      </c>
      <c r="D3001" t="s">
        <v>77</v>
      </c>
      <c r="E3001" t="s">
        <v>271</v>
      </c>
      <c r="F3001" s="2">
        <v>42181</v>
      </c>
      <c r="G3001" s="2">
        <v>42352</v>
      </c>
      <c r="H3001" s="5">
        <v>0</v>
      </c>
      <c r="I3001" t="s">
        <v>3598</v>
      </c>
      <c r="J3001" t="s">
        <v>3604</v>
      </c>
    </row>
    <row r="3002" spans="1:10" x14ac:dyDescent="0.25">
      <c r="A3002" t="s">
        <v>7</v>
      </c>
      <c r="B3002" t="s">
        <v>205</v>
      </c>
      <c r="C3002">
        <v>3876217</v>
      </c>
      <c r="D3002" t="s">
        <v>624</v>
      </c>
      <c r="E3002" t="s">
        <v>1943</v>
      </c>
      <c r="F3002" s="2">
        <v>42353</v>
      </c>
      <c r="G3002" s="2">
        <v>43048</v>
      </c>
      <c r="H3002" s="5">
        <v>0</v>
      </c>
      <c r="I3002" t="s">
        <v>3598</v>
      </c>
      <c r="J3002" t="s">
        <v>3604</v>
      </c>
    </row>
    <row r="3003" spans="1:10" x14ac:dyDescent="0.25">
      <c r="A3003" t="s">
        <v>7</v>
      </c>
      <c r="B3003" t="s">
        <v>205</v>
      </c>
      <c r="C3003">
        <v>353467</v>
      </c>
      <c r="D3003" t="s">
        <v>2328</v>
      </c>
      <c r="E3003" t="s">
        <v>2329</v>
      </c>
      <c r="F3003" s="2">
        <v>43049</v>
      </c>
      <c r="G3003" s="2">
        <v>43562</v>
      </c>
      <c r="H3003" s="5">
        <v>0</v>
      </c>
      <c r="I3003" t="s">
        <v>3598</v>
      </c>
      <c r="J3003" t="s">
        <v>3604</v>
      </c>
    </row>
    <row r="3004" spans="1:10" x14ac:dyDescent="0.25">
      <c r="A3004" t="s">
        <v>7</v>
      </c>
      <c r="B3004" t="s">
        <v>205</v>
      </c>
      <c r="C3004">
        <v>3064826</v>
      </c>
      <c r="D3004" t="s">
        <v>638</v>
      </c>
      <c r="E3004" t="s">
        <v>639</v>
      </c>
      <c r="F3004" s="2">
        <v>43563</v>
      </c>
      <c r="G3004" s="2">
        <v>43590</v>
      </c>
      <c r="H3004" s="5">
        <v>0</v>
      </c>
      <c r="I3004" t="s">
        <v>3598</v>
      </c>
      <c r="J3004" t="s">
        <v>3604</v>
      </c>
    </row>
    <row r="3005" spans="1:10" x14ac:dyDescent="0.25">
      <c r="A3005" s="22" t="s">
        <v>3260</v>
      </c>
      <c r="B3005" s="22" t="s">
        <v>205</v>
      </c>
      <c r="C3005">
        <v>7119967</v>
      </c>
      <c r="D3005" t="s">
        <v>218</v>
      </c>
      <c r="E3005" t="s">
        <v>2041</v>
      </c>
      <c r="F3005" s="2">
        <v>43591</v>
      </c>
      <c r="G3005" s="2">
        <v>44442</v>
      </c>
      <c r="I3005" t="s">
        <v>3597</v>
      </c>
      <c r="J3005" t="s">
        <v>3604</v>
      </c>
    </row>
    <row r="3006" spans="1:10" x14ac:dyDescent="0.25">
      <c r="A3006" s="22" t="s">
        <v>3260</v>
      </c>
      <c r="B3006" s="22" t="s">
        <v>205</v>
      </c>
      <c r="D3006" t="s">
        <v>18</v>
      </c>
      <c r="E3006" t="s">
        <v>1533</v>
      </c>
      <c r="F3006" s="2">
        <v>44443</v>
      </c>
      <c r="G3006" s="2">
        <v>44451</v>
      </c>
      <c r="I3006" t="s">
        <v>3597</v>
      </c>
      <c r="J3006" t="s">
        <v>3604</v>
      </c>
    </row>
    <row r="3007" spans="1:10" x14ac:dyDescent="0.25">
      <c r="A3007" s="22" t="s">
        <v>3260</v>
      </c>
      <c r="B3007" s="22" t="s">
        <v>205</v>
      </c>
      <c r="D3007" t="s">
        <v>636</v>
      </c>
      <c r="E3007" t="s">
        <v>1023</v>
      </c>
      <c r="F3007" s="2">
        <v>44452</v>
      </c>
      <c r="I3007" t="s">
        <v>3597</v>
      </c>
      <c r="J3007" t="s">
        <v>3604</v>
      </c>
    </row>
    <row r="3008" spans="1:10" x14ac:dyDescent="0.25">
      <c r="A3008" t="s">
        <v>7</v>
      </c>
      <c r="B3008" t="s">
        <v>149</v>
      </c>
      <c r="C3008">
        <v>56345</v>
      </c>
      <c r="D3008" t="s">
        <v>3185</v>
      </c>
      <c r="E3008" t="s">
        <v>3186</v>
      </c>
      <c r="F3008" s="2">
        <v>38748</v>
      </c>
      <c r="G3008" s="2">
        <v>39173</v>
      </c>
      <c r="H3008" s="11">
        <v>1</v>
      </c>
      <c r="I3008" t="s">
        <v>3598</v>
      </c>
      <c r="J3008" t="s">
        <v>3604</v>
      </c>
    </row>
    <row r="3009" spans="1:10" x14ac:dyDescent="0.25">
      <c r="A3009" t="s">
        <v>7</v>
      </c>
      <c r="B3009" t="s">
        <v>149</v>
      </c>
      <c r="C3009" s="4"/>
      <c r="D3009" t="s">
        <v>589</v>
      </c>
      <c r="E3009" t="s">
        <v>1019</v>
      </c>
      <c r="F3009" s="2">
        <v>39174</v>
      </c>
      <c r="G3009" s="2">
        <v>39855</v>
      </c>
      <c r="H3009" s="11">
        <v>1</v>
      </c>
      <c r="I3009" t="s">
        <v>3598</v>
      </c>
      <c r="J3009" t="s">
        <v>3604</v>
      </c>
    </row>
    <row r="3010" spans="1:10" x14ac:dyDescent="0.25">
      <c r="A3010" t="s">
        <v>7</v>
      </c>
      <c r="B3010" t="s">
        <v>149</v>
      </c>
      <c r="C3010">
        <v>367745</v>
      </c>
      <c r="D3010" t="s">
        <v>150</v>
      </c>
      <c r="E3010" t="s">
        <v>151</v>
      </c>
      <c r="F3010" s="2">
        <v>39856</v>
      </c>
      <c r="G3010" s="2">
        <v>40429</v>
      </c>
      <c r="H3010" s="11">
        <v>0</v>
      </c>
      <c r="I3010" t="s">
        <v>3598</v>
      </c>
      <c r="J3010" t="s">
        <v>3604</v>
      </c>
    </row>
    <row r="3011" spans="1:10" x14ac:dyDescent="0.25">
      <c r="A3011" t="s">
        <v>7</v>
      </c>
      <c r="B3011" t="s">
        <v>149</v>
      </c>
      <c r="C3011">
        <v>1218737</v>
      </c>
      <c r="D3011" t="s">
        <v>2601</v>
      </c>
      <c r="E3011" t="s">
        <v>2602</v>
      </c>
      <c r="F3011" s="2">
        <v>40430</v>
      </c>
      <c r="G3011" s="2">
        <v>40623</v>
      </c>
      <c r="H3011" s="11">
        <v>0</v>
      </c>
      <c r="I3011" t="s">
        <v>3598</v>
      </c>
      <c r="J3011" t="s">
        <v>3604</v>
      </c>
    </row>
    <row r="3012" spans="1:10" x14ac:dyDescent="0.25">
      <c r="A3012" t="s">
        <v>7</v>
      </c>
      <c r="B3012" t="s">
        <v>149</v>
      </c>
      <c r="C3012">
        <v>1383401</v>
      </c>
      <c r="D3012" t="s">
        <v>433</v>
      </c>
      <c r="E3012" t="s">
        <v>434</v>
      </c>
      <c r="F3012" s="2">
        <v>40624</v>
      </c>
      <c r="H3012" s="11">
        <v>0</v>
      </c>
      <c r="I3012" t="s">
        <v>3598</v>
      </c>
      <c r="J3012" t="s">
        <v>3604</v>
      </c>
    </row>
    <row r="3013" spans="1:10" x14ac:dyDescent="0.25">
      <c r="A3013" t="s">
        <v>7</v>
      </c>
      <c r="B3013" t="s">
        <v>208</v>
      </c>
      <c r="C3013">
        <v>143876</v>
      </c>
      <c r="D3013" t="s">
        <v>1732</v>
      </c>
      <c r="E3013" t="s">
        <v>1733</v>
      </c>
      <c r="F3013" s="2">
        <v>38390</v>
      </c>
      <c r="G3013" s="2">
        <v>39154</v>
      </c>
      <c r="H3013" s="11">
        <v>1</v>
      </c>
      <c r="I3013" t="s">
        <v>3598</v>
      </c>
      <c r="J3013" t="s">
        <v>3604</v>
      </c>
    </row>
    <row r="3014" spans="1:10" x14ac:dyDescent="0.25">
      <c r="A3014" t="s">
        <v>7</v>
      </c>
      <c r="B3014" t="s">
        <v>208</v>
      </c>
      <c r="C3014">
        <v>245428</v>
      </c>
      <c r="D3014" t="s">
        <v>114</v>
      </c>
      <c r="E3014" t="s">
        <v>115</v>
      </c>
      <c r="F3014" s="2">
        <v>39155</v>
      </c>
      <c r="G3014" s="2">
        <v>39183</v>
      </c>
      <c r="H3014" s="11">
        <v>0</v>
      </c>
      <c r="I3014" t="s">
        <v>3598</v>
      </c>
      <c r="J3014" t="s">
        <v>3604</v>
      </c>
    </row>
    <row r="3015" spans="1:10" x14ac:dyDescent="0.25">
      <c r="A3015" t="s">
        <v>7</v>
      </c>
      <c r="B3015" t="s">
        <v>208</v>
      </c>
      <c r="C3015">
        <v>540745</v>
      </c>
      <c r="D3015" t="s">
        <v>970</v>
      </c>
      <c r="E3015" t="s">
        <v>971</v>
      </c>
      <c r="F3015" s="2">
        <v>39184</v>
      </c>
      <c r="G3015" s="2">
        <v>39653</v>
      </c>
      <c r="H3015" s="11">
        <v>0</v>
      </c>
      <c r="I3015" t="s">
        <v>3598</v>
      </c>
      <c r="J3015" t="s">
        <v>3604</v>
      </c>
    </row>
    <row r="3016" spans="1:10" x14ac:dyDescent="0.25">
      <c r="A3016" t="s">
        <v>7</v>
      </c>
      <c r="B3016" t="s">
        <v>208</v>
      </c>
      <c r="C3016">
        <v>586584</v>
      </c>
      <c r="D3016" t="s">
        <v>1426</v>
      </c>
      <c r="E3016" t="s">
        <v>1778</v>
      </c>
      <c r="F3016" s="2">
        <v>39654</v>
      </c>
      <c r="G3016" s="2">
        <v>39659</v>
      </c>
      <c r="H3016" s="11">
        <v>0</v>
      </c>
      <c r="I3016" t="s">
        <v>3598</v>
      </c>
      <c r="J3016" t="s">
        <v>3604</v>
      </c>
    </row>
    <row r="3017" spans="1:10" x14ac:dyDescent="0.25">
      <c r="A3017" t="s">
        <v>7</v>
      </c>
      <c r="B3017" t="s">
        <v>208</v>
      </c>
      <c r="C3017">
        <v>798394</v>
      </c>
      <c r="D3017" t="s">
        <v>507</v>
      </c>
      <c r="E3017" t="s">
        <v>887</v>
      </c>
      <c r="F3017" s="2">
        <v>39660</v>
      </c>
      <c r="G3017" s="2">
        <v>40574</v>
      </c>
      <c r="H3017" s="5">
        <v>0</v>
      </c>
      <c r="I3017" t="s">
        <v>3598</v>
      </c>
      <c r="J3017" t="s">
        <v>3604</v>
      </c>
    </row>
    <row r="3018" spans="1:10" x14ac:dyDescent="0.25">
      <c r="A3018" t="s">
        <v>7</v>
      </c>
      <c r="B3018" t="s">
        <v>208</v>
      </c>
      <c r="C3018">
        <v>435441</v>
      </c>
      <c r="D3018" t="s">
        <v>77</v>
      </c>
      <c r="E3018" t="s">
        <v>271</v>
      </c>
      <c r="F3018" s="2">
        <v>40575</v>
      </c>
      <c r="G3018" s="2">
        <v>40608</v>
      </c>
      <c r="H3018" s="5">
        <v>0</v>
      </c>
      <c r="I3018" t="s">
        <v>3598</v>
      </c>
      <c r="J3018" t="s">
        <v>3604</v>
      </c>
    </row>
    <row r="3019" spans="1:10" x14ac:dyDescent="0.25">
      <c r="A3019" t="s">
        <v>7</v>
      </c>
      <c r="B3019" t="s">
        <v>208</v>
      </c>
      <c r="C3019">
        <v>556543</v>
      </c>
      <c r="D3019" t="s">
        <v>209</v>
      </c>
      <c r="E3019" t="s">
        <v>210</v>
      </c>
      <c r="F3019" s="2">
        <v>40609</v>
      </c>
      <c r="G3019" s="2">
        <v>40853</v>
      </c>
      <c r="H3019" s="5">
        <v>0</v>
      </c>
      <c r="I3019" t="s">
        <v>3598</v>
      </c>
      <c r="J3019" t="s">
        <v>3604</v>
      </c>
    </row>
    <row r="3020" spans="1:10" x14ac:dyDescent="0.25">
      <c r="A3020" t="s">
        <v>7</v>
      </c>
      <c r="B3020" t="s">
        <v>208</v>
      </c>
      <c r="C3020">
        <v>1164948</v>
      </c>
      <c r="D3020" t="s">
        <v>785</v>
      </c>
      <c r="E3020" t="s">
        <v>1835</v>
      </c>
      <c r="F3020" s="2">
        <v>40854</v>
      </c>
      <c r="G3020" s="2">
        <v>41584</v>
      </c>
      <c r="H3020" s="5">
        <v>0</v>
      </c>
      <c r="I3020" t="s">
        <v>3598</v>
      </c>
      <c r="J3020" t="s">
        <v>3604</v>
      </c>
    </row>
    <row r="3021" spans="1:10" x14ac:dyDescent="0.25">
      <c r="A3021" t="s">
        <v>7</v>
      </c>
      <c r="B3021" t="s">
        <v>208</v>
      </c>
      <c r="C3021">
        <v>2687979</v>
      </c>
      <c r="D3021" t="s">
        <v>589</v>
      </c>
      <c r="E3021" t="s">
        <v>590</v>
      </c>
      <c r="F3021" s="2">
        <v>41585</v>
      </c>
      <c r="G3021" s="3">
        <v>42126</v>
      </c>
      <c r="H3021" s="5">
        <v>0</v>
      </c>
      <c r="I3021" t="s">
        <v>3598</v>
      </c>
      <c r="J3021" t="s">
        <v>3604</v>
      </c>
    </row>
    <row r="3022" spans="1:10" x14ac:dyDescent="0.25">
      <c r="A3022" t="s">
        <v>7</v>
      </c>
      <c r="B3022" t="s">
        <v>208</v>
      </c>
      <c r="C3022">
        <v>3596096</v>
      </c>
      <c r="D3022" t="s">
        <v>691</v>
      </c>
      <c r="E3022" t="s">
        <v>692</v>
      </c>
      <c r="F3022" s="3">
        <v>42127</v>
      </c>
      <c r="G3022" s="2">
        <v>42772</v>
      </c>
      <c r="H3022" s="5">
        <v>0</v>
      </c>
      <c r="I3022" t="s">
        <v>3598</v>
      </c>
      <c r="J3022" t="s">
        <v>3604</v>
      </c>
    </row>
    <row r="3023" spans="1:10" x14ac:dyDescent="0.25">
      <c r="A3023" t="s">
        <v>7</v>
      </c>
      <c r="B3023" t="s">
        <v>208</v>
      </c>
      <c r="C3023">
        <v>4764342</v>
      </c>
      <c r="D3023" t="s">
        <v>2690</v>
      </c>
      <c r="E3023" t="s">
        <v>2255</v>
      </c>
      <c r="F3023" s="2">
        <v>42773</v>
      </c>
      <c r="G3023" s="2">
        <v>42843</v>
      </c>
      <c r="H3023" s="5">
        <v>0</v>
      </c>
      <c r="I3023" t="s">
        <v>3598</v>
      </c>
      <c r="J3023" t="s">
        <v>3604</v>
      </c>
    </row>
    <row r="3024" spans="1:10" x14ac:dyDescent="0.25">
      <c r="A3024" t="s">
        <v>7</v>
      </c>
      <c r="B3024" t="s">
        <v>208</v>
      </c>
      <c r="C3024">
        <v>2765132</v>
      </c>
      <c r="D3024" t="s">
        <v>594</v>
      </c>
      <c r="E3024" t="s">
        <v>595</v>
      </c>
      <c r="F3024" s="2">
        <v>42844</v>
      </c>
      <c r="G3024" s="2">
        <v>42967</v>
      </c>
      <c r="H3024" s="5">
        <v>0</v>
      </c>
      <c r="I3024" t="s">
        <v>3598</v>
      </c>
      <c r="J3024" t="s">
        <v>3604</v>
      </c>
    </row>
    <row r="3025" spans="1:10" x14ac:dyDescent="0.25">
      <c r="A3025" t="s">
        <v>7</v>
      </c>
      <c r="B3025" t="s">
        <v>208</v>
      </c>
      <c r="C3025">
        <v>5286031</v>
      </c>
      <c r="D3025" t="s">
        <v>2254</v>
      </c>
      <c r="E3025" t="s">
        <v>2255</v>
      </c>
      <c r="F3025" s="2">
        <v>42968</v>
      </c>
      <c r="G3025" s="2">
        <v>42988</v>
      </c>
      <c r="H3025" s="5">
        <v>0</v>
      </c>
      <c r="I3025" t="s">
        <v>3598</v>
      </c>
      <c r="J3025" t="s">
        <v>3604</v>
      </c>
    </row>
    <row r="3026" spans="1:10" x14ac:dyDescent="0.25">
      <c r="A3026" t="s">
        <v>7</v>
      </c>
      <c r="B3026" t="s">
        <v>208</v>
      </c>
      <c r="C3026">
        <v>5387961</v>
      </c>
      <c r="D3026" t="s">
        <v>2694</v>
      </c>
      <c r="E3026" t="s">
        <v>2695</v>
      </c>
      <c r="F3026" s="2">
        <v>42989</v>
      </c>
      <c r="G3026" s="2">
        <v>43413</v>
      </c>
      <c r="H3026" s="5">
        <v>0</v>
      </c>
      <c r="I3026" t="s">
        <v>3598</v>
      </c>
      <c r="J3026" t="s">
        <v>3604</v>
      </c>
    </row>
    <row r="3027" spans="1:10" x14ac:dyDescent="0.25">
      <c r="A3027" t="s">
        <v>7</v>
      </c>
      <c r="B3027" t="s">
        <v>208</v>
      </c>
      <c r="C3027">
        <v>3876230</v>
      </c>
      <c r="D3027" t="s">
        <v>258</v>
      </c>
      <c r="E3027" t="s">
        <v>1216</v>
      </c>
      <c r="F3027" s="2">
        <v>43414</v>
      </c>
      <c r="G3027" s="2">
        <v>43451</v>
      </c>
      <c r="H3027" s="5">
        <v>0</v>
      </c>
      <c r="I3027" t="s">
        <v>3598</v>
      </c>
      <c r="J3027" t="s">
        <v>3604</v>
      </c>
    </row>
    <row r="3028" spans="1:10" x14ac:dyDescent="0.25">
      <c r="A3028" t="s">
        <v>7</v>
      </c>
      <c r="B3028" t="s">
        <v>208</v>
      </c>
      <c r="C3028">
        <v>270057</v>
      </c>
      <c r="D3028" t="s">
        <v>2068</v>
      </c>
      <c r="E3028" t="s">
        <v>2069</v>
      </c>
      <c r="F3028" s="2">
        <v>43452</v>
      </c>
      <c r="H3028" s="5">
        <v>0</v>
      </c>
      <c r="I3028" t="s">
        <v>3598</v>
      </c>
      <c r="J3028" t="s">
        <v>3604</v>
      </c>
    </row>
    <row r="3029" spans="1:10" x14ac:dyDescent="0.25">
      <c r="A3029" t="s">
        <v>7</v>
      </c>
      <c r="B3029" t="s">
        <v>49</v>
      </c>
      <c r="C3029">
        <v>356137</v>
      </c>
      <c r="D3029" t="s">
        <v>144</v>
      </c>
      <c r="E3029" t="s">
        <v>145</v>
      </c>
      <c r="F3029" s="2">
        <v>38813</v>
      </c>
      <c r="G3029" s="2">
        <v>40175</v>
      </c>
      <c r="H3029" s="11">
        <v>1</v>
      </c>
      <c r="I3029" t="s">
        <v>3598</v>
      </c>
      <c r="J3029" t="s">
        <v>3604</v>
      </c>
    </row>
    <row r="3030" spans="1:10" x14ac:dyDescent="0.25">
      <c r="A3030" t="s">
        <v>7</v>
      </c>
      <c r="B3030" t="s">
        <v>49</v>
      </c>
      <c r="C3030">
        <v>55686</v>
      </c>
      <c r="D3030" t="s">
        <v>1005</v>
      </c>
      <c r="E3030" t="s">
        <v>2554</v>
      </c>
      <c r="F3030" s="2">
        <v>40176</v>
      </c>
      <c r="G3030" s="2">
        <v>40486</v>
      </c>
      <c r="H3030" s="11">
        <v>0</v>
      </c>
      <c r="I3030" t="s">
        <v>3598</v>
      </c>
      <c r="J3030" t="s">
        <v>3604</v>
      </c>
    </row>
    <row r="3031" spans="1:10" x14ac:dyDescent="0.25">
      <c r="A3031" t="s">
        <v>7</v>
      </c>
      <c r="B3031" t="s">
        <v>49</v>
      </c>
      <c r="C3031">
        <v>52099</v>
      </c>
      <c r="D3031" t="s">
        <v>50</v>
      </c>
      <c r="E3031" t="s">
        <v>51</v>
      </c>
      <c r="F3031" s="2">
        <v>40487</v>
      </c>
      <c r="G3031" s="2">
        <v>40524</v>
      </c>
      <c r="H3031" s="11">
        <v>0</v>
      </c>
      <c r="I3031" t="s">
        <v>3598</v>
      </c>
      <c r="J3031" t="s">
        <v>3604</v>
      </c>
    </row>
    <row r="3032" spans="1:10" x14ac:dyDescent="0.25">
      <c r="A3032" t="s">
        <v>7</v>
      </c>
      <c r="B3032" t="s">
        <v>49</v>
      </c>
      <c r="C3032">
        <v>203312</v>
      </c>
      <c r="D3032" t="s">
        <v>406</v>
      </c>
      <c r="E3032" t="s">
        <v>2066</v>
      </c>
      <c r="F3032" s="2">
        <v>40525</v>
      </c>
      <c r="G3032" s="2">
        <v>40818</v>
      </c>
      <c r="H3032" s="11">
        <v>0</v>
      </c>
      <c r="I3032" t="s">
        <v>3598</v>
      </c>
      <c r="J3032" t="s">
        <v>3604</v>
      </c>
    </row>
    <row r="3033" spans="1:10" x14ac:dyDescent="0.25">
      <c r="A3033" t="s">
        <v>7</v>
      </c>
      <c r="B3033" t="s">
        <v>49</v>
      </c>
      <c r="C3033">
        <v>979347</v>
      </c>
      <c r="D3033" t="s">
        <v>1037</v>
      </c>
      <c r="E3033" t="s">
        <v>434</v>
      </c>
      <c r="F3033" s="2">
        <v>40819</v>
      </c>
      <c r="G3033" s="2">
        <v>41812</v>
      </c>
      <c r="H3033" s="11">
        <v>0</v>
      </c>
      <c r="I3033" t="s">
        <v>3598</v>
      </c>
      <c r="J3033" t="s">
        <v>3604</v>
      </c>
    </row>
    <row r="3034" spans="1:10" x14ac:dyDescent="0.25">
      <c r="A3034" t="s">
        <v>7</v>
      </c>
      <c r="B3034" t="s">
        <v>49</v>
      </c>
      <c r="C3034">
        <v>462874</v>
      </c>
      <c r="D3034" t="s">
        <v>267</v>
      </c>
      <c r="E3034" t="s">
        <v>1394</v>
      </c>
      <c r="F3034" s="2">
        <v>41813</v>
      </c>
      <c r="G3034" s="2">
        <v>42185</v>
      </c>
      <c r="H3034" s="5">
        <v>0</v>
      </c>
      <c r="I3034" t="s">
        <v>3598</v>
      </c>
      <c r="J3034" t="s">
        <v>3604</v>
      </c>
    </row>
    <row r="3035" spans="1:10" x14ac:dyDescent="0.25">
      <c r="A3035" t="s">
        <v>7</v>
      </c>
      <c r="B3035" t="s">
        <v>49</v>
      </c>
      <c r="C3035">
        <v>3560194</v>
      </c>
      <c r="D3035" t="s">
        <v>2669</v>
      </c>
      <c r="E3035" t="s">
        <v>349</v>
      </c>
      <c r="F3035" s="2">
        <v>42186</v>
      </c>
      <c r="G3035" s="2">
        <v>42222</v>
      </c>
      <c r="H3035" s="5">
        <v>0</v>
      </c>
      <c r="I3035" t="s">
        <v>3598</v>
      </c>
      <c r="J3035" t="s">
        <v>3604</v>
      </c>
    </row>
    <row r="3036" spans="1:10" x14ac:dyDescent="0.25">
      <c r="A3036" t="s">
        <v>7</v>
      </c>
      <c r="B3036" t="s">
        <v>49</v>
      </c>
      <c r="C3036">
        <v>3640304</v>
      </c>
      <c r="D3036" t="s">
        <v>634</v>
      </c>
      <c r="E3036" t="s">
        <v>1201</v>
      </c>
      <c r="F3036" s="2">
        <v>42223</v>
      </c>
      <c r="G3036" s="2">
        <v>42757</v>
      </c>
      <c r="H3036" s="5">
        <v>0</v>
      </c>
      <c r="I3036" t="s">
        <v>3598</v>
      </c>
      <c r="J3036" t="s">
        <v>3604</v>
      </c>
    </row>
    <row r="3037" spans="1:10" x14ac:dyDescent="0.25">
      <c r="A3037" t="s">
        <v>7</v>
      </c>
      <c r="B3037" t="s">
        <v>49</v>
      </c>
      <c r="C3037">
        <v>4817218</v>
      </c>
      <c r="D3037" t="s">
        <v>476</v>
      </c>
      <c r="E3037" t="s">
        <v>563</v>
      </c>
      <c r="F3037" s="2">
        <v>42758</v>
      </c>
      <c r="G3037" s="2">
        <v>43187</v>
      </c>
      <c r="H3037" s="5">
        <v>0</v>
      </c>
      <c r="I3037" t="s">
        <v>3598</v>
      </c>
      <c r="J3037" t="s">
        <v>3604</v>
      </c>
    </row>
    <row r="3038" spans="1:10" x14ac:dyDescent="0.25">
      <c r="A3038" t="s">
        <v>7</v>
      </c>
      <c r="B3038" t="s">
        <v>49</v>
      </c>
      <c r="C3038">
        <v>5875853</v>
      </c>
      <c r="D3038" t="s">
        <v>882</v>
      </c>
      <c r="E3038" t="s">
        <v>1670</v>
      </c>
      <c r="F3038" s="2">
        <v>43188</v>
      </c>
      <c r="G3038" s="2">
        <v>43254</v>
      </c>
      <c r="H3038" s="5">
        <v>0</v>
      </c>
      <c r="I3038" t="s">
        <v>3598</v>
      </c>
      <c r="J3038" t="s">
        <v>3604</v>
      </c>
    </row>
    <row r="3039" spans="1:10" x14ac:dyDescent="0.25">
      <c r="A3039" t="s">
        <v>7</v>
      </c>
      <c r="B3039" t="s">
        <v>49</v>
      </c>
      <c r="C3039">
        <v>4663523</v>
      </c>
      <c r="D3039" t="s">
        <v>1245</v>
      </c>
      <c r="E3039" t="s">
        <v>1246</v>
      </c>
      <c r="F3039" s="2">
        <v>43255</v>
      </c>
      <c r="G3039" s="2">
        <v>43984</v>
      </c>
      <c r="H3039" s="5">
        <v>0</v>
      </c>
      <c r="I3039" t="s">
        <v>3598</v>
      </c>
      <c r="J3039" t="s">
        <v>3604</v>
      </c>
    </row>
    <row r="3040" spans="1:10" x14ac:dyDescent="0.25">
      <c r="A3040" s="22" t="s">
        <v>3260</v>
      </c>
      <c r="B3040" s="22" t="s">
        <v>49</v>
      </c>
      <c r="D3040" t="s">
        <v>956</v>
      </c>
      <c r="E3040" t="s">
        <v>255</v>
      </c>
      <c r="F3040" s="2">
        <v>43985</v>
      </c>
      <c r="I3040" t="s">
        <v>3597</v>
      </c>
      <c r="J3040" t="s">
        <v>3604</v>
      </c>
    </row>
    <row r="3041" spans="1:11" x14ac:dyDescent="0.25">
      <c r="A3041" t="s">
        <v>7</v>
      </c>
      <c r="B3041" t="s">
        <v>390</v>
      </c>
      <c r="C3041">
        <v>55726</v>
      </c>
      <c r="D3041" t="s">
        <v>3187</v>
      </c>
      <c r="E3041" t="s">
        <v>3188</v>
      </c>
      <c r="F3041" s="2">
        <v>37970</v>
      </c>
      <c r="G3041" s="2">
        <v>39482</v>
      </c>
      <c r="H3041" s="11">
        <v>1</v>
      </c>
      <c r="I3041" t="s">
        <v>3598</v>
      </c>
      <c r="J3041" t="s">
        <v>3604</v>
      </c>
    </row>
    <row r="3042" spans="1:11" x14ac:dyDescent="0.25">
      <c r="A3042" t="s">
        <v>7</v>
      </c>
      <c r="B3042" t="s">
        <v>390</v>
      </c>
      <c r="C3042">
        <v>55631</v>
      </c>
      <c r="D3042" t="s">
        <v>1138</v>
      </c>
      <c r="E3042" t="s">
        <v>1357</v>
      </c>
      <c r="F3042" s="2">
        <v>39483</v>
      </c>
      <c r="G3042" s="2">
        <v>40337</v>
      </c>
      <c r="H3042" s="11">
        <v>0</v>
      </c>
      <c r="I3042" t="s">
        <v>3598</v>
      </c>
      <c r="J3042" t="s">
        <v>3604</v>
      </c>
    </row>
    <row r="3043" spans="1:11" x14ac:dyDescent="0.25">
      <c r="A3043" t="s">
        <v>7</v>
      </c>
      <c r="B3043" t="s">
        <v>390</v>
      </c>
      <c r="C3043">
        <v>1168128</v>
      </c>
      <c r="D3043" t="s">
        <v>391</v>
      </c>
      <c r="E3043" t="s">
        <v>392</v>
      </c>
      <c r="F3043" s="2">
        <v>40338</v>
      </c>
      <c r="G3043" s="2">
        <v>40735</v>
      </c>
      <c r="H3043" s="11">
        <v>0</v>
      </c>
      <c r="I3043" t="s">
        <v>3598</v>
      </c>
      <c r="J3043" t="s">
        <v>3604</v>
      </c>
    </row>
    <row r="3044" spans="1:11" x14ac:dyDescent="0.25">
      <c r="A3044" t="s">
        <v>7</v>
      </c>
      <c r="B3044" t="s">
        <v>390</v>
      </c>
      <c r="C3044">
        <v>1536560</v>
      </c>
      <c r="D3044" t="s">
        <v>1020</v>
      </c>
      <c r="E3044" t="s">
        <v>1475</v>
      </c>
      <c r="F3044" s="2">
        <v>40736</v>
      </c>
      <c r="G3044" s="2">
        <v>40972</v>
      </c>
      <c r="H3044" s="11">
        <v>0</v>
      </c>
      <c r="I3044" t="s">
        <v>3598</v>
      </c>
      <c r="J3044" t="s">
        <v>3604</v>
      </c>
    </row>
    <row r="3045" spans="1:11" x14ac:dyDescent="0.25">
      <c r="A3045" t="s">
        <v>7</v>
      </c>
      <c r="B3045" t="s">
        <v>390</v>
      </c>
      <c r="C3045">
        <v>1887399</v>
      </c>
      <c r="D3045" t="s">
        <v>2271</v>
      </c>
      <c r="E3045" t="s">
        <v>2787</v>
      </c>
      <c r="F3045" s="2">
        <v>40973</v>
      </c>
      <c r="G3045" s="2">
        <v>41989</v>
      </c>
      <c r="H3045" s="5">
        <v>0</v>
      </c>
      <c r="I3045" t="s">
        <v>3598</v>
      </c>
      <c r="J3045" t="s">
        <v>3604</v>
      </c>
    </row>
    <row r="3046" spans="1:11" x14ac:dyDescent="0.25">
      <c r="A3046" t="s">
        <v>7</v>
      </c>
      <c r="B3046" t="s">
        <v>390</v>
      </c>
      <c r="C3046">
        <v>3333281</v>
      </c>
      <c r="D3046" t="s">
        <v>1154</v>
      </c>
      <c r="E3046" t="s">
        <v>2455</v>
      </c>
      <c r="F3046" s="2">
        <v>41990</v>
      </c>
      <c r="G3046" s="2">
        <v>42782</v>
      </c>
      <c r="H3046" s="5">
        <v>0</v>
      </c>
      <c r="I3046" t="s">
        <v>3598</v>
      </c>
      <c r="J3046" t="s">
        <v>3604</v>
      </c>
    </row>
    <row r="3047" spans="1:11" x14ac:dyDescent="0.25">
      <c r="A3047" t="s">
        <v>7</v>
      </c>
      <c r="B3047" t="s">
        <v>390</v>
      </c>
      <c r="C3047">
        <v>4865076</v>
      </c>
      <c r="D3047" t="s">
        <v>2490</v>
      </c>
      <c r="E3047" t="s">
        <v>2491</v>
      </c>
      <c r="F3047" s="2">
        <v>42783</v>
      </c>
      <c r="G3047" s="2">
        <v>43030</v>
      </c>
      <c r="H3047" s="5">
        <v>0</v>
      </c>
      <c r="I3047" t="s">
        <v>3598</v>
      </c>
      <c r="J3047" t="s">
        <v>3604</v>
      </c>
    </row>
    <row r="3048" spans="1:11" x14ac:dyDescent="0.25">
      <c r="A3048" t="s">
        <v>7</v>
      </c>
      <c r="B3048" t="s">
        <v>390</v>
      </c>
      <c r="C3048">
        <v>52815</v>
      </c>
      <c r="D3048" t="s">
        <v>408</v>
      </c>
      <c r="E3048" t="s">
        <v>2050</v>
      </c>
      <c r="F3048" s="2">
        <v>43031</v>
      </c>
      <c r="G3048" s="2">
        <v>43669</v>
      </c>
      <c r="H3048" s="5">
        <v>0</v>
      </c>
      <c r="I3048" t="s">
        <v>3598</v>
      </c>
      <c r="J3048" t="s">
        <v>3604</v>
      </c>
    </row>
    <row r="3049" spans="1:11" x14ac:dyDescent="0.25">
      <c r="A3049" s="22" t="s">
        <v>3260</v>
      </c>
      <c r="B3049" s="22" t="s">
        <v>390</v>
      </c>
      <c r="D3049" t="s">
        <v>267</v>
      </c>
      <c r="E3049" t="s">
        <v>2664</v>
      </c>
      <c r="F3049" s="2">
        <v>43670</v>
      </c>
      <c r="I3049" t="s">
        <v>3597</v>
      </c>
      <c r="J3049" t="s">
        <v>3604</v>
      </c>
    </row>
    <row r="3050" spans="1:11" x14ac:dyDescent="0.25">
      <c r="A3050" t="s">
        <v>7</v>
      </c>
      <c r="B3050" t="s">
        <v>2395</v>
      </c>
      <c r="C3050">
        <v>41100</v>
      </c>
      <c r="D3050" t="s">
        <v>43</v>
      </c>
      <c r="E3050" t="s">
        <v>44</v>
      </c>
      <c r="F3050" s="2">
        <v>37970</v>
      </c>
      <c r="G3050" s="2">
        <v>40560</v>
      </c>
      <c r="H3050" s="11">
        <v>1</v>
      </c>
      <c r="I3050" t="s">
        <v>3598</v>
      </c>
      <c r="J3050" t="s">
        <v>3604</v>
      </c>
    </row>
    <row r="3051" spans="1:11" x14ac:dyDescent="0.25">
      <c r="A3051" t="s">
        <v>7</v>
      </c>
      <c r="B3051" t="s">
        <v>2395</v>
      </c>
      <c r="C3051" s="4"/>
      <c r="D3051" t="s">
        <v>1389</v>
      </c>
      <c r="E3051" t="s">
        <v>1390</v>
      </c>
      <c r="F3051" s="2">
        <v>40561</v>
      </c>
      <c r="G3051" s="2">
        <v>41004</v>
      </c>
      <c r="H3051" s="11">
        <v>1</v>
      </c>
      <c r="I3051" t="s">
        <v>3598</v>
      </c>
      <c r="J3051" t="s">
        <v>3604</v>
      </c>
    </row>
    <row r="3052" spans="1:11" x14ac:dyDescent="0.25">
      <c r="A3052" t="s">
        <v>7</v>
      </c>
      <c r="B3052" t="s">
        <v>2395</v>
      </c>
      <c r="C3052">
        <v>1918163</v>
      </c>
      <c r="D3052" t="s">
        <v>415</v>
      </c>
      <c r="E3052" t="s">
        <v>2396</v>
      </c>
      <c r="F3052" s="2">
        <v>41005</v>
      </c>
      <c r="G3052" s="2">
        <v>41063</v>
      </c>
      <c r="H3052" s="11">
        <v>0</v>
      </c>
      <c r="I3052" t="s">
        <v>3598</v>
      </c>
      <c r="J3052" t="s">
        <v>3604</v>
      </c>
    </row>
    <row r="3053" spans="1:11" x14ac:dyDescent="0.25">
      <c r="A3053" t="s">
        <v>7</v>
      </c>
      <c r="B3053" t="s">
        <v>2395</v>
      </c>
      <c r="C3053">
        <v>1988566</v>
      </c>
      <c r="D3053" t="s">
        <v>415</v>
      </c>
      <c r="E3053" t="s">
        <v>2629</v>
      </c>
      <c r="F3053" s="2">
        <v>41064</v>
      </c>
      <c r="G3053" s="2">
        <v>41548</v>
      </c>
      <c r="H3053" s="11">
        <v>0</v>
      </c>
      <c r="I3053" t="s">
        <v>3598</v>
      </c>
      <c r="J3053" t="s">
        <v>3604</v>
      </c>
      <c r="K3053" s="2">
        <v>41548</v>
      </c>
    </row>
    <row r="3054" spans="1:11" x14ac:dyDescent="0.25">
      <c r="A3054" t="s">
        <v>7</v>
      </c>
      <c r="B3054" t="s">
        <v>2575</v>
      </c>
      <c r="C3054">
        <v>55692</v>
      </c>
      <c r="D3054" t="s">
        <v>71</v>
      </c>
      <c r="E3054" t="s">
        <v>3189</v>
      </c>
      <c r="F3054" s="2">
        <v>37970</v>
      </c>
      <c r="G3054" s="2">
        <v>39675</v>
      </c>
      <c r="H3054" s="11">
        <v>1</v>
      </c>
      <c r="I3054" t="s">
        <v>3598</v>
      </c>
      <c r="J3054" t="s">
        <v>3604</v>
      </c>
    </row>
    <row r="3055" spans="1:11" x14ac:dyDescent="0.25">
      <c r="A3055" t="s">
        <v>7</v>
      </c>
      <c r="B3055" t="s">
        <v>2575</v>
      </c>
      <c r="C3055">
        <v>810555</v>
      </c>
      <c r="D3055" t="s">
        <v>135</v>
      </c>
      <c r="E3055" t="s">
        <v>2576</v>
      </c>
      <c r="F3055" s="2">
        <v>39676</v>
      </c>
      <c r="G3055" s="2">
        <v>40332</v>
      </c>
      <c r="H3055" s="11">
        <v>0</v>
      </c>
      <c r="I3055" t="s">
        <v>3598</v>
      </c>
      <c r="J3055" t="s">
        <v>3604</v>
      </c>
    </row>
    <row r="3056" spans="1:11" x14ac:dyDescent="0.25">
      <c r="A3056" t="s">
        <v>7</v>
      </c>
      <c r="B3056" t="s">
        <v>2575</v>
      </c>
      <c r="C3056">
        <v>662532</v>
      </c>
      <c r="D3056" t="s">
        <v>991</v>
      </c>
      <c r="E3056" t="s">
        <v>992</v>
      </c>
      <c r="F3056" s="2">
        <v>40333</v>
      </c>
      <c r="G3056" s="2">
        <v>40560</v>
      </c>
      <c r="H3056" s="11">
        <v>1</v>
      </c>
      <c r="I3056" t="s">
        <v>3598</v>
      </c>
      <c r="J3056" t="s">
        <v>3604</v>
      </c>
    </row>
    <row r="3057" spans="1:10" x14ac:dyDescent="0.25">
      <c r="A3057" t="s">
        <v>7</v>
      </c>
      <c r="B3057" t="s">
        <v>2575</v>
      </c>
      <c r="C3057">
        <v>810555</v>
      </c>
      <c r="D3057" t="s">
        <v>135</v>
      </c>
      <c r="E3057" t="s">
        <v>2576</v>
      </c>
      <c r="F3057" s="2">
        <v>40561</v>
      </c>
      <c r="G3057" s="2">
        <v>42382</v>
      </c>
      <c r="H3057" s="11">
        <v>1</v>
      </c>
      <c r="I3057" t="s">
        <v>3598</v>
      </c>
      <c r="J3057" t="s">
        <v>3604</v>
      </c>
    </row>
    <row r="3058" spans="1:10" x14ac:dyDescent="0.25">
      <c r="A3058" t="s">
        <v>7</v>
      </c>
      <c r="B3058" t="s">
        <v>2575</v>
      </c>
      <c r="C3058">
        <v>662532</v>
      </c>
      <c r="D3058" t="s">
        <v>991</v>
      </c>
      <c r="E3058" t="s">
        <v>992</v>
      </c>
      <c r="F3058" s="2">
        <v>42383</v>
      </c>
      <c r="G3058" s="2">
        <v>42646</v>
      </c>
      <c r="H3058" s="11">
        <v>1</v>
      </c>
      <c r="I3058" t="s">
        <v>3598</v>
      </c>
      <c r="J3058" t="s">
        <v>3604</v>
      </c>
    </row>
    <row r="3059" spans="1:10" x14ac:dyDescent="0.25">
      <c r="A3059" t="s">
        <v>7</v>
      </c>
      <c r="B3059" t="s">
        <v>2575</v>
      </c>
      <c r="C3059">
        <v>810555</v>
      </c>
      <c r="D3059" t="s">
        <v>135</v>
      </c>
      <c r="E3059" t="s">
        <v>2576</v>
      </c>
      <c r="F3059" s="2">
        <v>42647</v>
      </c>
      <c r="G3059" s="2">
        <v>44332</v>
      </c>
      <c r="H3059" s="11">
        <v>1</v>
      </c>
      <c r="I3059" t="s">
        <v>3598</v>
      </c>
      <c r="J3059" t="s">
        <v>3604</v>
      </c>
    </row>
    <row r="3060" spans="1:10" x14ac:dyDescent="0.25">
      <c r="A3060" s="22" t="s">
        <v>3260</v>
      </c>
      <c r="B3060" s="22" t="s">
        <v>2575</v>
      </c>
      <c r="D3060" t="s">
        <v>737</v>
      </c>
      <c r="E3060" t="s">
        <v>3344</v>
      </c>
      <c r="F3060" s="2">
        <v>44333</v>
      </c>
      <c r="I3060" t="s">
        <v>3597</v>
      </c>
      <c r="J3060" t="s">
        <v>3604</v>
      </c>
    </row>
    <row r="3061" spans="1:10" x14ac:dyDescent="0.25">
      <c r="A3061" t="s">
        <v>7</v>
      </c>
      <c r="B3061" t="s">
        <v>1200</v>
      </c>
      <c r="C3061">
        <v>316467</v>
      </c>
      <c r="D3061" t="s">
        <v>1918</v>
      </c>
      <c r="E3061" t="s">
        <v>3190</v>
      </c>
      <c r="F3061" s="2">
        <v>38741</v>
      </c>
      <c r="G3061" s="2">
        <v>39453</v>
      </c>
      <c r="H3061" s="11">
        <v>1</v>
      </c>
      <c r="I3061" t="s">
        <v>3598</v>
      </c>
      <c r="J3061" t="s">
        <v>3604</v>
      </c>
    </row>
    <row r="3062" spans="1:10" x14ac:dyDescent="0.25">
      <c r="A3062" t="s">
        <v>7</v>
      </c>
      <c r="B3062" t="s">
        <v>1200</v>
      </c>
      <c r="C3062">
        <v>852</v>
      </c>
      <c r="D3062" t="s">
        <v>195</v>
      </c>
      <c r="E3062" t="s">
        <v>1082</v>
      </c>
      <c r="F3062" s="2">
        <v>39454</v>
      </c>
      <c r="G3062" s="2">
        <v>39473</v>
      </c>
      <c r="H3062" s="11">
        <v>0</v>
      </c>
      <c r="I3062" t="s">
        <v>3598</v>
      </c>
      <c r="J3062" t="s">
        <v>3604</v>
      </c>
    </row>
    <row r="3063" spans="1:10" x14ac:dyDescent="0.25">
      <c r="A3063" t="s">
        <v>7</v>
      </c>
      <c r="B3063" t="s">
        <v>1200</v>
      </c>
      <c r="C3063">
        <v>316467</v>
      </c>
      <c r="D3063" t="s">
        <v>1918</v>
      </c>
      <c r="E3063" t="s">
        <v>3190</v>
      </c>
      <c r="F3063" s="2">
        <v>39474</v>
      </c>
      <c r="G3063" s="2">
        <v>39843</v>
      </c>
      <c r="H3063" s="11">
        <v>1</v>
      </c>
      <c r="I3063" t="s">
        <v>3598</v>
      </c>
      <c r="J3063" t="s">
        <v>3604</v>
      </c>
    </row>
    <row r="3064" spans="1:10" x14ac:dyDescent="0.25">
      <c r="A3064" t="s">
        <v>7</v>
      </c>
      <c r="B3064" t="s">
        <v>1200</v>
      </c>
      <c r="C3064" s="4"/>
      <c r="D3064" t="s">
        <v>2359</v>
      </c>
      <c r="E3064" t="s">
        <v>2360</v>
      </c>
      <c r="F3064" s="2">
        <v>39844</v>
      </c>
      <c r="G3064" s="2">
        <v>40499</v>
      </c>
      <c r="H3064" s="11">
        <v>1</v>
      </c>
      <c r="I3064" t="s">
        <v>3598</v>
      </c>
      <c r="J3064" t="s">
        <v>3604</v>
      </c>
    </row>
    <row r="3065" spans="1:10" x14ac:dyDescent="0.25">
      <c r="A3065" t="s">
        <v>7</v>
      </c>
      <c r="B3065" t="s">
        <v>1200</v>
      </c>
      <c r="C3065">
        <v>1282202</v>
      </c>
      <c r="D3065" t="s">
        <v>1082</v>
      </c>
      <c r="E3065" t="s">
        <v>1083</v>
      </c>
      <c r="F3065" s="2">
        <v>40500</v>
      </c>
      <c r="G3065" s="2">
        <v>42869</v>
      </c>
      <c r="H3065" s="11">
        <v>0</v>
      </c>
      <c r="I3065" t="s">
        <v>3598</v>
      </c>
      <c r="J3065" t="s">
        <v>3604</v>
      </c>
    </row>
    <row r="3066" spans="1:10" x14ac:dyDescent="0.25">
      <c r="A3066" t="s">
        <v>7</v>
      </c>
      <c r="B3066" t="s">
        <v>1200</v>
      </c>
      <c r="C3066">
        <v>3640304</v>
      </c>
      <c r="D3066" t="s">
        <v>634</v>
      </c>
      <c r="E3066" t="s">
        <v>1201</v>
      </c>
      <c r="F3066" s="2">
        <v>42870</v>
      </c>
      <c r="H3066" s="11">
        <v>0</v>
      </c>
      <c r="I3066" t="s">
        <v>3598</v>
      </c>
      <c r="J3066" t="s">
        <v>3604</v>
      </c>
    </row>
    <row r="3067" spans="1:10" x14ac:dyDescent="0.25">
      <c r="A3067" t="s">
        <v>7</v>
      </c>
      <c r="B3067" t="s">
        <v>217</v>
      </c>
      <c r="C3067">
        <v>480079</v>
      </c>
      <c r="D3067" t="s">
        <v>1619</v>
      </c>
      <c r="E3067" t="s">
        <v>3016</v>
      </c>
      <c r="F3067" s="2">
        <v>39052</v>
      </c>
      <c r="G3067" s="2">
        <v>39106</v>
      </c>
      <c r="H3067" s="11">
        <v>1</v>
      </c>
      <c r="I3067" t="s">
        <v>3598</v>
      </c>
      <c r="J3067" t="s">
        <v>3604</v>
      </c>
    </row>
    <row r="3068" spans="1:10" x14ac:dyDescent="0.25">
      <c r="A3068" t="s">
        <v>7</v>
      </c>
      <c r="B3068" t="s">
        <v>217</v>
      </c>
      <c r="C3068">
        <v>500850</v>
      </c>
      <c r="D3068" t="s">
        <v>2336</v>
      </c>
      <c r="E3068" t="s">
        <v>2307</v>
      </c>
      <c r="F3068" s="2">
        <v>39107</v>
      </c>
      <c r="G3068" s="2">
        <v>39413</v>
      </c>
      <c r="H3068" s="11">
        <v>0</v>
      </c>
      <c r="I3068" t="s">
        <v>3598</v>
      </c>
      <c r="J3068" t="s">
        <v>3604</v>
      </c>
    </row>
    <row r="3069" spans="1:10" x14ac:dyDescent="0.25">
      <c r="A3069" t="s">
        <v>7</v>
      </c>
      <c r="B3069" t="s">
        <v>217</v>
      </c>
      <c r="C3069">
        <v>577642</v>
      </c>
      <c r="D3069" t="s">
        <v>218</v>
      </c>
      <c r="E3069" t="s">
        <v>78</v>
      </c>
      <c r="F3069" s="2">
        <v>39414</v>
      </c>
      <c r="G3069" s="2">
        <v>39541</v>
      </c>
      <c r="H3069" s="11">
        <v>0</v>
      </c>
      <c r="I3069" t="s">
        <v>3598</v>
      </c>
      <c r="J3069" t="s">
        <v>3604</v>
      </c>
    </row>
    <row r="3070" spans="1:10" x14ac:dyDescent="0.25">
      <c r="A3070" t="s">
        <v>7</v>
      </c>
      <c r="B3070" t="s">
        <v>217</v>
      </c>
      <c r="C3070">
        <v>329712</v>
      </c>
      <c r="D3070" t="s">
        <v>141</v>
      </c>
      <c r="E3070" t="s">
        <v>142</v>
      </c>
      <c r="F3070" s="2">
        <v>39542</v>
      </c>
      <c r="G3070" s="2">
        <v>39728</v>
      </c>
      <c r="H3070" s="11">
        <v>0</v>
      </c>
      <c r="I3070" t="s">
        <v>3598</v>
      </c>
      <c r="J3070" t="s">
        <v>3604</v>
      </c>
    </row>
    <row r="3071" spans="1:10" x14ac:dyDescent="0.25">
      <c r="A3071" t="s">
        <v>7</v>
      </c>
      <c r="B3071" t="s">
        <v>217</v>
      </c>
      <c r="C3071">
        <v>838660</v>
      </c>
      <c r="D3071" t="s">
        <v>285</v>
      </c>
      <c r="E3071" t="s">
        <v>286</v>
      </c>
      <c r="F3071" s="2">
        <v>39729</v>
      </c>
      <c r="G3071" s="2">
        <v>40889</v>
      </c>
      <c r="H3071" s="11">
        <v>0</v>
      </c>
      <c r="I3071" t="s">
        <v>3598</v>
      </c>
      <c r="J3071" t="s">
        <v>3604</v>
      </c>
    </row>
    <row r="3072" spans="1:10" x14ac:dyDescent="0.25">
      <c r="A3072" t="s">
        <v>7</v>
      </c>
      <c r="B3072" t="s">
        <v>217</v>
      </c>
      <c r="C3072">
        <v>1030097</v>
      </c>
      <c r="D3072" t="s">
        <v>496</v>
      </c>
      <c r="E3072" t="s">
        <v>336</v>
      </c>
      <c r="F3072" s="2">
        <v>40890</v>
      </c>
      <c r="G3072" s="2">
        <v>40911</v>
      </c>
      <c r="H3072" s="11">
        <v>0</v>
      </c>
      <c r="I3072" t="s">
        <v>3598</v>
      </c>
      <c r="J3072" t="s">
        <v>3604</v>
      </c>
    </row>
    <row r="3073" spans="1:11" x14ac:dyDescent="0.25">
      <c r="A3073" t="s">
        <v>7</v>
      </c>
      <c r="B3073" t="s">
        <v>217</v>
      </c>
      <c r="C3073">
        <v>1651913</v>
      </c>
      <c r="D3073" t="s">
        <v>2139</v>
      </c>
      <c r="E3073" t="s">
        <v>2140</v>
      </c>
      <c r="F3073" s="2">
        <v>40912</v>
      </c>
      <c r="G3073" s="2">
        <v>41144</v>
      </c>
      <c r="H3073" s="11">
        <v>0</v>
      </c>
      <c r="I3073" t="s">
        <v>3598</v>
      </c>
      <c r="J3073" t="s">
        <v>3604</v>
      </c>
    </row>
    <row r="3074" spans="1:11" x14ac:dyDescent="0.25">
      <c r="A3074" t="s">
        <v>7</v>
      </c>
      <c r="B3074" t="s">
        <v>217</v>
      </c>
      <c r="C3074">
        <v>1208521</v>
      </c>
      <c r="D3074" t="s">
        <v>397</v>
      </c>
      <c r="E3074" t="s">
        <v>398</v>
      </c>
      <c r="F3074" s="2">
        <v>41145</v>
      </c>
      <c r="G3074" s="2">
        <v>41196</v>
      </c>
      <c r="H3074" s="11">
        <v>0</v>
      </c>
      <c r="I3074" t="s">
        <v>3598</v>
      </c>
      <c r="J3074" t="s">
        <v>3604</v>
      </c>
    </row>
    <row r="3075" spans="1:11" x14ac:dyDescent="0.25">
      <c r="A3075" s="4" t="s">
        <v>7</v>
      </c>
      <c r="B3075" s="4" t="s">
        <v>217</v>
      </c>
      <c r="C3075" s="4">
        <v>3404635</v>
      </c>
      <c r="D3075" s="4" t="s">
        <v>645</v>
      </c>
      <c r="E3075" s="4" t="s">
        <v>2203</v>
      </c>
      <c r="F3075" s="2">
        <v>41197</v>
      </c>
      <c r="G3075" s="2">
        <v>42008</v>
      </c>
      <c r="H3075" s="5">
        <v>1</v>
      </c>
      <c r="I3075" t="s">
        <v>3598</v>
      </c>
      <c r="J3075" t="s">
        <v>3604</v>
      </c>
    </row>
    <row r="3076" spans="1:11" x14ac:dyDescent="0.25">
      <c r="A3076" t="s">
        <v>7</v>
      </c>
      <c r="B3076" t="s">
        <v>217</v>
      </c>
      <c r="C3076">
        <v>3480895</v>
      </c>
      <c r="D3076" t="s">
        <v>426</v>
      </c>
      <c r="E3076" t="s">
        <v>600</v>
      </c>
      <c r="F3076" s="2">
        <v>42009</v>
      </c>
      <c r="G3076" s="2">
        <v>42036</v>
      </c>
      <c r="H3076" s="11">
        <v>0</v>
      </c>
      <c r="I3076" t="s">
        <v>3598</v>
      </c>
      <c r="J3076" t="s">
        <v>3604</v>
      </c>
    </row>
    <row r="3077" spans="1:11" x14ac:dyDescent="0.25">
      <c r="A3077" s="4" t="s">
        <v>7</v>
      </c>
      <c r="B3077" s="4" t="s">
        <v>217</v>
      </c>
      <c r="C3077" s="4">
        <v>1864647</v>
      </c>
      <c r="D3077" s="4" t="s">
        <v>287</v>
      </c>
      <c r="E3077" s="4" t="s">
        <v>486</v>
      </c>
      <c r="F3077" s="3">
        <v>42037</v>
      </c>
      <c r="G3077" s="3">
        <v>42092</v>
      </c>
      <c r="H3077" s="11">
        <v>0</v>
      </c>
      <c r="I3077" t="s">
        <v>3598</v>
      </c>
      <c r="J3077" t="s">
        <v>3604</v>
      </c>
    </row>
    <row r="3078" spans="1:11" x14ac:dyDescent="0.25">
      <c r="A3078" t="s">
        <v>7</v>
      </c>
      <c r="B3078" t="s">
        <v>217</v>
      </c>
      <c r="C3078">
        <v>3480895</v>
      </c>
      <c r="D3078" t="s">
        <v>426</v>
      </c>
      <c r="E3078" t="s">
        <v>600</v>
      </c>
      <c r="F3078" s="3">
        <v>42093</v>
      </c>
      <c r="G3078" s="3">
        <v>42886</v>
      </c>
      <c r="H3078" s="11">
        <v>1</v>
      </c>
      <c r="I3078" t="s">
        <v>3598</v>
      </c>
      <c r="J3078" t="s">
        <v>3604</v>
      </c>
    </row>
    <row r="3079" spans="1:11" x14ac:dyDescent="0.25">
      <c r="A3079" t="s">
        <v>7</v>
      </c>
      <c r="B3079" t="s">
        <v>217</v>
      </c>
      <c r="C3079">
        <v>5078713</v>
      </c>
      <c r="D3079" t="s">
        <v>2856</v>
      </c>
      <c r="E3079" t="s">
        <v>2857</v>
      </c>
      <c r="F3079" s="2">
        <v>42887</v>
      </c>
      <c r="G3079" s="2">
        <v>43538</v>
      </c>
      <c r="H3079" s="11">
        <v>0</v>
      </c>
      <c r="I3079" t="s">
        <v>3598</v>
      </c>
      <c r="J3079" t="s">
        <v>3604</v>
      </c>
    </row>
    <row r="3080" spans="1:11" x14ac:dyDescent="0.25">
      <c r="A3080" t="s">
        <v>7</v>
      </c>
      <c r="B3080" t="s">
        <v>217</v>
      </c>
      <c r="C3080">
        <v>500078</v>
      </c>
      <c r="D3080" t="s">
        <v>964</v>
      </c>
      <c r="E3080" t="s">
        <v>965</v>
      </c>
      <c r="F3080" s="2">
        <v>43539</v>
      </c>
      <c r="G3080" s="2">
        <v>43631</v>
      </c>
      <c r="H3080" s="11">
        <v>0</v>
      </c>
      <c r="I3080" t="s">
        <v>3598</v>
      </c>
      <c r="J3080" t="s">
        <v>3604</v>
      </c>
      <c r="K3080" s="2">
        <v>43631</v>
      </c>
    </row>
    <row r="3081" spans="1:11" x14ac:dyDescent="0.25">
      <c r="A3081" t="s">
        <v>7</v>
      </c>
      <c r="B3081" t="s">
        <v>1911</v>
      </c>
      <c r="C3081">
        <v>484322</v>
      </c>
      <c r="D3081" t="s">
        <v>3191</v>
      </c>
      <c r="E3081" t="s">
        <v>1253</v>
      </c>
      <c r="F3081" s="2">
        <v>39066</v>
      </c>
      <c r="G3081" s="2">
        <v>41182</v>
      </c>
      <c r="H3081" s="11">
        <v>1</v>
      </c>
      <c r="I3081" t="s">
        <v>3598</v>
      </c>
      <c r="J3081" t="s">
        <v>3604</v>
      </c>
    </row>
    <row r="3082" spans="1:11" x14ac:dyDescent="0.25">
      <c r="A3082" t="s">
        <v>7</v>
      </c>
      <c r="B3082" t="s">
        <v>1911</v>
      </c>
      <c r="C3082">
        <v>2161773</v>
      </c>
      <c r="D3082" t="s">
        <v>313</v>
      </c>
      <c r="E3082" t="s">
        <v>1875</v>
      </c>
      <c r="F3082" s="2">
        <v>41183</v>
      </c>
      <c r="G3082" s="2">
        <v>41654</v>
      </c>
      <c r="H3082" s="11">
        <v>0</v>
      </c>
      <c r="I3082" t="s">
        <v>3598</v>
      </c>
      <c r="J3082" t="s">
        <v>3604</v>
      </c>
    </row>
    <row r="3083" spans="1:11" x14ac:dyDescent="0.25">
      <c r="A3083" t="s">
        <v>7</v>
      </c>
      <c r="B3083" t="s">
        <v>1911</v>
      </c>
      <c r="C3083">
        <v>2215023</v>
      </c>
      <c r="D3083" t="s">
        <v>71</v>
      </c>
      <c r="E3083" t="s">
        <v>2159</v>
      </c>
      <c r="F3083" s="2">
        <v>41655</v>
      </c>
      <c r="G3083" s="2">
        <v>41868</v>
      </c>
      <c r="H3083" s="11">
        <v>0</v>
      </c>
      <c r="I3083" t="s">
        <v>3598</v>
      </c>
      <c r="J3083" t="s">
        <v>3604</v>
      </c>
    </row>
    <row r="3084" spans="1:11" x14ac:dyDescent="0.25">
      <c r="A3084" t="s">
        <v>7</v>
      </c>
      <c r="B3084" t="s">
        <v>1911</v>
      </c>
      <c r="C3084">
        <v>3065012</v>
      </c>
      <c r="D3084" t="s">
        <v>1627</v>
      </c>
      <c r="E3084" t="s">
        <v>1912</v>
      </c>
      <c r="F3084" s="2">
        <v>41869</v>
      </c>
      <c r="G3084" s="2">
        <v>41984</v>
      </c>
      <c r="H3084" s="11">
        <v>0</v>
      </c>
      <c r="I3084" t="s">
        <v>3598</v>
      </c>
      <c r="J3084" t="s">
        <v>3604</v>
      </c>
    </row>
    <row r="3085" spans="1:11" x14ac:dyDescent="0.25">
      <c r="A3085" t="s">
        <v>7</v>
      </c>
      <c r="B3085" t="s">
        <v>1911</v>
      </c>
      <c r="C3085" s="4"/>
      <c r="D3085" t="s">
        <v>1487</v>
      </c>
      <c r="E3085" t="s">
        <v>1746</v>
      </c>
      <c r="F3085" s="2">
        <v>41985</v>
      </c>
      <c r="G3085" s="2">
        <v>42247</v>
      </c>
      <c r="H3085" s="5">
        <v>1</v>
      </c>
      <c r="I3085" t="s">
        <v>3598</v>
      </c>
      <c r="J3085" t="s">
        <v>3604</v>
      </c>
    </row>
    <row r="3086" spans="1:11" x14ac:dyDescent="0.25">
      <c r="A3086" t="s">
        <v>7</v>
      </c>
      <c r="B3086" t="s">
        <v>1911</v>
      </c>
      <c r="C3086">
        <v>3677339</v>
      </c>
      <c r="D3086" t="s">
        <v>699</v>
      </c>
      <c r="E3086" t="s">
        <v>421</v>
      </c>
      <c r="F3086" s="2">
        <v>42248</v>
      </c>
      <c r="G3086" s="2">
        <v>42675</v>
      </c>
      <c r="H3086" s="11">
        <v>0</v>
      </c>
      <c r="I3086" t="s">
        <v>3598</v>
      </c>
      <c r="J3086" t="s">
        <v>3604</v>
      </c>
    </row>
    <row r="3087" spans="1:11" x14ac:dyDescent="0.25">
      <c r="A3087" t="s">
        <v>7</v>
      </c>
      <c r="B3087" t="s">
        <v>1911</v>
      </c>
      <c r="C3087">
        <v>3204022</v>
      </c>
      <c r="D3087" t="s">
        <v>150</v>
      </c>
      <c r="E3087" t="s">
        <v>1918</v>
      </c>
      <c r="F3087" s="3">
        <v>42676</v>
      </c>
      <c r="G3087" s="2">
        <v>43640</v>
      </c>
      <c r="H3087" s="11">
        <v>0</v>
      </c>
      <c r="I3087" t="s">
        <v>3598</v>
      </c>
      <c r="J3087" t="s">
        <v>3604</v>
      </c>
    </row>
    <row r="3088" spans="1:11" x14ac:dyDescent="0.25">
      <c r="A3088" s="22" t="s">
        <v>3260</v>
      </c>
      <c r="B3088" s="22" t="s">
        <v>1911</v>
      </c>
      <c r="D3088" t="s">
        <v>964</v>
      </c>
      <c r="E3088" t="s">
        <v>3519</v>
      </c>
      <c r="F3088" s="2">
        <v>43641</v>
      </c>
      <c r="G3088" s="2">
        <v>43905</v>
      </c>
      <c r="I3088" t="s">
        <v>3597</v>
      </c>
      <c r="J3088" t="s">
        <v>3604</v>
      </c>
    </row>
    <row r="3089" spans="1:10" x14ac:dyDescent="0.25">
      <c r="A3089" s="22" t="s">
        <v>3260</v>
      </c>
      <c r="B3089" s="22" t="s">
        <v>1911</v>
      </c>
      <c r="D3089" t="s">
        <v>811</v>
      </c>
      <c r="E3089" t="s">
        <v>812</v>
      </c>
      <c r="F3089" s="2">
        <v>43906</v>
      </c>
      <c r="G3089" s="2">
        <v>44330</v>
      </c>
      <c r="I3089" t="s">
        <v>3597</v>
      </c>
      <c r="J3089" t="s">
        <v>3604</v>
      </c>
    </row>
    <row r="3090" spans="1:10" x14ac:dyDescent="0.25">
      <c r="A3090" s="22" t="s">
        <v>3260</v>
      </c>
      <c r="B3090" s="22" t="s">
        <v>1911</v>
      </c>
      <c r="D3090" t="s">
        <v>476</v>
      </c>
      <c r="E3090" t="s">
        <v>1435</v>
      </c>
      <c r="F3090" s="2">
        <v>44331</v>
      </c>
      <c r="I3090" t="s">
        <v>3597</v>
      </c>
      <c r="J3090" t="s">
        <v>3604</v>
      </c>
    </row>
    <row r="3091" spans="1:10" x14ac:dyDescent="0.25">
      <c r="A3091" t="s">
        <v>7</v>
      </c>
      <c r="B3091" t="s">
        <v>11</v>
      </c>
      <c r="C3091">
        <v>441432</v>
      </c>
      <c r="D3091" t="s">
        <v>583</v>
      </c>
      <c r="E3091" t="s">
        <v>2074</v>
      </c>
      <c r="F3091" s="6">
        <v>38965</v>
      </c>
      <c r="G3091" s="2">
        <v>39133</v>
      </c>
      <c r="H3091" s="11">
        <v>1</v>
      </c>
      <c r="I3091" t="s">
        <v>3598</v>
      </c>
      <c r="J3091" t="s">
        <v>3604</v>
      </c>
    </row>
    <row r="3092" spans="1:10" x14ac:dyDescent="0.25">
      <c r="A3092" t="s">
        <v>7</v>
      </c>
      <c r="B3092" t="s">
        <v>11</v>
      </c>
      <c r="C3092">
        <v>14898</v>
      </c>
      <c r="D3092" t="s">
        <v>12</v>
      </c>
      <c r="E3092" t="s">
        <v>13</v>
      </c>
      <c r="F3092" s="2">
        <v>39134</v>
      </c>
      <c r="G3092" s="2">
        <v>39280</v>
      </c>
      <c r="H3092" s="11">
        <v>0</v>
      </c>
      <c r="I3092" t="s">
        <v>3598</v>
      </c>
      <c r="J3092" t="s">
        <v>3604</v>
      </c>
    </row>
    <row r="3093" spans="1:10" x14ac:dyDescent="0.25">
      <c r="A3093" t="s">
        <v>7</v>
      </c>
      <c r="B3093" t="s">
        <v>11</v>
      </c>
      <c r="C3093">
        <v>585544</v>
      </c>
      <c r="D3093" t="s">
        <v>976</v>
      </c>
      <c r="E3093" t="s">
        <v>2347</v>
      </c>
      <c r="F3093" s="2">
        <v>39281</v>
      </c>
      <c r="G3093" s="2">
        <v>39458</v>
      </c>
      <c r="H3093" s="11">
        <v>0</v>
      </c>
      <c r="I3093" t="s">
        <v>3598</v>
      </c>
      <c r="J3093" t="s">
        <v>3604</v>
      </c>
    </row>
    <row r="3094" spans="1:10" x14ac:dyDescent="0.25">
      <c r="A3094" t="s">
        <v>7</v>
      </c>
      <c r="B3094" t="s">
        <v>11</v>
      </c>
      <c r="C3094">
        <v>107944</v>
      </c>
      <c r="D3094" t="s">
        <v>2737</v>
      </c>
      <c r="E3094" t="s">
        <v>199</v>
      </c>
      <c r="F3094" s="2">
        <v>39459</v>
      </c>
      <c r="G3094" s="2">
        <v>39530</v>
      </c>
      <c r="H3094" s="11">
        <v>1</v>
      </c>
      <c r="I3094" t="s">
        <v>3598</v>
      </c>
      <c r="J3094" t="s">
        <v>3604</v>
      </c>
    </row>
    <row r="3095" spans="1:10" x14ac:dyDescent="0.25">
      <c r="A3095" t="s">
        <v>7</v>
      </c>
      <c r="B3095" t="s">
        <v>11</v>
      </c>
      <c r="C3095">
        <v>205514</v>
      </c>
      <c r="D3095" t="s">
        <v>104</v>
      </c>
      <c r="E3095" t="s">
        <v>105</v>
      </c>
      <c r="F3095" s="2">
        <v>39531</v>
      </c>
      <c r="G3095" s="2">
        <v>39965</v>
      </c>
      <c r="H3095" s="11">
        <v>0</v>
      </c>
      <c r="I3095" t="s">
        <v>3598</v>
      </c>
      <c r="J3095" t="s">
        <v>3604</v>
      </c>
    </row>
    <row r="3096" spans="1:10" x14ac:dyDescent="0.25">
      <c r="A3096" t="s">
        <v>7</v>
      </c>
      <c r="B3096" t="s">
        <v>11</v>
      </c>
      <c r="C3096">
        <v>959409</v>
      </c>
      <c r="D3096" t="s">
        <v>1032</v>
      </c>
      <c r="E3096" t="s">
        <v>1033</v>
      </c>
      <c r="F3096" s="2">
        <v>39966</v>
      </c>
      <c r="G3096" s="2">
        <v>40153</v>
      </c>
      <c r="H3096" s="11">
        <v>0</v>
      </c>
      <c r="I3096" t="s">
        <v>3598</v>
      </c>
      <c r="J3096" t="s">
        <v>3604</v>
      </c>
    </row>
    <row r="3097" spans="1:10" x14ac:dyDescent="0.25">
      <c r="A3097" t="s">
        <v>7</v>
      </c>
      <c r="B3097" t="s">
        <v>11</v>
      </c>
      <c r="C3097">
        <v>950506</v>
      </c>
      <c r="D3097" t="s">
        <v>330</v>
      </c>
      <c r="E3097" t="s">
        <v>199</v>
      </c>
      <c r="F3097" s="2">
        <v>40154</v>
      </c>
      <c r="G3097" s="2">
        <v>40548</v>
      </c>
      <c r="H3097" s="11">
        <v>0</v>
      </c>
      <c r="I3097" t="s">
        <v>3598</v>
      </c>
      <c r="J3097" t="s">
        <v>3604</v>
      </c>
    </row>
    <row r="3098" spans="1:10" x14ac:dyDescent="0.25">
      <c r="A3098" t="s">
        <v>7</v>
      </c>
      <c r="B3098" t="s">
        <v>11</v>
      </c>
      <c r="C3098">
        <v>141844</v>
      </c>
      <c r="D3098" t="s">
        <v>95</v>
      </c>
      <c r="E3098" t="s">
        <v>96</v>
      </c>
      <c r="F3098" s="2">
        <v>40549</v>
      </c>
      <c r="G3098" s="2">
        <v>40574</v>
      </c>
      <c r="H3098" s="11">
        <v>0</v>
      </c>
      <c r="I3098" t="s">
        <v>3598</v>
      </c>
      <c r="J3098" t="s">
        <v>3604</v>
      </c>
    </row>
    <row r="3099" spans="1:10" x14ac:dyDescent="0.25">
      <c r="A3099" t="s">
        <v>7</v>
      </c>
      <c r="B3099" t="s">
        <v>11</v>
      </c>
      <c r="C3099">
        <v>635571</v>
      </c>
      <c r="D3099" t="s">
        <v>988</v>
      </c>
      <c r="E3099" t="s">
        <v>124</v>
      </c>
      <c r="F3099" s="2">
        <v>40575</v>
      </c>
      <c r="G3099" s="2">
        <v>40602</v>
      </c>
      <c r="H3099" s="5">
        <v>0</v>
      </c>
      <c r="I3099" t="s">
        <v>3598</v>
      </c>
      <c r="J3099" t="s">
        <v>3604</v>
      </c>
    </row>
    <row r="3100" spans="1:10" x14ac:dyDescent="0.25">
      <c r="A3100" t="s">
        <v>7</v>
      </c>
      <c r="B3100" t="s">
        <v>11</v>
      </c>
      <c r="C3100">
        <v>1168092</v>
      </c>
      <c r="D3100" t="s">
        <v>2118</v>
      </c>
      <c r="E3100" t="s">
        <v>2119</v>
      </c>
      <c r="F3100" s="2">
        <v>40603</v>
      </c>
      <c r="G3100" s="2">
        <v>40903</v>
      </c>
      <c r="H3100" s="5">
        <v>0</v>
      </c>
      <c r="I3100" t="s">
        <v>3598</v>
      </c>
      <c r="J3100" t="s">
        <v>3604</v>
      </c>
    </row>
    <row r="3101" spans="1:10" x14ac:dyDescent="0.25">
      <c r="A3101" t="s">
        <v>7</v>
      </c>
      <c r="B3101" t="s">
        <v>11</v>
      </c>
      <c r="C3101">
        <v>950506</v>
      </c>
      <c r="D3101" t="s">
        <v>330</v>
      </c>
      <c r="E3101" t="s">
        <v>199</v>
      </c>
      <c r="F3101" s="2">
        <v>40904</v>
      </c>
      <c r="G3101" s="2">
        <v>40968</v>
      </c>
      <c r="H3101" s="5">
        <v>1</v>
      </c>
      <c r="I3101" t="s">
        <v>3598</v>
      </c>
      <c r="J3101" t="s">
        <v>3604</v>
      </c>
    </row>
    <row r="3102" spans="1:10" x14ac:dyDescent="0.25">
      <c r="A3102" t="s">
        <v>7</v>
      </c>
      <c r="B3102" t="s">
        <v>11</v>
      </c>
      <c r="C3102">
        <v>448266</v>
      </c>
      <c r="D3102" t="s">
        <v>1759</v>
      </c>
      <c r="E3102" t="s">
        <v>1760</v>
      </c>
      <c r="F3102" s="2">
        <v>40969</v>
      </c>
      <c r="G3102" s="2">
        <v>41144</v>
      </c>
      <c r="H3102" s="11">
        <v>0</v>
      </c>
      <c r="I3102" t="s">
        <v>3598</v>
      </c>
      <c r="J3102" t="s">
        <v>3604</v>
      </c>
    </row>
    <row r="3103" spans="1:10" x14ac:dyDescent="0.25">
      <c r="A3103" t="s">
        <v>7</v>
      </c>
      <c r="B3103" t="s">
        <v>11</v>
      </c>
      <c r="C3103">
        <v>959416</v>
      </c>
      <c r="D3103" t="s">
        <v>332</v>
      </c>
      <c r="E3103" t="s">
        <v>115</v>
      </c>
      <c r="F3103" s="2">
        <v>41145</v>
      </c>
      <c r="G3103" s="2">
        <v>41324</v>
      </c>
      <c r="H3103" s="11">
        <v>0</v>
      </c>
      <c r="I3103" t="s">
        <v>3598</v>
      </c>
      <c r="J3103" t="s">
        <v>3604</v>
      </c>
    </row>
    <row r="3104" spans="1:10" x14ac:dyDescent="0.25">
      <c r="A3104" t="s">
        <v>7</v>
      </c>
      <c r="B3104" t="s">
        <v>11</v>
      </c>
      <c r="C3104">
        <v>1727669</v>
      </c>
      <c r="D3104" t="s">
        <v>476</v>
      </c>
      <c r="E3104" t="s">
        <v>477</v>
      </c>
      <c r="F3104" s="2">
        <v>41325</v>
      </c>
      <c r="G3104" s="2">
        <v>41759</v>
      </c>
      <c r="H3104" s="11">
        <v>0</v>
      </c>
      <c r="I3104" t="s">
        <v>3598</v>
      </c>
      <c r="J3104" t="s">
        <v>3604</v>
      </c>
    </row>
    <row r="3105" spans="1:10" x14ac:dyDescent="0.25">
      <c r="A3105" t="s">
        <v>7</v>
      </c>
      <c r="B3105" t="s">
        <v>11</v>
      </c>
      <c r="C3105">
        <v>2388869</v>
      </c>
      <c r="D3105" t="s">
        <v>545</v>
      </c>
      <c r="E3105" t="s">
        <v>546</v>
      </c>
      <c r="F3105" s="2">
        <v>41760</v>
      </c>
      <c r="G3105" s="2">
        <v>41812</v>
      </c>
      <c r="H3105" s="5">
        <v>0</v>
      </c>
      <c r="I3105" t="s">
        <v>3598</v>
      </c>
      <c r="J3105" t="s">
        <v>3604</v>
      </c>
    </row>
    <row r="3106" spans="1:10" x14ac:dyDescent="0.25">
      <c r="A3106" t="s">
        <v>7</v>
      </c>
      <c r="B3106" t="s">
        <v>11</v>
      </c>
      <c r="C3106">
        <v>2983626</v>
      </c>
      <c r="D3106" t="s">
        <v>626</v>
      </c>
      <c r="E3106" t="s">
        <v>627</v>
      </c>
      <c r="F3106" s="2">
        <v>41813</v>
      </c>
      <c r="G3106" s="2">
        <v>42549</v>
      </c>
      <c r="H3106" s="5">
        <v>0</v>
      </c>
      <c r="I3106" t="s">
        <v>3598</v>
      </c>
      <c r="J3106" t="s">
        <v>3604</v>
      </c>
    </row>
    <row r="3107" spans="1:10" x14ac:dyDescent="0.25">
      <c r="A3107" t="s">
        <v>7</v>
      </c>
      <c r="B3107" t="s">
        <v>11</v>
      </c>
      <c r="C3107">
        <v>4310794</v>
      </c>
      <c r="D3107" t="s">
        <v>123</v>
      </c>
      <c r="E3107" t="s">
        <v>54</v>
      </c>
      <c r="F3107" s="2">
        <v>42550</v>
      </c>
      <c r="G3107" s="2">
        <v>42870</v>
      </c>
      <c r="H3107" s="5">
        <v>0</v>
      </c>
      <c r="I3107" t="s">
        <v>3598</v>
      </c>
      <c r="J3107" t="s">
        <v>3604</v>
      </c>
    </row>
    <row r="3108" spans="1:10" x14ac:dyDescent="0.25">
      <c r="A3108" t="s">
        <v>7</v>
      </c>
      <c r="B3108" t="s">
        <v>11</v>
      </c>
      <c r="C3108">
        <v>1383375</v>
      </c>
      <c r="D3108" t="s">
        <v>431</v>
      </c>
      <c r="E3108" t="s">
        <v>432</v>
      </c>
      <c r="F3108" s="2">
        <v>42871</v>
      </c>
      <c r="G3108" s="2">
        <v>43074</v>
      </c>
      <c r="H3108" s="5">
        <v>0</v>
      </c>
      <c r="I3108" t="s">
        <v>3598</v>
      </c>
      <c r="J3108" t="s">
        <v>3604</v>
      </c>
    </row>
    <row r="3109" spans="1:10" x14ac:dyDescent="0.25">
      <c r="A3109" t="s">
        <v>7</v>
      </c>
      <c r="B3109" t="s">
        <v>11</v>
      </c>
      <c r="C3109">
        <v>1553795</v>
      </c>
      <c r="D3109" t="s">
        <v>636</v>
      </c>
      <c r="E3109" t="s">
        <v>1023</v>
      </c>
      <c r="F3109" s="2">
        <v>43075</v>
      </c>
      <c r="G3109" s="2">
        <v>43101</v>
      </c>
      <c r="H3109" s="5">
        <v>0</v>
      </c>
      <c r="I3109" t="s">
        <v>3598</v>
      </c>
      <c r="J3109" t="s">
        <v>3604</v>
      </c>
    </row>
    <row r="3110" spans="1:10" x14ac:dyDescent="0.25">
      <c r="A3110" t="s">
        <v>7</v>
      </c>
      <c r="B3110" t="s">
        <v>11</v>
      </c>
      <c r="C3110">
        <v>5156427</v>
      </c>
      <c r="D3110" t="s">
        <v>373</v>
      </c>
      <c r="E3110" t="s">
        <v>2496</v>
      </c>
      <c r="F3110" s="2">
        <v>43102</v>
      </c>
      <c r="G3110" s="2">
        <v>43769</v>
      </c>
      <c r="H3110" s="5">
        <v>0</v>
      </c>
      <c r="I3110" t="s">
        <v>3598</v>
      </c>
      <c r="J3110" t="s">
        <v>3604</v>
      </c>
    </row>
    <row r="3111" spans="1:10" x14ac:dyDescent="0.25">
      <c r="A3111" s="22" t="s">
        <v>3260</v>
      </c>
      <c r="B3111" s="22" t="s">
        <v>11</v>
      </c>
      <c r="D3111" t="s">
        <v>445</v>
      </c>
      <c r="E3111" t="s">
        <v>446</v>
      </c>
      <c r="F3111" s="2">
        <v>43770</v>
      </c>
      <c r="G3111" s="2">
        <v>43830</v>
      </c>
      <c r="I3111" t="s">
        <v>3597</v>
      </c>
      <c r="J3111" t="s">
        <v>3604</v>
      </c>
    </row>
    <row r="3112" spans="1:10" x14ac:dyDescent="0.25">
      <c r="A3112" s="22" t="s">
        <v>3260</v>
      </c>
      <c r="B3112" s="22" t="s">
        <v>11</v>
      </c>
      <c r="D3112" t="s">
        <v>3520</v>
      </c>
      <c r="E3112" t="s">
        <v>3521</v>
      </c>
      <c r="F3112" s="2">
        <v>43831</v>
      </c>
      <c r="I3112" t="s">
        <v>3597</v>
      </c>
      <c r="J3112" t="s">
        <v>3604</v>
      </c>
    </row>
    <row r="3113" spans="1:10" x14ac:dyDescent="0.25">
      <c r="A3113" t="s">
        <v>7</v>
      </c>
      <c r="B3113" t="s">
        <v>593</v>
      </c>
      <c r="C3113">
        <v>284200</v>
      </c>
      <c r="D3113" t="s">
        <v>1487</v>
      </c>
      <c r="E3113" t="s">
        <v>2555</v>
      </c>
      <c r="F3113" s="2">
        <v>38678</v>
      </c>
      <c r="G3113" s="2">
        <v>40450</v>
      </c>
      <c r="H3113" s="11">
        <v>1</v>
      </c>
      <c r="I3113" t="s">
        <v>3598</v>
      </c>
      <c r="J3113" t="s">
        <v>3604</v>
      </c>
    </row>
    <row r="3114" spans="1:10" x14ac:dyDescent="0.25">
      <c r="A3114" t="s">
        <v>7</v>
      </c>
      <c r="B3114" t="s">
        <v>593</v>
      </c>
      <c r="C3114">
        <v>979341</v>
      </c>
      <c r="D3114" t="s">
        <v>336</v>
      </c>
      <c r="E3114" t="s">
        <v>337</v>
      </c>
      <c r="F3114" s="2">
        <v>40451</v>
      </c>
      <c r="G3114" s="2">
        <v>41654</v>
      </c>
      <c r="H3114" s="11">
        <v>0</v>
      </c>
      <c r="I3114" t="s">
        <v>3598</v>
      </c>
      <c r="J3114" t="s">
        <v>3604</v>
      </c>
    </row>
    <row r="3115" spans="1:10" x14ac:dyDescent="0.25">
      <c r="A3115" t="s">
        <v>7</v>
      </c>
      <c r="B3115" t="s">
        <v>593</v>
      </c>
      <c r="C3115">
        <v>2765132</v>
      </c>
      <c r="D3115" t="s">
        <v>594</v>
      </c>
      <c r="E3115" t="s">
        <v>595</v>
      </c>
      <c r="F3115" s="2">
        <v>41655</v>
      </c>
      <c r="G3115" s="2">
        <v>42071</v>
      </c>
      <c r="H3115" s="11">
        <v>0</v>
      </c>
      <c r="I3115" t="s">
        <v>3598</v>
      </c>
      <c r="J3115" t="s">
        <v>3604</v>
      </c>
    </row>
    <row r="3116" spans="1:10" x14ac:dyDescent="0.25">
      <c r="A3116" t="s">
        <v>7</v>
      </c>
      <c r="B3116" t="s">
        <v>593</v>
      </c>
      <c r="C3116">
        <v>3368543</v>
      </c>
      <c r="D3116" t="s">
        <v>659</v>
      </c>
      <c r="E3116" t="s">
        <v>660</v>
      </c>
      <c r="F3116" s="2">
        <v>42072</v>
      </c>
      <c r="G3116" s="2">
        <v>42884</v>
      </c>
      <c r="H3116" s="11">
        <v>0</v>
      </c>
      <c r="I3116" t="s">
        <v>3598</v>
      </c>
      <c r="J3116" t="s">
        <v>3604</v>
      </c>
    </row>
    <row r="3117" spans="1:10" x14ac:dyDescent="0.25">
      <c r="A3117" t="s">
        <v>7</v>
      </c>
      <c r="B3117" t="s">
        <v>593</v>
      </c>
      <c r="C3117">
        <v>5039819</v>
      </c>
      <c r="D3117" t="s">
        <v>666</v>
      </c>
      <c r="E3117" t="s">
        <v>2493</v>
      </c>
      <c r="F3117" s="2">
        <v>42885</v>
      </c>
      <c r="G3117" s="2">
        <v>43437</v>
      </c>
      <c r="H3117" s="11">
        <v>0</v>
      </c>
      <c r="I3117" t="s">
        <v>3598</v>
      </c>
      <c r="J3117" t="s">
        <v>3604</v>
      </c>
    </row>
    <row r="3118" spans="1:10" x14ac:dyDescent="0.25">
      <c r="A3118" t="s">
        <v>7</v>
      </c>
      <c r="B3118" t="s">
        <v>593</v>
      </c>
      <c r="C3118">
        <v>6601230</v>
      </c>
      <c r="D3118" t="s">
        <v>1311</v>
      </c>
      <c r="E3118" t="s">
        <v>199</v>
      </c>
      <c r="F3118" s="2">
        <v>43438</v>
      </c>
      <c r="H3118" s="5">
        <v>0</v>
      </c>
      <c r="I3118" t="s">
        <v>3598</v>
      </c>
      <c r="J3118" t="s">
        <v>3604</v>
      </c>
    </row>
    <row r="3119" spans="1:10" x14ac:dyDescent="0.25">
      <c r="A3119" t="s">
        <v>7</v>
      </c>
      <c r="B3119" t="s">
        <v>359</v>
      </c>
      <c r="C3119">
        <v>106230</v>
      </c>
      <c r="D3119" t="s">
        <v>360</v>
      </c>
      <c r="E3119" t="s">
        <v>3192</v>
      </c>
      <c r="F3119" s="2">
        <v>38245</v>
      </c>
      <c r="G3119" s="2">
        <v>39218</v>
      </c>
      <c r="H3119" s="11">
        <v>1</v>
      </c>
      <c r="I3119" t="s">
        <v>3598</v>
      </c>
      <c r="J3119" t="s">
        <v>3604</v>
      </c>
    </row>
    <row r="3120" spans="1:10" x14ac:dyDescent="0.25">
      <c r="A3120" t="s">
        <v>7</v>
      </c>
      <c r="B3120" t="s">
        <v>359</v>
      </c>
      <c r="C3120">
        <v>556533</v>
      </c>
      <c r="D3120" t="s">
        <v>973</v>
      </c>
      <c r="E3120" t="s">
        <v>974</v>
      </c>
      <c r="F3120" s="2">
        <v>39219</v>
      </c>
      <c r="G3120" s="2">
        <v>39730</v>
      </c>
      <c r="H3120" s="11">
        <v>0</v>
      </c>
      <c r="I3120" t="s">
        <v>3598</v>
      </c>
      <c r="J3120" t="s">
        <v>3604</v>
      </c>
    </row>
    <row r="3121" spans="1:10" x14ac:dyDescent="0.25">
      <c r="A3121" t="s">
        <v>7</v>
      </c>
      <c r="B3121" t="s">
        <v>359</v>
      </c>
      <c r="C3121" s="4"/>
      <c r="D3121" t="s">
        <v>1798</v>
      </c>
      <c r="E3121" t="s">
        <v>1799</v>
      </c>
      <c r="F3121" s="2">
        <v>39731</v>
      </c>
      <c r="G3121" s="2">
        <v>40153</v>
      </c>
      <c r="H3121" s="11">
        <v>0</v>
      </c>
      <c r="I3121" t="s">
        <v>3598</v>
      </c>
      <c r="J3121" t="s">
        <v>3604</v>
      </c>
    </row>
    <row r="3122" spans="1:10" x14ac:dyDescent="0.25">
      <c r="A3122" t="s">
        <v>7</v>
      </c>
      <c r="B3122" t="s">
        <v>359</v>
      </c>
      <c r="C3122">
        <v>106634</v>
      </c>
      <c r="D3122" t="s">
        <v>452</v>
      </c>
      <c r="E3122" t="s">
        <v>2314</v>
      </c>
      <c r="F3122" s="2">
        <v>40154</v>
      </c>
      <c r="G3122" s="2">
        <v>40802</v>
      </c>
      <c r="H3122" s="11">
        <v>0</v>
      </c>
      <c r="I3122" t="s">
        <v>3598</v>
      </c>
      <c r="J3122" t="s">
        <v>3604</v>
      </c>
    </row>
    <row r="3123" spans="1:10" x14ac:dyDescent="0.25">
      <c r="A3123" t="s">
        <v>7</v>
      </c>
      <c r="B3123" t="s">
        <v>359</v>
      </c>
      <c r="C3123">
        <v>556533</v>
      </c>
      <c r="D3123" t="s">
        <v>973</v>
      </c>
      <c r="E3123" t="s">
        <v>974</v>
      </c>
      <c r="F3123" s="2">
        <v>40803</v>
      </c>
      <c r="G3123" s="2">
        <v>41108</v>
      </c>
      <c r="H3123" s="11">
        <v>1</v>
      </c>
      <c r="I3123" t="s">
        <v>3598</v>
      </c>
      <c r="J3123" t="s">
        <v>3604</v>
      </c>
    </row>
    <row r="3124" spans="1:10" x14ac:dyDescent="0.25">
      <c r="A3124" t="s">
        <v>7</v>
      </c>
      <c r="B3124" t="s">
        <v>359</v>
      </c>
      <c r="C3124">
        <v>419345</v>
      </c>
      <c r="D3124" t="s">
        <v>433</v>
      </c>
      <c r="E3124" t="s">
        <v>1388</v>
      </c>
      <c r="F3124" s="2">
        <v>41109</v>
      </c>
      <c r="G3124" s="2">
        <v>41144</v>
      </c>
      <c r="H3124" s="11">
        <v>0</v>
      </c>
      <c r="I3124" t="s">
        <v>3598</v>
      </c>
      <c r="J3124" t="s">
        <v>3604</v>
      </c>
    </row>
    <row r="3125" spans="1:10" x14ac:dyDescent="0.25">
      <c r="A3125" t="s">
        <v>7</v>
      </c>
      <c r="B3125" t="s">
        <v>359</v>
      </c>
      <c r="C3125">
        <v>1028070</v>
      </c>
      <c r="D3125" t="s">
        <v>360</v>
      </c>
      <c r="E3125" t="s">
        <v>361</v>
      </c>
      <c r="F3125" s="2">
        <v>41145</v>
      </c>
      <c r="G3125" s="2">
        <v>41324</v>
      </c>
      <c r="H3125" s="11">
        <v>0</v>
      </c>
      <c r="I3125" t="s">
        <v>3598</v>
      </c>
      <c r="J3125" t="s">
        <v>3604</v>
      </c>
    </row>
    <row r="3126" spans="1:10" x14ac:dyDescent="0.25">
      <c r="A3126" t="s">
        <v>7</v>
      </c>
      <c r="B3126" t="s">
        <v>359</v>
      </c>
      <c r="C3126">
        <v>2332088</v>
      </c>
      <c r="D3126" t="s">
        <v>619</v>
      </c>
      <c r="E3126" t="s">
        <v>1493</v>
      </c>
      <c r="F3126" s="2">
        <v>41325</v>
      </c>
      <c r="G3126" s="2">
        <v>41386</v>
      </c>
      <c r="H3126" s="11">
        <v>0</v>
      </c>
      <c r="I3126" t="s">
        <v>3598</v>
      </c>
      <c r="J3126" t="s">
        <v>3604</v>
      </c>
    </row>
    <row r="3127" spans="1:10" x14ac:dyDescent="0.25">
      <c r="A3127" s="4" t="s">
        <v>7</v>
      </c>
      <c r="B3127" s="4" t="s">
        <v>359</v>
      </c>
      <c r="C3127" s="4">
        <v>2424089</v>
      </c>
      <c r="D3127" s="4" t="s">
        <v>1147</v>
      </c>
      <c r="E3127" s="4" t="s">
        <v>2425</v>
      </c>
      <c r="F3127" s="3">
        <v>41387</v>
      </c>
      <c r="G3127" s="3">
        <v>41942</v>
      </c>
      <c r="H3127" s="11">
        <v>0</v>
      </c>
      <c r="I3127" t="s">
        <v>3598</v>
      </c>
      <c r="J3127" t="s">
        <v>3604</v>
      </c>
    </row>
    <row r="3128" spans="1:10" x14ac:dyDescent="0.25">
      <c r="A3128" s="4" t="s">
        <v>7</v>
      </c>
      <c r="B3128" s="4" t="s">
        <v>359</v>
      </c>
      <c r="C3128" s="4">
        <v>3923887</v>
      </c>
      <c r="D3128" s="4" t="s">
        <v>53</v>
      </c>
      <c r="E3128" s="4" t="s">
        <v>724</v>
      </c>
      <c r="F3128" s="3">
        <v>41943</v>
      </c>
      <c r="G3128" s="3">
        <v>42726</v>
      </c>
      <c r="H3128" s="11">
        <v>0</v>
      </c>
      <c r="I3128" t="s">
        <v>3598</v>
      </c>
      <c r="J3128" t="s">
        <v>3604</v>
      </c>
    </row>
    <row r="3129" spans="1:10" x14ac:dyDescent="0.25">
      <c r="A3129" t="s">
        <v>7</v>
      </c>
      <c r="B3129" t="s">
        <v>359</v>
      </c>
      <c r="C3129">
        <v>106934</v>
      </c>
      <c r="D3129" t="s">
        <v>918</v>
      </c>
      <c r="E3129" t="s">
        <v>919</v>
      </c>
      <c r="F3129" s="2">
        <v>42727</v>
      </c>
      <c r="G3129" s="2">
        <v>42773</v>
      </c>
      <c r="H3129" s="11">
        <v>0</v>
      </c>
      <c r="I3129" t="s">
        <v>3598</v>
      </c>
      <c r="J3129" t="s">
        <v>3604</v>
      </c>
    </row>
    <row r="3130" spans="1:10" x14ac:dyDescent="0.25">
      <c r="A3130" t="s">
        <v>7</v>
      </c>
      <c r="B3130" t="s">
        <v>359</v>
      </c>
      <c r="C3130">
        <v>8614</v>
      </c>
      <c r="D3130" t="s">
        <v>218</v>
      </c>
      <c r="E3130" t="s">
        <v>1739</v>
      </c>
      <c r="F3130" s="2">
        <v>42774</v>
      </c>
      <c r="G3130" s="2">
        <v>42978</v>
      </c>
      <c r="H3130" s="11">
        <v>0</v>
      </c>
      <c r="I3130" t="s">
        <v>3598</v>
      </c>
      <c r="J3130" t="s">
        <v>3604</v>
      </c>
    </row>
    <row r="3131" spans="1:10" x14ac:dyDescent="0.25">
      <c r="A3131" t="s">
        <v>7</v>
      </c>
      <c r="B3131" t="s">
        <v>359</v>
      </c>
      <c r="C3131">
        <v>2420909</v>
      </c>
      <c r="D3131" t="s">
        <v>1099</v>
      </c>
      <c r="E3131" t="s">
        <v>1127</v>
      </c>
      <c r="F3131" s="2">
        <v>42979</v>
      </c>
      <c r="G3131" s="2">
        <v>43128</v>
      </c>
      <c r="H3131" s="11">
        <v>0</v>
      </c>
      <c r="I3131" t="s">
        <v>3598</v>
      </c>
      <c r="J3131" t="s">
        <v>3604</v>
      </c>
    </row>
    <row r="3132" spans="1:10" x14ac:dyDescent="0.25">
      <c r="A3132" t="s">
        <v>7</v>
      </c>
      <c r="B3132" t="s">
        <v>359</v>
      </c>
      <c r="C3132">
        <v>1917815</v>
      </c>
      <c r="D3132" t="s">
        <v>487</v>
      </c>
      <c r="E3132" t="s">
        <v>488</v>
      </c>
      <c r="F3132" s="2">
        <v>43129</v>
      </c>
      <c r="G3132" s="2">
        <v>43766</v>
      </c>
      <c r="H3132" s="5">
        <v>0</v>
      </c>
      <c r="I3132" t="s">
        <v>3598</v>
      </c>
      <c r="J3132" t="s">
        <v>3604</v>
      </c>
    </row>
    <row r="3133" spans="1:10" x14ac:dyDescent="0.25">
      <c r="A3133" s="22" t="s">
        <v>3260</v>
      </c>
      <c r="B3133" s="22" t="s">
        <v>359</v>
      </c>
      <c r="D3133" t="s">
        <v>1247</v>
      </c>
      <c r="E3133" t="s">
        <v>442</v>
      </c>
      <c r="F3133" s="2">
        <v>43767</v>
      </c>
      <c r="G3133" s="2">
        <v>43793</v>
      </c>
      <c r="I3133" t="s">
        <v>3597</v>
      </c>
      <c r="J3133" t="s">
        <v>3604</v>
      </c>
    </row>
    <row r="3134" spans="1:10" x14ac:dyDescent="0.25">
      <c r="A3134" s="22" t="s">
        <v>3260</v>
      </c>
      <c r="B3134" s="22" t="s">
        <v>359</v>
      </c>
      <c r="D3134" t="s">
        <v>2153</v>
      </c>
      <c r="E3134" t="s">
        <v>646</v>
      </c>
      <c r="F3134" s="2">
        <v>43794</v>
      </c>
      <c r="I3134" t="s">
        <v>3597</v>
      </c>
      <c r="J3134" t="s">
        <v>3604</v>
      </c>
    </row>
    <row r="3135" spans="1:10" x14ac:dyDescent="0.25">
      <c r="A3135" t="s">
        <v>7</v>
      </c>
      <c r="B3135" t="s">
        <v>1752</v>
      </c>
      <c r="C3135">
        <v>106175</v>
      </c>
      <c r="D3135" t="s">
        <v>2312</v>
      </c>
      <c r="E3135" t="s">
        <v>2313</v>
      </c>
      <c r="F3135" s="2">
        <v>38245</v>
      </c>
      <c r="G3135" s="2">
        <v>39355</v>
      </c>
      <c r="H3135" s="11">
        <v>1</v>
      </c>
      <c r="I3135" t="s">
        <v>3598</v>
      </c>
      <c r="J3135" t="s">
        <v>3604</v>
      </c>
    </row>
    <row r="3136" spans="1:10" x14ac:dyDescent="0.25">
      <c r="A3136" t="s">
        <v>7</v>
      </c>
      <c r="B3136" t="s">
        <v>1752</v>
      </c>
      <c r="C3136">
        <v>55378</v>
      </c>
      <c r="D3136" t="s">
        <v>59</v>
      </c>
      <c r="E3136" t="s">
        <v>60</v>
      </c>
      <c r="F3136" s="2">
        <v>39356</v>
      </c>
      <c r="G3136" s="2">
        <v>39398</v>
      </c>
      <c r="H3136" s="11">
        <v>0</v>
      </c>
      <c r="I3136" t="s">
        <v>3598</v>
      </c>
      <c r="J3136" t="s">
        <v>3604</v>
      </c>
    </row>
    <row r="3137" spans="1:10" x14ac:dyDescent="0.25">
      <c r="A3137" t="s">
        <v>7</v>
      </c>
      <c r="B3137" t="s">
        <v>1752</v>
      </c>
      <c r="C3137">
        <v>382846</v>
      </c>
      <c r="D3137" t="s">
        <v>1753</v>
      </c>
      <c r="E3137" t="s">
        <v>1754</v>
      </c>
      <c r="F3137" s="2">
        <v>39399</v>
      </c>
      <c r="G3137" s="2">
        <v>42826</v>
      </c>
      <c r="H3137" s="11">
        <v>0</v>
      </c>
      <c r="I3137" t="s">
        <v>3598</v>
      </c>
      <c r="J3137" t="s">
        <v>3604</v>
      </c>
    </row>
    <row r="3138" spans="1:10" x14ac:dyDescent="0.25">
      <c r="A3138" t="s">
        <v>7</v>
      </c>
      <c r="B3138" t="s">
        <v>1752</v>
      </c>
      <c r="C3138">
        <v>3910297</v>
      </c>
      <c r="D3138" t="s">
        <v>1619</v>
      </c>
      <c r="E3138" t="s">
        <v>1944</v>
      </c>
      <c r="F3138" s="2">
        <v>42827</v>
      </c>
      <c r="H3138" s="11">
        <v>0</v>
      </c>
      <c r="I3138" t="s">
        <v>3598</v>
      </c>
      <c r="J3138" t="s">
        <v>3604</v>
      </c>
    </row>
    <row r="3139" spans="1:10" x14ac:dyDescent="0.25">
      <c r="A3139" t="s">
        <v>7</v>
      </c>
      <c r="B3139" t="s">
        <v>405</v>
      </c>
      <c r="C3139">
        <v>405033</v>
      </c>
      <c r="D3139" t="s">
        <v>3193</v>
      </c>
      <c r="E3139" t="s">
        <v>78</v>
      </c>
      <c r="F3139" s="2">
        <v>38917</v>
      </c>
      <c r="G3139" s="2">
        <v>39280</v>
      </c>
      <c r="H3139" s="11">
        <v>1</v>
      </c>
      <c r="I3139" t="s">
        <v>3598</v>
      </c>
      <c r="J3139" t="s">
        <v>3604</v>
      </c>
    </row>
    <row r="3140" spans="1:10" x14ac:dyDescent="0.25">
      <c r="A3140" t="s">
        <v>7</v>
      </c>
      <c r="B3140" t="s">
        <v>405</v>
      </c>
      <c r="C3140">
        <v>94711</v>
      </c>
      <c r="D3140" t="s">
        <v>406</v>
      </c>
      <c r="E3140" t="s">
        <v>2733</v>
      </c>
      <c r="F3140" s="2">
        <v>39281</v>
      </c>
      <c r="G3140" s="2">
        <v>39523</v>
      </c>
      <c r="H3140" s="11">
        <v>0</v>
      </c>
      <c r="I3140" t="s">
        <v>3598</v>
      </c>
      <c r="J3140" t="s">
        <v>3604</v>
      </c>
    </row>
    <row r="3141" spans="1:10" x14ac:dyDescent="0.25">
      <c r="A3141" t="s">
        <v>7</v>
      </c>
      <c r="B3141" t="s">
        <v>405</v>
      </c>
      <c r="C3141">
        <v>484338</v>
      </c>
      <c r="D3141" t="s">
        <v>1765</v>
      </c>
      <c r="E3141" t="s">
        <v>1766</v>
      </c>
      <c r="F3141" s="2">
        <v>39524</v>
      </c>
      <c r="G3141" s="2">
        <v>39995</v>
      </c>
      <c r="H3141" s="11">
        <v>0</v>
      </c>
      <c r="I3141" t="s">
        <v>3598</v>
      </c>
      <c r="J3141" t="s">
        <v>3604</v>
      </c>
    </row>
    <row r="3142" spans="1:10" x14ac:dyDescent="0.25">
      <c r="A3142" t="s">
        <v>7</v>
      </c>
      <c r="B3142" t="s">
        <v>405</v>
      </c>
      <c r="C3142">
        <v>974859</v>
      </c>
      <c r="D3142" t="s">
        <v>267</v>
      </c>
      <c r="E3142" t="s">
        <v>1816</v>
      </c>
      <c r="F3142" s="2">
        <v>39996</v>
      </c>
      <c r="G3142" s="2">
        <v>40086</v>
      </c>
      <c r="H3142" s="11">
        <v>0</v>
      </c>
      <c r="I3142" t="s">
        <v>3598</v>
      </c>
      <c r="J3142" t="s">
        <v>3604</v>
      </c>
    </row>
    <row r="3143" spans="1:10" x14ac:dyDescent="0.25">
      <c r="A3143" t="s">
        <v>7</v>
      </c>
      <c r="B3143" t="s">
        <v>405</v>
      </c>
      <c r="C3143">
        <v>735690</v>
      </c>
      <c r="D3143" t="s">
        <v>91</v>
      </c>
      <c r="E3143" t="s">
        <v>204</v>
      </c>
      <c r="F3143" s="2">
        <v>40087</v>
      </c>
      <c r="G3143" s="2">
        <v>40959</v>
      </c>
      <c r="H3143" s="11">
        <v>0</v>
      </c>
      <c r="I3143" t="s">
        <v>3598</v>
      </c>
      <c r="J3143" t="s">
        <v>3604</v>
      </c>
    </row>
    <row r="3144" spans="1:10" x14ac:dyDescent="0.25">
      <c r="A3144" t="s">
        <v>7</v>
      </c>
      <c r="B3144" t="s">
        <v>405</v>
      </c>
      <c r="C3144">
        <v>1187846</v>
      </c>
      <c r="D3144" t="s">
        <v>846</v>
      </c>
      <c r="E3144" t="s">
        <v>2144</v>
      </c>
      <c r="F3144" s="2">
        <v>40960</v>
      </c>
      <c r="G3144" s="2">
        <v>41059</v>
      </c>
      <c r="H3144" s="5">
        <v>0</v>
      </c>
      <c r="I3144" t="s">
        <v>3598</v>
      </c>
      <c r="J3144" t="s">
        <v>3604</v>
      </c>
    </row>
    <row r="3145" spans="1:10" x14ac:dyDescent="0.25">
      <c r="A3145" t="s">
        <v>7</v>
      </c>
      <c r="B3145" t="s">
        <v>405</v>
      </c>
      <c r="C3145">
        <v>1984820</v>
      </c>
      <c r="D3145" t="s">
        <v>675</v>
      </c>
      <c r="E3145" t="s">
        <v>737</v>
      </c>
      <c r="F3145" s="2">
        <v>41060</v>
      </c>
      <c r="G3145" s="2">
        <v>41528</v>
      </c>
      <c r="H3145" s="5">
        <v>0</v>
      </c>
      <c r="I3145" t="s">
        <v>3598</v>
      </c>
      <c r="J3145" t="s">
        <v>3604</v>
      </c>
    </row>
    <row r="3146" spans="1:10" x14ac:dyDescent="0.25">
      <c r="A3146" t="s">
        <v>7</v>
      </c>
      <c r="B3146" t="s">
        <v>405</v>
      </c>
      <c r="C3146">
        <v>2388869</v>
      </c>
      <c r="D3146" t="s">
        <v>545</v>
      </c>
      <c r="E3146" t="s">
        <v>546</v>
      </c>
      <c r="F3146" s="2">
        <v>41529</v>
      </c>
      <c r="G3146" s="2">
        <v>41654</v>
      </c>
      <c r="H3146" s="5">
        <v>0</v>
      </c>
      <c r="I3146" t="s">
        <v>3598</v>
      </c>
      <c r="J3146" t="s">
        <v>3604</v>
      </c>
    </row>
    <row r="3147" spans="1:10" x14ac:dyDescent="0.25">
      <c r="A3147" t="s">
        <v>7</v>
      </c>
      <c r="B3147" t="s">
        <v>405</v>
      </c>
      <c r="C3147">
        <v>2765470</v>
      </c>
      <c r="D3147" t="s">
        <v>624</v>
      </c>
      <c r="E3147" t="s">
        <v>187</v>
      </c>
      <c r="F3147" s="2">
        <v>41655</v>
      </c>
      <c r="G3147" s="2">
        <v>42260</v>
      </c>
      <c r="H3147" s="5">
        <v>0</v>
      </c>
      <c r="I3147" t="s">
        <v>3598</v>
      </c>
      <c r="J3147" t="s">
        <v>3604</v>
      </c>
    </row>
    <row r="3148" spans="1:10" x14ac:dyDescent="0.25">
      <c r="A3148" t="s">
        <v>7</v>
      </c>
      <c r="B3148" t="s">
        <v>405</v>
      </c>
      <c r="C3148">
        <v>1232353</v>
      </c>
      <c r="D3148" t="s">
        <v>406</v>
      </c>
      <c r="E3148" t="s">
        <v>407</v>
      </c>
      <c r="F3148" s="2">
        <v>42261</v>
      </c>
      <c r="G3148" s="2">
        <v>43072</v>
      </c>
      <c r="H3148" s="5">
        <v>0</v>
      </c>
      <c r="I3148" t="s">
        <v>3598</v>
      </c>
      <c r="J3148" t="s">
        <v>3604</v>
      </c>
    </row>
    <row r="3149" spans="1:10" x14ac:dyDescent="0.25">
      <c r="A3149" t="s">
        <v>7</v>
      </c>
      <c r="B3149" t="s">
        <v>405</v>
      </c>
      <c r="C3149">
        <v>5584028</v>
      </c>
      <c r="D3149" t="s">
        <v>621</v>
      </c>
      <c r="E3149" t="s">
        <v>1148</v>
      </c>
      <c r="F3149" s="2">
        <v>43073</v>
      </c>
      <c r="G3149" s="2">
        <v>43555</v>
      </c>
      <c r="H3149" s="5">
        <v>0</v>
      </c>
      <c r="I3149" t="s">
        <v>3598</v>
      </c>
      <c r="J3149" t="s">
        <v>3604</v>
      </c>
    </row>
    <row r="3150" spans="1:10" x14ac:dyDescent="0.25">
      <c r="A3150" s="22" t="s">
        <v>3260</v>
      </c>
      <c r="B3150" s="22" t="s">
        <v>405</v>
      </c>
      <c r="C3150">
        <v>7143331</v>
      </c>
      <c r="D3150" t="s">
        <v>1372</v>
      </c>
      <c r="E3150" t="s">
        <v>57</v>
      </c>
      <c r="F3150" s="2">
        <v>43556</v>
      </c>
      <c r="G3150" s="2">
        <v>43690</v>
      </c>
      <c r="I3150" t="s">
        <v>3597</v>
      </c>
      <c r="J3150" t="s">
        <v>3604</v>
      </c>
    </row>
    <row r="3151" spans="1:10" x14ac:dyDescent="0.25">
      <c r="A3151" s="22" t="s">
        <v>3260</v>
      </c>
      <c r="B3151" s="22" t="s">
        <v>405</v>
      </c>
      <c r="D3151" t="s">
        <v>785</v>
      </c>
      <c r="E3151" t="s">
        <v>1835</v>
      </c>
      <c r="F3151" s="2">
        <v>43691</v>
      </c>
      <c r="G3151" s="2">
        <v>43947</v>
      </c>
      <c r="I3151" t="s">
        <v>3597</v>
      </c>
      <c r="J3151" t="s">
        <v>3604</v>
      </c>
    </row>
    <row r="3152" spans="1:10" x14ac:dyDescent="0.25">
      <c r="A3152" s="22" t="s">
        <v>3260</v>
      </c>
      <c r="B3152" s="22" t="s">
        <v>405</v>
      </c>
      <c r="D3152" t="s">
        <v>1202</v>
      </c>
      <c r="E3152" t="s">
        <v>1977</v>
      </c>
      <c r="F3152" s="2">
        <v>43948</v>
      </c>
      <c r="I3152" t="s">
        <v>3597</v>
      </c>
      <c r="J3152" t="s">
        <v>3604</v>
      </c>
    </row>
    <row r="3153" spans="1:10" x14ac:dyDescent="0.25">
      <c r="A3153" t="s">
        <v>7</v>
      </c>
      <c r="B3153" t="s">
        <v>3194</v>
      </c>
      <c r="C3153">
        <v>106772</v>
      </c>
      <c r="D3153" t="s">
        <v>1914</v>
      </c>
      <c r="E3153" t="s">
        <v>3195</v>
      </c>
      <c r="F3153" s="2">
        <v>38246</v>
      </c>
      <c r="H3153" s="11">
        <v>1</v>
      </c>
      <c r="I3153" t="s">
        <v>3598</v>
      </c>
      <c r="J3153" t="s">
        <v>3604</v>
      </c>
    </row>
    <row r="3154" spans="1:10" x14ac:dyDescent="0.25">
      <c r="A3154" t="s">
        <v>7</v>
      </c>
      <c r="B3154" t="s">
        <v>3196</v>
      </c>
      <c r="C3154">
        <v>106719</v>
      </c>
      <c r="D3154" t="s">
        <v>3024</v>
      </c>
      <c r="E3154" t="s">
        <v>3025</v>
      </c>
      <c r="F3154" s="2">
        <v>37560</v>
      </c>
      <c r="H3154" s="11">
        <v>1</v>
      </c>
      <c r="I3154" t="s">
        <v>3598</v>
      </c>
      <c r="J3154" t="s">
        <v>3604</v>
      </c>
    </row>
    <row r="3155" spans="1:10" x14ac:dyDescent="0.25">
      <c r="A3155" t="s">
        <v>7</v>
      </c>
      <c r="B3155" t="s">
        <v>194</v>
      </c>
      <c r="C3155">
        <v>367739</v>
      </c>
      <c r="D3155" t="s">
        <v>1473</v>
      </c>
      <c r="E3155" t="s">
        <v>3197</v>
      </c>
      <c r="F3155" s="2">
        <v>38845</v>
      </c>
      <c r="G3155" s="2">
        <v>39204</v>
      </c>
      <c r="H3155" s="11">
        <v>1</v>
      </c>
      <c r="I3155" t="s">
        <v>3598</v>
      </c>
      <c r="J3155" t="s">
        <v>3604</v>
      </c>
    </row>
    <row r="3156" spans="1:10" x14ac:dyDescent="0.25">
      <c r="A3156" t="s">
        <v>7</v>
      </c>
      <c r="B3156" t="s">
        <v>194</v>
      </c>
      <c r="C3156">
        <v>550241</v>
      </c>
      <c r="D3156" t="s">
        <v>1407</v>
      </c>
      <c r="E3156" t="s">
        <v>1317</v>
      </c>
      <c r="F3156" s="2">
        <v>39205</v>
      </c>
      <c r="G3156" s="2">
        <v>39449</v>
      </c>
      <c r="H3156" s="11">
        <v>0</v>
      </c>
      <c r="I3156" t="s">
        <v>3598</v>
      </c>
      <c r="J3156" t="s">
        <v>3604</v>
      </c>
    </row>
    <row r="3157" spans="1:10" x14ac:dyDescent="0.25">
      <c r="A3157" t="s">
        <v>7</v>
      </c>
      <c r="B3157" t="s">
        <v>194</v>
      </c>
      <c r="C3157">
        <v>484316</v>
      </c>
      <c r="D3157" t="s">
        <v>195</v>
      </c>
      <c r="E3157" t="s">
        <v>196</v>
      </c>
      <c r="F3157" s="2">
        <v>39450</v>
      </c>
      <c r="G3157" s="2">
        <v>41002</v>
      </c>
      <c r="H3157" s="11">
        <v>0</v>
      </c>
      <c r="I3157" t="s">
        <v>3598</v>
      </c>
      <c r="J3157" t="s">
        <v>3604</v>
      </c>
    </row>
    <row r="3158" spans="1:10" x14ac:dyDescent="0.25">
      <c r="A3158" t="s">
        <v>7</v>
      </c>
      <c r="B3158" t="s">
        <v>194</v>
      </c>
      <c r="C3158">
        <v>107354</v>
      </c>
      <c r="D3158" t="s">
        <v>880</v>
      </c>
      <c r="E3158" t="s">
        <v>2317</v>
      </c>
      <c r="F3158" s="2">
        <v>41003</v>
      </c>
      <c r="G3158" s="2">
        <v>41386</v>
      </c>
      <c r="H3158" s="11">
        <v>0</v>
      </c>
      <c r="I3158" t="s">
        <v>3598</v>
      </c>
      <c r="J3158" t="s">
        <v>3604</v>
      </c>
    </row>
    <row r="3159" spans="1:10" x14ac:dyDescent="0.25">
      <c r="A3159" t="s">
        <v>7</v>
      </c>
      <c r="B3159" t="s">
        <v>194</v>
      </c>
      <c r="C3159">
        <v>41338</v>
      </c>
      <c r="D3159" t="s">
        <v>91</v>
      </c>
      <c r="E3159" t="s">
        <v>2049</v>
      </c>
      <c r="F3159" s="2">
        <v>41387</v>
      </c>
      <c r="H3159" s="11">
        <v>0</v>
      </c>
      <c r="I3159" t="s">
        <v>3598</v>
      </c>
      <c r="J3159" t="s">
        <v>3604</v>
      </c>
    </row>
    <row r="3160" spans="1:10" x14ac:dyDescent="0.25">
      <c r="A3160" t="s">
        <v>7</v>
      </c>
      <c r="B3160" t="s">
        <v>768</v>
      </c>
      <c r="C3160">
        <v>412477</v>
      </c>
      <c r="D3160" t="s">
        <v>162</v>
      </c>
      <c r="E3160" t="s">
        <v>77</v>
      </c>
      <c r="F3160" s="2">
        <v>38910</v>
      </c>
      <c r="G3160" s="2">
        <v>39616</v>
      </c>
      <c r="H3160" s="11">
        <v>1</v>
      </c>
      <c r="I3160" t="s">
        <v>3598</v>
      </c>
      <c r="J3160" t="s">
        <v>3604</v>
      </c>
    </row>
    <row r="3161" spans="1:10" x14ac:dyDescent="0.25">
      <c r="A3161" t="s">
        <v>7</v>
      </c>
      <c r="B3161" t="s">
        <v>768</v>
      </c>
      <c r="C3161">
        <v>795488</v>
      </c>
      <c r="D3161" t="s">
        <v>104</v>
      </c>
      <c r="E3161" t="s">
        <v>48</v>
      </c>
      <c r="F3161" s="2">
        <v>39617</v>
      </c>
      <c r="G3161" s="2">
        <v>39630</v>
      </c>
      <c r="H3161" s="11">
        <v>0</v>
      </c>
      <c r="I3161" t="s">
        <v>3598</v>
      </c>
      <c r="J3161" t="s">
        <v>3604</v>
      </c>
    </row>
    <row r="3162" spans="1:10" x14ac:dyDescent="0.25">
      <c r="A3162" t="s">
        <v>7</v>
      </c>
      <c r="B3162" t="s">
        <v>768</v>
      </c>
      <c r="C3162">
        <v>400646</v>
      </c>
      <c r="D3162" t="s">
        <v>258</v>
      </c>
      <c r="E3162" t="s">
        <v>890</v>
      </c>
      <c r="F3162" s="2">
        <v>39631</v>
      </c>
      <c r="G3162" s="2">
        <v>39843</v>
      </c>
      <c r="H3162" s="11">
        <v>0</v>
      </c>
      <c r="I3162" t="s">
        <v>3598</v>
      </c>
      <c r="J3162" t="s">
        <v>3604</v>
      </c>
    </row>
    <row r="3163" spans="1:10" x14ac:dyDescent="0.25">
      <c r="A3163" t="s">
        <v>7</v>
      </c>
      <c r="B3163" t="s">
        <v>768</v>
      </c>
      <c r="C3163">
        <v>1073258</v>
      </c>
      <c r="D3163" t="s">
        <v>258</v>
      </c>
      <c r="E3163" t="s">
        <v>2595</v>
      </c>
      <c r="F3163" s="3">
        <v>39844</v>
      </c>
      <c r="G3163" s="3">
        <v>40096</v>
      </c>
      <c r="H3163" s="11">
        <v>0</v>
      </c>
      <c r="I3163" t="s">
        <v>3598</v>
      </c>
      <c r="J3163" t="s">
        <v>3604</v>
      </c>
    </row>
    <row r="3164" spans="1:10" x14ac:dyDescent="0.25">
      <c r="A3164" t="s">
        <v>7</v>
      </c>
      <c r="B3164" t="s">
        <v>768</v>
      </c>
      <c r="C3164" s="4"/>
      <c r="D3164" t="s">
        <v>3198</v>
      </c>
      <c r="E3164" t="s">
        <v>3199</v>
      </c>
      <c r="F3164" s="2">
        <v>40097</v>
      </c>
      <c r="G3164" s="2">
        <v>40201</v>
      </c>
      <c r="H3164" s="11">
        <v>1</v>
      </c>
      <c r="I3164" t="s">
        <v>3598</v>
      </c>
      <c r="J3164" t="s">
        <v>3604</v>
      </c>
    </row>
    <row r="3165" spans="1:10" x14ac:dyDescent="0.25">
      <c r="A3165" t="s">
        <v>7</v>
      </c>
      <c r="B3165" t="s">
        <v>768</v>
      </c>
      <c r="C3165">
        <v>1073258</v>
      </c>
      <c r="D3165" t="s">
        <v>258</v>
      </c>
      <c r="E3165" t="s">
        <v>2595</v>
      </c>
      <c r="F3165" s="2">
        <v>40202</v>
      </c>
      <c r="G3165" s="2">
        <v>40826</v>
      </c>
      <c r="H3165" s="11">
        <v>1</v>
      </c>
      <c r="I3165" t="s">
        <v>3598</v>
      </c>
      <c r="J3165" t="s">
        <v>3604</v>
      </c>
    </row>
    <row r="3166" spans="1:10" x14ac:dyDescent="0.25">
      <c r="A3166" t="s">
        <v>7</v>
      </c>
      <c r="B3166" t="s">
        <v>768</v>
      </c>
      <c r="C3166">
        <v>1661815</v>
      </c>
      <c r="D3166" t="s">
        <v>203</v>
      </c>
      <c r="E3166" t="s">
        <v>1105</v>
      </c>
      <c r="F3166" s="2">
        <v>40827</v>
      </c>
      <c r="G3166" s="2">
        <v>41451</v>
      </c>
      <c r="H3166" s="11">
        <v>0</v>
      </c>
      <c r="I3166" t="s">
        <v>3598</v>
      </c>
      <c r="J3166" t="s">
        <v>3604</v>
      </c>
    </row>
    <row r="3167" spans="1:10" x14ac:dyDescent="0.25">
      <c r="A3167" t="s">
        <v>7</v>
      </c>
      <c r="B3167" t="s">
        <v>768</v>
      </c>
      <c r="C3167">
        <v>2089355</v>
      </c>
      <c r="D3167" t="s">
        <v>1888</v>
      </c>
      <c r="E3167" t="s">
        <v>2152</v>
      </c>
      <c r="F3167" s="2">
        <v>41452</v>
      </c>
      <c r="G3167" s="2">
        <v>41843</v>
      </c>
      <c r="H3167" s="11">
        <v>0</v>
      </c>
      <c r="I3167" t="s">
        <v>3598</v>
      </c>
      <c r="J3167" t="s">
        <v>3604</v>
      </c>
    </row>
    <row r="3168" spans="1:10" x14ac:dyDescent="0.25">
      <c r="A3168" t="s">
        <v>7</v>
      </c>
      <c r="B3168" t="s">
        <v>768</v>
      </c>
      <c r="C3168">
        <v>2688005</v>
      </c>
      <c r="D3168" t="s">
        <v>545</v>
      </c>
      <c r="E3168" t="s">
        <v>2644</v>
      </c>
      <c r="F3168" s="2">
        <v>41844</v>
      </c>
      <c r="G3168" s="2">
        <v>42575</v>
      </c>
      <c r="H3168" s="11">
        <v>0</v>
      </c>
      <c r="I3168" t="s">
        <v>3598</v>
      </c>
      <c r="J3168" t="s">
        <v>3604</v>
      </c>
    </row>
    <row r="3169" spans="1:10" x14ac:dyDescent="0.25">
      <c r="A3169" t="s">
        <v>7</v>
      </c>
      <c r="B3169" t="s">
        <v>768</v>
      </c>
      <c r="C3169">
        <v>4502403</v>
      </c>
      <c r="D3169" t="s">
        <v>769</v>
      </c>
      <c r="E3169" t="s">
        <v>770</v>
      </c>
      <c r="F3169" s="2">
        <v>42576</v>
      </c>
      <c r="G3169" s="2">
        <v>43387</v>
      </c>
      <c r="H3169" s="5">
        <v>0</v>
      </c>
      <c r="I3169" t="s">
        <v>3598</v>
      </c>
      <c r="J3169" t="s">
        <v>3604</v>
      </c>
    </row>
    <row r="3170" spans="1:10" x14ac:dyDescent="0.25">
      <c r="A3170" t="s">
        <v>7</v>
      </c>
      <c r="B3170" t="s">
        <v>768</v>
      </c>
      <c r="C3170">
        <v>6848609</v>
      </c>
      <c r="D3170" t="s">
        <v>2716</v>
      </c>
      <c r="E3170" t="s">
        <v>2060</v>
      </c>
      <c r="F3170" s="2">
        <v>43388</v>
      </c>
      <c r="G3170" s="2">
        <v>44237</v>
      </c>
      <c r="H3170" s="5">
        <v>0</v>
      </c>
      <c r="I3170" t="s">
        <v>3598</v>
      </c>
      <c r="J3170" t="s">
        <v>3604</v>
      </c>
    </row>
    <row r="3171" spans="1:10" x14ac:dyDescent="0.25">
      <c r="A3171" s="22" t="s">
        <v>3260</v>
      </c>
      <c r="B3171" s="22" t="s">
        <v>768</v>
      </c>
      <c r="D3171" t="s">
        <v>634</v>
      </c>
      <c r="E3171" t="s">
        <v>2021</v>
      </c>
      <c r="F3171" s="2">
        <v>44238</v>
      </c>
      <c r="I3171" t="s">
        <v>3597</v>
      </c>
      <c r="J3171" t="s">
        <v>3604</v>
      </c>
    </row>
    <row r="3172" spans="1:10" x14ac:dyDescent="0.25">
      <c r="A3172" t="s">
        <v>7</v>
      </c>
      <c r="B3172" t="s">
        <v>1380</v>
      </c>
      <c r="C3172">
        <v>270026</v>
      </c>
      <c r="D3172" t="s">
        <v>299</v>
      </c>
      <c r="E3172" t="s">
        <v>3200</v>
      </c>
      <c r="F3172" s="2">
        <v>38652</v>
      </c>
      <c r="G3172" s="2">
        <v>39084</v>
      </c>
      <c r="H3172" s="11">
        <v>1</v>
      </c>
      <c r="I3172" t="s">
        <v>3598</v>
      </c>
      <c r="J3172" t="s">
        <v>3604</v>
      </c>
    </row>
    <row r="3173" spans="1:10" x14ac:dyDescent="0.25">
      <c r="A3173" t="s">
        <v>7</v>
      </c>
      <c r="B3173" t="s">
        <v>1380</v>
      </c>
      <c r="C3173">
        <v>106876</v>
      </c>
      <c r="D3173" t="s">
        <v>175</v>
      </c>
      <c r="E3173" t="s">
        <v>2735</v>
      </c>
      <c r="F3173" s="2">
        <v>39085</v>
      </c>
      <c r="G3173" s="2">
        <v>39824</v>
      </c>
      <c r="H3173" s="11">
        <v>0</v>
      </c>
      <c r="I3173" t="s">
        <v>3598</v>
      </c>
      <c r="J3173" t="s">
        <v>3604</v>
      </c>
    </row>
    <row r="3174" spans="1:10" x14ac:dyDescent="0.25">
      <c r="A3174" t="s">
        <v>7</v>
      </c>
      <c r="B3174" t="s">
        <v>1380</v>
      </c>
      <c r="C3174">
        <v>880441</v>
      </c>
      <c r="D3174" t="s">
        <v>2110</v>
      </c>
      <c r="E3174" t="s">
        <v>2111</v>
      </c>
      <c r="F3174" s="2">
        <v>39825</v>
      </c>
      <c r="G3174" s="2">
        <v>40003</v>
      </c>
      <c r="H3174" s="11">
        <v>0</v>
      </c>
      <c r="I3174" t="s">
        <v>3598</v>
      </c>
      <c r="J3174" t="s">
        <v>3604</v>
      </c>
    </row>
    <row r="3175" spans="1:10" x14ac:dyDescent="0.25">
      <c r="A3175" t="s">
        <v>7</v>
      </c>
      <c r="B3175" t="s">
        <v>1380</v>
      </c>
      <c r="C3175">
        <v>106363</v>
      </c>
      <c r="D3175" t="s">
        <v>50</v>
      </c>
      <c r="E3175" t="s">
        <v>78</v>
      </c>
      <c r="F3175" s="2">
        <v>40004</v>
      </c>
      <c r="G3175" s="2">
        <v>40323</v>
      </c>
      <c r="H3175" s="11">
        <v>0</v>
      </c>
      <c r="I3175" t="s">
        <v>3598</v>
      </c>
      <c r="J3175" t="s">
        <v>3604</v>
      </c>
    </row>
    <row r="3176" spans="1:10" x14ac:dyDescent="0.25">
      <c r="A3176" t="s">
        <v>7</v>
      </c>
      <c r="B3176" t="s">
        <v>1380</v>
      </c>
      <c r="C3176">
        <v>819782</v>
      </c>
      <c r="D3176" t="s">
        <v>1018</v>
      </c>
      <c r="E3176" t="s">
        <v>1019</v>
      </c>
      <c r="F3176" s="2">
        <v>40324</v>
      </c>
      <c r="G3176" s="2">
        <v>40461</v>
      </c>
      <c r="H3176" s="5">
        <v>0</v>
      </c>
      <c r="I3176" t="s">
        <v>3598</v>
      </c>
      <c r="J3176" t="s">
        <v>3604</v>
      </c>
    </row>
    <row r="3177" spans="1:10" x14ac:dyDescent="0.25">
      <c r="A3177" t="s">
        <v>7</v>
      </c>
      <c r="B3177" t="s">
        <v>1380</v>
      </c>
      <c r="C3177">
        <v>105559</v>
      </c>
      <c r="D3177" t="s">
        <v>1487</v>
      </c>
      <c r="E3177" t="s">
        <v>2555</v>
      </c>
      <c r="F3177" s="2">
        <v>40462</v>
      </c>
      <c r="G3177" s="2">
        <v>42247</v>
      </c>
      <c r="H3177" s="5">
        <v>0</v>
      </c>
      <c r="I3177" t="s">
        <v>3598</v>
      </c>
      <c r="J3177" t="s">
        <v>3604</v>
      </c>
    </row>
    <row r="3178" spans="1:10" x14ac:dyDescent="0.25">
      <c r="A3178" t="s">
        <v>7</v>
      </c>
      <c r="B3178" t="s">
        <v>1380</v>
      </c>
      <c r="C3178">
        <v>3681435</v>
      </c>
      <c r="D3178" t="s">
        <v>872</v>
      </c>
      <c r="E3178" t="s">
        <v>90</v>
      </c>
      <c r="F3178" s="2">
        <v>42248</v>
      </c>
      <c r="G3178" s="2">
        <v>42266</v>
      </c>
      <c r="H3178" s="5">
        <v>0</v>
      </c>
      <c r="I3178" t="s">
        <v>3598</v>
      </c>
      <c r="J3178" t="s">
        <v>3604</v>
      </c>
    </row>
    <row r="3179" spans="1:10" x14ac:dyDescent="0.25">
      <c r="A3179" t="s">
        <v>7</v>
      </c>
      <c r="B3179" t="s">
        <v>1380</v>
      </c>
      <c r="C3179" s="4"/>
      <c r="D3179" t="s">
        <v>2157</v>
      </c>
      <c r="E3179" t="s">
        <v>2158</v>
      </c>
      <c r="F3179" s="2">
        <v>42267</v>
      </c>
      <c r="G3179" s="2">
        <v>42491</v>
      </c>
      <c r="H3179" s="5">
        <v>1</v>
      </c>
      <c r="I3179" t="s">
        <v>3598</v>
      </c>
      <c r="J3179" t="s">
        <v>3604</v>
      </c>
    </row>
    <row r="3180" spans="1:10" x14ac:dyDescent="0.25">
      <c r="A3180" t="s">
        <v>7</v>
      </c>
      <c r="B3180" t="s">
        <v>1380</v>
      </c>
      <c r="C3180">
        <v>245428</v>
      </c>
      <c r="D3180" t="s">
        <v>114</v>
      </c>
      <c r="E3180" t="s">
        <v>115</v>
      </c>
      <c r="F3180" s="2">
        <v>42492</v>
      </c>
      <c r="G3180" s="2">
        <v>42597</v>
      </c>
      <c r="H3180" s="11">
        <v>0</v>
      </c>
      <c r="I3180" t="s">
        <v>3598</v>
      </c>
      <c r="J3180" t="s">
        <v>3604</v>
      </c>
    </row>
    <row r="3181" spans="1:10" x14ac:dyDescent="0.25">
      <c r="A3181" t="s">
        <v>7</v>
      </c>
      <c r="B3181" t="s">
        <v>1380</v>
      </c>
      <c r="C3181">
        <v>4376882</v>
      </c>
      <c r="D3181" t="s">
        <v>2232</v>
      </c>
      <c r="E3181" t="s">
        <v>945</v>
      </c>
      <c r="F3181" s="2">
        <v>42598</v>
      </c>
      <c r="G3181" s="2">
        <v>43313</v>
      </c>
      <c r="H3181" s="11">
        <v>0</v>
      </c>
      <c r="I3181" t="s">
        <v>3598</v>
      </c>
      <c r="J3181" t="s">
        <v>3604</v>
      </c>
    </row>
    <row r="3182" spans="1:10" x14ac:dyDescent="0.25">
      <c r="A3182" t="s">
        <v>7</v>
      </c>
      <c r="B3182" t="s">
        <v>1380</v>
      </c>
      <c r="C3182">
        <v>6232486</v>
      </c>
      <c r="D3182" t="s">
        <v>1228</v>
      </c>
      <c r="E3182" t="s">
        <v>199</v>
      </c>
      <c r="F3182" s="2">
        <v>43314</v>
      </c>
      <c r="G3182" s="2">
        <v>43422</v>
      </c>
      <c r="H3182" s="11">
        <v>0</v>
      </c>
      <c r="I3182" t="s">
        <v>3598</v>
      </c>
      <c r="J3182" t="s">
        <v>3604</v>
      </c>
    </row>
    <row r="3183" spans="1:10" x14ac:dyDescent="0.25">
      <c r="A3183" t="s">
        <v>7</v>
      </c>
      <c r="B3183" t="s">
        <v>1380</v>
      </c>
      <c r="C3183">
        <v>284200</v>
      </c>
      <c r="D3183" t="s">
        <v>1487</v>
      </c>
      <c r="E3183" t="s">
        <v>2555</v>
      </c>
      <c r="F3183" s="2">
        <v>43423</v>
      </c>
      <c r="G3183" s="2">
        <v>43457</v>
      </c>
      <c r="H3183" s="5">
        <v>0</v>
      </c>
      <c r="I3183" t="s">
        <v>3598</v>
      </c>
      <c r="J3183" t="s">
        <v>3604</v>
      </c>
    </row>
    <row r="3184" spans="1:10" x14ac:dyDescent="0.25">
      <c r="A3184" t="s">
        <v>7</v>
      </c>
      <c r="B3184" t="s">
        <v>1380</v>
      </c>
      <c r="C3184">
        <v>6653950</v>
      </c>
      <c r="D3184" t="s">
        <v>691</v>
      </c>
      <c r="E3184" t="s">
        <v>2290</v>
      </c>
      <c r="F3184" s="2">
        <v>43458</v>
      </c>
      <c r="G3184" s="2">
        <v>44074</v>
      </c>
      <c r="H3184" s="5">
        <v>0</v>
      </c>
      <c r="I3184" t="s">
        <v>3598</v>
      </c>
      <c r="J3184" t="s">
        <v>3604</v>
      </c>
    </row>
    <row r="3185" spans="1:10" x14ac:dyDescent="0.25">
      <c r="A3185" s="22" t="s">
        <v>3260</v>
      </c>
      <c r="B3185" s="22" t="s">
        <v>1380</v>
      </c>
      <c r="D3185" t="s">
        <v>3282</v>
      </c>
      <c r="E3185" t="s">
        <v>2763</v>
      </c>
      <c r="F3185" s="2">
        <v>44075</v>
      </c>
      <c r="G3185" s="2">
        <v>44241</v>
      </c>
      <c r="I3185" t="s">
        <v>3597</v>
      </c>
      <c r="J3185" t="s">
        <v>3604</v>
      </c>
    </row>
    <row r="3186" spans="1:10" x14ac:dyDescent="0.25">
      <c r="A3186" s="22" t="s">
        <v>3260</v>
      </c>
      <c r="B3186" s="22" t="s">
        <v>1380</v>
      </c>
      <c r="D3186" t="s">
        <v>691</v>
      </c>
      <c r="E3186" t="s">
        <v>2290</v>
      </c>
      <c r="F3186" s="2">
        <v>44242</v>
      </c>
      <c r="I3186" t="s">
        <v>3597</v>
      </c>
      <c r="J3186" t="s">
        <v>3604</v>
      </c>
    </row>
    <row r="3187" spans="1:10" x14ac:dyDescent="0.25">
      <c r="A3187" t="s">
        <v>7</v>
      </c>
      <c r="B3187" t="s">
        <v>355</v>
      </c>
      <c r="C3187">
        <v>436933</v>
      </c>
      <c r="D3187" t="s">
        <v>737</v>
      </c>
      <c r="E3187" t="s">
        <v>3201</v>
      </c>
      <c r="F3187" s="2">
        <v>38975</v>
      </c>
      <c r="G3187" s="2">
        <v>39215</v>
      </c>
      <c r="H3187" s="11">
        <v>1</v>
      </c>
      <c r="I3187" t="s">
        <v>3598</v>
      </c>
      <c r="J3187" t="s">
        <v>3604</v>
      </c>
    </row>
    <row r="3188" spans="1:10" x14ac:dyDescent="0.25">
      <c r="A3188" t="s">
        <v>7</v>
      </c>
      <c r="B3188" t="s">
        <v>355</v>
      </c>
      <c r="C3188">
        <v>137607</v>
      </c>
      <c r="D3188" t="s">
        <v>1030</v>
      </c>
      <c r="E3188" t="s">
        <v>2557</v>
      </c>
      <c r="F3188" s="2">
        <v>39216</v>
      </c>
      <c r="G3188" s="2">
        <v>39959</v>
      </c>
      <c r="H3188" s="11">
        <v>0</v>
      </c>
      <c r="I3188" t="s">
        <v>3598</v>
      </c>
      <c r="J3188" t="s">
        <v>3604</v>
      </c>
    </row>
    <row r="3189" spans="1:10" x14ac:dyDescent="0.25">
      <c r="A3189" t="s">
        <v>7</v>
      </c>
      <c r="B3189" t="s">
        <v>355</v>
      </c>
      <c r="C3189">
        <v>957542</v>
      </c>
      <c r="D3189" t="s">
        <v>1030</v>
      </c>
      <c r="E3189" t="s">
        <v>1031</v>
      </c>
      <c r="F3189" s="2">
        <v>39960</v>
      </c>
      <c r="G3189" s="2">
        <v>40489</v>
      </c>
      <c r="H3189" s="11">
        <v>0</v>
      </c>
      <c r="I3189" t="s">
        <v>3598</v>
      </c>
      <c r="J3189" t="s">
        <v>3604</v>
      </c>
    </row>
    <row r="3190" spans="1:10" x14ac:dyDescent="0.25">
      <c r="A3190" t="s">
        <v>7</v>
      </c>
      <c r="B3190" t="s">
        <v>355</v>
      </c>
      <c r="C3190">
        <v>1282214</v>
      </c>
      <c r="D3190" t="s">
        <v>408</v>
      </c>
      <c r="E3190" t="s">
        <v>409</v>
      </c>
      <c r="F3190" s="2">
        <v>40490</v>
      </c>
      <c r="G3190" s="2">
        <v>40756</v>
      </c>
      <c r="H3190" s="11">
        <v>0</v>
      </c>
      <c r="I3190" t="s">
        <v>3598</v>
      </c>
      <c r="J3190" t="s">
        <v>3604</v>
      </c>
    </row>
    <row r="3191" spans="1:10" x14ac:dyDescent="0.25">
      <c r="A3191" t="s">
        <v>7</v>
      </c>
      <c r="B3191" t="s">
        <v>355</v>
      </c>
      <c r="C3191">
        <v>405743</v>
      </c>
      <c r="D3191" t="s">
        <v>1758</v>
      </c>
      <c r="E3191" t="s">
        <v>285</v>
      </c>
      <c r="F3191" s="2">
        <v>40757</v>
      </c>
      <c r="G3191" s="2">
        <v>41144</v>
      </c>
      <c r="H3191" s="5">
        <v>0</v>
      </c>
      <c r="I3191" t="s">
        <v>3598</v>
      </c>
      <c r="J3191" t="s">
        <v>3604</v>
      </c>
    </row>
    <row r="3192" spans="1:10" x14ac:dyDescent="0.25">
      <c r="A3192" t="s">
        <v>7</v>
      </c>
      <c r="B3192" t="s">
        <v>355</v>
      </c>
      <c r="C3192">
        <v>2089355</v>
      </c>
      <c r="D3192" t="s">
        <v>1888</v>
      </c>
      <c r="E3192" t="s">
        <v>2152</v>
      </c>
      <c r="F3192" s="2">
        <v>41145</v>
      </c>
      <c r="G3192" s="2">
        <v>41451</v>
      </c>
      <c r="H3192" s="5">
        <v>0</v>
      </c>
      <c r="I3192" t="s">
        <v>3598</v>
      </c>
      <c r="J3192" t="s">
        <v>3604</v>
      </c>
    </row>
    <row r="3193" spans="1:10" x14ac:dyDescent="0.25">
      <c r="A3193" t="s">
        <v>7</v>
      </c>
      <c r="B3193" t="s">
        <v>355</v>
      </c>
      <c r="C3193">
        <v>1010941</v>
      </c>
      <c r="D3193" t="s">
        <v>156</v>
      </c>
      <c r="E3193" t="s">
        <v>356</v>
      </c>
      <c r="F3193" s="2">
        <v>41452</v>
      </c>
      <c r="G3193" s="2">
        <v>42746</v>
      </c>
      <c r="H3193" s="5">
        <v>0</v>
      </c>
      <c r="I3193" t="s">
        <v>3598</v>
      </c>
      <c r="J3193" t="s">
        <v>3604</v>
      </c>
    </row>
    <row r="3194" spans="1:10" x14ac:dyDescent="0.25">
      <c r="A3194" t="s">
        <v>7</v>
      </c>
      <c r="B3194" t="s">
        <v>355</v>
      </c>
      <c r="C3194">
        <v>4763942</v>
      </c>
      <c r="D3194" t="s">
        <v>2487</v>
      </c>
      <c r="E3194" t="s">
        <v>2488</v>
      </c>
      <c r="F3194" s="2">
        <v>42747</v>
      </c>
      <c r="G3194" s="2">
        <v>42916</v>
      </c>
      <c r="H3194" s="5">
        <v>0</v>
      </c>
      <c r="I3194" t="s">
        <v>3598</v>
      </c>
      <c r="J3194" t="s">
        <v>3604</v>
      </c>
    </row>
    <row r="3195" spans="1:10" x14ac:dyDescent="0.25">
      <c r="A3195" t="s">
        <v>7</v>
      </c>
      <c r="B3195" t="s">
        <v>355</v>
      </c>
      <c r="C3195">
        <v>5304882</v>
      </c>
      <c r="D3195" t="s">
        <v>2256</v>
      </c>
      <c r="E3195" t="s">
        <v>2257</v>
      </c>
      <c r="F3195" s="2">
        <v>42917</v>
      </c>
      <c r="G3195" s="2">
        <v>43646</v>
      </c>
      <c r="H3195" s="5">
        <v>0</v>
      </c>
      <c r="I3195" t="s">
        <v>3598</v>
      </c>
      <c r="J3195" t="s">
        <v>3604</v>
      </c>
    </row>
    <row r="3196" spans="1:10" x14ac:dyDescent="0.25">
      <c r="A3196" s="22" t="s">
        <v>3260</v>
      </c>
      <c r="B3196" s="22" t="s">
        <v>355</v>
      </c>
      <c r="D3196" t="s">
        <v>3522</v>
      </c>
      <c r="E3196" t="s">
        <v>3523</v>
      </c>
      <c r="F3196" s="2">
        <v>43647</v>
      </c>
      <c r="G3196" s="2">
        <v>44096</v>
      </c>
      <c r="I3196" t="s">
        <v>3597</v>
      </c>
      <c r="J3196" t="s">
        <v>3604</v>
      </c>
    </row>
    <row r="3197" spans="1:10" x14ac:dyDescent="0.25">
      <c r="A3197" s="22" t="s">
        <v>3260</v>
      </c>
      <c r="B3197" s="22" t="s">
        <v>355</v>
      </c>
      <c r="D3197" t="s">
        <v>678</v>
      </c>
      <c r="E3197" t="s">
        <v>3524</v>
      </c>
      <c r="F3197" s="2">
        <v>44097</v>
      </c>
      <c r="I3197" t="s">
        <v>3597</v>
      </c>
      <c r="J3197" t="s">
        <v>3604</v>
      </c>
    </row>
    <row r="3198" spans="1:10" x14ac:dyDescent="0.25">
      <c r="A3198" t="s">
        <v>7</v>
      </c>
      <c r="B3198" t="s">
        <v>868</v>
      </c>
      <c r="C3198">
        <v>356093</v>
      </c>
      <c r="D3198" t="s">
        <v>496</v>
      </c>
      <c r="E3198" t="s">
        <v>2136</v>
      </c>
      <c r="F3198" s="2">
        <v>38813</v>
      </c>
      <c r="G3198" s="2">
        <v>39278</v>
      </c>
      <c r="H3198" s="11">
        <v>1</v>
      </c>
      <c r="I3198" t="s">
        <v>3598</v>
      </c>
      <c r="J3198" t="s">
        <v>3604</v>
      </c>
    </row>
    <row r="3199" spans="1:10" x14ac:dyDescent="0.25">
      <c r="A3199" t="s">
        <v>7</v>
      </c>
      <c r="B3199" t="s">
        <v>868</v>
      </c>
      <c r="C3199">
        <v>356893</v>
      </c>
      <c r="D3199" t="s">
        <v>1062</v>
      </c>
      <c r="E3199" t="s">
        <v>1385</v>
      </c>
      <c r="F3199" s="2">
        <v>39279</v>
      </c>
      <c r="G3199" s="2">
        <v>39356</v>
      </c>
      <c r="H3199" s="11">
        <v>0</v>
      </c>
      <c r="I3199" t="s">
        <v>3598</v>
      </c>
      <c r="J3199" t="s">
        <v>3604</v>
      </c>
    </row>
    <row r="3200" spans="1:10" x14ac:dyDescent="0.25">
      <c r="A3200" t="s">
        <v>7</v>
      </c>
      <c r="B3200" t="s">
        <v>868</v>
      </c>
      <c r="C3200">
        <v>645264</v>
      </c>
      <c r="D3200" t="s">
        <v>104</v>
      </c>
      <c r="E3200" t="s">
        <v>243</v>
      </c>
      <c r="F3200" s="2">
        <v>39357</v>
      </c>
      <c r="G3200" s="2">
        <v>39532</v>
      </c>
      <c r="H3200" s="11">
        <v>0</v>
      </c>
      <c r="I3200" t="s">
        <v>3598</v>
      </c>
      <c r="J3200" t="s">
        <v>3604</v>
      </c>
    </row>
    <row r="3201" spans="1:10" x14ac:dyDescent="0.25">
      <c r="A3201" t="s">
        <v>7</v>
      </c>
      <c r="B3201" t="s">
        <v>868</v>
      </c>
      <c r="C3201">
        <v>735672</v>
      </c>
      <c r="D3201" t="s">
        <v>123</v>
      </c>
      <c r="E3201" t="s">
        <v>84</v>
      </c>
      <c r="F3201" s="2">
        <v>39533</v>
      </c>
      <c r="G3201" s="2">
        <v>40086</v>
      </c>
      <c r="H3201" s="11">
        <v>0</v>
      </c>
      <c r="I3201" t="s">
        <v>3598</v>
      </c>
      <c r="J3201" t="s">
        <v>3604</v>
      </c>
    </row>
    <row r="3202" spans="1:10" x14ac:dyDescent="0.25">
      <c r="A3202" t="s">
        <v>7</v>
      </c>
      <c r="B3202" t="s">
        <v>868</v>
      </c>
      <c r="C3202">
        <v>26329</v>
      </c>
      <c r="D3202" t="s">
        <v>1339</v>
      </c>
      <c r="E3202" t="s">
        <v>1346</v>
      </c>
      <c r="F3202" s="2">
        <v>40087</v>
      </c>
      <c r="G3202" s="2">
        <v>40220</v>
      </c>
      <c r="H3202" s="5">
        <v>0</v>
      </c>
      <c r="I3202" t="s">
        <v>3598</v>
      </c>
      <c r="J3202" t="s">
        <v>3604</v>
      </c>
    </row>
    <row r="3203" spans="1:10" x14ac:dyDescent="0.25">
      <c r="A3203" t="s">
        <v>7</v>
      </c>
      <c r="B3203" t="s">
        <v>868</v>
      </c>
      <c r="C3203">
        <v>1098728</v>
      </c>
      <c r="D3203" t="s">
        <v>1830</v>
      </c>
      <c r="E3203" t="s">
        <v>1831</v>
      </c>
      <c r="F3203" s="2">
        <v>40221</v>
      </c>
      <c r="G3203" s="2">
        <v>40699</v>
      </c>
      <c r="H3203" s="5">
        <v>0</v>
      </c>
      <c r="I3203" t="s">
        <v>3598</v>
      </c>
      <c r="J3203" t="s">
        <v>3604</v>
      </c>
    </row>
    <row r="3204" spans="1:10" x14ac:dyDescent="0.25">
      <c r="A3204" t="s">
        <v>7</v>
      </c>
      <c r="B3204" t="s">
        <v>868</v>
      </c>
      <c r="C3204">
        <v>658</v>
      </c>
      <c r="D3204" t="s">
        <v>206</v>
      </c>
      <c r="E3204" t="s">
        <v>2302</v>
      </c>
      <c r="F3204" s="2">
        <v>40700</v>
      </c>
      <c r="G3204" s="2">
        <v>41157</v>
      </c>
      <c r="H3204" s="5">
        <v>0</v>
      </c>
      <c r="I3204" t="s">
        <v>3598</v>
      </c>
      <c r="J3204" t="s">
        <v>3604</v>
      </c>
    </row>
    <row r="3205" spans="1:10" x14ac:dyDescent="0.25">
      <c r="A3205" t="s">
        <v>7</v>
      </c>
      <c r="B3205" t="s">
        <v>868</v>
      </c>
      <c r="C3205" s="4"/>
      <c r="D3205" t="s">
        <v>360</v>
      </c>
      <c r="E3205" t="s">
        <v>361</v>
      </c>
      <c r="F3205" s="2">
        <v>41158</v>
      </c>
      <c r="G3205" s="2">
        <v>41602</v>
      </c>
      <c r="H3205" s="5">
        <v>1</v>
      </c>
      <c r="I3205" t="s">
        <v>3598</v>
      </c>
      <c r="J3205" t="s">
        <v>3604</v>
      </c>
    </row>
    <row r="3206" spans="1:10" s="5" customFormat="1" x14ac:dyDescent="0.25">
      <c r="A3206" t="s">
        <v>7</v>
      </c>
      <c r="B3206" t="s">
        <v>868</v>
      </c>
      <c r="C3206">
        <v>193162</v>
      </c>
      <c r="D3206" t="s">
        <v>394</v>
      </c>
      <c r="E3206" t="s">
        <v>2065</v>
      </c>
      <c r="F3206" s="2">
        <v>41603</v>
      </c>
      <c r="G3206" s="2">
        <v>41629</v>
      </c>
      <c r="H3206" s="11">
        <v>0</v>
      </c>
      <c r="I3206" t="s">
        <v>3598</v>
      </c>
      <c r="J3206" t="s">
        <v>3604</v>
      </c>
    </row>
    <row r="3207" spans="1:10" x14ac:dyDescent="0.25">
      <c r="A3207" t="s">
        <v>7</v>
      </c>
      <c r="B3207" t="s">
        <v>868</v>
      </c>
      <c r="C3207" s="4"/>
      <c r="D3207" t="s">
        <v>417</v>
      </c>
      <c r="E3207" t="s">
        <v>3202</v>
      </c>
      <c r="F3207" s="2">
        <v>41630</v>
      </c>
      <c r="G3207" s="2">
        <v>41865</v>
      </c>
      <c r="H3207" s="11">
        <v>1</v>
      </c>
      <c r="I3207" t="s">
        <v>3598</v>
      </c>
      <c r="J3207" t="s">
        <v>3604</v>
      </c>
    </row>
    <row r="3208" spans="1:10" x14ac:dyDescent="0.25">
      <c r="A3208" t="s">
        <v>7</v>
      </c>
      <c r="B3208" t="s">
        <v>868</v>
      </c>
      <c r="C3208">
        <v>3084054</v>
      </c>
      <c r="D3208" t="s">
        <v>438</v>
      </c>
      <c r="E3208" t="s">
        <v>2192</v>
      </c>
      <c r="F3208" s="2">
        <v>41866</v>
      </c>
      <c r="G3208" s="3">
        <v>41884</v>
      </c>
      <c r="H3208" s="11">
        <v>0</v>
      </c>
      <c r="I3208" t="s">
        <v>3598</v>
      </c>
      <c r="J3208" t="s">
        <v>3604</v>
      </c>
    </row>
    <row r="3209" spans="1:10" x14ac:dyDescent="0.25">
      <c r="A3209" t="s">
        <v>7</v>
      </c>
      <c r="B3209" t="s">
        <v>868</v>
      </c>
      <c r="C3209">
        <v>463182</v>
      </c>
      <c r="D3209" t="s">
        <v>181</v>
      </c>
      <c r="E3209" t="s">
        <v>182</v>
      </c>
      <c r="F3209" s="3">
        <v>41885</v>
      </c>
      <c r="G3209" s="3">
        <v>42019</v>
      </c>
      <c r="H3209" s="11">
        <v>0</v>
      </c>
      <c r="I3209" t="s">
        <v>3598</v>
      </c>
      <c r="J3209" t="s">
        <v>3604</v>
      </c>
    </row>
    <row r="3210" spans="1:10" x14ac:dyDescent="0.25">
      <c r="A3210" t="s">
        <v>7</v>
      </c>
      <c r="B3210" t="s">
        <v>868</v>
      </c>
      <c r="C3210">
        <v>41948</v>
      </c>
      <c r="D3210" t="s">
        <v>47</v>
      </c>
      <c r="E3210" t="s">
        <v>48</v>
      </c>
      <c r="F3210" s="3">
        <v>42020</v>
      </c>
      <c r="G3210" s="2">
        <v>42521</v>
      </c>
      <c r="H3210" s="11">
        <v>0</v>
      </c>
      <c r="I3210" t="s">
        <v>3598</v>
      </c>
      <c r="J3210" t="s">
        <v>3604</v>
      </c>
    </row>
    <row r="3211" spans="1:10" x14ac:dyDescent="0.25">
      <c r="A3211" t="s">
        <v>7</v>
      </c>
      <c r="B3211" t="s">
        <v>868</v>
      </c>
      <c r="C3211">
        <v>2983626</v>
      </c>
      <c r="D3211" t="s">
        <v>626</v>
      </c>
      <c r="E3211" t="s">
        <v>627</v>
      </c>
      <c r="F3211" s="2">
        <v>42522</v>
      </c>
      <c r="G3211" s="2">
        <v>42988</v>
      </c>
      <c r="H3211" s="11">
        <v>0</v>
      </c>
      <c r="I3211" t="s">
        <v>3598</v>
      </c>
      <c r="J3211" t="s">
        <v>3604</v>
      </c>
    </row>
    <row r="3212" spans="1:10" x14ac:dyDescent="0.25">
      <c r="A3212" t="s">
        <v>7</v>
      </c>
      <c r="B3212" t="s">
        <v>868</v>
      </c>
      <c r="C3212">
        <v>3364215</v>
      </c>
      <c r="D3212" t="s">
        <v>1123</v>
      </c>
      <c r="E3212" t="s">
        <v>1560</v>
      </c>
      <c r="F3212" s="2">
        <v>42989</v>
      </c>
      <c r="G3212" s="2">
        <v>43411</v>
      </c>
      <c r="H3212" s="5">
        <v>0</v>
      </c>
      <c r="I3212" t="s">
        <v>3598</v>
      </c>
      <c r="J3212" t="s">
        <v>3604</v>
      </c>
    </row>
    <row r="3213" spans="1:10" x14ac:dyDescent="0.25">
      <c r="A3213" t="s">
        <v>7</v>
      </c>
      <c r="B3213" t="s">
        <v>868</v>
      </c>
      <c r="C3213">
        <v>2420909</v>
      </c>
      <c r="D3213" t="s">
        <v>1099</v>
      </c>
      <c r="E3213" t="s">
        <v>1127</v>
      </c>
      <c r="F3213" s="2">
        <v>43412</v>
      </c>
      <c r="G3213" s="2">
        <v>43492</v>
      </c>
      <c r="H3213" s="5">
        <v>0</v>
      </c>
      <c r="I3213" t="s">
        <v>3598</v>
      </c>
      <c r="J3213" t="s">
        <v>3604</v>
      </c>
    </row>
    <row r="3214" spans="1:10" x14ac:dyDescent="0.25">
      <c r="A3214" s="22" t="s">
        <v>3260</v>
      </c>
      <c r="B3214" s="22" t="s">
        <v>868</v>
      </c>
      <c r="C3214">
        <v>6803492</v>
      </c>
      <c r="D3214" t="s">
        <v>25</v>
      </c>
      <c r="E3214" t="s">
        <v>869</v>
      </c>
      <c r="F3214" s="2">
        <v>43493</v>
      </c>
      <c r="G3214" s="2">
        <v>43720</v>
      </c>
      <c r="I3214" t="s">
        <v>3597</v>
      </c>
      <c r="J3214" t="s">
        <v>3604</v>
      </c>
    </row>
    <row r="3215" spans="1:10" x14ac:dyDescent="0.25">
      <c r="A3215" s="22" t="s">
        <v>3260</v>
      </c>
      <c r="B3215" s="22" t="s">
        <v>868</v>
      </c>
      <c r="D3215" t="s">
        <v>1048</v>
      </c>
      <c r="E3215" t="s">
        <v>524</v>
      </c>
      <c r="F3215" s="2">
        <v>43721</v>
      </c>
      <c r="G3215" s="2">
        <v>44318</v>
      </c>
      <c r="I3215" t="s">
        <v>3597</v>
      </c>
      <c r="J3215" t="s">
        <v>3604</v>
      </c>
    </row>
    <row r="3216" spans="1:10" x14ac:dyDescent="0.25">
      <c r="A3216" s="22" t="s">
        <v>3260</v>
      </c>
      <c r="B3216" s="22" t="s">
        <v>868</v>
      </c>
      <c r="D3216" t="s">
        <v>666</v>
      </c>
      <c r="E3216" t="s">
        <v>3515</v>
      </c>
      <c r="F3216" s="2">
        <v>44319</v>
      </c>
      <c r="G3216" s="2">
        <v>44521</v>
      </c>
      <c r="I3216" t="s">
        <v>3597</v>
      </c>
      <c r="J3216" t="s">
        <v>3604</v>
      </c>
    </row>
    <row r="3217" spans="1:10" x14ac:dyDescent="0.25">
      <c r="A3217" s="22" t="s">
        <v>3260</v>
      </c>
      <c r="B3217" s="22" t="s">
        <v>868</v>
      </c>
      <c r="D3217" t="s">
        <v>788</v>
      </c>
      <c r="E3217" t="s">
        <v>789</v>
      </c>
      <c r="F3217" s="2">
        <v>44522</v>
      </c>
      <c r="I3217" t="s">
        <v>3597</v>
      </c>
      <c r="J3217" t="s">
        <v>3604</v>
      </c>
    </row>
    <row r="3218" spans="1:10" x14ac:dyDescent="0.25">
      <c r="A3218" t="s">
        <v>7</v>
      </c>
      <c r="B3218" t="s">
        <v>787</v>
      </c>
      <c r="C3218">
        <v>367732</v>
      </c>
      <c r="D3218" t="s">
        <v>147</v>
      </c>
      <c r="E3218" t="s">
        <v>148</v>
      </c>
      <c r="F3218" s="2">
        <v>38845</v>
      </c>
      <c r="G3218" s="2">
        <v>39154</v>
      </c>
      <c r="H3218" s="11">
        <v>1</v>
      </c>
      <c r="I3218" t="s">
        <v>3598</v>
      </c>
      <c r="J3218" t="s">
        <v>3604</v>
      </c>
    </row>
    <row r="3219" spans="1:10" x14ac:dyDescent="0.25">
      <c r="A3219" t="s">
        <v>7</v>
      </c>
      <c r="B3219" t="s">
        <v>787</v>
      </c>
      <c r="C3219">
        <v>524682</v>
      </c>
      <c r="D3219" t="s">
        <v>186</v>
      </c>
      <c r="E3219" t="s">
        <v>1267</v>
      </c>
      <c r="F3219" s="2">
        <v>39155</v>
      </c>
      <c r="G3219" s="2">
        <v>39261</v>
      </c>
      <c r="H3219" s="11">
        <v>0</v>
      </c>
      <c r="I3219" t="s">
        <v>3598</v>
      </c>
      <c r="J3219" t="s">
        <v>3604</v>
      </c>
    </row>
    <row r="3220" spans="1:10" x14ac:dyDescent="0.25">
      <c r="A3220" t="s">
        <v>7</v>
      </c>
      <c r="B3220" t="s">
        <v>787</v>
      </c>
      <c r="C3220">
        <v>576005</v>
      </c>
      <c r="D3220" t="s">
        <v>215</v>
      </c>
      <c r="E3220" t="s">
        <v>216</v>
      </c>
      <c r="F3220" s="2">
        <v>39262</v>
      </c>
      <c r="G3220" s="2">
        <v>39478</v>
      </c>
      <c r="H3220" s="11">
        <v>0</v>
      </c>
      <c r="I3220" t="s">
        <v>3598</v>
      </c>
      <c r="J3220" t="s">
        <v>3604</v>
      </c>
    </row>
    <row r="3221" spans="1:10" x14ac:dyDescent="0.25">
      <c r="A3221" t="s">
        <v>7</v>
      </c>
      <c r="B3221" t="s">
        <v>787</v>
      </c>
      <c r="C3221">
        <v>245428</v>
      </c>
      <c r="D3221" t="s">
        <v>114</v>
      </c>
      <c r="E3221" t="s">
        <v>115</v>
      </c>
      <c r="F3221" s="2">
        <v>39479</v>
      </c>
      <c r="G3221" s="2">
        <v>39570</v>
      </c>
      <c r="H3221" s="11">
        <v>0</v>
      </c>
      <c r="I3221" t="s">
        <v>3598</v>
      </c>
      <c r="J3221" t="s">
        <v>3604</v>
      </c>
    </row>
    <row r="3222" spans="1:10" x14ac:dyDescent="0.25">
      <c r="A3222" t="s">
        <v>7</v>
      </c>
      <c r="B3222" t="s">
        <v>787</v>
      </c>
      <c r="C3222">
        <v>367732</v>
      </c>
      <c r="D3222" t="s">
        <v>147</v>
      </c>
      <c r="E3222" t="s">
        <v>148</v>
      </c>
      <c r="F3222" s="2">
        <v>39571</v>
      </c>
      <c r="G3222" s="2">
        <v>41812</v>
      </c>
      <c r="H3222" s="5">
        <v>1</v>
      </c>
      <c r="I3222" t="s">
        <v>3598</v>
      </c>
      <c r="J3222" t="s">
        <v>3604</v>
      </c>
    </row>
    <row r="3223" spans="1:10" x14ac:dyDescent="0.25">
      <c r="A3223" t="s">
        <v>7</v>
      </c>
      <c r="B3223" t="s">
        <v>787</v>
      </c>
      <c r="C3223">
        <v>2983426</v>
      </c>
      <c r="D3223" t="s">
        <v>737</v>
      </c>
      <c r="E3223" t="s">
        <v>2813</v>
      </c>
      <c r="F3223" s="2">
        <v>41813</v>
      </c>
      <c r="G3223" s="2">
        <v>42223</v>
      </c>
      <c r="H3223" s="11">
        <v>0</v>
      </c>
      <c r="I3223" t="s">
        <v>3598</v>
      </c>
      <c r="J3223" t="s">
        <v>3604</v>
      </c>
    </row>
    <row r="3224" spans="1:10" x14ac:dyDescent="0.25">
      <c r="A3224" t="s">
        <v>7</v>
      </c>
      <c r="B3224" t="s">
        <v>787</v>
      </c>
      <c r="C3224">
        <v>41888</v>
      </c>
      <c r="D3224" t="s">
        <v>83</v>
      </c>
      <c r="E3224" t="s">
        <v>84</v>
      </c>
      <c r="F3224" s="2">
        <v>42224</v>
      </c>
      <c r="G3224" s="2">
        <v>42777</v>
      </c>
      <c r="H3224" s="11">
        <v>0</v>
      </c>
      <c r="I3224" t="s">
        <v>3598</v>
      </c>
      <c r="J3224" t="s">
        <v>3604</v>
      </c>
    </row>
    <row r="3225" spans="1:10" x14ac:dyDescent="0.25">
      <c r="A3225" t="s">
        <v>7</v>
      </c>
      <c r="B3225" t="s">
        <v>787</v>
      </c>
      <c r="C3225">
        <v>4761358</v>
      </c>
      <c r="D3225" t="s">
        <v>788</v>
      </c>
      <c r="E3225" t="s">
        <v>789</v>
      </c>
      <c r="F3225" s="2">
        <v>42778</v>
      </c>
      <c r="H3225" s="11">
        <v>0</v>
      </c>
      <c r="I3225" t="s">
        <v>3598</v>
      </c>
      <c r="J3225" t="s">
        <v>3604</v>
      </c>
    </row>
    <row r="3226" spans="1:10" x14ac:dyDescent="0.25">
      <c r="A3226" t="s">
        <v>7</v>
      </c>
      <c r="B3226" t="s">
        <v>1039</v>
      </c>
      <c r="C3226">
        <v>135256</v>
      </c>
      <c r="D3226" t="s">
        <v>1868</v>
      </c>
      <c r="E3226" t="s">
        <v>123</v>
      </c>
      <c r="F3226" s="2">
        <v>38320</v>
      </c>
      <c r="G3226" s="2">
        <v>39391</v>
      </c>
      <c r="H3226" s="11">
        <v>1</v>
      </c>
      <c r="I3226" t="s">
        <v>3598</v>
      </c>
      <c r="J3226" t="s">
        <v>3604</v>
      </c>
    </row>
    <row r="3227" spans="1:10" x14ac:dyDescent="0.25">
      <c r="A3227" t="s">
        <v>7</v>
      </c>
      <c r="B3227" t="s">
        <v>1039</v>
      </c>
      <c r="C3227">
        <v>265842</v>
      </c>
      <c r="D3227" t="s">
        <v>40</v>
      </c>
      <c r="E3227" t="s">
        <v>41</v>
      </c>
      <c r="F3227" s="2">
        <v>39392</v>
      </c>
      <c r="G3227" s="2">
        <v>39684</v>
      </c>
      <c r="H3227" s="11">
        <v>0</v>
      </c>
      <c r="I3227" t="s">
        <v>3598</v>
      </c>
      <c r="J3227" t="s">
        <v>3604</v>
      </c>
    </row>
    <row r="3228" spans="1:10" x14ac:dyDescent="0.25">
      <c r="A3228" t="s">
        <v>7</v>
      </c>
      <c r="B3228" t="s">
        <v>1039</v>
      </c>
      <c r="C3228">
        <v>421156</v>
      </c>
      <c r="D3228" t="s">
        <v>166</v>
      </c>
      <c r="E3228" t="s">
        <v>167</v>
      </c>
      <c r="F3228" s="2">
        <v>39685</v>
      </c>
      <c r="G3228" s="2">
        <v>40086</v>
      </c>
      <c r="H3228" s="11">
        <v>0</v>
      </c>
      <c r="I3228" t="s">
        <v>3598</v>
      </c>
      <c r="J3228" t="s">
        <v>3604</v>
      </c>
    </row>
    <row r="3229" spans="1:10" x14ac:dyDescent="0.25">
      <c r="A3229" t="s">
        <v>7</v>
      </c>
      <c r="B3229" t="s">
        <v>1039</v>
      </c>
      <c r="C3229">
        <v>1028896</v>
      </c>
      <c r="D3229" t="s">
        <v>470</v>
      </c>
      <c r="E3229" t="s">
        <v>1038</v>
      </c>
      <c r="F3229" s="2">
        <v>40087</v>
      </c>
      <c r="G3229" s="2">
        <v>40891</v>
      </c>
      <c r="H3229" s="11">
        <v>0</v>
      </c>
      <c r="I3229" t="s">
        <v>3598</v>
      </c>
      <c r="J3229" t="s">
        <v>3604</v>
      </c>
    </row>
    <row r="3230" spans="1:10" x14ac:dyDescent="0.25">
      <c r="A3230" t="s">
        <v>7</v>
      </c>
      <c r="B3230" t="s">
        <v>1039</v>
      </c>
      <c r="C3230">
        <v>1324802</v>
      </c>
      <c r="D3230" t="s">
        <v>737</v>
      </c>
      <c r="E3230" t="s">
        <v>2385</v>
      </c>
      <c r="F3230" s="2">
        <v>40892</v>
      </c>
      <c r="G3230" s="2">
        <v>41399</v>
      </c>
      <c r="H3230" s="5">
        <v>0</v>
      </c>
      <c r="I3230" t="s">
        <v>3598</v>
      </c>
      <c r="J3230" t="s">
        <v>3604</v>
      </c>
    </row>
    <row r="3231" spans="1:10" x14ac:dyDescent="0.25">
      <c r="A3231" t="s">
        <v>7</v>
      </c>
      <c r="B3231" t="s">
        <v>1039</v>
      </c>
      <c r="C3231">
        <v>1887419</v>
      </c>
      <c r="D3231" t="s">
        <v>515</v>
      </c>
      <c r="E3231" t="s">
        <v>1859</v>
      </c>
      <c r="F3231" s="2">
        <v>41400</v>
      </c>
      <c r="G3231" s="2">
        <v>41715</v>
      </c>
      <c r="H3231" s="5">
        <v>0</v>
      </c>
      <c r="I3231" t="s">
        <v>3598</v>
      </c>
      <c r="J3231" t="s">
        <v>3604</v>
      </c>
    </row>
    <row r="3232" spans="1:10" x14ac:dyDescent="0.25">
      <c r="A3232" t="s">
        <v>7</v>
      </c>
      <c r="B3232" t="s">
        <v>1039</v>
      </c>
      <c r="C3232">
        <v>284880</v>
      </c>
      <c r="D3232" t="s">
        <v>373</v>
      </c>
      <c r="E3232" t="s">
        <v>2323</v>
      </c>
      <c r="F3232" s="2">
        <v>41716</v>
      </c>
      <c r="G3232" s="2">
        <v>42400</v>
      </c>
      <c r="H3232" s="5">
        <v>0</v>
      </c>
      <c r="I3232" t="s">
        <v>3598</v>
      </c>
      <c r="J3232" t="s">
        <v>3604</v>
      </c>
    </row>
    <row r="3233" spans="1:10" x14ac:dyDescent="0.25">
      <c r="A3233" t="s">
        <v>7</v>
      </c>
      <c r="B3233" t="s">
        <v>1039</v>
      </c>
      <c r="C3233">
        <v>3552001</v>
      </c>
      <c r="D3233" t="s">
        <v>1568</v>
      </c>
      <c r="E3233" t="s">
        <v>1569</v>
      </c>
      <c r="F3233" s="2">
        <v>42401</v>
      </c>
      <c r="G3233" s="2">
        <v>43665</v>
      </c>
      <c r="H3233" s="5">
        <v>0</v>
      </c>
      <c r="I3233" t="s">
        <v>3598</v>
      </c>
      <c r="J3233" t="s">
        <v>3604</v>
      </c>
    </row>
    <row r="3234" spans="1:10" x14ac:dyDescent="0.25">
      <c r="A3234" s="22" t="s">
        <v>3260</v>
      </c>
      <c r="B3234" s="22" t="s">
        <v>1039</v>
      </c>
      <c r="D3234" t="s">
        <v>225</v>
      </c>
      <c r="E3234" t="s">
        <v>1124</v>
      </c>
      <c r="F3234" s="2">
        <v>43666</v>
      </c>
      <c r="G3234" s="2">
        <v>43695</v>
      </c>
      <c r="I3234" t="s">
        <v>3597</v>
      </c>
      <c r="J3234" t="s">
        <v>3604</v>
      </c>
    </row>
    <row r="3235" spans="1:10" x14ac:dyDescent="0.25">
      <c r="A3235" s="22" t="s">
        <v>3260</v>
      </c>
      <c r="B3235" s="22" t="s">
        <v>1039</v>
      </c>
      <c r="D3235" t="s">
        <v>907</v>
      </c>
      <c r="E3235" t="s">
        <v>2544</v>
      </c>
      <c r="F3235" s="2">
        <v>43696</v>
      </c>
      <c r="G3235" s="2">
        <v>44390</v>
      </c>
      <c r="I3235" t="s">
        <v>3597</v>
      </c>
      <c r="J3235" t="s">
        <v>3604</v>
      </c>
    </row>
    <row r="3236" spans="1:10" x14ac:dyDescent="0.25">
      <c r="A3236" s="22" t="s">
        <v>3260</v>
      </c>
      <c r="B3236" s="22" t="s">
        <v>1039</v>
      </c>
      <c r="D3236" t="s">
        <v>831</v>
      </c>
      <c r="E3236" t="s">
        <v>832</v>
      </c>
      <c r="F3236" s="2">
        <v>44391</v>
      </c>
      <c r="I3236" t="s">
        <v>3597</v>
      </c>
      <c r="J3236" t="s">
        <v>3604</v>
      </c>
    </row>
    <row r="3237" spans="1:10" x14ac:dyDescent="0.25">
      <c r="A3237" t="s">
        <v>7</v>
      </c>
      <c r="B3237" t="s">
        <v>14</v>
      </c>
      <c r="C3237">
        <v>207502</v>
      </c>
      <c r="D3237" t="s">
        <v>3203</v>
      </c>
      <c r="E3237" t="s">
        <v>1849</v>
      </c>
      <c r="F3237" s="2">
        <v>38525</v>
      </c>
      <c r="G3237" s="2">
        <v>39204</v>
      </c>
      <c r="H3237" s="11">
        <v>1</v>
      </c>
      <c r="I3237" t="s">
        <v>3598</v>
      </c>
      <c r="J3237" t="s">
        <v>3604</v>
      </c>
    </row>
    <row r="3238" spans="1:10" x14ac:dyDescent="0.25">
      <c r="A3238" t="s">
        <v>7</v>
      </c>
      <c r="B3238" t="s">
        <v>14</v>
      </c>
      <c r="C3238">
        <v>550223</v>
      </c>
      <c r="D3238" t="s">
        <v>360</v>
      </c>
      <c r="E3238" t="s">
        <v>2086</v>
      </c>
      <c r="F3238" s="2">
        <v>39205</v>
      </c>
      <c r="G3238" s="2">
        <v>39370</v>
      </c>
      <c r="H3238" s="11">
        <v>0</v>
      </c>
      <c r="I3238" t="s">
        <v>3598</v>
      </c>
      <c r="J3238" t="s">
        <v>3604</v>
      </c>
    </row>
    <row r="3239" spans="1:10" x14ac:dyDescent="0.25">
      <c r="A3239" t="s">
        <v>7</v>
      </c>
      <c r="B3239" t="s">
        <v>14</v>
      </c>
      <c r="C3239">
        <v>616</v>
      </c>
      <c r="D3239" t="s">
        <v>1062</v>
      </c>
      <c r="E3239" t="s">
        <v>1385</v>
      </c>
      <c r="F3239" s="2">
        <v>39371</v>
      </c>
      <c r="G3239" s="2">
        <v>39541</v>
      </c>
      <c r="H3239" s="11">
        <v>0</v>
      </c>
      <c r="I3239" t="s">
        <v>3598</v>
      </c>
      <c r="J3239" t="s">
        <v>3604</v>
      </c>
    </row>
    <row r="3240" spans="1:10" x14ac:dyDescent="0.25">
      <c r="A3240" t="s">
        <v>7</v>
      </c>
      <c r="B3240" t="s">
        <v>14</v>
      </c>
      <c r="C3240">
        <v>401560</v>
      </c>
      <c r="D3240" t="s">
        <v>1386</v>
      </c>
      <c r="E3240" t="s">
        <v>1387</v>
      </c>
      <c r="F3240" s="2">
        <v>39542</v>
      </c>
      <c r="G3240" s="2">
        <v>40086</v>
      </c>
      <c r="H3240" s="11">
        <v>0</v>
      </c>
      <c r="I3240" t="s">
        <v>3598</v>
      </c>
      <c r="J3240" t="s">
        <v>3604</v>
      </c>
    </row>
    <row r="3241" spans="1:10" x14ac:dyDescent="0.25">
      <c r="A3241" t="s">
        <v>7</v>
      </c>
      <c r="B3241" t="s">
        <v>14</v>
      </c>
      <c r="C3241">
        <v>15169</v>
      </c>
      <c r="D3241" t="s">
        <v>15</v>
      </c>
      <c r="E3241" t="s">
        <v>16</v>
      </c>
      <c r="F3241" s="2">
        <v>40087</v>
      </c>
      <c r="G3241" s="2">
        <v>40161</v>
      </c>
      <c r="H3241" s="5">
        <v>0</v>
      </c>
      <c r="I3241" t="s">
        <v>3598</v>
      </c>
      <c r="J3241" t="s">
        <v>3604</v>
      </c>
    </row>
    <row r="3242" spans="1:10" x14ac:dyDescent="0.25">
      <c r="A3242" s="4" t="s">
        <v>7</v>
      </c>
      <c r="B3242" s="4" t="s">
        <v>14</v>
      </c>
      <c r="C3242" s="4">
        <v>1073242</v>
      </c>
      <c r="D3242" s="4" t="s">
        <v>373</v>
      </c>
      <c r="E3242" s="4" t="s">
        <v>1746</v>
      </c>
      <c r="F3242" s="3">
        <v>40162</v>
      </c>
      <c r="G3242" s="3">
        <v>40793</v>
      </c>
      <c r="H3242" s="4">
        <v>0</v>
      </c>
      <c r="I3242" t="s">
        <v>3598</v>
      </c>
      <c r="J3242" t="s">
        <v>3604</v>
      </c>
    </row>
    <row r="3243" spans="1:10" x14ac:dyDescent="0.25">
      <c r="A3243" s="4" t="s">
        <v>7</v>
      </c>
      <c r="B3243" s="4" t="s">
        <v>14</v>
      </c>
      <c r="C3243" s="4">
        <v>245428</v>
      </c>
      <c r="D3243" s="4" t="s">
        <v>114</v>
      </c>
      <c r="E3243" s="4" t="s">
        <v>115</v>
      </c>
      <c r="F3243" s="3">
        <v>40794</v>
      </c>
      <c r="G3243" s="3">
        <v>40811</v>
      </c>
      <c r="H3243" s="4">
        <v>0</v>
      </c>
      <c r="I3243" t="s">
        <v>3598</v>
      </c>
      <c r="J3243" t="s">
        <v>3604</v>
      </c>
    </row>
    <row r="3244" spans="1:10" x14ac:dyDescent="0.25">
      <c r="A3244" s="4" t="s">
        <v>7</v>
      </c>
      <c r="B3244" s="4" t="s">
        <v>14</v>
      </c>
      <c r="C3244" s="4">
        <v>107041</v>
      </c>
      <c r="D3244" s="4" t="s">
        <v>815</v>
      </c>
      <c r="E3244" s="4" t="s">
        <v>1369</v>
      </c>
      <c r="F3244" s="3">
        <v>40812</v>
      </c>
      <c r="G3244" s="3">
        <v>41144</v>
      </c>
      <c r="H3244" s="4">
        <v>0</v>
      </c>
      <c r="I3244" t="s">
        <v>3598</v>
      </c>
      <c r="J3244" t="s">
        <v>3604</v>
      </c>
    </row>
    <row r="3245" spans="1:10" x14ac:dyDescent="0.25">
      <c r="A3245" t="s">
        <v>7</v>
      </c>
      <c r="B3245" t="s">
        <v>14</v>
      </c>
      <c r="C3245">
        <v>803810</v>
      </c>
      <c r="D3245" t="s">
        <v>135</v>
      </c>
      <c r="E3245" t="s">
        <v>277</v>
      </c>
      <c r="F3245" s="2">
        <v>41145</v>
      </c>
      <c r="G3245" s="2">
        <v>41451</v>
      </c>
      <c r="H3245" s="5">
        <v>0</v>
      </c>
      <c r="I3245" t="s">
        <v>3598</v>
      </c>
      <c r="J3245" t="s">
        <v>3604</v>
      </c>
    </row>
    <row r="3246" spans="1:10" x14ac:dyDescent="0.25">
      <c r="A3246" t="s">
        <v>7</v>
      </c>
      <c r="B3246" t="s">
        <v>14</v>
      </c>
      <c r="C3246">
        <v>2516696</v>
      </c>
      <c r="D3246" t="s">
        <v>353</v>
      </c>
      <c r="E3246" t="s">
        <v>560</v>
      </c>
      <c r="F3246" s="2">
        <v>41452</v>
      </c>
      <c r="G3246" s="2">
        <v>42148</v>
      </c>
      <c r="H3246" s="5">
        <v>0</v>
      </c>
      <c r="I3246" t="s">
        <v>3598</v>
      </c>
      <c r="J3246" t="s">
        <v>3604</v>
      </c>
    </row>
    <row r="3247" spans="1:10" x14ac:dyDescent="0.25">
      <c r="A3247" s="4" t="s">
        <v>7</v>
      </c>
      <c r="B3247" s="4" t="s">
        <v>14</v>
      </c>
      <c r="C3247" s="4">
        <v>107354</v>
      </c>
      <c r="D3247" s="4" t="s">
        <v>880</v>
      </c>
      <c r="E3247" s="4" t="s">
        <v>2317</v>
      </c>
      <c r="F3247" s="3">
        <v>42149</v>
      </c>
      <c r="G3247" s="3">
        <v>42235</v>
      </c>
      <c r="H3247" s="4">
        <v>0</v>
      </c>
      <c r="I3247" t="s">
        <v>3598</v>
      </c>
      <c r="J3247" t="s">
        <v>3604</v>
      </c>
    </row>
    <row r="3248" spans="1:10" x14ac:dyDescent="0.25">
      <c r="A3248" s="4" t="s">
        <v>7</v>
      </c>
      <c r="B3248" s="4" t="s">
        <v>14</v>
      </c>
      <c r="C3248" s="4">
        <v>3608675</v>
      </c>
      <c r="D3248" s="4" t="s">
        <v>175</v>
      </c>
      <c r="E3248" s="4" t="s">
        <v>1935</v>
      </c>
      <c r="F3248" s="3">
        <v>42236</v>
      </c>
      <c r="G3248" s="3">
        <v>42618</v>
      </c>
      <c r="H3248" s="4">
        <v>0</v>
      </c>
      <c r="I3248" t="s">
        <v>3598</v>
      </c>
      <c r="J3248" t="s">
        <v>3604</v>
      </c>
    </row>
    <row r="3249" spans="1:10" x14ac:dyDescent="0.25">
      <c r="A3249" t="s">
        <v>7</v>
      </c>
      <c r="B3249" t="s">
        <v>14</v>
      </c>
      <c r="C3249">
        <v>4422099</v>
      </c>
      <c r="D3249" t="s">
        <v>761</v>
      </c>
      <c r="E3249" t="s">
        <v>374</v>
      </c>
      <c r="F3249" s="2">
        <v>42619</v>
      </c>
      <c r="G3249" s="2">
        <v>42796</v>
      </c>
      <c r="H3249" s="5">
        <v>0</v>
      </c>
      <c r="I3249" t="s">
        <v>3598</v>
      </c>
      <c r="J3249" t="s">
        <v>3604</v>
      </c>
    </row>
    <row r="3250" spans="1:10" x14ac:dyDescent="0.25">
      <c r="A3250" t="s">
        <v>7</v>
      </c>
      <c r="B3250" t="s">
        <v>14</v>
      </c>
      <c r="C3250">
        <v>438690</v>
      </c>
      <c r="D3250" t="s">
        <v>175</v>
      </c>
      <c r="E3250" t="s">
        <v>176</v>
      </c>
      <c r="F3250" s="2">
        <v>42797</v>
      </c>
      <c r="G3250" s="2">
        <v>42841</v>
      </c>
      <c r="H3250" s="11">
        <v>0</v>
      </c>
      <c r="I3250" t="s">
        <v>3598</v>
      </c>
      <c r="J3250" t="s">
        <v>3604</v>
      </c>
    </row>
    <row r="3251" spans="1:10" x14ac:dyDescent="0.25">
      <c r="A3251" t="s">
        <v>7</v>
      </c>
      <c r="B3251" t="s">
        <v>14</v>
      </c>
      <c r="C3251">
        <v>3876230</v>
      </c>
      <c r="D3251" t="s">
        <v>258</v>
      </c>
      <c r="E3251" t="s">
        <v>1216</v>
      </c>
      <c r="F3251" s="2">
        <v>42842</v>
      </c>
      <c r="G3251" s="2">
        <v>43172</v>
      </c>
      <c r="H3251" s="11">
        <v>0</v>
      </c>
      <c r="I3251" t="s">
        <v>3598</v>
      </c>
      <c r="J3251" t="s">
        <v>3604</v>
      </c>
    </row>
    <row r="3252" spans="1:10" x14ac:dyDescent="0.25">
      <c r="A3252" t="s">
        <v>7</v>
      </c>
      <c r="B3252" t="s">
        <v>14</v>
      </c>
      <c r="C3252">
        <v>4245710</v>
      </c>
      <c r="D3252" t="s">
        <v>695</v>
      </c>
      <c r="E3252" t="s">
        <v>748</v>
      </c>
      <c r="F3252" s="2">
        <v>43173</v>
      </c>
      <c r="G3252" s="2">
        <v>43870</v>
      </c>
      <c r="H3252" s="5">
        <v>0</v>
      </c>
      <c r="I3252" t="s">
        <v>3598</v>
      </c>
      <c r="J3252" t="s">
        <v>3604</v>
      </c>
    </row>
    <row r="3253" spans="1:10" x14ac:dyDescent="0.25">
      <c r="A3253" s="22" t="s">
        <v>3260</v>
      </c>
      <c r="B3253" s="22" t="s">
        <v>14</v>
      </c>
      <c r="D3253" t="s">
        <v>3384</v>
      </c>
      <c r="E3253" t="s">
        <v>595</v>
      </c>
      <c r="F3253" s="2">
        <v>43871</v>
      </c>
      <c r="G3253" s="2">
        <v>44095</v>
      </c>
      <c r="I3253" t="s">
        <v>3597</v>
      </c>
      <c r="J3253" t="s">
        <v>3604</v>
      </c>
    </row>
    <row r="3254" spans="1:10" x14ac:dyDescent="0.25">
      <c r="A3254" s="22" t="s">
        <v>3260</v>
      </c>
      <c r="B3254" s="22" t="s">
        <v>14</v>
      </c>
      <c r="D3254" t="s">
        <v>2271</v>
      </c>
      <c r="E3254" t="s">
        <v>3525</v>
      </c>
      <c r="F3254" s="2">
        <v>44096</v>
      </c>
      <c r="I3254" t="s">
        <v>3597</v>
      </c>
      <c r="J3254" t="s">
        <v>3604</v>
      </c>
    </row>
    <row r="3255" spans="1:10" x14ac:dyDescent="0.25">
      <c r="A3255" t="s">
        <v>7</v>
      </c>
      <c r="B3255" t="s">
        <v>608</v>
      </c>
      <c r="C3255">
        <v>467929</v>
      </c>
      <c r="D3255" t="s">
        <v>956</v>
      </c>
      <c r="E3255" t="s">
        <v>957</v>
      </c>
      <c r="F3255" s="2">
        <v>39029</v>
      </c>
      <c r="G3255" s="2">
        <v>41745</v>
      </c>
      <c r="H3255" s="5">
        <v>1</v>
      </c>
      <c r="I3255" t="s">
        <v>3598</v>
      </c>
      <c r="J3255" t="s">
        <v>3604</v>
      </c>
    </row>
    <row r="3256" spans="1:10" x14ac:dyDescent="0.25">
      <c r="A3256" t="s">
        <v>7</v>
      </c>
      <c r="B3256" t="s">
        <v>608</v>
      </c>
      <c r="C3256">
        <v>2886222</v>
      </c>
      <c r="D3256" t="s">
        <v>609</v>
      </c>
      <c r="E3256" t="s">
        <v>610</v>
      </c>
      <c r="F3256" s="2">
        <v>41746</v>
      </c>
      <c r="G3256" s="2">
        <v>44334</v>
      </c>
      <c r="H3256" s="11">
        <v>0</v>
      </c>
      <c r="I3256" t="s">
        <v>3598</v>
      </c>
      <c r="J3256" t="s">
        <v>3604</v>
      </c>
    </row>
    <row r="3257" spans="1:10" x14ac:dyDescent="0.25">
      <c r="A3257" s="22" t="s">
        <v>3260</v>
      </c>
      <c r="B3257" s="22" t="s">
        <v>608</v>
      </c>
      <c r="D3257" t="s">
        <v>1375</v>
      </c>
      <c r="E3257" t="s">
        <v>3526</v>
      </c>
      <c r="F3257" s="2">
        <v>44335</v>
      </c>
      <c r="G3257" s="2">
        <v>44347</v>
      </c>
      <c r="I3257" t="s">
        <v>3597</v>
      </c>
      <c r="J3257" t="s">
        <v>3604</v>
      </c>
    </row>
    <row r="3258" spans="1:10" x14ac:dyDescent="0.25">
      <c r="A3258" s="22" t="s">
        <v>3260</v>
      </c>
      <c r="B3258" s="22" t="s">
        <v>608</v>
      </c>
      <c r="D3258" t="s">
        <v>3527</v>
      </c>
      <c r="E3258" t="s">
        <v>701</v>
      </c>
      <c r="F3258" s="2">
        <v>44348</v>
      </c>
      <c r="I3258" t="s">
        <v>3597</v>
      </c>
      <c r="J3258" t="s">
        <v>3604</v>
      </c>
    </row>
    <row r="3259" spans="1:10" x14ac:dyDescent="0.25">
      <c r="A3259" t="s">
        <v>7</v>
      </c>
      <c r="B3259" t="s">
        <v>256</v>
      </c>
      <c r="C3259">
        <v>255355</v>
      </c>
      <c r="D3259" t="s">
        <v>699</v>
      </c>
      <c r="E3259" t="s">
        <v>2057</v>
      </c>
      <c r="F3259" s="2">
        <v>38628</v>
      </c>
      <c r="G3259" s="2">
        <v>39133</v>
      </c>
      <c r="H3259" s="11">
        <v>1</v>
      </c>
      <c r="I3259" t="s">
        <v>3598</v>
      </c>
      <c r="J3259" t="s">
        <v>3604</v>
      </c>
    </row>
    <row r="3260" spans="1:10" x14ac:dyDescent="0.25">
      <c r="A3260" t="s">
        <v>7</v>
      </c>
      <c r="B3260" t="s">
        <v>256</v>
      </c>
      <c r="C3260">
        <v>513542</v>
      </c>
      <c r="D3260" t="s">
        <v>2337</v>
      </c>
      <c r="E3260" t="s">
        <v>1590</v>
      </c>
      <c r="F3260" s="2">
        <v>39134</v>
      </c>
      <c r="G3260" s="3">
        <v>39447</v>
      </c>
      <c r="H3260" s="11">
        <v>0</v>
      </c>
      <c r="I3260" t="s">
        <v>3598</v>
      </c>
      <c r="J3260" t="s">
        <v>3604</v>
      </c>
    </row>
    <row r="3261" spans="1:10" x14ac:dyDescent="0.25">
      <c r="A3261" t="s">
        <v>7</v>
      </c>
      <c r="B3261" t="s">
        <v>256</v>
      </c>
      <c r="C3261">
        <v>695914</v>
      </c>
      <c r="D3261" t="s">
        <v>25</v>
      </c>
      <c r="E3261" t="s">
        <v>257</v>
      </c>
      <c r="F3261" s="3">
        <v>39448</v>
      </c>
      <c r="G3261" s="2">
        <v>42309</v>
      </c>
      <c r="H3261" s="11">
        <v>0</v>
      </c>
      <c r="I3261" t="s">
        <v>3598</v>
      </c>
      <c r="J3261" t="s">
        <v>3604</v>
      </c>
    </row>
    <row r="3262" spans="1:10" x14ac:dyDescent="0.25">
      <c r="A3262" t="s">
        <v>7</v>
      </c>
      <c r="B3262" t="s">
        <v>256</v>
      </c>
      <c r="C3262">
        <v>3797174</v>
      </c>
      <c r="D3262" t="s">
        <v>195</v>
      </c>
      <c r="E3262" t="s">
        <v>1941</v>
      </c>
      <c r="F3262" s="2">
        <v>42310</v>
      </c>
      <c r="G3262" s="2">
        <v>42484</v>
      </c>
      <c r="H3262" s="11">
        <v>0</v>
      </c>
      <c r="I3262" t="s">
        <v>3598</v>
      </c>
      <c r="J3262" t="s">
        <v>3604</v>
      </c>
    </row>
    <row r="3263" spans="1:10" x14ac:dyDescent="0.25">
      <c r="A3263" t="s">
        <v>7</v>
      </c>
      <c r="B3263" t="s">
        <v>256</v>
      </c>
      <c r="C3263">
        <v>4158268</v>
      </c>
      <c r="D3263" t="s">
        <v>391</v>
      </c>
      <c r="E3263" t="s">
        <v>2836</v>
      </c>
      <c r="F3263" s="2">
        <v>42485</v>
      </c>
      <c r="G3263" s="2">
        <v>44472</v>
      </c>
      <c r="H3263" s="5">
        <v>0</v>
      </c>
      <c r="I3263" t="s">
        <v>3598</v>
      </c>
      <c r="J3263" t="s">
        <v>3604</v>
      </c>
    </row>
    <row r="3264" spans="1:10" x14ac:dyDescent="0.25">
      <c r="A3264" s="22" t="s">
        <v>3260</v>
      </c>
      <c r="B3264" s="22" t="s">
        <v>256</v>
      </c>
      <c r="D3264" t="s">
        <v>1022</v>
      </c>
      <c r="E3264" t="s">
        <v>3528</v>
      </c>
      <c r="F3264" s="2">
        <v>44473</v>
      </c>
      <c r="I3264" t="s">
        <v>3597</v>
      </c>
      <c r="J3264" t="s">
        <v>3604</v>
      </c>
    </row>
    <row r="3265" spans="1:10" x14ac:dyDescent="0.25">
      <c r="A3265" t="s">
        <v>7</v>
      </c>
      <c r="B3265" t="s">
        <v>82</v>
      </c>
      <c r="C3265">
        <v>419370</v>
      </c>
      <c r="D3265" t="s">
        <v>951</v>
      </c>
      <c r="E3265" t="s">
        <v>952</v>
      </c>
      <c r="F3265" s="2">
        <v>38938</v>
      </c>
      <c r="G3265" s="2">
        <v>39720</v>
      </c>
      <c r="H3265" s="11">
        <v>1</v>
      </c>
      <c r="I3265" t="s">
        <v>3598</v>
      </c>
      <c r="J3265" t="s">
        <v>3604</v>
      </c>
    </row>
    <row r="3266" spans="1:10" x14ac:dyDescent="0.25">
      <c r="A3266" t="s">
        <v>7</v>
      </c>
      <c r="B3266" t="s">
        <v>82</v>
      </c>
      <c r="C3266">
        <v>284172</v>
      </c>
      <c r="D3266" t="s">
        <v>725</v>
      </c>
      <c r="E3266" t="s">
        <v>1382</v>
      </c>
      <c r="F3266" s="2">
        <v>39721</v>
      </c>
      <c r="G3266" s="3">
        <v>39756</v>
      </c>
      <c r="H3266" s="11">
        <v>0</v>
      </c>
      <c r="I3266" t="s">
        <v>3598</v>
      </c>
      <c r="J3266" t="s">
        <v>3604</v>
      </c>
    </row>
    <row r="3267" spans="1:10" x14ac:dyDescent="0.25">
      <c r="A3267" t="s">
        <v>7</v>
      </c>
      <c r="B3267" t="s">
        <v>82</v>
      </c>
      <c r="C3267">
        <v>107060</v>
      </c>
      <c r="D3267" t="s">
        <v>83</v>
      </c>
      <c r="E3267" t="s">
        <v>84</v>
      </c>
      <c r="F3267" s="3">
        <v>39757</v>
      </c>
      <c r="G3267" s="3">
        <v>41486</v>
      </c>
      <c r="H3267" s="11">
        <v>0</v>
      </c>
      <c r="I3267" t="s">
        <v>3598</v>
      </c>
      <c r="J3267" t="s">
        <v>3604</v>
      </c>
    </row>
    <row r="3268" spans="1:10" x14ac:dyDescent="0.25">
      <c r="A3268" t="s">
        <v>7</v>
      </c>
      <c r="B3268" t="s">
        <v>82</v>
      </c>
      <c r="C3268">
        <v>2231418</v>
      </c>
      <c r="D3268" t="s">
        <v>2146</v>
      </c>
      <c r="E3268" t="s">
        <v>2160</v>
      </c>
      <c r="F3268" s="2">
        <v>41487</v>
      </c>
      <c r="G3268" s="2">
        <v>42096</v>
      </c>
      <c r="H3268" s="11">
        <v>0</v>
      </c>
      <c r="I3268" t="s">
        <v>3598</v>
      </c>
      <c r="J3268" t="s">
        <v>3604</v>
      </c>
    </row>
    <row r="3269" spans="1:10" x14ac:dyDescent="0.25">
      <c r="A3269" t="s">
        <v>7</v>
      </c>
      <c r="B3269" t="s">
        <v>82</v>
      </c>
      <c r="C3269">
        <v>3467456</v>
      </c>
      <c r="D3269" t="s">
        <v>669</v>
      </c>
      <c r="E3269" t="s">
        <v>670</v>
      </c>
      <c r="F3269" s="2">
        <v>42097</v>
      </c>
      <c r="G3269" s="2">
        <v>42665</v>
      </c>
      <c r="H3269" s="11">
        <v>0</v>
      </c>
      <c r="I3269" t="s">
        <v>3598</v>
      </c>
      <c r="J3269" t="s">
        <v>3604</v>
      </c>
    </row>
    <row r="3270" spans="1:10" x14ac:dyDescent="0.25">
      <c r="A3270" t="s">
        <v>7</v>
      </c>
      <c r="B3270" t="s">
        <v>82</v>
      </c>
      <c r="C3270">
        <v>4548134</v>
      </c>
      <c r="D3270" t="s">
        <v>2480</v>
      </c>
      <c r="E3270" t="s">
        <v>2481</v>
      </c>
      <c r="F3270" s="2">
        <v>42666</v>
      </c>
      <c r="G3270" s="2">
        <v>43640</v>
      </c>
      <c r="H3270" s="11">
        <v>0</v>
      </c>
      <c r="I3270" t="s">
        <v>3598</v>
      </c>
      <c r="J3270" t="s">
        <v>3604</v>
      </c>
    </row>
    <row r="3271" spans="1:10" x14ac:dyDescent="0.25">
      <c r="A3271" s="22" t="s">
        <v>3260</v>
      </c>
      <c r="B3271" s="22" t="s">
        <v>82</v>
      </c>
      <c r="C3271">
        <v>7305474</v>
      </c>
      <c r="D3271" t="s">
        <v>2725</v>
      </c>
      <c r="E3271" t="s">
        <v>2726</v>
      </c>
      <c r="F3271" s="2">
        <v>43641</v>
      </c>
      <c r="G3271" s="2">
        <v>43710</v>
      </c>
      <c r="I3271" t="s">
        <v>3597</v>
      </c>
      <c r="J3271" t="s">
        <v>3604</v>
      </c>
    </row>
    <row r="3272" spans="1:10" x14ac:dyDescent="0.25">
      <c r="A3272" s="22" t="s">
        <v>3260</v>
      </c>
      <c r="B3272" s="22" t="s">
        <v>82</v>
      </c>
      <c r="D3272" t="s">
        <v>669</v>
      </c>
      <c r="E3272" t="s">
        <v>670</v>
      </c>
      <c r="F3272" s="2">
        <v>43711</v>
      </c>
      <c r="G3272" s="2">
        <v>44382</v>
      </c>
      <c r="I3272" t="s">
        <v>3597</v>
      </c>
      <c r="J3272" t="s">
        <v>3604</v>
      </c>
    </row>
    <row r="3273" spans="1:10" x14ac:dyDescent="0.25">
      <c r="A3273" s="22" t="s">
        <v>3260</v>
      </c>
      <c r="B3273" s="22" t="s">
        <v>82</v>
      </c>
      <c r="D3273" t="s">
        <v>1879</v>
      </c>
      <c r="E3273" t="s">
        <v>1880</v>
      </c>
      <c r="F3273" s="2">
        <v>44383</v>
      </c>
      <c r="G3273" s="2">
        <v>44493</v>
      </c>
      <c r="I3273" t="s">
        <v>3597</v>
      </c>
      <c r="J3273" t="s">
        <v>3604</v>
      </c>
    </row>
    <row r="3274" spans="1:10" x14ac:dyDescent="0.25">
      <c r="A3274" s="22" t="s">
        <v>3260</v>
      </c>
      <c r="B3274" s="22" t="s">
        <v>82</v>
      </c>
      <c r="D3274" t="s">
        <v>209</v>
      </c>
      <c r="E3274" t="s">
        <v>2753</v>
      </c>
      <c r="F3274" s="2">
        <v>44494</v>
      </c>
      <c r="I3274" t="s">
        <v>3597</v>
      </c>
      <c r="J3274" t="s">
        <v>3604</v>
      </c>
    </row>
    <row r="3275" spans="1:10" x14ac:dyDescent="0.25">
      <c r="A3275" t="s">
        <v>7</v>
      </c>
      <c r="B3275" t="s">
        <v>1360</v>
      </c>
      <c r="C3275">
        <v>329675</v>
      </c>
      <c r="D3275" t="s">
        <v>290</v>
      </c>
      <c r="E3275" t="s">
        <v>3204</v>
      </c>
      <c r="F3275" s="2">
        <v>38778</v>
      </c>
      <c r="G3275" s="2">
        <v>41891</v>
      </c>
      <c r="H3275" s="11">
        <v>1</v>
      </c>
      <c r="I3275" t="s">
        <v>3598</v>
      </c>
      <c r="J3275" t="s">
        <v>3604</v>
      </c>
    </row>
    <row r="3276" spans="1:10" x14ac:dyDescent="0.25">
      <c r="A3276" t="s">
        <v>7</v>
      </c>
      <c r="B3276" t="s">
        <v>1360</v>
      </c>
      <c r="C3276">
        <v>3100153</v>
      </c>
      <c r="D3276" t="s">
        <v>373</v>
      </c>
      <c r="E3276" t="s">
        <v>2193</v>
      </c>
      <c r="F3276" s="2">
        <v>41892</v>
      </c>
      <c r="G3276" s="2">
        <v>41903</v>
      </c>
      <c r="H3276" s="11">
        <v>0</v>
      </c>
      <c r="I3276" t="s">
        <v>3598</v>
      </c>
      <c r="J3276" t="s">
        <v>3604</v>
      </c>
    </row>
    <row r="3277" spans="1:10" x14ac:dyDescent="0.25">
      <c r="A3277" t="s">
        <v>7</v>
      </c>
      <c r="B3277" t="s">
        <v>1360</v>
      </c>
      <c r="C3277">
        <v>556533</v>
      </c>
      <c r="D3277" t="s">
        <v>973</v>
      </c>
      <c r="E3277" t="s">
        <v>974</v>
      </c>
      <c r="F3277" s="2">
        <v>41904</v>
      </c>
      <c r="G3277" s="2">
        <v>41927</v>
      </c>
      <c r="H3277" s="11">
        <v>0</v>
      </c>
      <c r="I3277" t="s">
        <v>3598</v>
      </c>
      <c r="J3277" t="s">
        <v>3604</v>
      </c>
    </row>
    <row r="3278" spans="1:10" x14ac:dyDescent="0.25">
      <c r="A3278" t="s">
        <v>7</v>
      </c>
      <c r="B3278" t="s">
        <v>1360</v>
      </c>
      <c r="C3278">
        <v>3646951</v>
      </c>
      <c r="D3278" t="s">
        <v>218</v>
      </c>
      <c r="E3278" t="s">
        <v>1978</v>
      </c>
      <c r="F3278" s="2">
        <v>41928</v>
      </c>
      <c r="G3278" s="3">
        <v>41959</v>
      </c>
      <c r="H3278" s="11">
        <v>0</v>
      </c>
      <c r="I3278" t="s">
        <v>3598</v>
      </c>
      <c r="J3278" t="s">
        <v>3604</v>
      </c>
    </row>
    <row r="3279" spans="1:10" x14ac:dyDescent="0.25">
      <c r="A3279" t="s">
        <v>7</v>
      </c>
      <c r="B3279" t="s">
        <v>1360</v>
      </c>
      <c r="C3279">
        <v>579195</v>
      </c>
      <c r="D3279" t="s">
        <v>218</v>
      </c>
      <c r="E3279" t="s">
        <v>220</v>
      </c>
      <c r="F3279" s="2">
        <v>41960</v>
      </c>
      <c r="G3279" s="2">
        <v>42443</v>
      </c>
      <c r="H3279" s="11">
        <v>0</v>
      </c>
      <c r="I3279" t="s">
        <v>3598</v>
      </c>
      <c r="J3279" t="s">
        <v>3604</v>
      </c>
    </row>
    <row r="3280" spans="1:10" x14ac:dyDescent="0.25">
      <c r="A3280" t="s">
        <v>7</v>
      </c>
      <c r="B3280" t="s">
        <v>1360</v>
      </c>
      <c r="C3280">
        <v>4192396</v>
      </c>
      <c r="D3280" t="s">
        <v>1603</v>
      </c>
      <c r="E3280" t="s">
        <v>1604</v>
      </c>
      <c r="F3280" s="2">
        <v>42444</v>
      </c>
      <c r="G3280" s="2">
        <v>42841</v>
      </c>
      <c r="H3280" s="11">
        <v>0</v>
      </c>
      <c r="I3280" t="s">
        <v>3598</v>
      </c>
      <c r="J3280" t="s">
        <v>3604</v>
      </c>
    </row>
    <row r="3281" spans="1:10" x14ac:dyDescent="0.25">
      <c r="A3281" t="s">
        <v>7</v>
      </c>
      <c r="B3281" t="s">
        <v>1360</v>
      </c>
      <c r="C3281">
        <v>82724</v>
      </c>
      <c r="D3281" t="s">
        <v>68</v>
      </c>
      <c r="E3281" t="s">
        <v>69</v>
      </c>
      <c r="F3281" s="2">
        <v>42842</v>
      </c>
      <c r="G3281" s="2">
        <v>42942</v>
      </c>
      <c r="H3281" s="11">
        <v>0</v>
      </c>
      <c r="I3281" t="s">
        <v>3598</v>
      </c>
      <c r="J3281" t="s">
        <v>3604</v>
      </c>
    </row>
    <row r="3282" spans="1:10" x14ac:dyDescent="0.25">
      <c r="A3282" t="s">
        <v>7</v>
      </c>
      <c r="B3282" t="s">
        <v>1360</v>
      </c>
      <c r="C3282">
        <v>5324078</v>
      </c>
      <c r="D3282" t="s">
        <v>691</v>
      </c>
      <c r="E3282" t="s">
        <v>2501</v>
      </c>
      <c r="F3282" s="2">
        <v>42943</v>
      </c>
      <c r="G3282" s="2">
        <v>43299</v>
      </c>
      <c r="H3282" s="11">
        <v>0</v>
      </c>
      <c r="I3282" t="s">
        <v>3598</v>
      </c>
      <c r="J3282" t="s">
        <v>3604</v>
      </c>
    </row>
    <row r="3283" spans="1:10" x14ac:dyDescent="0.25">
      <c r="A3283" t="s">
        <v>7</v>
      </c>
      <c r="B3283" t="s">
        <v>1360</v>
      </c>
      <c r="C3283">
        <v>6187171</v>
      </c>
      <c r="D3283" t="s">
        <v>1914</v>
      </c>
      <c r="E3283" t="s">
        <v>2516</v>
      </c>
      <c r="F3283" s="2">
        <v>43300</v>
      </c>
      <c r="H3283" s="5">
        <v>0</v>
      </c>
      <c r="I3283" t="s">
        <v>3598</v>
      </c>
      <c r="J3283" t="s">
        <v>3604</v>
      </c>
    </row>
    <row r="3284" spans="1:10" x14ac:dyDescent="0.25">
      <c r="A3284" t="s">
        <v>7</v>
      </c>
      <c r="B3284" t="s">
        <v>551</v>
      </c>
      <c r="C3284">
        <v>293103</v>
      </c>
      <c r="D3284" t="s">
        <v>324</v>
      </c>
      <c r="E3284" t="s">
        <v>2488</v>
      </c>
      <c r="F3284" s="2">
        <v>38695</v>
      </c>
      <c r="G3284" s="2">
        <v>39379</v>
      </c>
      <c r="H3284" s="11">
        <v>1</v>
      </c>
      <c r="I3284" t="s">
        <v>3598</v>
      </c>
      <c r="J3284" t="s">
        <v>3604</v>
      </c>
    </row>
    <row r="3285" spans="1:10" x14ac:dyDescent="0.25">
      <c r="A3285" t="s">
        <v>7</v>
      </c>
      <c r="B3285" t="s">
        <v>551</v>
      </c>
      <c r="C3285">
        <v>523872</v>
      </c>
      <c r="D3285" t="s">
        <v>793</v>
      </c>
      <c r="E3285" t="s">
        <v>969</v>
      </c>
      <c r="F3285" s="2">
        <v>39380</v>
      </c>
      <c r="G3285" s="2">
        <v>39408</v>
      </c>
      <c r="H3285" s="11">
        <v>0</v>
      </c>
      <c r="I3285" t="s">
        <v>3598</v>
      </c>
      <c r="J3285" t="s">
        <v>3604</v>
      </c>
    </row>
    <row r="3286" spans="1:10" x14ac:dyDescent="0.25">
      <c r="A3286" t="s">
        <v>7</v>
      </c>
      <c r="B3286" t="s">
        <v>551</v>
      </c>
      <c r="C3286">
        <v>657261</v>
      </c>
      <c r="D3286" t="s">
        <v>1416</v>
      </c>
      <c r="E3286" t="s">
        <v>1417</v>
      </c>
      <c r="F3286" s="2">
        <v>39409</v>
      </c>
      <c r="G3286" s="3">
        <v>39454</v>
      </c>
      <c r="H3286" s="11">
        <v>0</v>
      </c>
      <c r="I3286" t="s">
        <v>3598</v>
      </c>
      <c r="J3286" t="s">
        <v>3604</v>
      </c>
    </row>
    <row r="3287" spans="1:10" x14ac:dyDescent="0.25">
      <c r="A3287" t="s">
        <v>7</v>
      </c>
      <c r="B3287" t="s">
        <v>551</v>
      </c>
      <c r="C3287">
        <v>400638</v>
      </c>
      <c r="D3287" t="s">
        <v>1755</v>
      </c>
      <c r="E3287" t="s">
        <v>554</v>
      </c>
      <c r="F3287" s="2">
        <v>39455</v>
      </c>
      <c r="G3287" s="2">
        <v>39478</v>
      </c>
      <c r="H3287" s="11">
        <v>0</v>
      </c>
      <c r="I3287" t="s">
        <v>3598</v>
      </c>
      <c r="J3287" t="s">
        <v>3604</v>
      </c>
    </row>
    <row r="3288" spans="1:10" x14ac:dyDescent="0.25">
      <c r="A3288" t="s">
        <v>7</v>
      </c>
      <c r="B3288" t="s">
        <v>551</v>
      </c>
      <c r="C3288">
        <v>245428</v>
      </c>
      <c r="D3288" t="s">
        <v>114</v>
      </c>
      <c r="E3288" t="s">
        <v>115</v>
      </c>
      <c r="F3288" s="2">
        <v>39479</v>
      </c>
      <c r="G3288" s="2">
        <v>39673</v>
      </c>
      <c r="H3288" s="11">
        <v>0</v>
      </c>
      <c r="I3288" t="s">
        <v>3598</v>
      </c>
      <c r="J3288" t="s">
        <v>3604</v>
      </c>
    </row>
    <row r="3289" spans="1:10" x14ac:dyDescent="0.25">
      <c r="A3289" t="s">
        <v>7</v>
      </c>
      <c r="B3289" t="s">
        <v>551</v>
      </c>
      <c r="C3289">
        <v>556524</v>
      </c>
      <c r="D3289" t="s">
        <v>476</v>
      </c>
      <c r="E3289" t="s">
        <v>684</v>
      </c>
      <c r="F3289" s="2">
        <v>39674</v>
      </c>
      <c r="G3289" s="2">
        <v>39694</v>
      </c>
      <c r="H3289" s="5">
        <v>0</v>
      </c>
      <c r="I3289" t="s">
        <v>3598</v>
      </c>
      <c r="J3289" t="s">
        <v>3604</v>
      </c>
    </row>
    <row r="3290" spans="1:10" x14ac:dyDescent="0.25">
      <c r="A3290" t="s">
        <v>7</v>
      </c>
      <c r="B3290" t="s">
        <v>551</v>
      </c>
      <c r="C3290">
        <v>815863</v>
      </c>
      <c r="D3290" t="s">
        <v>1798</v>
      </c>
      <c r="E3290" t="s">
        <v>1799</v>
      </c>
      <c r="F3290" s="2">
        <v>39695</v>
      </c>
      <c r="G3290" s="2">
        <v>39863</v>
      </c>
      <c r="H3290" s="5">
        <v>0</v>
      </c>
      <c r="I3290" t="s">
        <v>3598</v>
      </c>
      <c r="J3290" t="s">
        <v>3604</v>
      </c>
    </row>
    <row r="3291" spans="1:10" x14ac:dyDescent="0.25">
      <c r="A3291" t="s">
        <v>7</v>
      </c>
      <c r="B3291" t="s">
        <v>551</v>
      </c>
      <c r="C3291">
        <v>237063</v>
      </c>
      <c r="D3291" t="s">
        <v>1376</v>
      </c>
      <c r="E3291" t="s">
        <v>1377</v>
      </c>
      <c r="F3291" s="2">
        <v>39864</v>
      </c>
      <c r="G3291" s="2">
        <v>39873</v>
      </c>
      <c r="H3291" s="5">
        <v>0</v>
      </c>
      <c r="I3291" t="s">
        <v>3598</v>
      </c>
      <c r="J3291" t="s">
        <v>3604</v>
      </c>
    </row>
    <row r="3292" spans="1:10" x14ac:dyDescent="0.25">
      <c r="A3292" t="s">
        <v>7</v>
      </c>
      <c r="B3292" t="s">
        <v>551</v>
      </c>
      <c r="C3292">
        <v>910587</v>
      </c>
      <c r="D3292" t="s">
        <v>1154</v>
      </c>
      <c r="E3292" t="s">
        <v>2370</v>
      </c>
      <c r="F3292" s="2">
        <v>39874</v>
      </c>
      <c r="G3292" s="3">
        <v>40445</v>
      </c>
      <c r="H3292" s="5">
        <v>0</v>
      </c>
      <c r="I3292" t="s">
        <v>3598</v>
      </c>
      <c r="J3292" t="s">
        <v>3604</v>
      </c>
    </row>
    <row r="3293" spans="1:10" x14ac:dyDescent="0.25">
      <c r="A3293" t="s">
        <v>7</v>
      </c>
      <c r="B3293" t="s">
        <v>551</v>
      </c>
      <c r="C3293">
        <v>1229049</v>
      </c>
      <c r="D3293" t="s">
        <v>1073</v>
      </c>
      <c r="E3293" t="s">
        <v>1074</v>
      </c>
      <c r="F3293" s="3">
        <v>40446</v>
      </c>
      <c r="G3293" s="2">
        <v>40461</v>
      </c>
      <c r="H3293" s="5">
        <v>0</v>
      </c>
      <c r="I3293" t="s">
        <v>3598</v>
      </c>
      <c r="J3293" t="s">
        <v>3604</v>
      </c>
    </row>
    <row r="3294" spans="1:10" x14ac:dyDescent="0.25">
      <c r="A3294" t="s">
        <v>7</v>
      </c>
      <c r="B3294" t="s">
        <v>551</v>
      </c>
      <c r="C3294">
        <v>896613</v>
      </c>
      <c r="D3294" t="s">
        <v>878</v>
      </c>
      <c r="E3294" t="s">
        <v>1805</v>
      </c>
      <c r="F3294" s="2">
        <v>40462</v>
      </c>
      <c r="G3294" s="2">
        <v>40477</v>
      </c>
      <c r="H3294" s="5">
        <v>0</v>
      </c>
      <c r="I3294" t="s">
        <v>3598</v>
      </c>
      <c r="J3294" t="s">
        <v>3604</v>
      </c>
    </row>
    <row r="3295" spans="1:10" x14ac:dyDescent="0.25">
      <c r="A3295" t="s">
        <v>7</v>
      </c>
      <c r="B3295" t="s">
        <v>551</v>
      </c>
      <c r="C3295">
        <v>1229049</v>
      </c>
      <c r="D3295" t="s">
        <v>1073</v>
      </c>
      <c r="E3295" t="s">
        <v>1074</v>
      </c>
      <c r="F3295" s="2">
        <v>40478</v>
      </c>
      <c r="G3295" s="2">
        <v>41386</v>
      </c>
      <c r="H3295" s="5">
        <v>1</v>
      </c>
      <c r="I3295" t="s">
        <v>3598</v>
      </c>
      <c r="J3295" t="s">
        <v>3604</v>
      </c>
    </row>
    <row r="3296" spans="1:10" x14ac:dyDescent="0.25">
      <c r="A3296" t="s">
        <v>7</v>
      </c>
      <c r="B3296" t="s">
        <v>551</v>
      </c>
      <c r="C3296">
        <v>2424064</v>
      </c>
      <c r="D3296" t="s">
        <v>74</v>
      </c>
      <c r="E3296" t="s">
        <v>552</v>
      </c>
      <c r="F3296" s="2">
        <v>41387</v>
      </c>
      <c r="G3296" s="2">
        <v>41705</v>
      </c>
      <c r="H3296" s="5">
        <v>0</v>
      </c>
      <c r="I3296" t="s">
        <v>3598</v>
      </c>
      <c r="J3296" t="s">
        <v>3604</v>
      </c>
    </row>
    <row r="3297" spans="1:10" x14ac:dyDescent="0.25">
      <c r="A3297" t="s">
        <v>7</v>
      </c>
      <c r="B3297" t="s">
        <v>551</v>
      </c>
      <c r="C3297">
        <v>657261</v>
      </c>
      <c r="D3297" t="s">
        <v>1416</v>
      </c>
      <c r="E3297" t="s">
        <v>1417</v>
      </c>
      <c r="F3297" s="2">
        <v>41706</v>
      </c>
      <c r="G3297" s="2">
        <v>42369</v>
      </c>
      <c r="H3297" s="5">
        <v>1</v>
      </c>
      <c r="I3297" t="s">
        <v>3598</v>
      </c>
      <c r="J3297" t="s">
        <v>3604</v>
      </c>
    </row>
    <row r="3298" spans="1:10" x14ac:dyDescent="0.25">
      <c r="A3298" t="s">
        <v>7</v>
      </c>
      <c r="B3298" t="s">
        <v>551</v>
      </c>
      <c r="C3298">
        <v>4058883</v>
      </c>
      <c r="D3298" t="s">
        <v>441</v>
      </c>
      <c r="E3298" t="s">
        <v>1593</v>
      </c>
      <c r="F3298" s="2">
        <v>42370</v>
      </c>
      <c r="G3298" s="2">
        <v>42643</v>
      </c>
      <c r="H3298" s="11">
        <v>0</v>
      </c>
      <c r="I3298" t="s">
        <v>3598</v>
      </c>
      <c r="J3298" t="s">
        <v>3604</v>
      </c>
    </row>
    <row r="3299" spans="1:10" x14ac:dyDescent="0.25">
      <c r="A3299" t="s">
        <v>7</v>
      </c>
      <c r="B3299" t="s">
        <v>551</v>
      </c>
      <c r="C3299">
        <v>657261</v>
      </c>
      <c r="D3299" t="s">
        <v>1416</v>
      </c>
      <c r="E3299" t="s">
        <v>1417</v>
      </c>
      <c r="F3299" s="2">
        <v>42644</v>
      </c>
      <c r="G3299" s="6">
        <v>42733</v>
      </c>
      <c r="H3299" s="11">
        <v>1</v>
      </c>
      <c r="I3299" t="s">
        <v>3598</v>
      </c>
      <c r="J3299" t="s">
        <v>3604</v>
      </c>
    </row>
    <row r="3300" spans="1:10" x14ac:dyDescent="0.25">
      <c r="A3300" t="s">
        <v>7</v>
      </c>
      <c r="B3300" t="s">
        <v>551</v>
      </c>
      <c r="C3300">
        <v>3203995</v>
      </c>
      <c r="D3300" t="s">
        <v>2449</v>
      </c>
      <c r="E3300" t="s">
        <v>2450</v>
      </c>
      <c r="F3300" s="6">
        <v>42734</v>
      </c>
      <c r="G3300" s="3">
        <v>42811</v>
      </c>
      <c r="H3300" s="11">
        <v>0</v>
      </c>
      <c r="I3300" t="s">
        <v>3598</v>
      </c>
      <c r="J3300" t="s">
        <v>3604</v>
      </c>
    </row>
    <row r="3301" spans="1:10" x14ac:dyDescent="0.25">
      <c r="A3301" t="s">
        <v>7</v>
      </c>
      <c r="B3301" t="s">
        <v>551</v>
      </c>
      <c r="C3301">
        <v>4937687</v>
      </c>
      <c r="D3301" t="s">
        <v>1202</v>
      </c>
      <c r="E3301" t="s">
        <v>1977</v>
      </c>
      <c r="F3301" s="3">
        <v>42812</v>
      </c>
      <c r="G3301" s="2">
        <v>43494</v>
      </c>
      <c r="H3301" s="11">
        <v>0</v>
      </c>
      <c r="I3301" t="s">
        <v>3598</v>
      </c>
      <c r="J3301" t="s">
        <v>3604</v>
      </c>
    </row>
    <row r="3302" spans="1:10" x14ac:dyDescent="0.25">
      <c r="A3302" s="22" t="s">
        <v>3260</v>
      </c>
      <c r="B3302" s="22" t="s">
        <v>551</v>
      </c>
      <c r="C3302">
        <v>5039934</v>
      </c>
      <c r="D3302" t="s">
        <v>808</v>
      </c>
      <c r="E3302" t="s">
        <v>809</v>
      </c>
      <c r="F3302" s="2">
        <v>43495</v>
      </c>
      <c r="G3302" s="2">
        <v>43661</v>
      </c>
      <c r="I3302" t="s">
        <v>3597</v>
      </c>
      <c r="J3302" t="s">
        <v>3604</v>
      </c>
    </row>
    <row r="3303" spans="1:10" x14ac:dyDescent="0.25">
      <c r="A3303" s="22" t="s">
        <v>3260</v>
      </c>
      <c r="B3303" s="22" t="s">
        <v>551</v>
      </c>
      <c r="D3303" t="s">
        <v>25</v>
      </c>
      <c r="E3303" t="s">
        <v>257</v>
      </c>
      <c r="F3303" s="2">
        <v>43662</v>
      </c>
      <c r="G3303" s="2">
        <v>44144</v>
      </c>
      <c r="I3303" t="s">
        <v>3597</v>
      </c>
      <c r="J3303" t="s">
        <v>3604</v>
      </c>
    </row>
    <row r="3304" spans="1:10" x14ac:dyDescent="0.25">
      <c r="A3304" s="22" t="s">
        <v>3260</v>
      </c>
      <c r="B3304" s="22" t="s">
        <v>551</v>
      </c>
      <c r="D3304" t="s">
        <v>1798</v>
      </c>
      <c r="E3304" t="s">
        <v>2528</v>
      </c>
      <c r="F3304" s="2">
        <v>44145</v>
      </c>
      <c r="G3304" s="2">
        <v>44374</v>
      </c>
      <c r="I3304" t="s">
        <v>3597</v>
      </c>
      <c r="J3304" t="s">
        <v>3604</v>
      </c>
    </row>
    <row r="3305" spans="1:10" x14ac:dyDescent="0.25">
      <c r="A3305" s="22" t="s">
        <v>3260</v>
      </c>
      <c r="B3305" s="22" t="s">
        <v>551</v>
      </c>
      <c r="D3305" t="s">
        <v>135</v>
      </c>
      <c r="E3305" t="s">
        <v>3278</v>
      </c>
      <c r="F3305" s="2">
        <v>44375</v>
      </c>
      <c r="I3305" t="s">
        <v>3597</v>
      </c>
      <c r="J3305" t="s">
        <v>3604</v>
      </c>
    </row>
    <row r="3306" spans="1:10" x14ac:dyDescent="0.25">
      <c r="A3306" t="s">
        <v>7</v>
      </c>
      <c r="B3306" t="s">
        <v>64</v>
      </c>
      <c r="C3306">
        <v>305110</v>
      </c>
      <c r="D3306" t="s">
        <v>1213</v>
      </c>
      <c r="E3306" t="s">
        <v>2834</v>
      </c>
      <c r="F3306" s="2">
        <v>38716</v>
      </c>
      <c r="G3306" s="2">
        <v>39594</v>
      </c>
      <c r="H3306" s="11">
        <v>1</v>
      </c>
      <c r="I3306" t="s">
        <v>3598</v>
      </c>
      <c r="J3306" t="s">
        <v>3604</v>
      </c>
    </row>
    <row r="3307" spans="1:10" x14ac:dyDescent="0.25">
      <c r="A3307" t="s">
        <v>7</v>
      </c>
      <c r="B3307" t="s">
        <v>64</v>
      </c>
      <c r="C3307">
        <v>28573</v>
      </c>
      <c r="D3307" t="s">
        <v>891</v>
      </c>
      <c r="E3307" t="s">
        <v>892</v>
      </c>
      <c r="F3307" s="2">
        <v>39595</v>
      </c>
      <c r="G3307" s="2">
        <v>40153</v>
      </c>
      <c r="H3307" s="11">
        <v>0</v>
      </c>
      <c r="I3307" t="s">
        <v>3598</v>
      </c>
      <c r="J3307" t="s">
        <v>3604</v>
      </c>
    </row>
    <row r="3308" spans="1:10" x14ac:dyDescent="0.25">
      <c r="A3308" t="s">
        <v>7</v>
      </c>
      <c r="B3308" t="s">
        <v>64</v>
      </c>
      <c r="C3308">
        <v>371257</v>
      </c>
      <c r="D3308" t="s">
        <v>585</v>
      </c>
      <c r="E3308" t="s">
        <v>563</v>
      </c>
      <c r="F3308" s="2">
        <v>40154</v>
      </c>
      <c r="G3308" s="2">
        <v>40220</v>
      </c>
      <c r="H3308" s="11">
        <v>0</v>
      </c>
      <c r="I3308" t="s">
        <v>3598</v>
      </c>
      <c r="J3308" t="s">
        <v>3604</v>
      </c>
    </row>
    <row r="3309" spans="1:10" x14ac:dyDescent="0.25">
      <c r="A3309" t="s">
        <v>7</v>
      </c>
      <c r="B3309" t="s">
        <v>64</v>
      </c>
      <c r="C3309">
        <v>107452</v>
      </c>
      <c r="D3309" t="s">
        <v>159</v>
      </c>
      <c r="E3309" t="s">
        <v>9</v>
      </c>
      <c r="F3309" s="2">
        <v>40221</v>
      </c>
      <c r="G3309" s="2">
        <v>40939</v>
      </c>
      <c r="H3309" s="11">
        <v>0</v>
      </c>
      <c r="I3309" t="s">
        <v>3598</v>
      </c>
      <c r="J3309" t="s">
        <v>3604</v>
      </c>
    </row>
    <row r="3310" spans="1:10" x14ac:dyDescent="0.25">
      <c r="A3310" t="s">
        <v>7</v>
      </c>
      <c r="B3310" t="s">
        <v>64</v>
      </c>
      <c r="C3310">
        <v>55384</v>
      </c>
      <c r="D3310" t="s">
        <v>903</v>
      </c>
      <c r="E3310" t="s">
        <v>904</v>
      </c>
      <c r="F3310" s="2">
        <v>40940</v>
      </c>
      <c r="G3310" s="2">
        <v>40945</v>
      </c>
      <c r="H3310" s="5">
        <v>0</v>
      </c>
      <c r="I3310" t="s">
        <v>3598</v>
      </c>
      <c r="J3310" t="s">
        <v>3604</v>
      </c>
    </row>
    <row r="3311" spans="1:10" x14ac:dyDescent="0.25">
      <c r="A3311" t="s">
        <v>7</v>
      </c>
      <c r="B3311" t="s">
        <v>64</v>
      </c>
      <c r="C3311">
        <v>64231</v>
      </c>
      <c r="D3311" t="s">
        <v>65</v>
      </c>
      <c r="E3311" t="s">
        <v>66</v>
      </c>
      <c r="F3311" s="2">
        <v>40946</v>
      </c>
      <c r="G3311" s="2">
        <v>42710</v>
      </c>
      <c r="H3311" s="5">
        <v>0</v>
      </c>
      <c r="I3311" t="s">
        <v>3598</v>
      </c>
      <c r="J3311" t="s">
        <v>3604</v>
      </c>
    </row>
    <row r="3312" spans="1:10" x14ac:dyDescent="0.25">
      <c r="A3312" t="s">
        <v>7</v>
      </c>
      <c r="B3312" t="s">
        <v>64</v>
      </c>
      <c r="C3312">
        <v>4978577</v>
      </c>
      <c r="D3312" t="s">
        <v>1158</v>
      </c>
      <c r="E3312" t="s">
        <v>124</v>
      </c>
      <c r="F3312" s="2">
        <v>42711</v>
      </c>
      <c r="G3312" s="2">
        <v>44339</v>
      </c>
      <c r="H3312" s="5">
        <v>0</v>
      </c>
      <c r="I3312" t="s">
        <v>3598</v>
      </c>
      <c r="J3312" t="s">
        <v>3604</v>
      </c>
    </row>
    <row r="3313" spans="1:10" x14ac:dyDescent="0.25">
      <c r="A3313" s="22" t="s">
        <v>3260</v>
      </c>
      <c r="B3313" s="22" t="s">
        <v>64</v>
      </c>
      <c r="D3313" t="s">
        <v>3529</v>
      </c>
      <c r="E3313" t="s">
        <v>3530</v>
      </c>
      <c r="F3313" s="2">
        <v>44340</v>
      </c>
      <c r="I3313" t="s">
        <v>3597</v>
      </c>
      <c r="J3313" t="s">
        <v>3604</v>
      </c>
    </row>
    <row r="3314" spans="1:10" x14ac:dyDescent="0.25">
      <c r="A3314" t="s">
        <v>7</v>
      </c>
      <c r="B3314" t="s">
        <v>671</v>
      </c>
      <c r="C3314">
        <v>329180</v>
      </c>
      <c r="D3314" t="s">
        <v>403</v>
      </c>
      <c r="E3314" t="s">
        <v>3205</v>
      </c>
      <c r="F3314" s="2">
        <v>38777</v>
      </c>
      <c r="G3314" s="2">
        <v>39784</v>
      </c>
      <c r="H3314" s="11">
        <v>1</v>
      </c>
      <c r="I3314" t="s">
        <v>3598</v>
      </c>
      <c r="J3314" t="s">
        <v>3604</v>
      </c>
    </row>
    <row r="3315" spans="1:10" x14ac:dyDescent="0.25">
      <c r="A3315" t="s">
        <v>7</v>
      </c>
      <c r="B3315" t="s">
        <v>671</v>
      </c>
      <c r="C3315">
        <v>819782</v>
      </c>
      <c r="D3315" t="s">
        <v>1018</v>
      </c>
      <c r="E3315" t="s">
        <v>1019</v>
      </c>
      <c r="F3315" s="2">
        <v>39785</v>
      </c>
      <c r="G3315" s="2">
        <v>39963</v>
      </c>
      <c r="H3315" s="11">
        <v>0</v>
      </c>
      <c r="I3315" t="s">
        <v>3598</v>
      </c>
      <c r="J3315" t="s">
        <v>3604</v>
      </c>
    </row>
    <row r="3316" spans="1:10" x14ac:dyDescent="0.25">
      <c r="A3316" t="s">
        <v>7</v>
      </c>
      <c r="B3316" t="s">
        <v>671</v>
      </c>
      <c r="C3316">
        <v>579220</v>
      </c>
      <c r="D3316" t="s">
        <v>976</v>
      </c>
      <c r="E3316" t="s">
        <v>977</v>
      </c>
      <c r="F3316" s="2">
        <v>39964</v>
      </c>
      <c r="G3316" s="2">
        <v>40673</v>
      </c>
      <c r="H3316" s="11">
        <v>1</v>
      </c>
      <c r="I3316" t="s">
        <v>3598</v>
      </c>
      <c r="J3316" t="s">
        <v>3604</v>
      </c>
    </row>
    <row r="3317" spans="1:10" x14ac:dyDescent="0.25">
      <c r="A3317" t="s">
        <v>7</v>
      </c>
      <c r="B3317" t="s">
        <v>671</v>
      </c>
      <c r="C3317">
        <v>1466630</v>
      </c>
      <c r="D3317" t="s">
        <v>287</v>
      </c>
      <c r="E3317" t="s">
        <v>1095</v>
      </c>
      <c r="F3317" s="2">
        <v>40674</v>
      </c>
      <c r="G3317" s="2">
        <v>41617</v>
      </c>
      <c r="H3317" s="11">
        <v>0</v>
      </c>
      <c r="I3317" t="s">
        <v>3598</v>
      </c>
      <c r="J3317" t="s">
        <v>3604</v>
      </c>
    </row>
    <row r="3318" spans="1:10" x14ac:dyDescent="0.25">
      <c r="A3318" t="s">
        <v>7</v>
      </c>
      <c r="B3318" t="s">
        <v>671</v>
      </c>
      <c r="C3318">
        <v>41888</v>
      </c>
      <c r="D3318" t="s">
        <v>83</v>
      </c>
      <c r="E3318" t="s">
        <v>84</v>
      </c>
      <c r="F3318" s="2">
        <v>41618</v>
      </c>
      <c r="G3318" s="2">
        <v>41679</v>
      </c>
      <c r="H3318" s="11">
        <v>0</v>
      </c>
      <c r="I3318" t="s">
        <v>3598</v>
      </c>
      <c r="J3318" t="s">
        <v>3604</v>
      </c>
    </row>
    <row r="3319" spans="1:10" x14ac:dyDescent="0.25">
      <c r="A3319" t="s">
        <v>7</v>
      </c>
      <c r="B3319" t="s">
        <v>671</v>
      </c>
      <c r="C3319">
        <v>967867</v>
      </c>
      <c r="D3319" t="s">
        <v>878</v>
      </c>
      <c r="E3319" t="s">
        <v>2115</v>
      </c>
      <c r="F3319" s="2">
        <v>41680</v>
      </c>
      <c r="G3319" s="2">
        <v>41729</v>
      </c>
      <c r="H3319" s="5">
        <v>0</v>
      </c>
      <c r="I3319" t="s">
        <v>3598</v>
      </c>
      <c r="J3319" t="s">
        <v>3604</v>
      </c>
    </row>
    <row r="3320" spans="1:10" x14ac:dyDescent="0.25">
      <c r="A3320" t="s">
        <v>7</v>
      </c>
      <c r="B3320" t="s">
        <v>671</v>
      </c>
      <c r="C3320">
        <v>622196</v>
      </c>
      <c r="D3320" t="s">
        <v>232</v>
      </c>
      <c r="E3320" t="s">
        <v>233</v>
      </c>
      <c r="F3320" s="2">
        <v>41730</v>
      </c>
      <c r="G3320" s="2">
        <v>42674</v>
      </c>
      <c r="H3320" s="5">
        <v>0</v>
      </c>
      <c r="I3320" t="s">
        <v>3598</v>
      </c>
      <c r="J3320" t="s">
        <v>3604</v>
      </c>
    </row>
    <row r="3321" spans="1:10" x14ac:dyDescent="0.25">
      <c r="A3321" t="s">
        <v>7</v>
      </c>
      <c r="B3321" t="s">
        <v>671</v>
      </c>
      <c r="C3321">
        <v>579220</v>
      </c>
      <c r="D3321" t="s">
        <v>976</v>
      </c>
      <c r="E3321" t="s">
        <v>977</v>
      </c>
      <c r="F3321" s="2">
        <v>42675</v>
      </c>
      <c r="G3321" s="2">
        <v>42694</v>
      </c>
      <c r="H3321" s="5">
        <v>0</v>
      </c>
      <c r="I3321" t="s">
        <v>3598</v>
      </c>
      <c r="J3321" t="s">
        <v>3604</v>
      </c>
    </row>
    <row r="3322" spans="1:10" x14ac:dyDescent="0.25">
      <c r="A3322" t="s">
        <v>7</v>
      </c>
      <c r="B3322" t="s">
        <v>671</v>
      </c>
      <c r="C3322">
        <v>3467478</v>
      </c>
      <c r="D3322" t="s">
        <v>50</v>
      </c>
      <c r="E3322" t="s">
        <v>672</v>
      </c>
      <c r="F3322" s="2">
        <v>42695</v>
      </c>
      <c r="G3322" s="2">
        <v>42971</v>
      </c>
      <c r="H3322" s="5">
        <v>0</v>
      </c>
      <c r="I3322" t="s">
        <v>3598</v>
      </c>
      <c r="J3322" t="s">
        <v>3604</v>
      </c>
    </row>
    <row r="3323" spans="1:10" x14ac:dyDescent="0.25">
      <c r="A3323" t="s">
        <v>7</v>
      </c>
      <c r="B3323" t="s">
        <v>671</v>
      </c>
      <c r="C3323">
        <v>5285993</v>
      </c>
      <c r="D3323" t="s">
        <v>1278</v>
      </c>
      <c r="E3323" t="s">
        <v>1279</v>
      </c>
      <c r="F3323" s="2">
        <v>42972</v>
      </c>
      <c r="G3323" s="2">
        <v>43101</v>
      </c>
      <c r="H3323" s="5">
        <v>0</v>
      </c>
      <c r="I3323" t="s">
        <v>3598</v>
      </c>
      <c r="J3323" t="s">
        <v>3604</v>
      </c>
    </row>
    <row r="3324" spans="1:10" x14ac:dyDescent="0.25">
      <c r="A3324" t="s">
        <v>7</v>
      </c>
      <c r="B3324" t="s">
        <v>671</v>
      </c>
      <c r="C3324">
        <v>2855239</v>
      </c>
      <c r="D3324" t="s">
        <v>689</v>
      </c>
      <c r="E3324" t="s">
        <v>1904</v>
      </c>
      <c r="F3324" s="2">
        <v>43102</v>
      </c>
      <c r="H3324" s="5">
        <v>0</v>
      </c>
      <c r="I3324" t="s">
        <v>3598</v>
      </c>
      <c r="J3324" t="s">
        <v>3604</v>
      </c>
    </row>
    <row r="3325" spans="1:10" x14ac:dyDescent="0.25">
      <c r="A3325" t="s">
        <v>7</v>
      </c>
      <c r="B3325" t="s">
        <v>1589</v>
      </c>
      <c r="C3325">
        <v>3986579</v>
      </c>
      <c r="D3325" t="s">
        <v>388</v>
      </c>
      <c r="E3325" t="s">
        <v>1590</v>
      </c>
      <c r="F3325" s="2">
        <v>41821</v>
      </c>
      <c r="G3325" s="2">
        <v>42820</v>
      </c>
      <c r="H3325" s="11">
        <v>0</v>
      </c>
      <c r="I3325" t="s">
        <v>3598</v>
      </c>
      <c r="J3325" t="s">
        <v>3604</v>
      </c>
    </row>
    <row r="3326" spans="1:10" x14ac:dyDescent="0.25">
      <c r="A3326" t="s">
        <v>7</v>
      </c>
      <c r="B3326" t="s">
        <v>1589</v>
      </c>
      <c r="C3326">
        <v>4859582</v>
      </c>
      <c r="D3326" t="s">
        <v>2482</v>
      </c>
      <c r="E3326" t="s">
        <v>1044</v>
      </c>
      <c r="F3326" s="2">
        <v>42821</v>
      </c>
      <c r="G3326" s="2">
        <v>43065</v>
      </c>
      <c r="H3326" s="11">
        <v>0</v>
      </c>
      <c r="I3326" t="s">
        <v>3598</v>
      </c>
      <c r="J3326" t="s">
        <v>3604</v>
      </c>
    </row>
    <row r="3327" spans="1:10" x14ac:dyDescent="0.25">
      <c r="A3327" t="s">
        <v>7</v>
      </c>
      <c r="B3327" t="s">
        <v>1589</v>
      </c>
      <c r="C3327">
        <v>3059207</v>
      </c>
      <c r="D3327" t="s">
        <v>1202</v>
      </c>
      <c r="E3327" t="s">
        <v>2186</v>
      </c>
      <c r="F3327" s="2">
        <v>43066</v>
      </c>
      <c r="G3327" s="2">
        <v>43471</v>
      </c>
      <c r="H3327" s="11">
        <v>0</v>
      </c>
      <c r="I3327" t="s">
        <v>3598</v>
      </c>
      <c r="J3327" t="s">
        <v>3604</v>
      </c>
    </row>
    <row r="3328" spans="1:10" x14ac:dyDescent="0.25">
      <c r="A3328" s="22" t="s">
        <v>3260</v>
      </c>
      <c r="B3328" s="22" t="s">
        <v>1589</v>
      </c>
      <c r="C3328">
        <v>6753871</v>
      </c>
      <c r="D3328" t="s">
        <v>543</v>
      </c>
      <c r="E3328" t="s">
        <v>1710</v>
      </c>
      <c r="F3328" s="2">
        <v>43472</v>
      </c>
      <c r="G3328" s="2">
        <v>44299</v>
      </c>
      <c r="I3328" t="s">
        <v>3597</v>
      </c>
      <c r="J3328" t="s">
        <v>3604</v>
      </c>
    </row>
    <row r="3329" spans="1:10" x14ac:dyDescent="0.25">
      <c r="A3329" s="22" t="s">
        <v>3260</v>
      </c>
      <c r="B3329" s="22" t="s">
        <v>1589</v>
      </c>
      <c r="D3329" t="s">
        <v>1621</v>
      </c>
      <c r="E3329" t="s">
        <v>294</v>
      </c>
      <c r="F3329" s="2">
        <v>44300</v>
      </c>
      <c r="I3329" t="s">
        <v>3597</v>
      </c>
      <c r="J3329" t="s">
        <v>3604</v>
      </c>
    </row>
    <row r="3330" spans="1:10" x14ac:dyDescent="0.25">
      <c r="A3330" t="s">
        <v>7</v>
      </c>
      <c r="B3330" t="s">
        <v>2042</v>
      </c>
      <c r="C3330">
        <v>2231418</v>
      </c>
      <c r="D3330" t="s">
        <v>2146</v>
      </c>
      <c r="E3330" t="s">
        <v>2160</v>
      </c>
      <c r="F3330" s="2">
        <v>42417</v>
      </c>
      <c r="G3330" s="2">
        <v>42827</v>
      </c>
      <c r="H3330" s="11">
        <v>1</v>
      </c>
      <c r="I3330" t="s">
        <v>3598</v>
      </c>
      <c r="J3330" t="s">
        <v>3604</v>
      </c>
    </row>
    <row r="3331" spans="1:10" x14ac:dyDescent="0.25">
      <c r="A3331" t="s">
        <v>7</v>
      </c>
      <c r="B3331" t="s">
        <v>2042</v>
      </c>
      <c r="C3331">
        <v>3467456</v>
      </c>
      <c r="D3331" t="s">
        <v>669</v>
      </c>
      <c r="E3331" t="s">
        <v>670</v>
      </c>
      <c r="F3331" s="2">
        <v>42828</v>
      </c>
      <c r="G3331" s="2">
        <v>43167</v>
      </c>
      <c r="H3331" s="11">
        <v>0</v>
      </c>
      <c r="I3331" t="s">
        <v>3598</v>
      </c>
      <c r="J3331" t="s">
        <v>3604</v>
      </c>
    </row>
    <row r="3332" spans="1:10" x14ac:dyDescent="0.25">
      <c r="A3332" t="s">
        <v>7</v>
      </c>
      <c r="B3332" t="s">
        <v>2042</v>
      </c>
      <c r="C3332">
        <v>2231418</v>
      </c>
      <c r="D3332" t="s">
        <v>2146</v>
      </c>
      <c r="E3332" t="s">
        <v>2160</v>
      </c>
      <c r="F3332" s="2">
        <v>43168</v>
      </c>
      <c r="G3332" s="2">
        <v>43614</v>
      </c>
      <c r="H3332" s="11">
        <v>0</v>
      </c>
      <c r="I3332" t="s">
        <v>3598</v>
      </c>
      <c r="J3332" t="s">
        <v>3604</v>
      </c>
    </row>
    <row r="3333" spans="1:10" x14ac:dyDescent="0.25">
      <c r="A3333" s="22" t="s">
        <v>3260</v>
      </c>
      <c r="B3333" s="22" t="s">
        <v>2042</v>
      </c>
      <c r="C3333">
        <v>7253841</v>
      </c>
      <c r="D3333" t="s">
        <v>675</v>
      </c>
      <c r="E3333" t="s">
        <v>2043</v>
      </c>
      <c r="F3333" s="2">
        <v>43615</v>
      </c>
      <c r="G3333" s="2">
        <v>43767</v>
      </c>
      <c r="I3333" t="s">
        <v>3597</v>
      </c>
      <c r="J3333" t="s">
        <v>3604</v>
      </c>
    </row>
    <row r="3334" spans="1:10" x14ac:dyDescent="0.25">
      <c r="A3334" s="22" t="s">
        <v>3260</v>
      </c>
      <c r="B3334" s="22" t="s">
        <v>2042</v>
      </c>
      <c r="D3334" t="s">
        <v>2146</v>
      </c>
      <c r="E3334" t="s">
        <v>3531</v>
      </c>
      <c r="F3334" s="2">
        <v>43768</v>
      </c>
      <c r="G3334" s="2">
        <v>43917</v>
      </c>
      <c r="I3334" t="s">
        <v>3597</v>
      </c>
      <c r="J3334" t="s">
        <v>3604</v>
      </c>
    </row>
    <row r="3335" spans="1:10" x14ac:dyDescent="0.25">
      <c r="A3335" s="22" t="s">
        <v>3260</v>
      </c>
      <c r="B3335" s="22" t="s">
        <v>2042</v>
      </c>
      <c r="D3335" t="s">
        <v>273</v>
      </c>
      <c r="E3335" t="s">
        <v>1688</v>
      </c>
      <c r="F3335" s="2">
        <v>43918</v>
      </c>
      <c r="G3335" s="2">
        <v>43956</v>
      </c>
      <c r="I3335" t="s">
        <v>3597</v>
      </c>
      <c r="J3335" t="s">
        <v>3604</v>
      </c>
    </row>
    <row r="3336" spans="1:10" x14ac:dyDescent="0.25">
      <c r="A3336" s="22" t="s">
        <v>3260</v>
      </c>
      <c r="B3336" s="22" t="s">
        <v>2042</v>
      </c>
      <c r="D3336" t="s">
        <v>394</v>
      </c>
      <c r="E3336" t="s">
        <v>395</v>
      </c>
      <c r="F3336" s="2">
        <v>43957</v>
      </c>
      <c r="G3336" s="2">
        <v>44099</v>
      </c>
      <c r="I3336" t="s">
        <v>3597</v>
      </c>
      <c r="J3336" t="s">
        <v>3604</v>
      </c>
    </row>
    <row r="3337" spans="1:10" x14ac:dyDescent="0.25">
      <c r="A3337" s="22" t="s">
        <v>3260</v>
      </c>
      <c r="B3337" s="22" t="s">
        <v>2042</v>
      </c>
      <c r="D3337" t="s">
        <v>2146</v>
      </c>
      <c r="E3337" t="s">
        <v>2160</v>
      </c>
      <c r="F3337" s="2">
        <v>44100</v>
      </c>
      <c r="G3337" s="2">
        <v>44407</v>
      </c>
      <c r="I3337" t="s">
        <v>3597</v>
      </c>
      <c r="J3337" t="s">
        <v>3604</v>
      </c>
    </row>
    <row r="3338" spans="1:10" x14ac:dyDescent="0.25">
      <c r="A3338" s="22" t="s">
        <v>3260</v>
      </c>
      <c r="B3338" s="22" t="s">
        <v>2042</v>
      </c>
      <c r="D3338" t="s">
        <v>2541</v>
      </c>
      <c r="E3338" t="s">
        <v>2542</v>
      </c>
      <c r="F3338" s="2">
        <v>44408</v>
      </c>
      <c r="I3338" t="s">
        <v>3597</v>
      </c>
      <c r="J3338" t="s">
        <v>3604</v>
      </c>
    </row>
    <row r="3339" spans="1:10" x14ac:dyDescent="0.25">
      <c r="A3339" t="s">
        <v>7</v>
      </c>
      <c r="B3339" t="s">
        <v>2102</v>
      </c>
      <c r="C3339">
        <v>352308</v>
      </c>
      <c r="D3339" t="s">
        <v>3206</v>
      </c>
      <c r="E3339" t="s">
        <v>274</v>
      </c>
      <c r="F3339" s="2">
        <v>38807</v>
      </c>
      <c r="G3339" s="2">
        <v>39526</v>
      </c>
      <c r="H3339" s="5">
        <v>1</v>
      </c>
      <c r="I3339" t="s">
        <v>3598</v>
      </c>
      <c r="J3339" t="s">
        <v>3604</v>
      </c>
    </row>
    <row r="3340" spans="1:10" x14ac:dyDescent="0.25">
      <c r="A3340" t="s">
        <v>7</v>
      </c>
      <c r="B3340" t="s">
        <v>2102</v>
      </c>
      <c r="C3340">
        <v>727815</v>
      </c>
      <c r="D3340" t="s">
        <v>2103</v>
      </c>
      <c r="E3340" t="s">
        <v>2104</v>
      </c>
      <c r="F3340" s="2">
        <v>39527</v>
      </c>
      <c r="G3340" s="2">
        <v>40030</v>
      </c>
      <c r="H3340" s="5">
        <v>0</v>
      </c>
      <c r="I3340" t="s">
        <v>3598</v>
      </c>
      <c r="J3340" t="s">
        <v>3604</v>
      </c>
    </row>
    <row r="3341" spans="1:10" x14ac:dyDescent="0.25">
      <c r="A3341" t="s">
        <v>7</v>
      </c>
      <c r="B3341" t="s">
        <v>2102</v>
      </c>
      <c r="C3341">
        <v>876293</v>
      </c>
      <c r="D3341" t="s">
        <v>91</v>
      </c>
      <c r="E3341" t="s">
        <v>349</v>
      </c>
      <c r="F3341" s="2">
        <v>40031</v>
      </c>
      <c r="H3341" s="5">
        <v>0</v>
      </c>
      <c r="I3341" t="s">
        <v>3598</v>
      </c>
      <c r="J3341" t="s">
        <v>3604</v>
      </c>
    </row>
    <row r="3342" spans="1:10" x14ac:dyDescent="0.25">
      <c r="A3342" t="s">
        <v>7</v>
      </c>
      <c r="B3342" t="s">
        <v>1189</v>
      </c>
      <c r="C3342">
        <v>356405</v>
      </c>
      <c r="D3342" t="s">
        <v>487</v>
      </c>
      <c r="E3342" t="s">
        <v>2747</v>
      </c>
      <c r="F3342" s="2">
        <v>38819</v>
      </c>
      <c r="G3342" s="2">
        <v>39105</v>
      </c>
      <c r="H3342" s="11">
        <v>1</v>
      </c>
      <c r="I3342" t="s">
        <v>3598</v>
      </c>
      <c r="J3342" t="s">
        <v>3604</v>
      </c>
    </row>
    <row r="3343" spans="1:10" x14ac:dyDescent="0.25">
      <c r="A3343" t="s">
        <v>7</v>
      </c>
      <c r="B3343" t="s">
        <v>1189</v>
      </c>
      <c r="C3343">
        <v>500094</v>
      </c>
      <c r="D3343" t="s">
        <v>780</v>
      </c>
      <c r="E3343" t="s">
        <v>737</v>
      </c>
      <c r="F3343" s="2">
        <v>39106</v>
      </c>
      <c r="G3343" s="2">
        <v>39532</v>
      </c>
      <c r="H3343" s="11">
        <v>0</v>
      </c>
      <c r="I3343" t="s">
        <v>3598</v>
      </c>
      <c r="J3343" t="s">
        <v>3604</v>
      </c>
    </row>
    <row r="3344" spans="1:10" x14ac:dyDescent="0.25">
      <c r="A3344" t="s">
        <v>7</v>
      </c>
      <c r="B3344" t="s">
        <v>1189</v>
      </c>
      <c r="C3344">
        <v>41690</v>
      </c>
      <c r="D3344" t="s">
        <v>313</v>
      </c>
      <c r="E3344" t="s">
        <v>898</v>
      </c>
      <c r="F3344" s="2">
        <v>39533</v>
      </c>
      <c r="G3344" s="2">
        <v>39547</v>
      </c>
      <c r="H3344" s="11">
        <v>0</v>
      </c>
      <c r="I3344" t="s">
        <v>3598</v>
      </c>
      <c r="J3344" t="s">
        <v>3604</v>
      </c>
    </row>
    <row r="3345" spans="1:10" x14ac:dyDescent="0.25">
      <c r="A3345" t="s">
        <v>7</v>
      </c>
      <c r="B3345" t="s">
        <v>1189</v>
      </c>
      <c r="C3345">
        <v>606878</v>
      </c>
      <c r="D3345" t="s">
        <v>225</v>
      </c>
      <c r="E3345" t="s">
        <v>226</v>
      </c>
      <c r="F3345" s="2">
        <v>39548</v>
      </c>
      <c r="G3345" s="2">
        <v>39873</v>
      </c>
      <c r="H3345" s="11">
        <v>0</v>
      </c>
      <c r="I3345" t="s">
        <v>3598</v>
      </c>
      <c r="J3345" t="s">
        <v>3604</v>
      </c>
    </row>
    <row r="3346" spans="1:10" x14ac:dyDescent="0.25">
      <c r="A3346" t="s">
        <v>7</v>
      </c>
      <c r="B3346" t="s">
        <v>1189</v>
      </c>
      <c r="C3346">
        <v>41338</v>
      </c>
      <c r="D3346" t="s">
        <v>91</v>
      </c>
      <c r="E3346" t="s">
        <v>2049</v>
      </c>
      <c r="F3346" s="2">
        <v>39874</v>
      </c>
      <c r="G3346" s="2">
        <v>41386</v>
      </c>
      <c r="H3346" s="11">
        <v>0</v>
      </c>
      <c r="I3346" t="s">
        <v>3598</v>
      </c>
      <c r="J3346" t="s">
        <v>3604</v>
      </c>
    </row>
    <row r="3347" spans="1:10" x14ac:dyDescent="0.25">
      <c r="A3347" t="s">
        <v>7</v>
      </c>
      <c r="B3347" t="s">
        <v>1189</v>
      </c>
      <c r="C3347">
        <v>2424131</v>
      </c>
      <c r="D3347" t="s">
        <v>1514</v>
      </c>
      <c r="E3347" t="s">
        <v>1515</v>
      </c>
      <c r="F3347" s="2">
        <v>41387</v>
      </c>
      <c r="G3347" s="2">
        <v>41679</v>
      </c>
      <c r="H3347" s="5">
        <v>0</v>
      </c>
      <c r="I3347" t="s">
        <v>3598</v>
      </c>
      <c r="J3347" t="s">
        <v>3604</v>
      </c>
    </row>
    <row r="3348" spans="1:10" x14ac:dyDescent="0.25">
      <c r="A3348" t="s">
        <v>7</v>
      </c>
      <c r="B3348" t="s">
        <v>1189</v>
      </c>
      <c r="C3348">
        <v>2620967</v>
      </c>
      <c r="D3348" t="s">
        <v>581</v>
      </c>
      <c r="E3348" t="s">
        <v>582</v>
      </c>
      <c r="F3348" s="2">
        <v>41680</v>
      </c>
      <c r="G3348" s="2">
        <v>41724</v>
      </c>
      <c r="H3348" s="5">
        <v>0</v>
      </c>
      <c r="I3348" t="s">
        <v>3598</v>
      </c>
      <c r="J3348" t="s">
        <v>3604</v>
      </c>
    </row>
    <row r="3349" spans="1:10" x14ac:dyDescent="0.25">
      <c r="A3349" t="s">
        <v>7</v>
      </c>
      <c r="B3349" t="s">
        <v>1189</v>
      </c>
      <c r="C3349">
        <v>606889</v>
      </c>
      <c r="D3349" t="s">
        <v>228</v>
      </c>
      <c r="E3349" t="s">
        <v>229</v>
      </c>
      <c r="F3349" s="2">
        <v>41725</v>
      </c>
      <c r="G3349" s="2">
        <v>42369</v>
      </c>
      <c r="H3349" s="5">
        <v>0</v>
      </c>
      <c r="I3349" t="s">
        <v>3598</v>
      </c>
      <c r="J3349" t="s">
        <v>3604</v>
      </c>
    </row>
    <row r="3350" spans="1:10" x14ac:dyDescent="0.25">
      <c r="A3350" t="s">
        <v>7</v>
      </c>
      <c r="B3350" t="s">
        <v>1189</v>
      </c>
      <c r="C3350">
        <v>1590345</v>
      </c>
      <c r="D3350" t="s">
        <v>452</v>
      </c>
      <c r="E3350" t="s">
        <v>453</v>
      </c>
      <c r="F3350" s="2">
        <v>42370</v>
      </c>
      <c r="G3350" s="2">
        <v>42512</v>
      </c>
      <c r="H3350" s="5">
        <v>0</v>
      </c>
      <c r="I3350" t="s">
        <v>3598</v>
      </c>
      <c r="J3350" t="s">
        <v>3604</v>
      </c>
    </row>
    <row r="3351" spans="1:10" x14ac:dyDescent="0.25">
      <c r="A3351" t="s">
        <v>7</v>
      </c>
      <c r="B3351" t="s">
        <v>1189</v>
      </c>
      <c r="C3351">
        <v>1391942</v>
      </c>
      <c r="D3351" t="s">
        <v>351</v>
      </c>
      <c r="E3351" t="s">
        <v>436</v>
      </c>
      <c r="F3351" s="2">
        <v>42513</v>
      </c>
      <c r="G3351" s="2">
        <v>42555</v>
      </c>
      <c r="H3351" s="5">
        <v>0</v>
      </c>
      <c r="I3351" t="s">
        <v>3598</v>
      </c>
      <c r="J3351" t="s">
        <v>3604</v>
      </c>
    </row>
    <row r="3352" spans="1:10" x14ac:dyDescent="0.25">
      <c r="A3352" t="s">
        <v>7</v>
      </c>
      <c r="B3352" t="s">
        <v>1189</v>
      </c>
      <c r="C3352">
        <v>4283460</v>
      </c>
      <c r="D3352" t="s">
        <v>1209</v>
      </c>
      <c r="E3352" t="s">
        <v>294</v>
      </c>
      <c r="F3352" s="2">
        <v>42556</v>
      </c>
      <c r="G3352" s="2">
        <v>42665</v>
      </c>
      <c r="H3352" s="5">
        <v>0</v>
      </c>
      <c r="I3352" t="s">
        <v>3598</v>
      </c>
      <c r="J3352" t="s">
        <v>3604</v>
      </c>
    </row>
    <row r="3353" spans="1:10" x14ac:dyDescent="0.25">
      <c r="A3353" t="s">
        <v>7</v>
      </c>
      <c r="B3353" t="s">
        <v>1189</v>
      </c>
      <c r="C3353">
        <v>3467456</v>
      </c>
      <c r="D3353" t="s">
        <v>669</v>
      </c>
      <c r="E3353" t="s">
        <v>670</v>
      </c>
      <c r="F3353" s="3">
        <v>42666</v>
      </c>
      <c r="G3353" s="2">
        <v>42730</v>
      </c>
      <c r="H3353" s="5">
        <v>0</v>
      </c>
      <c r="I3353" t="s">
        <v>3598</v>
      </c>
      <c r="J3353" t="s">
        <v>3604</v>
      </c>
    </row>
    <row r="3354" spans="1:10" x14ac:dyDescent="0.25">
      <c r="A3354" t="s">
        <v>7</v>
      </c>
      <c r="B3354" t="s">
        <v>1189</v>
      </c>
      <c r="C3354">
        <v>4283460</v>
      </c>
      <c r="D3354" t="s">
        <v>1209</v>
      </c>
      <c r="E3354" t="s">
        <v>294</v>
      </c>
      <c r="F3354" s="3">
        <v>42731</v>
      </c>
      <c r="G3354" s="3">
        <v>42827</v>
      </c>
      <c r="H3354" s="5">
        <v>1</v>
      </c>
      <c r="I3354" t="s">
        <v>3598</v>
      </c>
      <c r="J3354" t="s">
        <v>3604</v>
      </c>
    </row>
    <row r="3355" spans="1:10" x14ac:dyDescent="0.25">
      <c r="A3355" t="s">
        <v>7</v>
      </c>
      <c r="B3355" t="s">
        <v>1189</v>
      </c>
      <c r="C3355">
        <v>4894764</v>
      </c>
      <c r="D3355" t="s">
        <v>624</v>
      </c>
      <c r="E3355" t="s">
        <v>795</v>
      </c>
      <c r="F3355" s="2">
        <v>42828</v>
      </c>
      <c r="G3355" s="2">
        <v>43677</v>
      </c>
      <c r="H3355" s="11">
        <v>0</v>
      </c>
      <c r="I3355" t="s">
        <v>3598</v>
      </c>
      <c r="J3355" t="s">
        <v>3604</v>
      </c>
    </row>
    <row r="3356" spans="1:10" x14ac:dyDescent="0.25">
      <c r="A3356" s="22" t="s">
        <v>3260</v>
      </c>
      <c r="B3356" s="22" t="s">
        <v>1189</v>
      </c>
      <c r="D3356" t="s">
        <v>1890</v>
      </c>
      <c r="E3356" t="s">
        <v>1891</v>
      </c>
      <c r="F3356" s="2">
        <v>43678</v>
      </c>
      <c r="G3356" s="2">
        <v>43831</v>
      </c>
      <c r="I3356" t="s">
        <v>3597</v>
      </c>
      <c r="J3356" t="s">
        <v>3604</v>
      </c>
    </row>
    <row r="3357" spans="1:10" x14ac:dyDescent="0.25">
      <c r="A3357" s="22" t="s">
        <v>3260</v>
      </c>
      <c r="B3357" s="22" t="s">
        <v>1189</v>
      </c>
      <c r="D3357" t="s">
        <v>3532</v>
      </c>
      <c r="E3357" t="s">
        <v>3533</v>
      </c>
      <c r="F3357" s="2">
        <v>43832</v>
      </c>
      <c r="G3357" s="2">
        <v>43982</v>
      </c>
      <c r="I3357" t="s">
        <v>3597</v>
      </c>
      <c r="J3357" t="s">
        <v>3604</v>
      </c>
    </row>
    <row r="3358" spans="1:10" x14ac:dyDescent="0.25">
      <c r="A3358" s="22" t="s">
        <v>3260</v>
      </c>
      <c r="B3358" s="22" t="s">
        <v>1189</v>
      </c>
      <c r="D3358" t="s">
        <v>9</v>
      </c>
      <c r="E3358" t="s">
        <v>2727</v>
      </c>
      <c r="F3358" s="2">
        <v>43983</v>
      </c>
      <c r="G3358" s="2">
        <v>44333</v>
      </c>
      <c r="I3358" t="s">
        <v>3597</v>
      </c>
      <c r="J3358" t="s">
        <v>3604</v>
      </c>
    </row>
    <row r="3359" spans="1:10" x14ac:dyDescent="0.25">
      <c r="A3359" s="22" t="s">
        <v>3260</v>
      </c>
      <c r="B3359" s="22" t="s">
        <v>1189</v>
      </c>
      <c r="D3359" t="s">
        <v>3500</v>
      </c>
      <c r="E3359" t="s">
        <v>3501</v>
      </c>
      <c r="F3359" s="2">
        <v>44334</v>
      </c>
      <c r="G3359" s="2">
        <v>44402</v>
      </c>
      <c r="I3359" t="s">
        <v>3597</v>
      </c>
      <c r="J3359" t="s">
        <v>3604</v>
      </c>
    </row>
    <row r="3360" spans="1:10" x14ac:dyDescent="0.25">
      <c r="A3360" s="22" t="s">
        <v>3260</v>
      </c>
      <c r="B3360" s="22" t="s">
        <v>1189</v>
      </c>
      <c r="D3360" t="s">
        <v>209</v>
      </c>
      <c r="E3360" t="s">
        <v>2753</v>
      </c>
      <c r="F3360" s="2">
        <v>44403</v>
      </c>
      <c r="I3360" t="s">
        <v>3597</v>
      </c>
      <c r="J3360" t="s">
        <v>3604</v>
      </c>
    </row>
    <row r="3361" spans="1:10" x14ac:dyDescent="0.25">
      <c r="A3361" t="s">
        <v>7</v>
      </c>
      <c r="B3361" t="s">
        <v>517</v>
      </c>
      <c r="C3361">
        <v>473317</v>
      </c>
      <c r="D3361" t="s">
        <v>150</v>
      </c>
      <c r="E3361" t="s">
        <v>1395</v>
      </c>
      <c r="F3361" s="2">
        <v>39042</v>
      </c>
      <c r="G3361" s="2">
        <v>39218</v>
      </c>
      <c r="H3361" s="11">
        <v>1</v>
      </c>
      <c r="I3361" t="s">
        <v>3598</v>
      </c>
      <c r="J3361" t="s">
        <v>3604</v>
      </c>
    </row>
    <row r="3362" spans="1:10" x14ac:dyDescent="0.25">
      <c r="A3362" t="s">
        <v>7</v>
      </c>
      <c r="B3362" t="s">
        <v>517</v>
      </c>
      <c r="C3362">
        <v>107944</v>
      </c>
      <c r="D3362" t="s">
        <v>2737</v>
      </c>
      <c r="E3362" t="s">
        <v>199</v>
      </c>
      <c r="F3362" s="2">
        <v>39219</v>
      </c>
      <c r="G3362" s="2">
        <v>39278</v>
      </c>
      <c r="H3362" s="11">
        <v>0</v>
      </c>
      <c r="I3362" t="s">
        <v>3598</v>
      </c>
      <c r="J3362" t="s">
        <v>3604</v>
      </c>
    </row>
    <row r="3363" spans="1:10" x14ac:dyDescent="0.25">
      <c r="A3363" t="s">
        <v>7</v>
      </c>
      <c r="B3363" t="s">
        <v>517</v>
      </c>
      <c r="C3363">
        <v>441429</v>
      </c>
      <c r="D3363" t="s">
        <v>583</v>
      </c>
      <c r="E3363" t="s">
        <v>2074</v>
      </c>
      <c r="F3363" s="2">
        <v>39279</v>
      </c>
      <c r="G3363" s="2">
        <v>39379</v>
      </c>
      <c r="H3363" s="11">
        <v>0</v>
      </c>
      <c r="I3363" t="s">
        <v>3598</v>
      </c>
      <c r="J3363" t="s">
        <v>3604</v>
      </c>
    </row>
    <row r="3364" spans="1:10" x14ac:dyDescent="0.25">
      <c r="A3364" t="s">
        <v>7</v>
      </c>
      <c r="B3364" t="s">
        <v>517</v>
      </c>
      <c r="C3364">
        <v>381216</v>
      </c>
      <c r="D3364" t="s">
        <v>1058</v>
      </c>
      <c r="E3364" t="s">
        <v>2330</v>
      </c>
      <c r="F3364" s="2">
        <v>39380</v>
      </c>
      <c r="G3364" s="2">
        <v>39446</v>
      </c>
      <c r="H3364" s="11">
        <v>0</v>
      </c>
      <c r="I3364" t="s">
        <v>3598</v>
      </c>
      <c r="J3364" t="s">
        <v>3604</v>
      </c>
    </row>
    <row r="3365" spans="1:10" x14ac:dyDescent="0.25">
      <c r="A3365" t="s">
        <v>7</v>
      </c>
      <c r="B3365" t="s">
        <v>517</v>
      </c>
      <c r="C3365">
        <v>284874</v>
      </c>
      <c r="D3365" t="s">
        <v>935</v>
      </c>
      <c r="E3365" t="s">
        <v>936</v>
      </c>
      <c r="F3365" s="2">
        <v>39447</v>
      </c>
      <c r="G3365" s="2">
        <v>40133</v>
      </c>
      <c r="H3365" s="11">
        <v>0</v>
      </c>
      <c r="I3365" t="s">
        <v>3598</v>
      </c>
      <c r="J3365" t="s">
        <v>3604</v>
      </c>
    </row>
    <row r="3366" spans="1:10" x14ac:dyDescent="0.25">
      <c r="A3366" t="s">
        <v>7</v>
      </c>
      <c r="B3366" t="s">
        <v>517</v>
      </c>
      <c r="C3366">
        <v>44015</v>
      </c>
      <c r="D3366" t="s">
        <v>1353</v>
      </c>
      <c r="E3366" t="s">
        <v>1354</v>
      </c>
      <c r="F3366" s="2">
        <v>40134</v>
      </c>
      <c r="G3366" s="2">
        <v>40489</v>
      </c>
      <c r="H3366" s="11">
        <v>0</v>
      </c>
      <c r="I3366" t="s">
        <v>3598</v>
      </c>
      <c r="J3366" t="s">
        <v>3604</v>
      </c>
    </row>
    <row r="3367" spans="1:10" x14ac:dyDescent="0.25">
      <c r="A3367" t="s">
        <v>7</v>
      </c>
      <c r="B3367" t="s">
        <v>517</v>
      </c>
      <c r="C3367">
        <v>1282220</v>
      </c>
      <c r="D3367" t="s">
        <v>2125</v>
      </c>
      <c r="E3367" t="s">
        <v>2126</v>
      </c>
      <c r="F3367" s="2">
        <v>40490</v>
      </c>
      <c r="G3367" s="2">
        <v>40862</v>
      </c>
      <c r="H3367" s="11">
        <v>0</v>
      </c>
      <c r="I3367" t="s">
        <v>3598</v>
      </c>
      <c r="J3367" t="s">
        <v>3604</v>
      </c>
    </row>
    <row r="3368" spans="1:10" x14ac:dyDescent="0.25">
      <c r="A3368" t="s">
        <v>7</v>
      </c>
      <c r="B3368" t="s">
        <v>517</v>
      </c>
      <c r="C3368">
        <v>1702731</v>
      </c>
      <c r="D3368" t="s">
        <v>1830</v>
      </c>
      <c r="E3368" t="s">
        <v>1831</v>
      </c>
      <c r="F3368" s="2">
        <v>40863</v>
      </c>
      <c r="G3368" s="2">
        <v>41144</v>
      </c>
      <c r="H3368" s="11">
        <v>0</v>
      </c>
      <c r="I3368" t="s">
        <v>3598</v>
      </c>
      <c r="J3368" t="s">
        <v>3604</v>
      </c>
    </row>
    <row r="3369" spans="1:10" x14ac:dyDescent="0.25">
      <c r="A3369" t="s">
        <v>7</v>
      </c>
      <c r="B3369" t="s">
        <v>517</v>
      </c>
      <c r="C3369">
        <v>2089372</v>
      </c>
      <c r="D3369" t="s">
        <v>479</v>
      </c>
      <c r="E3369" t="s">
        <v>518</v>
      </c>
      <c r="F3369" s="2">
        <v>41145</v>
      </c>
      <c r="G3369" s="2">
        <v>41240</v>
      </c>
      <c r="H3369" s="5">
        <v>0</v>
      </c>
      <c r="I3369" t="s">
        <v>3598</v>
      </c>
      <c r="J3369" t="s">
        <v>3604</v>
      </c>
    </row>
    <row r="3370" spans="1:10" x14ac:dyDescent="0.25">
      <c r="A3370" t="s">
        <v>7</v>
      </c>
      <c r="B3370" t="s">
        <v>517</v>
      </c>
      <c r="C3370">
        <v>2231418</v>
      </c>
      <c r="D3370" t="s">
        <v>2146</v>
      </c>
      <c r="E3370" t="s">
        <v>2160</v>
      </c>
      <c r="F3370" s="2">
        <v>41241</v>
      </c>
      <c r="G3370" s="2">
        <v>41353</v>
      </c>
      <c r="H3370" s="5">
        <v>0</v>
      </c>
      <c r="I3370" t="s">
        <v>3598</v>
      </c>
      <c r="J3370" t="s">
        <v>3604</v>
      </c>
    </row>
    <row r="3371" spans="1:10" x14ac:dyDescent="0.25">
      <c r="A3371" t="s">
        <v>7</v>
      </c>
      <c r="B3371" t="s">
        <v>517</v>
      </c>
      <c r="C3371">
        <v>2044817</v>
      </c>
      <c r="D3371" t="s">
        <v>619</v>
      </c>
      <c r="E3371" t="s">
        <v>1493</v>
      </c>
      <c r="F3371" s="2">
        <v>41354</v>
      </c>
      <c r="G3371" s="2">
        <v>41553</v>
      </c>
      <c r="H3371" s="5">
        <v>0</v>
      </c>
      <c r="I3371" t="s">
        <v>3598</v>
      </c>
      <c r="J3371" t="s">
        <v>3604</v>
      </c>
    </row>
    <row r="3372" spans="1:10" x14ac:dyDescent="0.25">
      <c r="A3372" s="4" t="s">
        <v>7</v>
      </c>
      <c r="B3372" s="4" t="s">
        <v>517</v>
      </c>
      <c r="C3372" s="4">
        <v>3375495</v>
      </c>
      <c r="D3372" s="4" t="s">
        <v>545</v>
      </c>
      <c r="E3372" s="4" t="s">
        <v>1924</v>
      </c>
      <c r="F3372" s="3">
        <v>41554</v>
      </c>
      <c r="G3372" s="3">
        <v>41584</v>
      </c>
      <c r="H3372" s="5">
        <v>0</v>
      </c>
      <c r="I3372" t="s">
        <v>3598</v>
      </c>
      <c r="J3372" t="s">
        <v>3604</v>
      </c>
    </row>
    <row r="3373" spans="1:10" x14ac:dyDescent="0.25">
      <c r="A3373" t="s">
        <v>7</v>
      </c>
      <c r="B3373" t="s">
        <v>517</v>
      </c>
      <c r="C3373">
        <v>2688046</v>
      </c>
      <c r="D3373" t="s">
        <v>195</v>
      </c>
      <c r="E3373" t="s">
        <v>1532</v>
      </c>
      <c r="F3373" s="2">
        <v>41585</v>
      </c>
      <c r="G3373" s="2">
        <v>41798</v>
      </c>
      <c r="H3373" s="5">
        <v>0</v>
      </c>
      <c r="I3373" t="s">
        <v>3598</v>
      </c>
      <c r="J3373" t="s">
        <v>3604</v>
      </c>
    </row>
    <row r="3374" spans="1:10" x14ac:dyDescent="0.25">
      <c r="A3374" t="s">
        <v>7</v>
      </c>
      <c r="B3374" t="s">
        <v>517</v>
      </c>
      <c r="C3374">
        <v>1700319</v>
      </c>
      <c r="D3374" t="s">
        <v>893</v>
      </c>
      <c r="E3374" t="s">
        <v>1106</v>
      </c>
      <c r="F3374" s="2">
        <v>41799</v>
      </c>
      <c r="G3374" s="2">
        <v>41844</v>
      </c>
      <c r="H3374" s="5">
        <v>0</v>
      </c>
      <c r="I3374" t="s">
        <v>3598</v>
      </c>
      <c r="J3374" t="s">
        <v>3604</v>
      </c>
    </row>
    <row r="3375" spans="1:10" x14ac:dyDescent="0.25">
      <c r="A3375" t="s">
        <v>7</v>
      </c>
      <c r="B3375" t="s">
        <v>517</v>
      </c>
      <c r="C3375">
        <v>3031526</v>
      </c>
      <c r="D3375" t="s">
        <v>1621</v>
      </c>
      <c r="E3375" t="s">
        <v>54</v>
      </c>
      <c r="F3375" s="2">
        <v>41845</v>
      </c>
      <c r="G3375" s="2">
        <v>42074</v>
      </c>
      <c r="H3375" s="5">
        <v>0</v>
      </c>
      <c r="I3375" t="s">
        <v>3598</v>
      </c>
      <c r="J3375" t="s">
        <v>3604</v>
      </c>
    </row>
    <row r="3376" spans="1:10" x14ac:dyDescent="0.25">
      <c r="A3376" t="s">
        <v>7</v>
      </c>
      <c r="B3376" t="s">
        <v>517</v>
      </c>
      <c r="C3376">
        <v>950506</v>
      </c>
      <c r="D3376" t="s">
        <v>330</v>
      </c>
      <c r="E3376" t="s">
        <v>199</v>
      </c>
      <c r="F3376" s="2">
        <v>42075</v>
      </c>
      <c r="G3376" s="2">
        <v>42087</v>
      </c>
      <c r="H3376" s="5">
        <v>0</v>
      </c>
      <c r="I3376" t="s">
        <v>3598</v>
      </c>
      <c r="J3376" t="s">
        <v>3604</v>
      </c>
    </row>
    <row r="3377" spans="1:10" x14ac:dyDescent="0.25">
      <c r="A3377" t="s">
        <v>7</v>
      </c>
      <c r="B3377" t="s">
        <v>517</v>
      </c>
      <c r="C3377">
        <v>3457659</v>
      </c>
      <c r="D3377" t="s">
        <v>1565</v>
      </c>
      <c r="E3377" t="s">
        <v>105</v>
      </c>
      <c r="F3377" s="2">
        <v>42088</v>
      </c>
      <c r="G3377" s="2">
        <v>42164</v>
      </c>
      <c r="H3377" s="5">
        <v>0</v>
      </c>
      <c r="I3377" t="s">
        <v>3598</v>
      </c>
      <c r="J3377" t="s">
        <v>3604</v>
      </c>
    </row>
    <row r="3378" spans="1:10" x14ac:dyDescent="0.25">
      <c r="A3378" t="s">
        <v>7</v>
      </c>
      <c r="B3378" t="s">
        <v>517</v>
      </c>
      <c r="C3378">
        <v>2423975</v>
      </c>
      <c r="D3378" t="s">
        <v>547</v>
      </c>
      <c r="E3378" t="s">
        <v>548</v>
      </c>
      <c r="F3378" s="2">
        <v>42165</v>
      </c>
      <c r="G3378" s="2">
        <v>42491</v>
      </c>
      <c r="H3378" s="5">
        <v>0</v>
      </c>
      <c r="I3378" t="s">
        <v>3598</v>
      </c>
      <c r="J3378" t="s">
        <v>3604</v>
      </c>
    </row>
    <row r="3379" spans="1:10" x14ac:dyDescent="0.25">
      <c r="A3379" t="s">
        <v>7</v>
      </c>
      <c r="B3379" t="s">
        <v>517</v>
      </c>
      <c r="C3379">
        <v>715</v>
      </c>
      <c r="D3379" t="s">
        <v>2044</v>
      </c>
      <c r="E3379" t="s">
        <v>2045</v>
      </c>
      <c r="F3379" s="2">
        <v>42492</v>
      </c>
      <c r="G3379" s="2">
        <v>42534</v>
      </c>
      <c r="H3379" s="5">
        <v>0</v>
      </c>
      <c r="I3379" t="s">
        <v>3598</v>
      </c>
      <c r="J3379" t="s">
        <v>3604</v>
      </c>
    </row>
    <row r="3380" spans="1:10" x14ac:dyDescent="0.25">
      <c r="A3380" t="s">
        <v>7</v>
      </c>
      <c r="B3380" t="s">
        <v>517</v>
      </c>
      <c r="C3380">
        <v>3375495</v>
      </c>
      <c r="D3380" t="s">
        <v>545</v>
      </c>
      <c r="E3380" t="s">
        <v>1924</v>
      </c>
      <c r="F3380" s="2">
        <v>42535</v>
      </c>
      <c r="G3380" s="3">
        <v>42618</v>
      </c>
      <c r="H3380" s="5">
        <v>1</v>
      </c>
      <c r="I3380" t="s">
        <v>3598</v>
      </c>
      <c r="J3380" t="s">
        <v>3604</v>
      </c>
    </row>
    <row r="3381" spans="1:10" x14ac:dyDescent="0.25">
      <c r="A3381" t="s">
        <v>7</v>
      </c>
      <c r="B3381" t="s">
        <v>517</v>
      </c>
      <c r="C3381">
        <v>4422383</v>
      </c>
      <c r="D3381" t="s">
        <v>2233</v>
      </c>
      <c r="E3381" t="s">
        <v>2234</v>
      </c>
      <c r="F3381" s="2">
        <v>42619</v>
      </c>
      <c r="G3381" s="2">
        <v>44031</v>
      </c>
      <c r="H3381" s="11">
        <v>0</v>
      </c>
      <c r="I3381" t="s">
        <v>3598</v>
      </c>
      <c r="J3381" t="s">
        <v>3604</v>
      </c>
    </row>
    <row r="3382" spans="1:10" x14ac:dyDescent="0.25">
      <c r="A3382" s="22" t="s">
        <v>3260</v>
      </c>
      <c r="B3382" s="22" t="s">
        <v>517</v>
      </c>
      <c r="D3382" t="s">
        <v>872</v>
      </c>
      <c r="E3382" t="s">
        <v>90</v>
      </c>
      <c r="F3382" s="2">
        <v>44032</v>
      </c>
      <c r="I3382" t="s">
        <v>3597</v>
      </c>
      <c r="J3382" t="s">
        <v>3604</v>
      </c>
    </row>
    <row r="3383" spans="1:10" x14ac:dyDescent="0.25">
      <c r="A3383" t="s">
        <v>7</v>
      </c>
      <c r="B3383" t="s">
        <v>250</v>
      </c>
      <c r="C3383">
        <v>54771</v>
      </c>
      <c r="D3383" t="s">
        <v>56</v>
      </c>
      <c r="E3383" t="s">
        <v>57</v>
      </c>
      <c r="F3383" s="2">
        <v>39030</v>
      </c>
      <c r="G3383" s="2">
        <v>39839</v>
      </c>
      <c r="H3383" s="11">
        <v>1</v>
      </c>
      <c r="I3383" t="s">
        <v>3598</v>
      </c>
      <c r="J3383" t="s">
        <v>3604</v>
      </c>
    </row>
    <row r="3384" spans="1:10" x14ac:dyDescent="0.25">
      <c r="A3384" t="s">
        <v>7</v>
      </c>
      <c r="B3384" t="s">
        <v>250</v>
      </c>
      <c r="C3384">
        <v>35763</v>
      </c>
      <c r="D3384" t="s">
        <v>267</v>
      </c>
      <c r="E3384" t="s">
        <v>1728</v>
      </c>
      <c r="F3384" s="2">
        <v>39840</v>
      </c>
      <c r="G3384" s="2">
        <v>40693</v>
      </c>
      <c r="H3384" s="11">
        <v>0</v>
      </c>
      <c r="I3384" t="s">
        <v>3598</v>
      </c>
      <c r="J3384" t="s">
        <v>3604</v>
      </c>
    </row>
    <row r="3385" spans="1:10" x14ac:dyDescent="0.25">
      <c r="A3385" t="s">
        <v>7</v>
      </c>
      <c r="B3385" t="s">
        <v>250</v>
      </c>
      <c r="C3385">
        <v>688920</v>
      </c>
      <c r="D3385" t="s">
        <v>251</v>
      </c>
      <c r="E3385" t="s">
        <v>252</v>
      </c>
      <c r="F3385" s="2">
        <v>40694</v>
      </c>
      <c r="G3385" s="2">
        <v>41559</v>
      </c>
      <c r="H3385" s="11">
        <v>0</v>
      </c>
      <c r="I3385" t="s">
        <v>3598</v>
      </c>
      <c r="J3385" t="s">
        <v>3604</v>
      </c>
    </row>
    <row r="3386" spans="1:10" x14ac:dyDescent="0.25">
      <c r="A3386" t="s">
        <v>7</v>
      </c>
      <c r="B3386" t="s">
        <v>250</v>
      </c>
      <c r="C3386">
        <v>54771</v>
      </c>
      <c r="D3386" t="s">
        <v>56</v>
      </c>
      <c r="E3386" t="s">
        <v>57</v>
      </c>
      <c r="F3386" s="2">
        <v>41560</v>
      </c>
      <c r="G3386" s="2">
        <v>42369</v>
      </c>
      <c r="H3386" s="11">
        <v>1</v>
      </c>
      <c r="I3386" t="s">
        <v>3598</v>
      </c>
      <c r="J3386" t="s">
        <v>3604</v>
      </c>
    </row>
    <row r="3387" spans="1:10" x14ac:dyDescent="0.25">
      <c r="A3387" t="s">
        <v>7</v>
      </c>
      <c r="B3387" t="s">
        <v>250</v>
      </c>
      <c r="C3387">
        <v>4058932</v>
      </c>
      <c r="D3387" t="s">
        <v>313</v>
      </c>
      <c r="E3387" t="s">
        <v>1594</v>
      </c>
      <c r="F3387" s="2">
        <v>42370</v>
      </c>
      <c r="G3387" s="2">
        <v>42704</v>
      </c>
      <c r="H3387" s="11">
        <v>0</v>
      </c>
      <c r="I3387" t="s">
        <v>3598</v>
      </c>
      <c r="J3387" t="s">
        <v>3604</v>
      </c>
    </row>
    <row r="3388" spans="1:10" x14ac:dyDescent="0.25">
      <c r="A3388" t="s">
        <v>7</v>
      </c>
      <c r="B3388" t="s">
        <v>250</v>
      </c>
      <c r="C3388">
        <v>4630457</v>
      </c>
      <c r="D3388" t="s">
        <v>1241</v>
      </c>
      <c r="E3388" t="s">
        <v>1242</v>
      </c>
      <c r="F3388" s="2">
        <v>42705</v>
      </c>
      <c r="G3388" s="2">
        <v>42838</v>
      </c>
      <c r="H3388" s="11">
        <v>0</v>
      </c>
      <c r="I3388" t="s">
        <v>3598</v>
      </c>
      <c r="J3388" t="s">
        <v>3604</v>
      </c>
    </row>
    <row r="3389" spans="1:10" x14ac:dyDescent="0.25">
      <c r="A3389" t="s">
        <v>7</v>
      </c>
      <c r="B3389" t="s">
        <v>250</v>
      </c>
      <c r="C3389">
        <v>1391942</v>
      </c>
      <c r="D3389" t="s">
        <v>351</v>
      </c>
      <c r="E3389" t="s">
        <v>436</v>
      </c>
      <c r="F3389" s="2">
        <v>42839</v>
      </c>
      <c r="G3389" s="2">
        <v>42850</v>
      </c>
      <c r="H3389" s="11">
        <v>0</v>
      </c>
      <c r="I3389" t="s">
        <v>3598</v>
      </c>
      <c r="J3389" t="s">
        <v>3604</v>
      </c>
    </row>
    <row r="3390" spans="1:10" x14ac:dyDescent="0.25">
      <c r="A3390" t="s">
        <v>7</v>
      </c>
      <c r="B3390" t="s">
        <v>250</v>
      </c>
      <c r="C3390">
        <v>5220474</v>
      </c>
      <c r="D3390" t="s">
        <v>351</v>
      </c>
      <c r="E3390" t="s">
        <v>859</v>
      </c>
      <c r="F3390" s="2">
        <v>42851</v>
      </c>
      <c r="G3390" s="2">
        <v>43548</v>
      </c>
      <c r="H3390" s="5">
        <v>0</v>
      </c>
      <c r="I3390" t="s">
        <v>3598</v>
      </c>
      <c r="J3390" t="s">
        <v>3604</v>
      </c>
    </row>
    <row r="3391" spans="1:10" x14ac:dyDescent="0.25">
      <c r="A3391" s="22" t="s">
        <v>3260</v>
      </c>
      <c r="B3391" s="22" t="s">
        <v>250</v>
      </c>
      <c r="C3391">
        <v>6974992</v>
      </c>
      <c r="D3391" t="s">
        <v>872</v>
      </c>
      <c r="E3391" t="s">
        <v>873</v>
      </c>
      <c r="F3391" s="2">
        <v>43549</v>
      </c>
      <c r="G3391" s="2">
        <v>43846</v>
      </c>
      <c r="I3391" t="s">
        <v>3597</v>
      </c>
      <c r="J3391" t="s">
        <v>3604</v>
      </c>
    </row>
    <row r="3392" spans="1:10" x14ac:dyDescent="0.25">
      <c r="A3392" s="22" t="s">
        <v>3260</v>
      </c>
      <c r="B3392" s="22" t="s">
        <v>250</v>
      </c>
      <c r="D3392" t="s">
        <v>3500</v>
      </c>
      <c r="E3392" t="s">
        <v>3501</v>
      </c>
      <c r="F3392" s="2">
        <v>43847</v>
      </c>
      <c r="G3392" s="2">
        <v>44299</v>
      </c>
      <c r="I3392" t="s">
        <v>3597</v>
      </c>
      <c r="J3392" t="s">
        <v>3604</v>
      </c>
    </row>
    <row r="3393" spans="1:10" x14ac:dyDescent="0.25">
      <c r="A3393" s="22" t="s">
        <v>3260</v>
      </c>
      <c r="B3393" s="22" t="s">
        <v>250</v>
      </c>
      <c r="D3393" t="s">
        <v>2509</v>
      </c>
      <c r="E3393" t="s">
        <v>2054</v>
      </c>
      <c r="F3393" s="2">
        <v>44300</v>
      </c>
      <c r="I3393" t="s">
        <v>3597</v>
      </c>
      <c r="J3393" t="s">
        <v>3604</v>
      </c>
    </row>
    <row r="3394" spans="1:10" x14ac:dyDescent="0.25">
      <c r="A3394" t="s">
        <v>7</v>
      </c>
      <c r="B3394" t="s">
        <v>1368</v>
      </c>
      <c r="C3394">
        <v>400702</v>
      </c>
      <c r="D3394" t="s">
        <v>159</v>
      </c>
      <c r="E3394" t="s">
        <v>160</v>
      </c>
      <c r="F3394" s="2">
        <v>39038</v>
      </c>
      <c r="G3394" s="2">
        <v>39328</v>
      </c>
      <c r="H3394" s="11">
        <v>1</v>
      </c>
      <c r="I3394" t="s">
        <v>3598</v>
      </c>
      <c r="J3394" t="s">
        <v>3604</v>
      </c>
    </row>
    <row r="3395" spans="1:10" x14ac:dyDescent="0.25">
      <c r="A3395" t="s">
        <v>7</v>
      </c>
      <c r="B3395" t="s">
        <v>1368</v>
      </c>
      <c r="C3395">
        <v>622196</v>
      </c>
      <c r="D3395" t="s">
        <v>232</v>
      </c>
      <c r="E3395" t="s">
        <v>233</v>
      </c>
      <c r="F3395" s="2">
        <v>39329</v>
      </c>
      <c r="G3395" s="2">
        <v>41451</v>
      </c>
      <c r="H3395" s="11">
        <v>0</v>
      </c>
      <c r="I3395" t="s">
        <v>3598</v>
      </c>
      <c r="J3395" t="s">
        <v>3604</v>
      </c>
    </row>
    <row r="3396" spans="1:10" x14ac:dyDescent="0.25">
      <c r="A3396" t="s">
        <v>7</v>
      </c>
      <c r="B3396" t="s">
        <v>1368</v>
      </c>
      <c r="C3396">
        <v>107041</v>
      </c>
      <c r="D3396" t="s">
        <v>815</v>
      </c>
      <c r="E3396" t="s">
        <v>1369</v>
      </c>
      <c r="F3396" s="2">
        <v>41452</v>
      </c>
      <c r="G3396" s="2">
        <v>41732</v>
      </c>
      <c r="H3396" s="11">
        <v>0</v>
      </c>
      <c r="I3396" t="s">
        <v>3598</v>
      </c>
      <c r="J3396" t="s">
        <v>3604</v>
      </c>
    </row>
    <row r="3397" spans="1:10" x14ac:dyDescent="0.25">
      <c r="A3397" t="s">
        <v>7</v>
      </c>
      <c r="B3397" t="s">
        <v>1368</v>
      </c>
      <c r="C3397">
        <v>257776</v>
      </c>
      <c r="D3397" t="s">
        <v>515</v>
      </c>
      <c r="E3397" t="s">
        <v>2741</v>
      </c>
      <c r="F3397" s="2">
        <v>41733</v>
      </c>
      <c r="G3397" s="2">
        <v>41883</v>
      </c>
      <c r="H3397" s="11">
        <v>0</v>
      </c>
      <c r="I3397" t="s">
        <v>3598</v>
      </c>
      <c r="J3397" t="s">
        <v>3604</v>
      </c>
    </row>
    <row r="3398" spans="1:10" x14ac:dyDescent="0.25">
      <c r="A3398" t="s">
        <v>7</v>
      </c>
      <c r="B3398" t="s">
        <v>1368</v>
      </c>
      <c r="C3398">
        <v>3915253</v>
      </c>
      <c r="D3398" t="s">
        <v>1280</v>
      </c>
      <c r="E3398" t="s">
        <v>578</v>
      </c>
      <c r="F3398" s="2">
        <v>41884</v>
      </c>
      <c r="G3398" s="2">
        <v>42886</v>
      </c>
      <c r="H3398" s="11">
        <v>0</v>
      </c>
      <c r="I3398" t="s">
        <v>3598</v>
      </c>
      <c r="J3398" t="s">
        <v>3604</v>
      </c>
    </row>
    <row r="3399" spans="1:10" x14ac:dyDescent="0.25">
      <c r="A3399" t="s">
        <v>7</v>
      </c>
      <c r="B3399" t="s">
        <v>1368</v>
      </c>
      <c r="C3399">
        <v>5167574</v>
      </c>
      <c r="D3399" t="s">
        <v>741</v>
      </c>
      <c r="E3399" t="s">
        <v>2248</v>
      </c>
      <c r="F3399" s="2">
        <v>42887</v>
      </c>
      <c r="G3399" s="2">
        <v>43563</v>
      </c>
      <c r="H3399" s="5">
        <v>0</v>
      </c>
      <c r="I3399" t="s">
        <v>3598</v>
      </c>
      <c r="J3399" t="s">
        <v>3604</v>
      </c>
    </row>
    <row r="3400" spans="1:10" s="5" customFormat="1" x14ac:dyDescent="0.25">
      <c r="A3400" s="22" t="s">
        <v>3260</v>
      </c>
      <c r="B3400" s="22" t="s">
        <v>1368</v>
      </c>
      <c r="C3400">
        <v>5362208</v>
      </c>
      <c r="D3400" t="s">
        <v>578</v>
      </c>
      <c r="E3400" t="s">
        <v>1280</v>
      </c>
      <c r="F3400" s="2">
        <v>43564</v>
      </c>
      <c r="G3400" s="2">
        <v>44038</v>
      </c>
      <c r="I3400" t="s">
        <v>3597</v>
      </c>
      <c r="J3400" t="s">
        <v>3604</v>
      </c>
    </row>
    <row r="3401" spans="1:10" x14ac:dyDescent="0.25">
      <c r="A3401" s="22" t="s">
        <v>3260</v>
      </c>
      <c r="B3401" s="22" t="s">
        <v>1368</v>
      </c>
      <c r="D3401" t="s">
        <v>691</v>
      </c>
      <c r="E3401" t="s">
        <v>2202</v>
      </c>
      <c r="F3401" s="2">
        <v>44039</v>
      </c>
      <c r="G3401" s="3">
        <v>44382</v>
      </c>
      <c r="I3401" t="s">
        <v>3597</v>
      </c>
      <c r="J3401" t="s">
        <v>3604</v>
      </c>
    </row>
    <row r="3402" spans="1:10" x14ac:dyDescent="0.25">
      <c r="A3402" s="22" t="s">
        <v>3260</v>
      </c>
      <c r="B3402" s="22" t="s">
        <v>1368</v>
      </c>
      <c r="D3402" t="s">
        <v>629</v>
      </c>
      <c r="E3402" t="s">
        <v>3534</v>
      </c>
      <c r="F3402" s="2">
        <v>44383</v>
      </c>
      <c r="G3402" s="2">
        <v>44528</v>
      </c>
      <c r="I3402" t="s">
        <v>3597</v>
      </c>
      <c r="J3402" t="s">
        <v>3604</v>
      </c>
    </row>
    <row r="3403" spans="1:10" x14ac:dyDescent="0.25">
      <c r="A3403" s="22" t="s">
        <v>3260</v>
      </c>
      <c r="B3403" s="22" t="s">
        <v>1368</v>
      </c>
      <c r="D3403" t="s">
        <v>691</v>
      </c>
      <c r="E3403" t="s">
        <v>2202</v>
      </c>
      <c r="F3403" s="2">
        <v>44529</v>
      </c>
      <c r="I3403" t="s">
        <v>3597</v>
      </c>
      <c r="J3403" t="s">
        <v>3604</v>
      </c>
    </row>
    <row r="3404" spans="1:10" x14ac:dyDescent="0.25">
      <c r="A3404" t="s">
        <v>7</v>
      </c>
      <c r="B3404" t="s">
        <v>375</v>
      </c>
      <c r="C3404">
        <v>536595</v>
      </c>
      <c r="D3404" t="s">
        <v>313</v>
      </c>
      <c r="E3404" t="s">
        <v>539</v>
      </c>
      <c r="F3404" s="2">
        <v>39178</v>
      </c>
      <c r="G3404" s="2">
        <v>39565</v>
      </c>
      <c r="H3404" s="11">
        <v>0</v>
      </c>
      <c r="I3404" t="s">
        <v>3598</v>
      </c>
      <c r="J3404" t="s">
        <v>3604</v>
      </c>
    </row>
    <row r="3405" spans="1:10" x14ac:dyDescent="0.25">
      <c r="A3405" t="s">
        <v>7</v>
      </c>
      <c r="B3405" t="s">
        <v>375</v>
      </c>
      <c r="C3405">
        <v>41634</v>
      </c>
      <c r="D3405" t="s">
        <v>743</v>
      </c>
      <c r="E3405" t="s">
        <v>1350</v>
      </c>
      <c r="F3405" s="2">
        <v>39566</v>
      </c>
      <c r="G3405" s="2">
        <v>40286</v>
      </c>
      <c r="H3405" s="11">
        <v>0</v>
      </c>
      <c r="I3405" t="s">
        <v>3598</v>
      </c>
      <c r="J3405" t="s">
        <v>3604</v>
      </c>
    </row>
    <row r="3406" spans="1:10" x14ac:dyDescent="0.25">
      <c r="A3406" t="s">
        <v>7</v>
      </c>
      <c r="B3406" t="s">
        <v>375</v>
      </c>
      <c r="C3406">
        <v>1135901</v>
      </c>
      <c r="D3406" t="s">
        <v>351</v>
      </c>
      <c r="E3406" t="s">
        <v>376</v>
      </c>
      <c r="F3406" s="2">
        <v>40287</v>
      </c>
      <c r="G3406" s="2">
        <v>42123</v>
      </c>
      <c r="H3406" s="11">
        <v>0</v>
      </c>
      <c r="I3406" t="s">
        <v>3598</v>
      </c>
      <c r="J3406" t="s">
        <v>3604</v>
      </c>
    </row>
    <row r="3407" spans="1:10" x14ac:dyDescent="0.25">
      <c r="A3407" t="s">
        <v>7</v>
      </c>
      <c r="B3407" t="s">
        <v>375</v>
      </c>
      <c r="C3407">
        <v>2423981</v>
      </c>
      <c r="D3407" t="s">
        <v>452</v>
      </c>
      <c r="E3407" t="s">
        <v>1512</v>
      </c>
      <c r="F3407" s="2">
        <v>42124</v>
      </c>
      <c r="G3407" s="2">
        <v>44210</v>
      </c>
      <c r="H3407" s="5">
        <v>0</v>
      </c>
      <c r="I3407" t="s">
        <v>3598</v>
      </c>
      <c r="J3407" t="s">
        <v>3604</v>
      </c>
    </row>
    <row r="3408" spans="1:10" x14ac:dyDescent="0.25">
      <c r="A3408" s="22" t="s">
        <v>3260</v>
      </c>
      <c r="B3408" s="22" t="s">
        <v>375</v>
      </c>
      <c r="D3408" t="s">
        <v>3364</v>
      </c>
      <c r="E3408" t="s">
        <v>1056</v>
      </c>
      <c r="F3408" s="2">
        <v>44211</v>
      </c>
      <c r="I3408" t="s">
        <v>3597</v>
      </c>
      <c r="J3408" t="s">
        <v>3604</v>
      </c>
    </row>
    <row r="3409" spans="1:10" x14ac:dyDescent="0.25">
      <c r="A3409" t="s">
        <v>7</v>
      </c>
      <c r="B3409" t="s">
        <v>972</v>
      </c>
      <c r="C3409">
        <v>576745</v>
      </c>
      <c r="D3409" t="s">
        <v>636</v>
      </c>
      <c r="E3409" t="s">
        <v>975</v>
      </c>
      <c r="F3409" s="2">
        <v>39262</v>
      </c>
      <c r="G3409" s="2">
        <v>39516</v>
      </c>
      <c r="H3409" s="11">
        <v>0</v>
      </c>
      <c r="I3409" t="s">
        <v>3598</v>
      </c>
      <c r="J3409" t="s">
        <v>3604</v>
      </c>
    </row>
    <row r="3410" spans="1:10" x14ac:dyDescent="0.25">
      <c r="A3410" t="s">
        <v>7</v>
      </c>
      <c r="B3410" t="s">
        <v>972</v>
      </c>
      <c r="C3410">
        <v>556524</v>
      </c>
      <c r="D3410" t="s">
        <v>476</v>
      </c>
      <c r="E3410" t="s">
        <v>684</v>
      </c>
      <c r="F3410" s="2">
        <v>39517</v>
      </c>
      <c r="G3410" s="2">
        <v>39530</v>
      </c>
      <c r="H3410" s="11">
        <v>0</v>
      </c>
      <c r="I3410" t="s">
        <v>3598</v>
      </c>
      <c r="J3410" t="s">
        <v>3604</v>
      </c>
    </row>
    <row r="3411" spans="1:10" x14ac:dyDescent="0.25">
      <c r="A3411" t="s">
        <v>7</v>
      </c>
      <c r="B3411" t="s">
        <v>972</v>
      </c>
      <c r="C3411">
        <v>712865</v>
      </c>
      <c r="D3411" t="s">
        <v>1069</v>
      </c>
      <c r="E3411" t="s">
        <v>1787</v>
      </c>
      <c r="F3411" s="2">
        <v>39531</v>
      </c>
      <c r="G3411" s="2">
        <v>39565</v>
      </c>
      <c r="H3411" s="11">
        <v>0</v>
      </c>
      <c r="I3411" t="s">
        <v>3598</v>
      </c>
      <c r="J3411" t="s">
        <v>3604</v>
      </c>
    </row>
    <row r="3412" spans="1:10" x14ac:dyDescent="0.25">
      <c r="A3412" t="s">
        <v>7</v>
      </c>
      <c r="B3412" t="s">
        <v>972</v>
      </c>
      <c r="C3412">
        <v>798389</v>
      </c>
      <c r="D3412" t="s">
        <v>793</v>
      </c>
      <c r="E3412" t="s">
        <v>2358</v>
      </c>
      <c r="F3412" s="2">
        <v>39566</v>
      </c>
      <c r="G3412" s="2">
        <v>40191</v>
      </c>
      <c r="H3412" s="11">
        <v>0</v>
      </c>
      <c r="I3412" t="s">
        <v>3598</v>
      </c>
      <c r="J3412" t="s">
        <v>3604</v>
      </c>
    </row>
    <row r="3413" spans="1:10" x14ac:dyDescent="0.25">
      <c r="A3413" t="s">
        <v>7</v>
      </c>
      <c r="B3413" t="s">
        <v>972</v>
      </c>
      <c r="C3413">
        <v>142544</v>
      </c>
      <c r="D3413" t="s">
        <v>1375</v>
      </c>
      <c r="E3413" t="s">
        <v>142</v>
      </c>
      <c r="F3413" s="2">
        <v>40192</v>
      </c>
      <c r="G3413" s="2">
        <v>40548</v>
      </c>
      <c r="H3413" s="5">
        <v>0</v>
      </c>
      <c r="I3413" t="s">
        <v>3598</v>
      </c>
      <c r="J3413" t="s">
        <v>3604</v>
      </c>
    </row>
    <row r="3414" spans="1:10" x14ac:dyDescent="0.25">
      <c r="A3414" t="s">
        <v>7</v>
      </c>
      <c r="B3414" t="s">
        <v>972</v>
      </c>
      <c r="C3414">
        <v>382980</v>
      </c>
      <c r="D3414" t="s">
        <v>1376</v>
      </c>
      <c r="E3414" t="s">
        <v>1377</v>
      </c>
      <c r="F3414" s="2">
        <v>40549</v>
      </c>
      <c r="G3414" s="2">
        <v>41416</v>
      </c>
      <c r="H3414" s="5">
        <v>0</v>
      </c>
      <c r="I3414" t="s">
        <v>3598</v>
      </c>
      <c r="J3414" t="s">
        <v>3604</v>
      </c>
    </row>
    <row r="3415" spans="1:10" x14ac:dyDescent="0.25">
      <c r="A3415" s="4" t="s">
        <v>7</v>
      </c>
      <c r="B3415" s="4" t="s">
        <v>972</v>
      </c>
      <c r="C3415" s="4">
        <v>2469274</v>
      </c>
      <c r="D3415" s="4" t="s">
        <v>937</v>
      </c>
      <c r="E3415" s="4" t="s">
        <v>2427</v>
      </c>
      <c r="F3415" s="3">
        <v>41417</v>
      </c>
      <c r="G3415" s="3">
        <v>41513</v>
      </c>
      <c r="H3415" s="4">
        <v>0</v>
      </c>
      <c r="I3415" t="s">
        <v>3598</v>
      </c>
      <c r="J3415" t="s">
        <v>3604</v>
      </c>
    </row>
    <row r="3416" spans="1:10" x14ac:dyDescent="0.25">
      <c r="A3416" s="4" t="s">
        <v>7</v>
      </c>
      <c r="B3416" s="4" t="s">
        <v>972</v>
      </c>
      <c r="C3416" s="4"/>
      <c r="D3416" s="4" t="s">
        <v>815</v>
      </c>
      <c r="E3416" s="4" t="s">
        <v>1369</v>
      </c>
      <c r="F3416" s="3">
        <v>41514</v>
      </c>
      <c r="G3416" s="3">
        <v>41585</v>
      </c>
      <c r="H3416" s="5">
        <v>1</v>
      </c>
      <c r="I3416" t="s">
        <v>3598</v>
      </c>
      <c r="J3416" t="s">
        <v>3604</v>
      </c>
    </row>
    <row r="3417" spans="1:10" x14ac:dyDescent="0.25">
      <c r="A3417" t="s">
        <v>7</v>
      </c>
      <c r="B3417" t="s">
        <v>972</v>
      </c>
      <c r="C3417">
        <v>2602700</v>
      </c>
      <c r="D3417" t="s">
        <v>2800</v>
      </c>
      <c r="E3417" t="s">
        <v>740</v>
      </c>
      <c r="F3417" s="2">
        <v>41586</v>
      </c>
      <c r="G3417" s="3">
        <v>42189</v>
      </c>
      <c r="H3417" s="11">
        <v>0</v>
      </c>
      <c r="I3417" t="s">
        <v>3598</v>
      </c>
      <c r="J3417" t="s">
        <v>3604</v>
      </c>
    </row>
    <row r="3418" spans="1:10" x14ac:dyDescent="0.25">
      <c r="A3418" t="s">
        <v>7</v>
      </c>
      <c r="B3418" t="s">
        <v>972</v>
      </c>
      <c r="C3418">
        <v>3094095</v>
      </c>
      <c r="D3418" t="s">
        <v>624</v>
      </c>
      <c r="E3418" t="s">
        <v>644</v>
      </c>
      <c r="F3418" s="3">
        <v>42190</v>
      </c>
      <c r="G3418" s="2">
        <v>42665</v>
      </c>
      <c r="H3418" s="11">
        <v>0</v>
      </c>
      <c r="I3418" t="s">
        <v>3598</v>
      </c>
      <c r="J3418" t="s">
        <v>3604</v>
      </c>
    </row>
    <row r="3419" spans="1:10" x14ac:dyDescent="0.25">
      <c r="A3419" t="s">
        <v>7</v>
      </c>
      <c r="B3419" t="s">
        <v>972</v>
      </c>
      <c r="C3419">
        <v>4554471</v>
      </c>
      <c r="D3419" t="s">
        <v>1237</v>
      </c>
      <c r="E3419" t="s">
        <v>1238</v>
      </c>
      <c r="F3419" s="2">
        <v>42666</v>
      </c>
      <c r="G3419" s="2">
        <v>43199</v>
      </c>
      <c r="H3419" s="11">
        <v>0</v>
      </c>
      <c r="I3419" t="s">
        <v>3598</v>
      </c>
      <c r="J3419" t="s">
        <v>3604</v>
      </c>
    </row>
    <row r="3420" spans="1:10" x14ac:dyDescent="0.25">
      <c r="A3420" t="s">
        <v>7</v>
      </c>
      <c r="B3420" t="s">
        <v>972</v>
      </c>
      <c r="C3420">
        <v>5920642</v>
      </c>
      <c r="D3420" t="s">
        <v>1671</v>
      </c>
      <c r="E3420" t="s">
        <v>1672</v>
      </c>
      <c r="F3420" s="2">
        <v>43200</v>
      </c>
      <c r="G3420" s="2">
        <v>44193</v>
      </c>
      <c r="H3420" s="5">
        <v>0</v>
      </c>
      <c r="I3420" t="s">
        <v>3598</v>
      </c>
      <c r="J3420" t="s">
        <v>3604</v>
      </c>
    </row>
    <row r="3421" spans="1:10" x14ac:dyDescent="0.25">
      <c r="A3421" s="22" t="s">
        <v>3260</v>
      </c>
      <c r="B3421" s="22" t="s">
        <v>972</v>
      </c>
      <c r="D3421" t="s">
        <v>86</v>
      </c>
      <c r="E3421" t="s">
        <v>87</v>
      </c>
      <c r="F3421" s="2">
        <v>44194</v>
      </c>
      <c r="I3421" t="s">
        <v>3597</v>
      </c>
      <c r="J3421" t="s">
        <v>3604</v>
      </c>
    </row>
    <row r="3422" spans="1:10" x14ac:dyDescent="0.25">
      <c r="A3422" t="s">
        <v>7</v>
      </c>
      <c r="B3422" t="s">
        <v>168</v>
      </c>
      <c r="C3422">
        <v>22503</v>
      </c>
      <c r="D3422" t="s">
        <v>258</v>
      </c>
      <c r="E3422" t="s">
        <v>890</v>
      </c>
      <c r="F3422" s="2">
        <v>39287</v>
      </c>
      <c r="G3422" s="2">
        <v>39629</v>
      </c>
      <c r="H3422" s="11">
        <v>1</v>
      </c>
      <c r="I3422" t="s">
        <v>3598</v>
      </c>
      <c r="J3422" t="s">
        <v>3604</v>
      </c>
    </row>
    <row r="3423" spans="1:10" x14ac:dyDescent="0.25">
      <c r="A3423" t="s">
        <v>7</v>
      </c>
      <c r="B3423" t="s">
        <v>168</v>
      </c>
      <c r="C3423">
        <v>329712</v>
      </c>
      <c r="D3423" t="s">
        <v>141</v>
      </c>
      <c r="E3423" t="s">
        <v>142</v>
      </c>
      <c r="F3423" s="2">
        <v>39630</v>
      </c>
      <c r="G3423" s="2">
        <v>40024</v>
      </c>
      <c r="H3423" s="11">
        <v>0</v>
      </c>
      <c r="I3423" t="s">
        <v>3598</v>
      </c>
      <c r="J3423" t="s">
        <v>3604</v>
      </c>
    </row>
    <row r="3424" spans="1:10" x14ac:dyDescent="0.25">
      <c r="A3424" t="s">
        <v>7</v>
      </c>
      <c r="B3424" t="s">
        <v>168</v>
      </c>
      <c r="C3424">
        <v>988998</v>
      </c>
      <c r="D3424" t="s">
        <v>338</v>
      </c>
      <c r="E3424" t="s">
        <v>271</v>
      </c>
      <c r="F3424" s="2">
        <v>40025</v>
      </c>
      <c r="G3424" s="2">
        <v>40086</v>
      </c>
      <c r="H3424" s="11">
        <v>0</v>
      </c>
      <c r="I3424" t="s">
        <v>3598</v>
      </c>
      <c r="J3424" t="s">
        <v>3604</v>
      </c>
    </row>
    <row r="3425" spans="1:10" x14ac:dyDescent="0.25">
      <c r="A3425" t="s">
        <v>7</v>
      </c>
      <c r="B3425" t="s">
        <v>168</v>
      </c>
      <c r="C3425">
        <v>127142</v>
      </c>
      <c r="D3425" t="s">
        <v>1370</v>
      </c>
      <c r="E3425" t="s">
        <v>1371</v>
      </c>
      <c r="F3425" s="2">
        <v>40087</v>
      </c>
      <c r="G3425" s="3">
        <v>40473</v>
      </c>
      <c r="H3425" s="11">
        <v>0</v>
      </c>
      <c r="I3425" t="s">
        <v>3598</v>
      </c>
      <c r="J3425" t="s">
        <v>3604</v>
      </c>
    </row>
    <row r="3426" spans="1:10" x14ac:dyDescent="0.25">
      <c r="A3426" t="s">
        <v>7</v>
      </c>
      <c r="B3426" t="s">
        <v>168</v>
      </c>
      <c r="C3426">
        <v>422895</v>
      </c>
      <c r="D3426" t="s">
        <v>169</v>
      </c>
      <c r="E3426" t="s">
        <v>170</v>
      </c>
      <c r="F3426" s="3">
        <v>40474</v>
      </c>
      <c r="G3426" s="2">
        <v>40853</v>
      </c>
      <c r="H3426" s="5">
        <v>0</v>
      </c>
      <c r="I3426" t="s">
        <v>3598</v>
      </c>
      <c r="J3426" t="s">
        <v>3604</v>
      </c>
    </row>
    <row r="3427" spans="1:10" x14ac:dyDescent="0.25">
      <c r="A3427" t="s">
        <v>7</v>
      </c>
      <c r="B3427" t="s">
        <v>168</v>
      </c>
      <c r="C3427">
        <v>1690268</v>
      </c>
      <c r="D3427" t="s">
        <v>1146</v>
      </c>
      <c r="E3427" t="s">
        <v>2784</v>
      </c>
      <c r="F3427" s="2">
        <v>40854</v>
      </c>
      <c r="G3427" s="2">
        <v>41115</v>
      </c>
      <c r="H3427" s="5">
        <v>0</v>
      </c>
      <c r="I3427" t="s">
        <v>3598</v>
      </c>
      <c r="J3427" t="s">
        <v>3604</v>
      </c>
    </row>
    <row r="3428" spans="1:10" x14ac:dyDescent="0.25">
      <c r="A3428" t="s">
        <v>7</v>
      </c>
      <c r="B3428" t="s">
        <v>168</v>
      </c>
      <c r="C3428">
        <v>524668</v>
      </c>
      <c r="D3428" t="s">
        <v>203</v>
      </c>
      <c r="E3428" t="s">
        <v>204</v>
      </c>
      <c r="F3428" s="2">
        <v>41116</v>
      </c>
      <c r="G3428" s="2">
        <v>41179</v>
      </c>
      <c r="H3428" s="5">
        <v>0</v>
      </c>
      <c r="I3428" t="s">
        <v>3598</v>
      </c>
      <c r="J3428" t="s">
        <v>3604</v>
      </c>
    </row>
    <row r="3429" spans="1:10" x14ac:dyDescent="0.25">
      <c r="A3429" t="s">
        <v>7</v>
      </c>
      <c r="B3429" t="s">
        <v>168</v>
      </c>
      <c r="C3429">
        <v>1282214</v>
      </c>
      <c r="D3429" t="s">
        <v>408</v>
      </c>
      <c r="E3429" t="s">
        <v>409</v>
      </c>
      <c r="F3429" s="2">
        <v>41180</v>
      </c>
      <c r="G3429" s="2">
        <v>41654</v>
      </c>
      <c r="H3429" s="5">
        <v>0</v>
      </c>
      <c r="I3429" t="s">
        <v>3598</v>
      </c>
      <c r="J3429" t="s">
        <v>3604</v>
      </c>
    </row>
    <row r="3430" spans="1:10" x14ac:dyDescent="0.25">
      <c r="A3430" t="s">
        <v>7</v>
      </c>
      <c r="B3430" t="s">
        <v>168</v>
      </c>
      <c r="C3430">
        <v>2765377</v>
      </c>
      <c r="D3430" t="s">
        <v>1534</v>
      </c>
      <c r="E3430" t="s">
        <v>1535</v>
      </c>
      <c r="F3430" s="2">
        <v>41655</v>
      </c>
      <c r="G3430" s="2">
        <v>43010</v>
      </c>
      <c r="H3430" s="5">
        <v>0</v>
      </c>
      <c r="I3430" t="s">
        <v>3598</v>
      </c>
      <c r="J3430" t="s">
        <v>3604</v>
      </c>
    </row>
    <row r="3431" spans="1:10" x14ac:dyDescent="0.25">
      <c r="A3431" t="s">
        <v>7</v>
      </c>
      <c r="B3431" t="s">
        <v>168</v>
      </c>
      <c r="C3431">
        <v>5390423</v>
      </c>
      <c r="D3431" t="s">
        <v>415</v>
      </c>
      <c r="E3431" t="s">
        <v>1994</v>
      </c>
      <c r="F3431" s="2">
        <v>43011</v>
      </c>
      <c r="G3431" s="2">
        <v>43830</v>
      </c>
      <c r="H3431" s="5">
        <v>0</v>
      </c>
      <c r="I3431" t="s">
        <v>3598</v>
      </c>
      <c r="J3431" t="s">
        <v>3604</v>
      </c>
    </row>
    <row r="3432" spans="1:10" x14ac:dyDescent="0.25">
      <c r="A3432" s="22" t="s">
        <v>3260</v>
      </c>
      <c r="B3432" s="22" t="s">
        <v>168</v>
      </c>
      <c r="D3432" t="s">
        <v>691</v>
      </c>
      <c r="E3432" t="s">
        <v>692</v>
      </c>
      <c r="F3432" s="2">
        <v>43831</v>
      </c>
      <c r="G3432" s="2">
        <v>44150</v>
      </c>
      <c r="I3432" t="s">
        <v>3597</v>
      </c>
      <c r="J3432" t="s">
        <v>3604</v>
      </c>
    </row>
    <row r="3433" spans="1:10" x14ac:dyDescent="0.25">
      <c r="A3433" s="22" t="s">
        <v>3260</v>
      </c>
      <c r="B3433" s="22" t="s">
        <v>168</v>
      </c>
      <c r="D3433" t="s">
        <v>40</v>
      </c>
      <c r="E3433" t="s">
        <v>1399</v>
      </c>
      <c r="F3433" s="2">
        <v>44151</v>
      </c>
      <c r="I3433" t="s">
        <v>3597</v>
      </c>
      <c r="J3433" t="s">
        <v>3604</v>
      </c>
    </row>
    <row r="3434" spans="1:10" x14ac:dyDescent="0.25">
      <c r="A3434" t="s">
        <v>7</v>
      </c>
      <c r="B3434" t="s">
        <v>24</v>
      </c>
      <c r="C3434">
        <v>752109</v>
      </c>
      <c r="D3434" t="s">
        <v>882</v>
      </c>
      <c r="E3434" t="s">
        <v>1744</v>
      </c>
      <c r="F3434" s="2">
        <v>39084</v>
      </c>
      <c r="G3434" s="2">
        <v>40182</v>
      </c>
      <c r="H3434" s="11">
        <v>0</v>
      </c>
      <c r="I3434" t="s">
        <v>3598</v>
      </c>
      <c r="J3434" t="s">
        <v>3604</v>
      </c>
    </row>
    <row r="3435" spans="1:10" x14ac:dyDescent="0.25">
      <c r="A3435" t="s">
        <v>7</v>
      </c>
      <c r="B3435" t="s">
        <v>24</v>
      </c>
      <c r="C3435">
        <v>4346</v>
      </c>
      <c r="D3435" t="s">
        <v>1344</v>
      </c>
      <c r="E3435" t="s">
        <v>1345</v>
      </c>
      <c r="F3435" s="3">
        <v>40183</v>
      </c>
      <c r="G3435" s="2">
        <v>41129</v>
      </c>
      <c r="H3435" s="11">
        <v>0</v>
      </c>
      <c r="I3435" t="s">
        <v>3598</v>
      </c>
      <c r="J3435" t="s">
        <v>3604</v>
      </c>
    </row>
    <row r="3436" spans="1:10" x14ac:dyDescent="0.25">
      <c r="A3436" t="s">
        <v>7</v>
      </c>
      <c r="B3436" t="s">
        <v>24</v>
      </c>
      <c r="C3436">
        <v>2073385</v>
      </c>
      <c r="D3436" t="s">
        <v>2149</v>
      </c>
      <c r="E3436" t="s">
        <v>2150</v>
      </c>
      <c r="F3436" s="2">
        <v>41130</v>
      </c>
      <c r="G3436" s="2">
        <v>41324</v>
      </c>
      <c r="H3436" s="11">
        <v>0</v>
      </c>
      <c r="I3436" t="s">
        <v>3598</v>
      </c>
      <c r="J3436" t="s">
        <v>3604</v>
      </c>
    </row>
    <row r="3437" spans="1:10" x14ac:dyDescent="0.25">
      <c r="A3437" t="s">
        <v>7</v>
      </c>
      <c r="B3437" t="s">
        <v>24</v>
      </c>
      <c r="C3437">
        <v>28740</v>
      </c>
      <c r="D3437" t="s">
        <v>25</v>
      </c>
      <c r="E3437" t="s">
        <v>26</v>
      </c>
      <c r="F3437" s="2">
        <v>41325</v>
      </c>
      <c r="G3437" s="2">
        <v>41399</v>
      </c>
      <c r="H3437" s="11">
        <v>0</v>
      </c>
      <c r="I3437" t="s">
        <v>3598</v>
      </c>
      <c r="J3437" t="s">
        <v>3604</v>
      </c>
    </row>
    <row r="3438" spans="1:10" x14ac:dyDescent="0.25">
      <c r="A3438" t="s">
        <v>7</v>
      </c>
      <c r="B3438" t="s">
        <v>24</v>
      </c>
      <c r="C3438">
        <v>1324802</v>
      </c>
      <c r="D3438" t="s">
        <v>737</v>
      </c>
      <c r="E3438" t="s">
        <v>2385</v>
      </c>
      <c r="F3438" s="2">
        <v>41400</v>
      </c>
      <c r="G3438" s="2">
        <v>42551</v>
      </c>
      <c r="H3438" s="5">
        <v>0</v>
      </c>
      <c r="I3438" t="s">
        <v>3598</v>
      </c>
      <c r="J3438" t="s">
        <v>3604</v>
      </c>
    </row>
    <row r="3439" spans="1:10" x14ac:dyDescent="0.25">
      <c r="A3439" t="s">
        <v>7</v>
      </c>
      <c r="B3439" t="s">
        <v>24</v>
      </c>
      <c r="C3439">
        <v>4390564</v>
      </c>
      <c r="D3439" t="s">
        <v>741</v>
      </c>
      <c r="E3439" t="s">
        <v>778</v>
      </c>
      <c r="F3439" s="2">
        <v>42552</v>
      </c>
      <c r="G3439" s="2">
        <v>42855</v>
      </c>
      <c r="H3439" s="5">
        <v>0</v>
      </c>
      <c r="I3439" t="s">
        <v>3598</v>
      </c>
      <c r="J3439" t="s">
        <v>3604</v>
      </c>
    </row>
    <row r="3440" spans="1:10" x14ac:dyDescent="0.25">
      <c r="A3440" t="s">
        <v>7</v>
      </c>
      <c r="B3440" t="s">
        <v>24</v>
      </c>
      <c r="C3440">
        <v>4800233</v>
      </c>
      <c r="D3440" t="s">
        <v>1890</v>
      </c>
      <c r="E3440" t="s">
        <v>1967</v>
      </c>
      <c r="F3440" s="2">
        <v>42856</v>
      </c>
      <c r="G3440" s="2">
        <v>43757</v>
      </c>
      <c r="H3440" s="5">
        <v>0</v>
      </c>
      <c r="I3440" t="s">
        <v>3598</v>
      </c>
      <c r="J3440" t="s">
        <v>3604</v>
      </c>
    </row>
    <row r="3441" spans="1:10" x14ac:dyDescent="0.25">
      <c r="A3441" s="22" t="s">
        <v>3260</v>
      </c>
      <c r="B3441" s="22" t="s">
        <v>24</v>
      </c>
      <c r="D3441" t="s">
        <v>1062</v>
      </c>
      <c r="E3441" t="s">
        <v>3535</v>
      </c>
      <c r="F3441" s="2">
        <v>43758</v>
      </c>
      <c r="G3441" s="2">
        <v>44089</v>
      </c>
      <c r="I3441" t="s">
        <v>3597</v>
      </c>
      <c r="J3441" t="s">
        <v>3604</v>
      </c>
    </row>
    <row r="3442" spans="1:10" x14ac:dyDescent="0.25">
      <c r="A3442" s="22" t="s">
        <v>3260</v>
      </c>
      <c r="B3442" s="22" t="s">
        <v>24</v>
      </c>
      <c r="D3442" t="s">
        <v>737</v>
      </c>
      <c r="E3442" t="s">
        <v>3344</v>
      </c>
      <c r="F3442" s="2">
        <v>44090</v>
      </c>
      <c r="G3442" s="2">
        <v>44308</v>
      </c>
      <c r="I3442" t="s">
        <v>3597</v>
      </c>
      <c r="J3442" t="s">
        <v>3604</v>
      </c>
    </row>
    <row r="3443" spans="1:10" x14ac:dyDescent="0.25">
      <c r="A3443" s="22" t="s">
        <v>3260</v>
      </c>
      <c r="B3443" s="22" t="s">
        <v>24</v>
      </c>
      <c r="D3443" t="s">
        <v>1062</v>
      </c>
      <c r="E3443" t="s">
        <v>3535</v>
      </c>
      <c r="F3443" s="2">
        <v>44309</v>
      </c>
      <c r="G3443" s="2">
        <v>44312</v>
      </c>
      <c r="I3443" t="s">
        <v>3597</v>
      </c>
      <c r="J3443" t="s">
        <v>3604</v>
      </c>
    </row>
    <row r="3444" spans="1:10" x14ac:dyDescent="0.25">
      <c r="A3444" s="22" t="s">
        <v>3260</v>
      </c>
      <c r="B3444" s="22" t="s">
        <v>24</v>
      </c>
      <c r="D3444" t="s">
        <v>741</v>
      </c>
      <c r="E3444" t="s">
        <v>778</v>
      </c>
      <c r="F3444" s="2">
        <v>44313</v>
      </c>
      <c r="I3444" t="s">
        <v>3597</v>
      </c>
      <c r="J3444" t="s">
        <v>3604</v>
      </c>
    </row>
    <row r="3445" spans="1:10" x14ac:dyDescent="0.25">
      <c r="A3445" t="s">
        <v>7</v>
      </c>
      <c r="B3445" t="s">
        <v>739</v>
      </c>
      <c r="C3445">
        <v>106106</v>
      </c>
      <c r="D3445" t="s">
        <v>299</v>
      </c>
      <c r="E3445" t="s">
        <v>913</v>
      </c>
      <c r="F3445" s="2">
        <v>39904</v>
      </c>
      <c r="G3445" s="2">
        <v>41324</v>
      </c>
      <c r="H3445" s="11">
        <v>0</v>
      </c>
      <c r="I3445" t="s">
        <v>3598</v>
      </c>
      <c r="J3445" t="s">
        <v>3604</v>
      </c>
    </row>
    <row r="3446" spans="1:10" x14ac:dyDescent="0.25">
      <c r="A3446" t="s">
        <v>7</v>
      </c>
      <c r="B3446" t="s">
        <v>739</v>
      </c>
      <c r="C3446">
        <v>2331108</v>
      </c>
      <c r="D3446" t="s">
        <v>585</v>
      </c>
      <c r="E3446" t="s">
        <v>2415</v>
      </c>
      <c r="F3446" s="2">
        <v>41325</v>
      </c>
      <c r="G3446" s="2">
        <v>41386</v>
      </c>
      <c r="H3446" s="11">
        <v>0</v>
      </c>
      <c r="I3446" t="s">
        <v>3598</v>
      </c>
      <c r="J3446" t="s">
        <v>3604</v>
      </c>
    </row>
    <row r="3447" spans="1:10" x14ac:dyDescent="0.25">
      <c r="A3447" s="4" t="s">
        <v>7</v>
      </c>
      <c r="B3447" s="4" t="s">
        <v>739</v>
      </c>
      <c r="C3447" s="4">
        <v>2424078</v>
      </c>
      <c r="D3447" s="4" t="s">
        <v>2097</v>
      </c>
      <c r="E3447" s="4" t="s">
        <v>2797</v>
      </c>
      <c r="F3447" s="3">
        <v>41387</v>
      </c>
      <c r="G3447" s="3">
        <v>41966</v>
      </c>
      <c r="H3447" s="11">
        <v>0</v>
      </c>
      <c r="I3447" t="s">
        <v>3598</v>
      </c>
      <c r="J3447" t="s">
        <v>3604</v>
      </c>
    </row>
    <row r="3448" spans="1:10" x14ac:dyDescent="0.25">
      <c r="A3448" s="4" t="s">
        <v>7</v>
      </c>
      <c r="B3448" s="4" t="s">
        <v>739</v>
      </c>
      <c r="C3448" s="4">
        <v>106106</v>
      </c>
      <c r="D3448" s="4" t="s">
        <v>299</v>
      </c>
      <c r="E3448" s="4" t="s">
        <v>913</v>
      </c>
      <c r="F3448" s="3">
        <v>41967</v>
      </c>
      <c r="G3448" s="3">
        <v>41984</v>
      </c>
      <c r="H3448" s="11">
        <v>1</v>
      </c>
      <c r="I3448" t="s">
        <v>3598</v>
      </c>
      <c r="J3448" t="s">
        <v>3604</v>
      </c>
    </row>
    <row r="3449" spans="1:10" x14ac:dyDescent="0.25">
      <c r="A3449" t="s">
        <v>7</v>
      </c>
      <c r="B3449" t="s">
        <v>739</v>
      </c>
      <c r="C3449">
        <v>3234260</v>
      </c>
      <c r="D3449" t="s">
        <v>1175</v>
      </c>
      <c r="E3449" t="s">
        <v>1176</v>
      </c>
      <c r="F3449" s="2">
        <v>41985</v>
      </c>
      <c r="G3449" s="2">
        <v>42235</v>
      </c>
      <c r="H3449" s="11">
        <v>0</v>
      </c>
      <c r="I3449" t="s">
        <v>3598</v>
      </c>
      <c r="J3449" t="s">
        <v>3604</v>
      </c>
    </row>
    <row r="3450" spans="1:10" x14ac:dyDescent="0.25">
      <c r="A3450" t="s">
        <v>7</v>
      </c>
      <c r="B3450" t="s">
        <v>739</v>
      </c>
      <c r="C3450" s="4"/>
      <c r="D3450" t="s">
        <v>415</v>
      </c>
      <c r="E3450" t="s">
        <v>294</v>
      </c>
      <c r="F3450" s="2">
        <v>42236</v>
      </c>
      <c r="G3450" s="2">
        <v>42382</v>
      </c>
      <c r="H3450" s="5">
        <v>1</v>
      </c>
      <c r="I3450" t="s">
        <v>3598</v>
      </c>
      <c r="J3450" t="s">
        <v>3604</v>
      </c>
    </row>
    <row r="3451" spans="1:10" x14ac:dyDescent="0.25">
      <c r="A3451" t="s">
        <v>7</v>
      </c>
      <c r="B3451" t="s">
        <v>739</v>
      </c>
      <c r="C3451">
        <v>3234260</v>
      </c>
      <c r="D3451" t="s">
        <v>1175</v>
      </c>
      <c r="E3451" t="s">
        <v>1176</v>
      </c>
      <c r="F3451" s="2">
        <v>42383</v>
      </c>
      <c r="G3451" s="2">
        <v>42470</v>
      </c>
      <c r="H3451" s="11">
        <v>1</v>
      </c>
      <c r="I3451" t="s">
        <v>3598</v>
      </c>
      <c r="J3451" t="s">
        <v>3604</v>
      </c>
    </row>
    <row r="3452" spans="1:10" x14ac:dyDescent="0.25">
      <c r="A3452" t="s">
        <v>7</v>
      </c>
      <c r="B3452" t="s">
        <v>739</v>
      </c>
      <c r="C3452">
        <v>4154082</v>
      </c>
      <c r="D3452" t="s">
        <v>624</v>
      </c>
      <c r="E3452" t="s">
        <v>740</v>
      </c>
      <c r="F3452" s="2">
        <v>42471</v>
      </c>
      <c r="G3452" s="2">
        <v>43434</v>
      </c>
      <c r="H3452" s="11">
        <v>0</v>
      </c>
      <c r="I3452" t="s">
        <v>3598</v>
      </c>
      <c r="J3452" t="s">
        <v>3604</v>
      </c>
    </row>
    <row r="3453" spans="1:10" x14ac:dyDescent="0.25">
      <c r="A3453" t="s">
        <v>7</v>
      </c>
      <c r="B3453" t="s">
        <v>739</v>
      </c>
      <c r="C3453">
        <v>6661570</v>
      </c>
      <c r="D3453" t="s">
        <v>1312</v>
      </c>
      <c r="E3453" t="s">
        <v>1313</v>
      </c>
      <c r="F3453" s="2">
        <v>43435</v>
      </c>
      <c r="H3453" s="11">
        <v>0</v>
      </c>
      <c r="I3453" t="s">
        <v>3598</v>
      </c>
      <c r="J3453" t="s">
        <v>3604</v>
      </c>
    </row>
    <row r="3454" spans="1:10" x14ac:dyDescent="0.25">
      <c r="A3454" t="s">
        <v>7</v>
      </c>
      <c r="B3454" t="s">
        <v>350</v>
      </c>
      <c r="C3454">
        <v>284172</v>
      </c>
      <c r="D3454" t="s">
        <v>725</v>
      </c>
      <c r="E3454" t="s">
        <v>1382</v>
      </c>
      <c r="F3454" s="2">
        <v>39904</v>
      </c>
      <c r="G3454" s="2">
        <v>39922</v>
      </c>
      <c r="H3454" s="11">
        <v>0</v>
      </c>
      <c r="I3454" t="s">
        <v>3598</v>
      </c>
      <c r="J3454" t="s">
        <v>3604</v>
      </c>
    </row>
    <row r="3455" spans="1:10" x14ac:dyDescent="0.25">
      <c r="A3455" t="s">
        <v>7</v>
      </c>
      <c r="B3455" t="s">
        <v>350</v>
      </c>
      <c r="C3455">
        <v>937125</v>
      </c>
      <c r="D3455" t="s">
        <v>1054</v>
      </c>
      <c r="E3455" t="s">
        <v>2590</v>
      </c>
      <c r="F3455" s="2">
        <v>39923</v>
      </c>
      <c r="G3455" s="2">
        <v>40037</v>
      </c>
      <c r="H3455" s="11">
        <v>0</v>
      </c>
      <c r="I3455" t="s">
        <v>3598</v>
      </c>
      <c r="J3455" t="s">
        <v>3604</v>
      </c>
    </row>
    <row r="3456" spans="1:10" x14ac:dyDescent="0.25">
      <c r="A3456" t="s">
        <v>7</v>
      </c>
      <c r="B3456" t="s">
        <v>350</v>
      </c>
      <c r="C3456">
        <v>997606</v>
      </c>
      <c r="D3456" t="s">
        <v>351</v>
      </c>
      <c r="E3456" t="s">
        <v>352</v>
      </c>
      <c r="F3456" s="2">
        <v>40038</v>
      </c>
      <c r="G3456" s="2">
        <v>40112</v>
      </c>
      <c r="H3456" s="11">
        <v>0</v>
      </c>
      <c r="I3456" t="s">
        <v>3598</v>
      </c>
      <c r="J3456" t="s">
        <v>3604</v>
      </c>
    </row>
    <row r="3457" spans="1:10" x14ac:dyDescent="0.25">
      <c r="A3457" t="s">
        <v>7</v>
      </c>
      <c r="B3457" t="s">
        <v>350</v>
      </c>
      <c r="C3457">
        <v>192097</v>
      </c>
      <c r="D3457" t="s">
        <v>186</v>
      </c>
      <c r="E3457" t="s">
        <v>2369</v>
      </c>
      <c r="F3457" s="2">
        <v>40113</v>
      </c>
      <c r="G3457" s="2">
        <v>40329</v>
      </c>
      <c r="H3457" s="5">
        <v>0</v>
      </c>
      <c r="I3457" t="s">
        <v>3598</v>
      </c>
      <c r="J3457" t="s">
        <v>3604</v>
      </c>
    </row>
    <row r="3458" spans="1:10" x14ac:dyDescent="0.25">
      <c r="A3458" t="s">
        <v>7</v>
      </c>
      <c r="B3458" t="s">
        <v>350</v>
      </c>
      <c r="C3458">
        <v>524668</v>
      </c>
      <c r="D3458" t="s">
        <v>203</v>
      </c>
      <c r="E3458" t="s">
        <v>204</v>
      </c>
      <c r="F3458" s="2">
        <v>40330</v>
      </c>
      <c r="G3458" s="2">
        <v>41386</v>
      </c>
      <c r="H3458" s="5">
        <v>0</v>
      </c>
      <c r="I3458" t="s">
        <v>3598</v>
      </c>
      <c r="J3458" t="s">
        <v>3604</v>
      </c>
    </row>
    <row r="3459" spans="1:10" x14ac:dyDescent="0.25">
      <c r="A3459" t="s">
        <v>7</v>
      </c>
      <c r="B3459" t="s">
        <v>350</v>
      </c>
      <c r="C3459">
        <v>2424108</v>
      </c>
      <c r="D3459" t="s">
        <v>1162</v>
      </c>
      <c r="E3459" t="s">
        <v>2166</v>
      </c>
      <c r="F3459" s="2">
        <v>41387</v>
      </c>
      <c r="G3459" s="2">
        <v>41428</v>
      </c>
      <c r="H3459" s="5">
        <v>0</v>
      </c>
      <c r="I3459" t="s">
        <v>3598</v>
      </c>
      <c r="J3459" t="s">
        <v>3604</v>
      </c>
    </row>
    <row r="3460" spans="1:10" x14ac:dyDescent="0.25">
      <c r="A3460" t="s">
        <v>7</v>
      </c>
      <c r="B3460" t="s">
        <v>350</v>
      </c>
      <c r="C3460">
        <v>2483065</v>
      </c>
      <c r="D3460" t="s">
        <v>1133</v>
      </c>
      <c r="E3460" t="s">
        <v>294</v>
      </c>
      <c r="F3460" s="2">
        <v>41429</v>
      </c>
      <c r="G3460" s="2">
        <v>41824</v>
      </c>
      <c r="H3460" s="5">
        <v>0</v>
      </c>
      <c r="I3460" t="s">
        <v>3598</v>
      </c>
      <c r="J3460" t="s">
        <v>3604</v>
      </c>
    </row>
    <row r="3461" spans="1:10" x14ac:dyDescent="0.25">
      <c r="A3461" t="s">
        <v>7</v>
      </c>
      <c r="B3461" t="s">
        <v>350</v>
      </c>
      <c r="C3461">
        <v>524668</v>
      </c>
      <c r="D3461" t="s">
        <v>203</v>
      </c>
      <c r="E3461" t="s">
        <v>204</v>
      </c>
      <c r="F3461" s="2">
        <v>41825</v>
      </c>
      <c r="G3461" s="2">
        <v>41948</v>
      </c>
      <c r="H3461" s="5">
        <v>1</v>
      </c>
      <c r="I3461" t="s">
        <v>3598</v>
      </c>
      <c r="J3461" t="s">
        <v>3604</v>
      </c>
    </row>
    <row r="3462" spans="1:10" x14ac:dyDescent="0.25">
      <c r="A3462" t="s">
        <v>7</v>
      </c>
      <c r="B3462" t="s">
        <v>350</v>
      </c>
      <c r="C3462">
        <v>3187568</v>
      </c>
      <c r="D3462" t="s">
        <v>222</v>
      </c>
      <c r="E3462" t="s">
        <v>2817</v>
      </c>
      <c r="F3462" s="2">
        <v>41949</v>
      </c>
      <c r="G3462" s="2">
        <v>43525</v>
      </c>
      <c r="H3462" s="5">
        <v>0</v>
      </c>
      <c r="I3462" t="s">
        <v>3598</v>
      </c>
      <c r="J3462" t="s">
        <v>3604</v>
      </c>
    </row>
    <row r="3463" spans="1:10" x14ac:dyDescent="0.25">
      <c r="A3463" t="s">
        <v>7</v>
      </c>
      <c r="B3463" t="s">
        <v>350</v>
      </c>
      <c r="C3463">
        <v>14802</v>
      </c>
      <c r="D3463" t="s">
        <v>267</v>
      </c>
      <c r="E3463" t="s">
        <v>87</v>
      </c>
      <c r="F3463" s="2">
        <v>43526</v>
      </c>
      <c r="G3463" s="2">
        <v>43562</v>
      </c>
      <c r="H3463" s="5">
        <v>0</v>
      </c>
      <c r="I3463" t="s">
        <v>3598</v>
      </c>
      <c r="J3463" t="s">
        <v>3604</v>
      </c>
    </row>
    <row r="3464" spans="1:10" x14ac:dyDescent="0.25">
      <c r="A3464" s="22" t="s">
        <v>3260</v>
      </c>
      <c r="B3464" s="22" t="s">
        <v>350</v>
      </c>
      <c r="C3464">
        <v>4144926</v>
      </c>
      <c r="D3464" t="s">
        <v>203</v>
      </c>
      <c r="E3464" t="s">
        <v>204</v>
      </c>
      <c r="F3464" s="2">
        <v>43563</v>
      </c>
      <c r="G3464" s="2">
        <v>44333</v>
      </c>
      <c r="I3464" t="s">
        <v>3597</v>
      </c>
      <c r="J3464" t="s">
        <v>3604</v>
      </c>
    </row>
    <row r="3465" spans="1:10" x14ac:dyDescent="0.25">
      <c r="A3465" s="22" t="s">
        <v>3260</v>
      </c>
      <c r="B3465" s="22" t="s">
        <v>350</v>
      </c>
      <c r="D3465" t="s">
        <v>124</v>
      </c>
      <c r="E3465" t="s">
        <v>1223</v>
      </c>
      <c r="F3465" s="2">
        <v>44334</v>
      </c>
      <c r="I3465" t="s">
        <v>3597</v>
      </c>
      <c r="J3465" t="s">
        <v>3604</v>
      </c>
    </row>
    <row r="3466" spans="1:10" x14ac:dyDescent="0.25">
      <c r="A3466" t="s">
        <v>7</v>
      </c>
      <c r="B3466" t="s">
        <v>1463</v>
      </c>
      <c r="C3466">
        <v>442296</v>
      </c>
      <c r="D3466" t="s">
        <v>147</v>
      </c>
      <c r="E3466" t="s">
        <v>2333</v>
      </c>
      <c r="F3466" s="2">
        <v>39904</v>
      </c>
      <c r="G3466" s="2">
        <v>40423</v>
      </c>
      <c r="H3466" s="11">
        <v>0</v>
      </c>
      <c r="I3466" t="s">
        <v>3598</v>
      </c>
      <c r="J3466" t="s">
        <v>3604</v>
      </c>
    </row>
    <row r="3467" spans="1:10" x14ac:dyDescent="0.25">
      <c r="A3467" t="s">
        <v>7</v>
      </c>
      <c r="B3467" t="s">
        <v>1463</v>
      </c>
      <c r="C3467">
        <v>695903</v>
      </c>
      <c r="D3467" t="s">
        <v>754</v>
      </c>
      <c r="E3467" t="s">
        <v>756</v>
      </c>
      <c r="F3467" s="2">
        <v>40424</v>
      </c>
      <c r="G3467" s="2">
        <v>40784</v>
      </c>
      <c r="H3467" s="11">
        <v>0</v>
      </c>
      <c r="I3467" t="s">
        <v>3598</v>
      </c>
      <c r="J3467" t="s">
        <v>3604</v>
      </c>
    </row>
    <row r="3468" spans="1:10" x14ac:dyDescent="0.25">
      <c r="A3468" t="s">
        <v>7</v>
      </c>
      <c r="B3468" t="s">
        <v>1463</v>
      </c>
      <c r="C3468">
        <v>1282214</v>
      </c>
      <c r="D3468" t="s">
        <v>408</v>
      </c>
      <c r="E3468" t="s">
        <v>409</v>
      </c>
      <c r="F3468" s="2">
        <v>40785</v>
      </c>
      <c r="G3468" s="2">
        <v>41050</v>
      </c>
      <c r="H3468" s="5">
        <v>0</v>
      </c>
      <c r="I3468" t="s">
        <v>3598</v>
      </c>
      <c r="J3468" t="s">
        <v>3604</v>
      </c>
    </row>
    <row r="3469" spans="1:10" x14ac:dyDescent="0.25">
      <c r="A3469" t="s">
        <v>7</v>
      </c>
      <c r="B3469" t="s">
        <v>1463</v>
      </c>
      <c r="C3469">
        <v>1976198</v>
      </c>
      <c r="D3469" t="s">
        <v>2790</v>
      </c>
      <c r="E3469" t="s">
        <v>2791</v>
      </c>
      <c r="F3469" s="2">
        <v>41051</v>
      </c>
      <c r="G3469" s="2">
        <v>41386</v>
      </c>
      <c r="H3469" s="11">
        <v>0</v>
      </c>
      <c r="I3469" t="s">
        <v>3598</v>
      </c>
      <c r="J3469" t="s">
        <v>3604</v>
      </c>
    </row>
    <row r="3470" spans="1:10" x14ac:dyDescent="0.25">
      <c r="A3470" t="s">
        <v>7</v>
      </c>
      <c r="B3470" t="s">
        <v>1463</v>
      </c>
      <c r="C3470">
        <v>2424148</v>
      </c>
      <c r="D3470" t="s">
        <v>626</v>
      </c>
      <c r="E3470" t="s">
        <v>124</v>
      </c>
      <c r="F3470" s="2">
        <v>41387</v>
      </c>
      <c r="G3470" s="2">
        <v>41716</v>
      </c>
      <c r="H3470" s="11">
        <v>0</v>
      </c>
      <c r="I3470" t="s">
        <v>3598</v>
      </c>
      <c r="J3470" t="s">
        <v>3604</v>
      </c>
    </row>
    <row r="3471" spans="1:10" x14ac:dyDescent="0.25">
      <c r="A3471" t="s">
        <v>7</v>
      </c>
      <c r="B3471" t="s">
        <v>1463</v>
      </c>
      <c r="C3471">
        <v>2845230</v>
      </c>
      <c r="D3471" t="s">
        <v>40</v>
      </c>
      <c r="E3471" t="s">
        <v>2182</v>
      </c>
      <c r="F3471" s="2">
        <v>41717</v>
      </c>
      <c r="G3471" s="2">
        <v>42216</v>
      </c>
      <c r="H3471" s="11">
        <v>0</v>
      </c>
      <c r="I3471" t="s">
        <v>3598</v>
      </c>
      <c r="J3471" t="s">
        <v>3604</v>
      </c>
    </row>
    <row r="3472" spans="1:10" x14ac:dyDescent="0.25">
      <c r="A3472" t="s">
        <v>7</v>
      </c>
      <c r="B3472" t="s">
        <v>1463</v>
      </c>
      <c r="C3472">
        <v>1203269</v>
      </c>
      <c r="D3472" t="s">
        <v>22</v>
      </c>
      <c r="E3472" t="s">
        <v>23</v>
      </c>
      <c r="F3472" s="2">
        <v>42217</v>
      </c>
      <c r="H3472" s="11">
        <v>0</v>
      </c>
      <c r="I3472" t="s">
        <v>3598</v>
      </c>
      <c r="J3472" t="s">
        <v>3604</v>
      </c>
    </row>
    <row r="3473" spans="1:10" x14ac:dyDescent="0.25">
      <c r="A3473" t="s">
        <v>7</v>
      </c>
      <c r="B3473" t="s">
        <v>326</v>
      </c>
      <c r="C3473">
        <v>949692</v>
      </c>
      <c r="D3473" t="s">
        <v>327</v>
      </c>
      <c r="E3473" t="s">
        <v>328</v>
      </c>
      <c r="F3473" s="2">
        <v>39934</v>
      </c>
      <c r="G3473" s="2">
        <v>40286</v>
      </c>
      <c r="H3473" s="5">
        <v>0</v>
      </c>
      <c r="I3473" t="s">
        <v>3598</v>
      </c>
      <c r="J3473" t="s">
        <v>3604</v>
      </c>
    </row>
    <row r="3474" spans="1:10" x14ac:dyDescent="0.25">
      <c r="A3474" t="s">
        <v>7</v>
      </c>
      <c r="B3474" t="s">
        <v>326</v>
      </c>
      <c r="C3474">
        <v>1136045</v>
      </c>
      <c r="D3474" t="s">
        <v>2766</v>
      </c>
      <c r="E3474" t="s">
        <v>969</v>
      </c>
      <c r="F3474" s="2">
        <v>40287</v>
      </c>
      <c r="G3474" s="2">
        <v>41205</v>
      </c>
      <c r="H3474" s="5">
        <v>0</v>
      </c>
      <c r="I3474" t="s">
        <v>3598</v>
      </c>
      <c r="J3474" t="s">
        <v>3604</v>
      </c>
    </row>
    <row r="3475" spans="1:10" x14ac:dyDescent="0.25">
      <c r="A3475" t="s">
        <v>7</v>
      </c>
      <c r="B3475" t="s">
        <v>326</v>
      </c>
      <c r="C3475">
        <v>2187707</v>
      </c>
      <c r="D3475" t="s">
        <v>53</v>
      </c>
      <c r="E3475" t="s">
        <v>2370</v>
      </c>
      <c r="F3475" s="2">
        <v>41206</v>
      </c>
      <c r="G3475" s="2">
        <v>41528</v>
      </c>
      <c r="H3475" s="5">
        <v>0</v>
      </c>
      <c r="I3475" t="s">
        <v>3598</v>
      </c>
      <c r="J3475" t="s">
        <v>3604</v>
      </c>
    </row>
    <row r="3476" spans="1:10" x14ac:dyDescent="0.25">
      <c r="A3476" t="s">
        <v>7</v>
      </c>
      <c r="B3476" t="s">
        <v>326</v>
      </c>
      <c r="C3476">
        <v>2331052</v>
      </c>
      <c r="D3476" t="s">
        <v>534</v>
      </c>
      <c r="E3476" t="s">
        <v>535</v>
      </c>
      <c r="F3476" s="2">
        <v>41529</v>
      </c>
      <c r="G3476" s="2">
        <v>41840</v>
      </c>
      <c r="H3476" s="5">
        <v>0</v>
      </c>
      <c r="I3476" t="s">
        <v>3598</v>
      </c>
      <c r="J3476" t="s">
        <v>3604</v>
      </c>
    </row>
    <row r="3477" spans="1:10" x14ac:dyDescent="0.25">
      <c r="A3477" t="s">
        <v>7</v>
      </c>
      <c r="B3477" t="s">
        <v>326</v>
      </c>
      <c r="C3477">
        <v>3024734</v>
      </c>
      <c r="D3477" t="s">
        <v>203</v>
      </c>
      <c r="E3477" t="s">
        <v>632</v>
      </c>
      <c r="F3477" s="2">
        <v>41841</v>
      </c>
      <c r="G3477" s="3">
        <v>41984</v>
      </c>
      <c r="H3477" s="5">
        <v>0</v>
      </c>
      <c r="I3477" t="s">
        <v>3598</v>
      </c>
      <c r="J3477" t="s">
        <v>3604</v>
      </c>
    </row>
    <row r="3478" spans="1:10" x14ac:dyDescent="0.25">
      <c r="A3478" t="s">
        <v>7</v>
      </c>
      <c r="B3478" t="s">
        <v>326</v>
      </c>
      <c r="C3478">
        <v>2331052</v>
      </c>
      <c r="D3478" t="s">
        <v>534</v>
      </c>
      <c r="E3478" t="s">
        <v>535</v>
      </c>
      <c r="F3478" s="2">
        <v>41985</v>
      </c>
      <c r="G3478" s="2">
        <v>43084</v>
      </c>
      <c r="H3478" s="5">
        <v>1</v>
      </c>
      <c r="I3478" t="s">
        <v>3598</v>
      </c>
      <c r="J3478" t="s">
        <v>3604</v>
      </c>
    </row>
    <row r="3479" spans="1:10" x14ac:dyDescent="0.25">
      <c r="A3479" t="s">
        <v>7</v>
      </c>
      <c r="B3479" t="s">
        <v>326</v>
      </c>
      <c r="C3479">
        <v>4402581</v>
      </c>
      <c r="D3479" t="s">
        <v>1558</v>
      </c>
      <c r="E3479" t="s">
        <v>1614</v>
      </c>
      <c r="F3479" s="2">
        <v>43085</v>
      </c>
      <c r="G3479" s="2">
        <v>43600</v>
      </c>
      <c r="H3479" s="11">
        <v>0</v>
      </c>
      <c r="I3479" t="s">
        <v>3598</v>
      </c>
      <c r="J3479" t="s">
        <v>3604</v>
      </c>
    </row>
    <row r="3480" spans="1:10" x14ac:dyDescent="0.25">
      <c r="A3480" s="22" t="s">
        <v>3260</v>
      </c>
      <c r="B3480" s="22" t="s">
        <v>326</v>
      </c>
      <c r="C3480">
        <v>7166543</v>
      </c>
      <c r="D3480" t="s">
        <v>884</v>
      </c>
      <c r="E3480" t="s">
        <v>885</v>
      </c>
      <c r="F3480" s="2">
        <v>43601</v>
      </c>
      <c r="G3480" s="2">
        <v>43646</v>
      </c>
      <c r="I3480" t="s">
        <v>3597</v>
      </c>
      <c r="J3480" t="s">
        <v>3604</v>
      </c>
    </row>
    <row r="3481" spans="1:10" x14ac:dyDescent="0.25">
      <c r="A3481" s="22" t="s">
        <v>3260</v>
      </c>
      <c r="B3481" s="22" t="s">
        <v>326</v>
      </c>
      <c r="D3481" t="s">
        <v>426</v>
      </c>
      <c r="E3481" t="s">
        <v>1849</v>
      </c>
      <c r="F3481" s="2">
        <v>43647</v>
      </c>
      <c r="G3481" s="2">
        <v>44290</v>
      </c>
      <c r="I3481" t="s">
        <v>3597</v>
      </c>
      <c r="J3481" t="s">
        <v>3604</v>
      </c>
    </row>
    <row r="3482" spans="1:10" x14ac:dyDescent="0.25">
      <c r="A3482" s="22" t="s">
        <v>3260</v>
      </c>
      <c r="B3482" s="22" t="s">
        <v>326</v>
      </c>
      <c r="D3482" t="s">
        <v>3536</v>
      </c>
      <c r="E3482" t="s">
        <v>1725</v>
      </c>
      <c r="F3482" s="2">
        <v>44291</v>
      </c>
      <c r="I3482" t="s">
        <v>3597</v>
      </c>
      <c r="J3482" t="s">
        <v>3604</v>
      </c>
    </row>
    <row r="3483" spans="1:10" x14ac:dyDescent="0.25">
      <c r="A3483" t="s">
        <v>7</v>
      </c>
      <c r="B3483" t="s">
        <v>1908</v>
      </c>
      <c r="C3483">
        <v>52518</v>
      </c>
      <c r="D3483" t="s">
        <v>261</v>
      </c>
      <c r="E3483" t="s">
        <v>2307</v>
      </c>
      <c r="F3483" s="2">
        <v>40315</v>
      </c>
      <c r="G3483" s="2">
        <v>41840</v>
      </c>
      <c r="H3483" s="11">
        <v>0</v>
      </c>
      <c r="I3483" t="s">
        <v>3598</v>
      </c>
      <c r="J3483" t="s">
        <v>3604</v>
      </c>
    </row>
    <row r="3484" spans="1:10" x14ac:dyDescent="0.25">
      <c r="A3484" t="s">
        <v>7</v>
      </c>
      <c r="B3484" t="s">
        <v>1908</v>
      </c>
      <c r="C3484">
        <v>3024712</v>
      </c>
      <c r="D3484" t="s">
        <v>960</v>
      </c>
      <c r="E3484" t="s">
        <v>1909</v>
      </c>
      <c r="F3484" s="2">
        <v>41841</v>
      </c>
      <c r="G3484" s="2">
        <v>43559</v>
      </c>
      <c r="H3484" s="11">
        <v>0</v>
      </c>
      <c r="I3484" t="s">
        <v>3598</v>
      </c>
      <c r="J3484" t="s">
        <v>3604</v>
      </c>
    </row>
    <row r="3485" spans="1:10" x14ac:dyDescent="0.25">
      <c r="A3485" t="s">
        <v>7</v>
      </c>
      <c r="B3485" t="s">
        <v>1908</v>
      </c>
      <c r="C3485">
        <v>7003640</v>
      </c>
      <c r="D3485" t="s">
        <v>338</v>
      </c>
      <c r="E3485" t="s">
        <v>2037</v>
      </c>
      <c r="F3485" s="2">
        <v>43560</v>
      </c>
      <c r="G3485" s="2">
        <v>43570</v>
      </c>
      <c r="H3485" s="11">
        <v>0</v>
      </c>
      <c r="I3485" t="s">
        <v>3598</v>
      </c>
      <c r="J3485" t="s">
        <v>3604</v>
      </c>
    </row>
    <row r="3486" spans="1:10" x14ac:dyDescent="0.25">
      <c r="A3486" s="22" t="s">
        <v>3260</v>
      </c>
      <c r="B3486" s="22" t="s">
        <v>1908</v>
      </c>
      <c r="C3486">
        <v>3024712</v>
      </c>
      <c r="D3486" t="s">
        <v>960</v>
      </c>
      <c r="E3486" t="s">
        <v>1909</v>
      </c>
      <c r="F3486" s="2">
        <v>43571</v>
      </c>
      <c r="G3486" s="2">
        <v>43943</v>
      </c>
      <c r="I3486" t="s">
        <v>3597</v>
      </c>
      <c r="J3486" t="s">
        <v>3604</v>
      </c>
    </row>
    <row r="3487" spans="1:10" x14ac:dyDescent="0.25">
      <c r="A3487" s="22" t="s">
        <v>3260</v>
      </c>
      <c r="B3487" s="22" t="s">
        <v>1908</v>
      </c>
      <c r="D3487" t="s">
        <v>3496</v>
      </c>
      <c r="E3487" t="s">
        <v>3497</v>
      </c>
      <c r="F3487" s="2">
        <v>43944</v>
      </c>
      <c r="G3487" s="2">
        <v>44196</v>
      </c>
      <c r="I3487" t="s">
        <v>3597</v>
      </c>
      <c r="J3487" t="s">
        <v>3604</v>
      </c>
    </row>
    <row r="3488" spans="1:10" x14ac:dyDescent="0.25">
      <c r="A3488" s="22" t="s">
        <v>3260</v>
      </c>
      <c r="B3488" s="22" t="s">
        <v>1908</v>
      </c>
      <c r="D3488" t="s">
        <v>338</v>
      </c>
      <c r="E3488" t="s">
        <v>3537</v>
      </c>
      <c r="F3488" s="2">
        <v>44197</v>
      </c>
      <c r="G3488" s="2">
        <v>44255</v>
      </c>
      <c r="I3488" t="s">
        <v>3597</v>
      </c>
      <c r="J3488" t="s">
        <v>3604</v>
      </c>
    </row>
    <row r="3489" spans="1:10" x14ac:dyDescent="0.25">
      <c r="A3489" s="22" t="s">
        <v>3260</v>
      </c>
      <c r="B3489" s="22" t="s">
        <v>1908</v>
      </c>
      <c r="D3489" t="s">
        <v>317</v>
      </c>
      <c r="E3489" t="s">
        <v>2867</v>
      </c>
      <c r="F3489" s="2">
        <v>44256</v>
      </c>
      <c r="G3489" s="2">
        <v>44460</v>
      </c>
      <c r="I3489" t="s">
        <v>3597</v>
      </c>
      <c r="J3489" t="s">
        <v>3604</v>
      </c>
    </row>
    <row r="3490" spans="1:10" x14ac:dyDescent="0.25">
      <c r="A3490" s="22" t="s">
        <v>3260</v>
      </c>
      <c r="B3490" s="22" t="s">
        <v>1908</v>
      </c>
      <c r="D3490" t="s">
        <v>97</v>
      </c>
      <c r="E3490" t="s">
        <v>2280</v>
      </c>
      <c r="F3490" s="2">
        <v>44461</v>
      </c>
      <c r="I3490" t="s">
        <v>3597</v>
      </c>
      <c r="J3490" t="s">
        <v>3604</v>
      </c>
    </row>
    <row r="3491" spans="1:10" x14ac:dyDescent="0.25">
      <c r="A3491" t="s">
        <v>7</v>
      </c>
      <c r="B3491" t="s">
        <v>459</v>
      </c>
      <c r="C3491">
        <v>404035</v>
      </c>
      <c r="D3491" t="s">
        <v>65</v>
      </c>
      <c r="E3491" t="s">
        <v>1496</v>
      </c>
      <c r="F3491" s="2">
        <v>40330</v>
      </c>
      <c r="G3491" s="2">
        <v>40659</v>
      </c>
      <c r="H3491" s="11">
        <v>0</v>
      </c>
      <c r="I3491" t="s">
        <v>3598</v>
      </c>
      <c r="J3491" t="s">
        <v>3604</v>
      </c>
    </row>
    <row r="3492" spans="1:10" x14ac:dyDescent="0.25">
      <c r="A3492" t="s">
        <v>7</v>
      </c>
      <c r="B3492" t="s">
        <v>459</v>
      </c>
      <c r="C3492">
        <v>1466662</v>
      </c>
      <c r="D3492" t="s">
        <v>574</v>
      </c>
      <c r="E3492" t="s">
        <v>87</v>
      </c>
      <c r="F3492" s="2">
        <v>40660</v>
      </c>
      <c r="G3492" s="2">
        <v>40783</v>
      </c>
      <c r="H3492" s="11">
        <v>0</v>
      </c>
      <c r="I3492" t="s">
        <v>3598</v>
      </c>
      <c r="J3492" t="s">
        <v>3604</v>
      </c>
    </row>
    <row r="3493" spans="1:10" x14ac:dyDescent="0.25">
      <c r="A3493" t="s">
        <v>7</v>
      </c>
      <c r="B3493" t="s">
        <v>459</v>
      </c>
      <c r="C3493">
        <v>1612346</v>
      </c>
      <c r="D3493" t="s">
        <v>460</v>
      </c>
      <c r="E3493" t="s">
        <v>461</v>
      </c>
      <c r="F3493" s="2">
        <v>40784</v>
      </c>
      <c r="G3493" s="2">
        <v>41057</v>
      </c>
      <c r="H3493" s="11">
        <v>0</v>
      </c>
      <c r="I3493" t="s">
        <v>3598</v>
      </c>
      <c r="J3493" t="s">
        <v>3604</v>
      </c>
    </row>
    <row r="3494" spans="1:10" x14ac:dyDescent="0.25">
      <c r="A3494" t="s">
        <v>7</v>
      </c>
      <c r="B3494" t="s">
        <v>459</v>
      </c>
      <c r="C3494">
        <v>1984807</v>
      </c>
      <c r="D3494" t="s">
        <v>1865</v>
      </c>
      <c r="E3494" t="s">
        <v>1866</v>
      </c>
      <c r="F3494" s="2">
        <v>41058</v>
      </c>
      <c r="G3494" s="2">
        <v>41157</v>
      </c>
      <c r="H3494" s="5">
        <v>0</v>
      </c>
      <c r="I3494" t="s">
        <v>3598</v>
      </c>
      <c r="J3494" t="s">
        <v>3604</v>
      </c>
    </row>
    <row r="3495" spans="1:10" x14ac:dyDescent="0.25">
      <c r="A3495" t="s">
        <v>7</v>
      </c>
      <c r="B3495" t="s">
        <v>459</v>
      </c>
      <c r="C3495">
        <v>1612346</v>
      </c>
      <c r="D3495" t="s">
        <v>460</v>
      </c>
      <c r="E3495" t="s">
        <v>461</v>
      </c>
      <c r="F3495" s="2">
        <v>41158</v>
      </c>
      <c r="G3495" s="2">
        <v>41399</v>
      </c>
      <c r="H3495" s="5">
        <v>1</v>
      </c>
      <c r="I3495" t="s">
        <v>3598</v>
      </c>
      <c r="J3495" t="s">
        <v>3604</v>
      </c>
    </row>
    <row r="3496" spans="1:10" x14ac:dyDescent="0.25">
      <c r="A3496" t="s">
        <v>7</v>
      </c>
      <c r="B3496" t="s">
        <v>459</v>
      </c>
      <c r="C3496">
        <v>1722559</v>
      </c>
      <c r="D3496" t="s">
        <v>473</v>
      </c>
      <c r="E3496" t="s">
        <v>474</v>
      </c>
      <c r="F3496" s="2">
        <v>41400</v>
      </c>
      <c r="G3496" s="2">
        <v>41528</v>
      </c>
      <c r="H3496" s="11">
        <v>0</v>
      </c>
      <c r="I3496" t="s">
        <v>3598</v>
      </c>
      <c r="J3496" t="s">
        <v>3604</v>
      </c>
    </row>
    <row r="3497" spans="1:10" x14ac:dyDescent="0.25">
      <c r="A3497" t="s">
        <v>7</v>
      </c>
      <c r="B3497" t="s">
        <v>459</v>
      </c>
      <c r="C3497">
        <v>2621022</v>
      </c>
      <c r="D3497" t="s">
        <v>2175</v>
      </c>
      <c r="E3497" t="s">
        <v>2176</v>
      </c>
      <c r="F3497" s="2">
        <v>41529</v>
      </c>
      <c r="G3497" s="2">
        <v>42197</v>
      </c>
      <c r="H3497" s="11">
        <v>0</v>
      </c>
      <c r="I3497" t="s">
        <v>3598</v>
      </c>
      <c r="J3497" t="s">
        <v>3604</v>
      </c>
    </row>
    <row r="3498" spans="1:10" x14ac:dyDescent="0.25">
      <c r="A3498" t="s">
        <v>7</v>
      </c>
      <c r="B3498" t="s">
        <v>459</v>
      </c>
      <c r="C3498">
        <v>3671020</v>
      </c>
      <c r="D3498" t="s">
        <v>2829</v>
      </c>
      <c r="E3498" t="s">
        <v>252</v>
      </c>
      <c r="F3498" s="2">
        <v>42198</v>
      </c>
      <c r="G3498" s="2">
        <v>42507</v>
      </c>
      <c r="H3498" s="11">
        <v>0</v>
      </c>
      <c r="I3498" t="s">
        <v>3598</v>
      </c>
      <c r="J3498" t="s">
        <v>3604</v>
      </c>
    </row>
    <row r="3499" spans="1:10" x14ac:dyDescent="0.25">
      <c r="A3499" t="s">
        <v>7</v>
      </c>
      <c r="B3499" t="s">
        <v>459</v>
      </c>
      <c r="C3499">
        <v>1074555</v>
      </c>
      <c r="D3499" t="s">
        <v>218</v>
      </c>
      <c r="E3499" t="s">
        <v>367</v>
      </c>
      <c r="F3499" s="2">
        <v>42508</v>
      </c>
      <c r="G3499" s="2">
        <v>42722</v>
      </c>
      <c r="H3499" s="5">
        <v>0</v>
      </c>
      <c r="I3499" t="s">
        <v>3598</v>
      </c>
      <c r="J3499" t="s">
        <v>3604</v>
      </c>
    </row>
    <row r="3500" spans="1:10" x14ac:dyDescent="0.25">
      <c r="A3500" t="s">
        <v>7</v>
      </c>
      <c r="B3500" t="s">
        <v>459</v>
      </c>
      <c r="C3500">
        <v>579195</v>
      </c>
      <c r="D3500" t="s">
        <v>218</v>
      </c>
      <c r="E3500" t="s">
        <v>220</v>
      </c>
      <c r="F3500" s="2">
        <v>42723</v>
      </c>
      <c r="G3500" s="2">
        <v>43065</v>
      </c>
      <c r="H3500" s="5">
        <v>0</v>
      </c>
      <c r="I3500" t="s">
        <v>3598</v>
      </c>
      <c r="J3500" t="s">
        <v>3604</v>
      </c>
    </row>
    <row r="3501" spans="1:10" x14ac:dyDescent="0.25">
      <c r="A3501" t="s">
        <v>7</v>
      </c>
      <c r="B3501" t="s">
        <v>459</v>
      </c>
      <c r="C3501">
        <v>1612346</v>
      </c>
      <c r="D3501" t="s">
        <v>460</v>
      </c>
      <c r="E3501" t="s">
        <v>461</v>
      </c>
      <c r="F3501" s="2">
        <v>43066</v>
      </c>
      <c r="H3501" s="5">
        <v>0</v>
      </c>
      <c r="I3501" t="s">
        <v>3598</v>
      </c>
      <c r="J3501" t="s">
        <v>3604</v>
      </c>
    </row>
    <row r="3502" spans="1:10" x14ac:dyDescent="0.25">
      <c r="A3502" t="s">
        <v>7</v>
      </c>
      <c r="B3502" t="s">
        <v>525</v>
      </c>
      <c r="C3502">
        <v>1281801</v>
      </c>
      <c r="D3502" t="s">
        <v>31</v>
      </c>
      <c r="E3502" t="s">
        <v>2124</v>
      </c>
      <c r="F3502" s="2">
        <v>40458</v>
      </c>
      <c r="G3502" s="2">
        <v>41211</v>
      </c>
      <c r="H3502" s="11">
        <v>1</v>
      </c>
      <c r="I3502" t="s">
        <v>3598</v>
      </c>
      <c r="J3502" t="s">
        <v>3604</v>
      </c>
    </row>
    <row r="3503" spans="1:10" x14ac:dyDescent="0.25">
      <c r="A3503" t="s">
        <v>7</v>
      </c>
      <c r="B3503" t="s">
        <v>525</v>
      </c>
      <c r="C3503">
        <v>2187701</v>
      </c>
      <c r="D3503" t="s">
        <v>526</v>
      </c>
      <c r="E3503" t="s">
        <v>527</v>
      </c>
      <c r="F3503" s="2">
        <v>41212</v>
      </c>
      <c r="G3503" s="2">
        <v>41654</v>
      </c>
      <c r="H3503" s="11">
        <v>0</v>
      </c>
      <c r="I3503" t="s">
        <v>3598</v>
      </c>
      <c r="J3503" t="s">
        <v>3604</v>
      </c>
    </row>
    <row r="3504" spans="1:10" x14ac:dyDescent="0.25">
      <c r="A3504" t="s">
        <v>7</v>
      </c>
      <c r="B3504" t="s">
        <v>525</v>
      </c>
      <c r="C3504">
        <v>2765419</v>
      </c>
      <c r="D3504" t="s">
        <v>2258</v>
      </c>
      <c r="E3504" t="s">
        <v>2438</v>
      </c>
      <c r="F3504" s="2">
        <v>41655</v>
      </c>
      <c r="G3504" s="2">
        <v>42235</v>
      </c>
      <c r="H3504" s="11">
        <v>0</v>
      </c>
      <c r="I3504" t="s">
        <v>3598</v>
      </c>
      <c r="J3504" t="s">
        <v>3604</v>
      </c>
    </row>
    <row r="3505" spans="1:10" x14ac:dyDescent="0.25">
      <c r="A3505" t="s">
        <v>7</v>
      </c>
      <c r="B3505" t="s">
        <v>525</v>
      </c>
      <c r="C3505">
        <v>1281801</v>
      </c>
      <c r="D3505" t="s">
        <v>31</v>
      </c>
      <c r="E3505" t="s">
        <v>2124</v>
      </c>
      <c r="F3505" s="2">
        <v>42236</v>
      </c>
      <c r="G3505" s="2">
        <v>42657</v>
      </c>
      <c r="H3505" s="11">
        <v>1</v>
      </c>
      <c r="I3505" t="s">
        <v>3598</v>
      </c>
      <c r="J3505" t="s">
        <v>3604</v>
      </c>
    </row>
    <row r="3506" spans="1:10" x14ac:dyDescent="0.25">
      <c r="A3506" t="s">
        <v>7</v>
      </c>
      <c r="B3506" t="s">
        <v>525</v>
      </c>
      <c r="C3506">
        <v>4545232</v>
      </c>
      <c r="D3506" t="s">
        <v>141</v>
      </c>
      <c r="E3506" t="s">
        <v>1236</v>
      </c>
      <c r="F3506" s="2">
        <v>42658</v>
      </c>
      <c r="G3506" s="2">
        <v>43066</v>
      </c>
      <c r="H3506" s="11">
        <v>0</v>
      </c>
      <c r="I3506" t="s">
        <v>3598</v>
      </c>
      <c r="J3506" t="s">
        <v>3604</v>
      </c>
    </row>
    <row r="3507" spans="1:10" x14ac:dyDescent="0.25">
      <c r="A3507" t="s">
        <v>7</v>
      </c>
      <c r="B3507" t="s">
        <v>525</v>
      </c>
      <c r="C3507">
        <v>1281801</v>
      </c>
      <c r="D3507" t="s">
        <v>31</v>
      </c>
      <c r="E3507" t="s">
        <v>2124</v>
      </c>
      <c r="F3507" s="2">
        <v>43067</v>
      </c>
      <c r="G3507" s="2">
        <v>43079</v>
      </c>
      <c r="H3507" s="11">
        <v>0</v>
      </c>
      <c r="I3507" t="s">
        <v>3598</v>
      </c>
      <c r="J3507" t="s">
        <v>3604</v>
      </c>
    </row>
    <row r="3508" spans="1:10" x14ac:dyDescent="0.25">
      <c r="A3508" t="s">
        <v>7</v>
      </c>
      <c r="B3508" t="s">
        <v>525</v>
      </c>
      <c r="C3508">
        <v>5567656</v>
      </c>
      <c r="D3508" t="s">
        <v>2507</v>
      </c>
      <c r="E3508" t="s">
        <v>2508</v>
      </c>
      <c r="F3508" s="2">
        <v>43080</v>
      </c>
      <c r="G3508" s="2">
        <v>43523</v>
      </c>
      <c r="H3508" s="11">
        <v>0</v>
      </c>
      <c r="I3508" t="s">
        <v>3598</v>
      </c>
      <c r="J3508" t="s">
        <v>3604</v>
      </c>
    </row>
    <row r="3509" spans="1:10" x14ac:dyDescent="0.25">
      <c r="A3509" s="22" t="s">
        <v>3260</v>
      </c>
      <c r="B3509" s="22" t="s">
        <v>525</v>
      </c>
      <c r="C3509">
        <v>4144883</v>
      </c>
      <c r="D3509" t="s">
        <v>678</v>
      </c>
      <c r="E3509" t="s">
        <v>738</v>
      </c>
      <c r="F3509" s="2">
        <v>43524</v>
      </c>
      <c r="G3509" s="2">
        <v>43589</v>
      </c>
      <c r="I3509" t="s">
        <v>3597</v>
      </c>
      <c r="J3509" t="s">
        <v>3604</v>
      </c>
    </row>
    <row r="3510" spans="1:10" x14ac:dyDescent="0.25">
      <c r="A3510" s="22" t="s">
        <v>3260</v>
      </c>
      <c r="B3510" s="22" t="s">
        <v>525</v>
      </c>
      <c r="D3510" t="s">
        <v>195</v>
      </c>
      <c r="E3510" t="s">
        <v>3538</v>
      </c>
      <c r="F3510" s="2">
        <v>43590</v>
      </c>
      <c r="I3510" t="s">
        <v>3597</v>
      </c>
      <c r="J3510" t="s">
        <v>3604</v>
      </c>
    </row>
    <row r="3511" spans="1:10" x14ac:dyDescent="0.25">
      <c r="A3511" t="s">
        <v>7</v>
      </c>
      <c r="B3511" t="s">
        <v>1254</v>
      </c>
      <c r="C3511">
        <v>1617758</v>
      </c>
      <c r="D3511" t="s">
        <v>880</v>
      </c>
      <c r="E3511" t="s">
        <v>2138</v>
      </c>
      <c r="F3511" s="2">
        <v>40788</v>
      </c>
      <c r="G3511" s="2">
        <v>40919</v>
      </c>
      <c r="H3511" s="11">
        <v>0</v>
      </c>
      <c r="I3511" t="s">
        <v>3598</v>
      </c>
      <c r="J3511" t="s">
        <v>3604</v>
      </c>
    </row>
    <row r="3512" spans="1:10" x14ac:dyDescent="0.25">
      <c r="A3512" t="s">
        <v>7</v>
      </c>
      <c r="B3512" t="s">
        <v>1254</v>
      </c>
      <c r="C3512">
        <v>106934</v>
      </c>
      <c r="D3512" t="s">
        <v>918</v>
      </c>
      <c r="E3512" t="s">
        <v>919</v>
      </c>
      <c r="F3512" s="2">
        <v>40920</v>
      </c>
      <c r="G3512" s="2">
        <v>41879</v>
      </c>
      <c r="H3512" s="11">
        <v>0</v>
      </c>
      <c r="I3512" t="s">
        <v>3598</v>
      </c>
      <c r="J3512" t="s">
        <v>3604</v>
      </c>
    </row>
    <row r="3513" spans="1:10" x14ac:dyDescent="0.25">
      <c r="A3513" t="s">
        <v>7</v>
      </c>
      <c r="B3513" t="s">
        <v>1254</v>
      </c>
      <c r="C3513">
        <v>107452</v>
      </c>
      <c r="D3513" t="s">
        <v>159</v>
      </c>
      <c r="E3513" t="s">
        <v>9</v>
      </c>
      <c r="F3513" s="2">
        <v>41880</v>
      </c>
      <c r="G3513" s="2">
        <v>42774</v>
      </c>
      <c r="H3513" s="11">
        <v>0</v>
      </c>
      <c r="I3513" t="s">
        <v>3598</v>
      </c>
      <c r="J3513" t="s">
        <v>3604</v>
      </c>
    </row>
    <row r="3514" spans="1:10" x14ac:dyDescent="0.25">
      <c r="A3514" t="s">
        <v>7</v>
      </c>
      <c r="B3514" t="s">
        <v>1254</v>
      </c>
      <c r="C3514">
        <v>4816900</v>
      </c>
      <c r="D3514" t="s">
        <v>222</v>
      </c>
      <c r="E3514" t="s">
        <v>1255</v>
      </c>
      <c r="F3514" s="2">
        <v>42775</v>
      </c>
      <c r="G3514" s="2">
        <v>42916</v>
      </c>
      <c r="H3514" s="11">
        <v>0</v>
      </c>
      <c r="I3514" t="s">
        <v>3598</v>
      </c>
      <c r="J3514" t="s">
        <v>3604</v>
      </c>
    </row>
    <row r="3515" spans="1:10" x14ac:dyDescent="0.25">
      <c r="A3515" t="s">
        <v>7</v>
      </c>
      <c r="B3515" t="s">
        <v>1254</v>
      </c>
      <c r="C3515">
        <v>5125340</v>
      </c>
      <c r="D3515" t="s">
        <v>175</v>
      </c>
      <c r="E3515" t="s">
        <v>1646</v>
      </c>
      <c r="F3515" s="2">
        <v>42917</v>
      </c>
      <c r="G3515" s="2">
        <v>44521</v>
      </c>
      <c r="H3515" s="5">
        <v>0</v>
      </c>
      <c r="I3515" t="s">
        <v>3598</v>
      </c>
      <c r="J3515" t="s">
        <v>3604</v>
      </c>
    </row>
    <row r="3516" spans="1:10" x14ac:dyDescent="0.25">
      <c r="A3516" s="22" t="s">
        <v>3260</v>
      </c>
      <c r="B3516" s="22" t="s">
        <v>1254</v>
      </c>
      <c r="D3516" t="s">
        <v>150</v>
      </c>
      <c r="E3516" t="s">
        <v>1964</v>
      </c>
      <c r="F3516" s="2">
        <v>44522</v>
      </c>
      <c r="I3516" t="s">
        <v>3597</v>
      </c>
      <c r="J3516" t="s">
        <v>3604</v>
      </c>
    </row>
    <row r="3517" spans="1:10" x14ac:dyDescent="0.25">
      <c r="A3517" t="s">
        <v>7</v>
      </c>
      <c r="B3517" t="s">
        <v>1863</v>
      </c>
      <c r="C3517">
        <v>1958582</v>
      </c>
      <c r="D3517" t="s">
        <v>306</v>
      </c>
      <c r="E3517" t="s">
        <v>1489</v>
      </c>
      <c r="F3517" s="2">
        <v>41030</v>
      </c>
      <c r="G3517" s="2">
        <v>41501</v>
      </c>
      <c r="H3517" s="11">
        <v>0</v>
      </c>
      <c r="I3517" t="s">
        <v>3598</v>
      </c>
      <c r="J3517" t="s">
        <v>3604</v>
      </c>
    </row>
    <row r="3518" spans="1:10" x14ac:dyDescent="0.25">
      <c r="A3518" t="s">
        <v>7</v>
      </c>
      <c r="B3518" t="s">
        <v>1863</v>
      </c>
      <c r="C3518">
        <v>2652762</v>
      </c>
      <c r="D3518" t="s">
        <v>645</v>
      </c>
      <c r="E3518" t="s">
        <v>1894</v>
      </c>
      <c r="F3518" s="2">
        <v>41502</v>
      </c>
      <c r="G3518" s="3">
        <v>42201</v>
      </c>
      <c r="H3518" s="11">
        <v>0</v>
      </c>
      <c r="I3518" t="s">
        <v>3598</v>
      </c>
      <c r="J3518" t="s">
        <v>3604</v>
      </c>
    </row>
    <row r="3519" spans="1:10" x14ac:dyDescent="0.25">
      <c r="A3519" t="s">
        <v>7</v>
      </c>
      <c r="B3519" t="s">
        <v>1863</v>
      </c>
      <c r="C3519">
        <v>606889</v>
      </c>
      <c r="D3519" t="s">
        <v>228</v>
      </c>
      <c r="E3519" t="s">
        <v>229</v>
      </c>
      <c r="F3519" s="3">
        <v>42202</v>
      </c>
      <c r="G3519" s="2">
        <v>42613</v>
      </c>
      <c r="H3519" s="11">
        <v>0</v>
      </c>
      <c r="I3519" t="s">
        <v>3598</v>
      </c>
      <c r="J3519" t="s">
        <v>3604</v>
      </c>
    </row>
    <row r="3520" spans="1:10" x14ac:dyDescent="0.25">
      <c r="A3520" t="s">
        <v>7</v>
      </c>
      <c r="B3520" t="s">
        <v>1863</v>
      </c>
      <c r="C3520">
        <v>3064905</v>
      </c>
      <c r="D3520" t="s">
        <v>640</v>
      </c>
      <c r="E3520" t="s">
        <v>641</v>
      </c>
      <c r="F3520" s="2">
        <v>42614</v>
      </c>
      <c r="G3520" s="2">
        <v>43051</v>
      </c>
      <c r="H3520" s="11">
        <v>0</v>
      </c>
      <c r="I3520" t="s">
        <v>3598</v>
      </c>
      <c r="J3520" t="s">
        <v>3604</v>
      </c>
    </row>
    <row r="3521" spans="1:10" x14ac:dyDescent="0.25">
      <c r="A3521" t="s">
        <v>7</v>
      </c>
      <c r="B3521" t="s">
        <v>1863</v>
      </c>
      <c r="C3521">
        <v>3094095</v>
      </c>
      <c r="D3521" t="s">
        <v>624</v>
      </c>
      <c r="E3521" t="s">
        <v>644</v>
      </c>
      <c r="F3521" s="2">
        <v>43052</v>
      </c>
      <c r="G3521" s="2">
        <v>43359</v>
      </c>
      <c r="H3521" s="5">
        <v>0</v>
      </c>
      <c r="I3521" t="s">
        <v>3598</v>
      </c>
      <c r="J3521" t="s">
        <v>3604</v>
      </c>
    </row>
    <row r="3522" spans="1:10" x14ac:dyDescent="0.25">
      <c r="A3522" t="s">
        <v>7</v>
      </c>
      <c r="B3522" t="s">
        <v>1863</v>
      </c>
      <c r="C3522">
        <v>1958582</v>
      </c>
      <c r="D3522" t="s">
        <v>306</v>
      </c>
      <c r="E3522" t="s">
        <v>1489</v>
      </c>
      <c r="F3522" s="2">
        <v>43360</v>
      </c>
      <c r="G3522" s="2">
        <v>43632</v>
      </c>
      <c r="H3522" s="5">
        <v>0</v>
      </c>
      <c r="I3522" t="s">
        <v>3598</v>
      </c>
      <c r="J3522" t="s">
        <v>3604</v>
      </c>
    </row>
    <row r="3523" spans="1:10" x14ac:dyDescent="0.25">
      <c r="A3523" s="22" t="s">
        <v>3260</v>
      </c>
      <c r="B3523" s="22" t="s">
        <v>1863</v>
      </c>
      <c r="D3523" t="s">
        <v>9</v>
      </c>
      <c r="E3523" t="s">
        <v>1230</v>
      </c>
      <c r="F3523" s="2">
        <v>43633</v>
      </c>
      <c r="G3523" s="2">
        <v>44221</v>
      </c>
      <c r="I3523" t="s">
        <v>3597</v>
      </c>
      <c r="J3523" t="s">
        <v>3604</v>
      </c>
    </row>
    <row r="3524" spans="1:10" x14ac:dyDescent="0.25">
      <c r="A3524" s="22" t="s">
        <v>3260</v>
      </c>
      <c r="B3524" s="22" t="s">
        <v>1863</v>
      </c>
      <c r="D3524" t="s">
        <v>489</v>
      </c>
      <c r="E3524" t="s">
        <v>813</v>
      </c>
      <c r="F3524" s="2">
        <v>44222</v>
      </c>
      <c r="I3524" t="s">
        <v>3597</v>
      </c>
      <c r="J3524" t="s">
        <v>3604</v>
      </c>
    </row>
    <row r="3525" spans="1:10" x14ac:dyDescent="0.25">
      <c r="A3525" t="s">
        <v>7</v>
      </c>
      <c r="B3525" t="s">
        <v>1661</v>
      </c>
      <c r="C3525">
        <v>2092490</v>
      </c>
      <c r="D3525" t="s">
        <v>1497</v>
      </c>
      <c r="E3525" t="s">
        <v>1498</v>
      </c>
      <c r="F3525" s="2">
        <v>41143</v>
      </c>
      <c r="G3525" s="2">
        <v>41336</v>
      </c>
      <c r="H3525" s="11">
        <v>0</v>
      </c>
      <c r="I3525" t="s">
        <v>3598</v>
      </c>
      <c r="J3525" t="s">
        <v>3604</v>
      </c>
    </row>
    <row r="3526" spans="1:10" x14ac:dyDescent="0.25">
      <c r="A3526" t="s">
        <v>7</v>
      </c>
      <c r="B3526" t="s">
        <v>1661</v>
      </c>
      <c r="C3526">
        <v>2161751</v>
      </c>
      <c r="D3526" t="s">
        <v>1506</v>
      </c>
      <c r="E3526" t="s">
        <v>199</v>
      </c>
      <c r="F3526" s="2">
        <v>41337</v>
      </c>
      <c r="G3526" s="2">
        <v>41872</v>
      </c>
      <c r="H3526" s="11">
        <v>0</v>
      </c>
      <c r="I3526" t="s">
        <v>3598</v>
      </c>
      <c r="J3526" t="s">
        <v>3604</v>
      </c>
    </row>
    <row r="3527" spans="1:10" x14ac:dyDescent="0.25">
      <c r="A3527" t="s">
        <v>7</v>
      </c>
      <c r="B3527" t="s">
        <v>1661</v>
      </c>
      <c r="C3527">
        <v>3073743</v>
      </c>
      <c r="D3527" t="s">
        <v>1830</v>
      </c>
      <c r="E3527" t="s">
        <v>1831</v>
      </c>
      <c r="F3527" s="2">
        <v>41873</v>
      </c>
      <c r="G3527" s="2">
        <v>42052</v>
      </c>
      <c r="H3527" s="11">
        <v>0</v>
      </c>
      <c r="I3527" t="s">
        <v>3598</v>
      </c>
      <c r="J3527" t="s">
        <v>3604</v>
      </c>
    </row>
    <row r="3528" spans="1:10" x14ac:dyDescent="0.25">
      <c r="A3528" t="s">
        <v>7</v>
      </c>
      <c r="B3528" t="s">
        <v>1661</v>
      </c>
      <c r="C3528">
        <v>2602714</v>
      </c>
      <c r="D3528" t="s">
        <v>835</v>
      </c>
      <c r="E3528" t="s">
        <v>1140</v>
      </c>
      <c r="F3528" s="2">
        <v>42053</v>
      </c>
      <c r="G3528" s="2">
        <v>42505</v>
      </c>
      <c r="H3528" s="11">
        <v>0</v>
      </c>
      <c r="I3528" t="s">
        <v>3598</v>
      </c>
      <c r="J3528" t="s">
        <v>3604</v>
      </c>
    </row>
    <row r="3529" spans="1:10" x14ac:dyDescent="0.25">
      <c r="A3529" t="s">
        <v>7</v>
      </c>
      <c r="B3529" t="s">
        <v>1661</v>
      </c>
      <c r="C3529">
        <v>3375495</v>
      </c>
      <c r="D3529" t="s">
        <v>545</v>
      </c>
      <c r="E3529" t="s">
        <v>1924</v>
      </c>
      <c r="F3529" s="2">
        <v>42506</v>
      </c>
      <c r="G3529" s="2">
        <v>43752</v>
      </c>
      <c r="H3529" s="5">
        <v>0</v>
      </c>
      <c r="I3529" t="s">
        <v>3598</v>
      </c>
      <c r="J3529" t="s">
        <v>3604</v>
      </c>
    </row>
    <row r="3530" spans="1:10" x14ac:dyDescent="0.25">
      <c r="A3530" s="22" t="s">
        <v>3260</v>
      </c>
      <c r="B3530" s="22" t="s">
        <v>1661</v>
      </c>
      <c r="D3530" t="s">
        <v>1610</v>
      </c>
      <c r="E3530" t="s">
        <v>199</v>
      </c>
      <c r="F3530" s="2">
        <v>43753</v>
      </c>
      <c r="G3530" s="2">
        <v>44311</v>
      </c>
      <c r="I3530" t="s">
        <v>3597</v>
      </c>
      <c r="J3530" t="s">
        <v>3604</v>
      </c>
    </row>
    <row r="3531" spans="1:10" x14ac:dyDescent="0.25">
      <c r="A3531" s="22" t="s">
        <v>3260</v>
      </c>
      <c r="B3531" s="22" t="s">
        <v>1661</v>
      </c>
      <c r="D3531" t="s">
        <v>195</v>
      </c>
      <c r="E3531" t="s">
        <v>1952</v>
      </c>
      <c r="F3531" s="2">
        <v>44312</v>
      </c>
      <c r="I3531" t="s">
        <v>3597</v>
      </c>
      <c r="J3531" t="s">
        <v>3604</v>
      </c>
    </row>
    <row r="3532" spans="1:10" x14ac:dyDescent="0.25">
      <c r="A3532" t="s">
        <v>7</v>
      </c>
      <c r="B3532" t="s">
        <v>1379</v>
      </c>
      <c r="C3532" s="4"/>
      <c r="D3532" t="s">
        <v>1147</v>
      </c>
      <c r="E3532" t="s">
        <v>2608</v>
      </c>
      <c r="F3532" s="2">
        <v>41275</v>
      </c>
      <c r="G3532" s="2">
        <v>42074</v>
      </c>
      <c r="H3532" s="11">
        <v>1</v>
      </c>
      <c r="I3532" t="s">
        <v>3598</v>
      </c>
      <c r="J3532" t="s">
        <v>3604</v>
      </c>
    </row>
    <row r="3533" spans="1:10" x14ac:dyDescent="0.25">
      <c r="A3533" t="s">
        <v>7</v>
      </c>
      <c r="B3533" t="s">
        <v>1379</v>
      </c>
      <c r="C3533">
        <v>3154861</v>
      </c>
      <c r="D3533" t="s">
        <v>415</v>
      </c>
      <c r="E3533" t="s">
        <v>1553</v>
      </c>
      <c r="F3533" s="2">
        <v>42075</v>
      </c>
      <c r="G3533" s="2">
        <v>43472</v>
      </c>
      <c r="H3533" s="11">
        <v>0</v>
      </c>
      <c r="I3533" t="s">
        <v>3598</v>
      </c>
      <c r="J3533" t="s">
        <v>3604</v>
      </c>
    </row>
    <row r="3534" spans="1:10" x14ac:dyDescent="0.25">
      <c r="A3534" s="22" t="s">
        <v>3260</v>
      </c>
      <c r="B3534" s="22" t="s">
        <v>1379</v>
      </c>
      <c r="C3534">
        <v>237088</v>
      </c>
      <c r="D3534" t="s">
        <v>299</v>
      </c>
      <c r="E3534" t="s">
        <v>926</v>
      </c>
      <c r="F3534" s="2">
        <v>43473</v>
      </c>
      <c r="G3534" s="2">
        <v>44521</v>
      </c>
      <c r="I3534" t="s">
        <v>3597</v>
      </c>
      <c r="J3534" t="s">
        <v>3604</v>
      </c>
    </row>
    <row r="3535" spans="1:10" x14ac:dyDescent="0.25">
      <c r="A3535" s="22" t="s">
        <v>3260</v>
      </c>
      <c r="B3535" s="22" t="s">
        <v>1379</v>
      </c>
      <c r="D3535" t="s">
        <v>1005</v>
      </c>
      <c r="E3535" t="s">
        <v>3493</v>
      </c>
      <c r="F3535" s="2">
        <v>44522</v>
      </c>
      <c r="I3535" t="s">
        <v>3597</v>
      </c>
      <c r="J3535" t="s">
        <v>3604</v>
      </c>
    </row>
    <row r="3536" spans="1:10" x14ac:dyDescent="0.25">
      <c r="A3536" t="s">
        <v>7</v>
      </c>
      <c r="B3536" t="s">
        <v>575</v>
      </c>
      <c r="C3536">
        <v>2575625</v>
      </c>
      <c r="D3536" t="s">
        <v>576</v>
      </c>
      <c r="E3536" t="s">
        <v>577</v>
      </c>
      <c r="F3536" s="2">
        <v>41452</v>
      </c>
      <c r="G3536" s="2">
        <v>41759</v>
      </c>
      <c r="H3536" s="11">
        <v>0</v>
      </c>
      <c r="I3536" t="s">
        <v>3598</v>
      </c>
      <c r="J3536" t="s">
        <v>3604</v>
      </c>
    </row>
    <row r="3537" spans="1:10" x14ac:dyDescent="0.25">
      <c r="A3537" t="s">
        <v>7</v>
      </c>
      <c r="B3537" t="s">
        <v>575</v>
      </c>
      <c r="C3537">
        <v>2906186</v>
      </c>
      <c r="D3537" t="s">
        <v>258</v>
      </c>
      <c r="E3537" t="s">
        <v>926</v>
      </c>
      <c r="F3537" s="2">
        <v>41760</v>
      </c>
      <c r="H3537" s="11">
        <v>0</v>
      </c>
      <c r="I3537" t="s">
        <v>3598</v>
      </c>
      <c r="J3537" t="s">
        <v>3604</v>
      </c>
    </row>
    <row r="3538" spans="1:10" x14ac:dyDescent="0.25">
      <c r="A3538" t="s">
        <v>7</v>
      </c>
      <c r="B3538" t="s">
        <v>1712</v>
      </c>
      <c r="C3538">
        <v>4402581</v>
      </c>
      <c r="D3538" t="s">
        <v>1558</v>
      </c>
      <c r="E3538" t="s">
        <v>1614</v>
      </c>
      <c r="F3538" s="2">
        <v>42488</v>
      </c>
      <c r="G3538" s="2">
        <v>43084</v>
      </c>
      <c r="H3538" s="11">
        <v>0</v>
      </c>
      <c r="I3538" t="s">
        <v>3598</v>
      </c>
      <c r="J3538" t="s">
        <v>3604</v>
      </c>
    </row>
    <row r="3539" spans="1:10" x14ac:dyDescent="0.25">
      <c r="A3539" t="s">
        <v>7</v>
      </c>
      <c r="B3539" t="s">
        <v>1712</v>
      </c>
      <c r="C3539">
        <v>5927315</v>
      </c>
      <c r="D3539" t="s">
        <v>1086</v>
      </c>
      <c r="E3539" t="s">
        <v>2511</v>
      </c>
      <c r="F3539" s="2">
        <v>43085</v>
      </c>
      <c r="G3539" s="2">
        <v>43542</v>
      </c>
      <c r="H3539" s="11">
        <v>0</v>
      </c>
      <c r="I3539" t="s">
        <v>3598</v>
      </c>
      <c r="J3539" t="s">
        <v>3604</v>
      </c>
    </row>
    <row r="3540" spans="1:10" x14ac:dyDescent="0.25">
      <c r="A3540" s="22" t="s">
        <v>3260</v>
      </c>
      <c r="B3540" s="22" t="s">
        <v>1712</v>
      </c>
      <c r="C3540">
        <v>6960235</v>
      </c>
      <c r="D3540" t="s">
        <v>166</v>
      </c>
      <c r="E3540" t="s">
        <v>317</v>
      </c>
      <c r="F3540" s="2">
        <v>43543</v>
      </c>
      <c r="G3540" s="2">
        <v>44433</v>
      </c>
      <c r="I3540" t="s">
        <v>3597</v>
      </c>
      <c r="J3540" t="s">
        <v>3604</v>
      </c>
    </row>
    <row r="3541" spans="1:10" x14ac:dyDescent="0.25">
      <c r="A3541" s="22" t="s">
        <v>3260</v>
      </c>
      <c r="B3541" s="22" t="s">
        <v>1712</v>
      </c>
      <c r="D3541" t="s">
        <v>3406</v>
      </c>
      <c r="E3541" t="s">
        <v>3407</v>
      </c>
      <c r="F3541" s="2">
        <v>44434</v>
      </c>
      <c r="I3541" t="s">
        <v>3597</v>
      </c>
      <c r="J3541" t="s">
        <v>3604</v>
      </c>
    </row>
    <row r="3542" spans="1:10" x14ac:dyDescent="0.25">
      <c r="A3542" t="s">
        <v>7</v>
      </c>
      <c r="B3542" t="s">
        <v>94</v>
      </c>
      <c r="C3542">
        <v>1102923</v>
      </c>
      <c r="D3542" t="s">
        <v>1054</v>
      </c>
      <c r="E3542" t="s">
        <v>1055</v>
      </c>
      <c r="F3542" s="2">
        <v>42678</v>
      </c>
      <c r="G3542" s="2">
        <v>42879</v>
      </c>
      <c r="H3542" s="11">
        <v>0</v>
      </c>
      <c r="I3542" t="s">
        <v>3598</v>
      </c>
      <c r="J3542" t="s">
        <v>3604</v>
      </c>
    </row>
    <row r="3543" spans="1:10" x14ac:dyDescent="0.25">
      <c r="A3543" t="s">
        <v>7</v>
      </c>
      <c r="B3543" t="s">
        <v>94</v>
      </c>
      <c r="C3543">
        <v>4894764</v>
      </c>
      <c r="D3543" t="s">
        <v>624</v>
      </c>
      <c r="E3543" t="s">
        <v>795</v>
      </c>
      <c r="F3543" s="2">
        <v>42880</v>
      </c>
      <c r="G3543" s="2">
        <v>43002</v>
      </c>
      <c r="H3543" s="11">
        <v>0</v>
      </c>
      <c r="I3543" t="s">
        <v>3598</v>
      </c>
      <c r="J3543" t="s">
        <v>3604</v>
      </c>
    </row>
    <row r="3544" spans="1:10" x14ac:dyDescent="0.25">
      <c r="A3544" t="s">
        <v>7</v>
      </c>
      <c r="B3544" t="s">
        <v>94</v>
      </c>
      <c r="C3544">
        <v>141844</v>
      </c>
      <c r="D3544" t="s">
        <v>95</v>
      </c>
      <c r="E3544" t="s">
        <v>96</v>
      </c>
      <c r="F3544" s="2">
        <v>43003</v>
      </c>
      <c r="G3544" s="2">
        <v>43040</v>
      </c>
      <c r="H3544" s="11">
        <v>0</v>
      </c>
      <c r="I3544" t="s">
        <v>3598</v>
      </c>
      <c r="J3544" t="s">
        <v>3604</v>
      </c>
    </row>
    <row r="3545" spans="1:10" x14ac:dyDescent="0.25">
      <c r="A3545" t="s">
        <v>7</v>
      </c>
      <c r="B3545" t="s">
        <v>94</v>
      </c>
      <c r="C3545">
        <v>5490653</v>
      </c>
      <c r="D3545" t="s">
        <v>831</v>
      </c>
      <c r="E3545" t="s">
        <v>832</v>
      </c>
      <c r="F3545" s="2">
        <v>43041</v>
      </c>
      <c r="G3545" s="2">
        <v>43240</v>
      </c>
      <c r="H3545" s="5">
        <v>0</v>
      </c>
      <c r="I3545" t="s">
        <v>3598</v>
      </c>
      <c r="J3545" t="s">
        <v>3604</v>
      </c>
    </row>
    <row r="3546" spans="1:10" x14ac:dyDescent="0.25">
      <c r="A3546" t="s">
        <v>7</v>
      </c>
      <c r="B3546" t="s">
        <v>94</v>
      </c>
      <c r="C3546">
        <v>141844</v>
      </c>
      <c r="D3546" t="s">
        <v>95</v>
      </c>
      <c r="E3546" t="s">
        <v>96</v>
      </c>
      <c r="F3546" s="2">
        <v>43241</v>
      </c>
      <c r="G3546" s="2">
        <v>44124</v>
      </c>
      <c r="H3546" s="5">
        <v>0</v>
      </c>
      <c r="I3546" t="s">
        <v>3598</v>
      </c>
      <c r="J3546" t="s">
        <v>3604</v>
      </c>
    </row>
    <row r="3547" spans="1:10" x14ac:dyDescent="0.25">
      <c r="A3547" s="22" t="s">
        <v>3260</v>
      </c>
      <c r="B3547" s="22" t="s">
        <v>94</v>
      </c>
      <c r="D3547" t="s">
        <v>1054</v>
      </c>
      <c r="E3547" t="s">
        <v>1055</v>
      </c>
      <c r="F3547" s="2">
        <v>44125</v>
      </c>
      <c r="I3547" t="s">
        <v>3597</v>
      </c>
      <c r="J3547" t="s">
        <v>3604</v>
      </c>
    </row>
    <row r="3548" spans="1:10" x14ac:dyDescent="0.25">
      <c r="A3548" t="s">
        <v>7</v>
      </c>
      <c r="B3548" t="s">
        <v>544</v>
      </c>
      <c r="C3548">
        <v>2388869</v>
      </c>
      <c r="D3548" t="s">
        <v>545</v>
      </c>
      <c r="E3548" t="s">
        <v>546</v>
      </c>
      <c r="F3548" s="2">
        <v>42824</v>
      </c>
      <c r="G3548" s="2">
        <v>43177</v>
      </c>
      <c r="H3548" s="11">
        <v>0</v>
      </c>
      <c r="I3548" t="s">
        <v>3598</v>
      </c>
      <c r="J3548" t="s">
        <v>3604</v>
      </c>
    </row>
    <row r="3549" spans="1:10" x14ac:dyDescent="0.25">
      <c r="A3549" t="s">
        <v>7</v>
      </c>
      <c r="B3549" t="s">
        <v>544</v>
      </c>
      <c r="C3549">
        <v>5603111</v>
      </c>
      <c r="D3549" t="s">
        <v>1610</v>
      </c>
      <c r="E3549" t="s">
        <v>199</v>
      </c>
      <c r="F3549" s="2">
        <v>43178</v>
      </c>
      <c r="G3549" s="2">
        <v>43752</v>
      </c>
      <c r="H3549" s="11">
        <v>0</v>
      </c>
      <c r="I3549" t="s">
        <v>3598</v>
      </c>
      <c r="J3549" t="s">
        <v>3604</v>
      </c>
    </row>
    <row r="3550" spans="1:10" x14ac:dyDescent="0.25">
      <c r="A3550" s="22" t="s">
        <v>3260</v>
      </c>
      <c r="B3550" s="22" t="s">
        <v>544</v>
      </c>
      <c r="D3550" t="s">
        <v>479</v>
      </c>
      <c r="E3550" t="s">
        <v>518</v>
      </c>
      <c r="F3550" s="2">
        <v>43753</v>
      </c>
      <c r="G3550" s="2">
        <v>44395</v>
      </c>
      <c r="I3550" t="s">
        <v>3597</v>
      </c>
      <c r="J3550" t="s">
        <v>3604</v>
      </c>
    </row>
    <row r="3551" spans="1:10" x14ac:dyDescent="0.25">
      <c r="A3551" s="22" t="s">
        <v>3260</v>
      </c>
      <c r="B3551" s="22" t="s">
        <v>544</v>
      </c>
      <c r="D3551" t="s">
        <v>545</v>
      </c>
      <c r="E3551" t="s">
        <v>546</v>
      </c>
      <c r="F3551" s="2">
        <v>44396</v>
      </c>
      <c r="I3551" t="s">
        <v>3597</v>
      </c>
      <c r="J3551" t="s">
        <v>3604</v>
      </c>
    </row>
    <row r="3552" spans="1:10" x14ac:dyDescent="0.25">
      <c r="A3552" t="s">
        <v>7</v>
      </c>
      <c r="B3552" t="s">
        <v>1274</v>
      </c>
      <c r="C3552">
        <v>5140116</v>
      </c>
      <c r="D3552" t="s">
        <v>1171</v>
      </c>
      <c r="E3552" t="s">
        <v>821</v>
      </c>
      <c r="F3552" s="2">
        <v>42923</v>
      </c>
      <c r="G3552" s="2">
        <v>44522</v>
      </c>
      <c r="H3552" s="11">
        <v>0</v>
      </c>
      <c r="I3552" t="s">
        <v>3598</v>
      </c>
      <c r="J3552" t="s">
        <v>3604</v>
      </c>
    </row>
    <row r="3553" spans="1:10" x14ac:dyDescent="0.25">
      <c r="A3553" s="22" t="s">
        <v>3260</v>
      </c>
      <c r="B3553" s="22" t="s">
        <v>1274</v>
      </c>
      <c r="D3553" t="s">
        <v>2443</v>
      </c>
      <c r="E3553" t="s">
        <v>3419</v>
      </c>
      <c r="F3553" s="2">
        <v>44523</v>
      </c>
      <c r="I3553" t="s">
        <v>3597</v>
      </c>
      <c r="J3553" t="s">
        <v>3604</v>
      </c>
    </row>
    <row r="3554" spans="1:10" x14ac:dyDescent="0.25">
      <c r="A3554" t="s">
        <v>7</v>
      </c>
      <c r="B3554" t="s">
        <v>1192</v>
      </c>
      <c r="C3554">
        <v>5206824</v>
      </c>
      <c r="D3554" t="s">
        <v>1605</v>
      </c>
      <c r="E3554" t="s">
        <v>2251</v>
      </c>
      <c r="F3554" s="2">
        <v>42842</v>
      </c>
      <c r="G3554" s="3">
        <v>42929</v>
      </c>
      <c r="H3554" s="11">
        <v>0</v>
      </c>
      <c r="I3554" t="s">
        <v>3598</v>
      </c>
      <c r="J3554" t="s">
        <v>3604</v>
      </c>
    </row>
    <row r="3555" spans="1:10" x14ac:dyDescent="0.25">
      <c r="A3555" t="s">
        <v>7</v>
      </c>
      <c r="B3555" t="s">
        <v>1192</v>
      </c>
      <c r="C3555">
        <v>3511368</v>
      </c>
      <c r="D3555" t="s">
        <v>296</v>
      </c>
      <c r="E3555" t="s">
        <v>530</v>
      </c>
      <c r="F3555" s="3">
        <v>42930</v>
      </c>
      <c r="G3555" s="2">
        <v>43183</v>
      </c>
      <c r="H3555" s="11">
        <v>0</v>
      </c>
      <c r="I3555" t="s">
        <v>3598</v>
      </c>
      <c r="J3555" t="s">
        <v>3604</v>
      </c>
    </row>
    <row r="3556" spans="1:10" x14ac:dyDescent="0.25">
      <c r="A3556" t="s">
        <v>7</v>
      </c>
      <c r="B3556" t="s">
        <v>1192</v>
      </c>
      <c r="C3556">
        <v>5884007</v>
      </c>
      <c r="D3556" t="s">
        <v>2274</v>
      </c>
      <c r="E3556" t="s">
        <v>2275</v>
      </c>
      <c r="F3556" s="2">
        <v>43184</v>
      </c>
      <c r="G3556" s="2">
        <v>43373</v>
      </c>
      <c r="H3556" s="11">
        <v>0</v>
      </c>
      <c r="I3556" t="s">
        <v>3598</v>
      </c>
      <c r="J3556" t="s">
        <v>3604</v>
      </c>
    </row>
    <row r="3557" spans="1:10" x14ac:dyDescent="0.25">
      <c r="A3557" t="s">
        <v>7</v>
      </c>
      <c r="B3557" t="s">
        <v>1192</v>
      </c>
      <c r="C3557">
        <v>6425777</v>
      </c>
      <c r="D3557" t="s">
        <v>195</v>
      </c>
      <c r="E3557" t="s">
        <v>2708</v>
      </c>
      <c r="F3557" s="2">
        <v>43374</v>
      </c>
      <c r="G3557" s="3">
        <v>43614</v>
      </c>
      <c r="H3557" s="11">
        <v>0</v>
      </c>
      <c r="I3557" t="s">
        <v>3598</v>
      </c>
      <c r="J3557" t="s">
        <v>3604</v>
      </c>
    </row>
    <row r="3558" spans="1:10" x14ac:dyDescent="0.25">
      <c r="A3558" s="22" t="s">
        <v>3260</v>
      </c>
      <c r="B3558" s="22" t="s">
        <v>1192</v>
      </c>
      <c r="D3558" t="s">
        <v>3539</v>
      </c>
      <c r="E3558" t="s">
        <v>756</v>
      </c>
      <c r="F3558" s="2">
        <v>43615</v>
      </c>
      <c r="G3558" s="2">
        <v>43838</v>
      </c>
      <c r="I3558" t="s">
        <v>3597</v>
      </c>
      <c r="J3558" t="s">
        <v>3604</v>
      </c>
    </row>
    <row r="3559" spans="1:10" x14ac:dyDescent="0.25">
      <c r="A3559" s="22" t="s">
        <v>3260</v>
      </c>
      <c r="B3559" s="22" t="s">
        <v>1192</v>
      </c>
      <c r="D3559" t="s">
        <v>195</v>
      </c>
      <c r="E3559" t="s">
        <v>2708</v>
      </c>
      <c r="F3559" s="2">
        <v>43839</v>
      </c>
      <c r="G3559" s="2">
        <v>44238</v>
      </c>
      <c r="I3559" t="s">
        <v>3597</v>
      </c>
      <c r="J3559" t="s">
        <v>3604</v>
      </c>
    </row>
    <row r="3560" spans="1:10" x14ac:dyDescent="0.25">
      <c r="A3560" s="22" t="s">
        <v>3260</v>
      </c>
      <c r="B3560" s="22" t="s">
        <v>1192</v>
      </c>
      <c r="D3560" t="s">
        <v>3540</v>
      </c>
      <c r="E3560" t="s">
        <v>3541</v>
      </c>
      <c r="F3560" s="2">
        <v>44239</v>
      </c>
      <c r="G3560" s="2">
        <v>44384</v>
      </c>
      <c r="I3560" t="s">
        <v>3597</v>
      </c>
      <c r="J3560" t="s">
        <v>3604</v>
      </c>
    </row>
    <row r="3561" spans="1:10" x14ac:dyDescent="0.25">
      <c r="A3561" s="22" t="s">
        <v>3260</v>
      </c>
      <c r="B3561" s="22" t="s">
        <v>1192</v>
      </c>
      <c r="D3561" t="s">
        <v>479</v>
      </c>
      <c r="E3561" t="s">
        <v>518</v>
      </c>
      <c r="F3561" s="2">
        <v>44385</v>
      </c>
      <c r="G3561" s="2">
        <v>44423</v>
      </c>
      <c r="I3561" t="s">
        <v>3597</v>
      </c>
      <c r="J3561" t="s">
        <v>3604</v>
      </c>
    </row>
    <row r="3562" spans="1:10" x14ac:dyDescent="0.25">
      <c r="A3562" s="22" t="s">
        <v>3260</v>
      </c>
      <c r="B3562" s="22" t="s">
        <v>1192</v>
      </c>
      <c r="D3562" t="s">
        <v>3287</v>
      </c>
      <c r="E3562" t="s">
        <v>2552</v>
      </c>
      <c r="F3562" s="2">
        <v>44424</v>
      </c>
      <c r="I3562" t="s">
        <v>3597</v>
      </c>
      <c r="J3562" t="s">
        <v>3604</v>
      </c>
    </row>
    <row r="3563" spans="1:10" x14ac:dyDescent="0.25">
      <c r="A3563" t="s">
        <v>7</v>
      </c>
      <c r="B3563" t="s">
        <v>1281</v>
      </c>
      <c r="C3563">
        <v>5401899</v>
      </c>
      <c r="D3563" t="s">
        <v>1282</v>
      </c>
      <c r="E3563" t="s">
        <v>1283</v>
      </c>
      <c r="F3563" s="2">
        <v>43017</v>
      </c>
      <c r="G3563" s="2">
        <v>44095</v>
      </c>
      <c r="H3563" s="11">
        <v>0</v>
      </c>
      <c r="I3563" t="s">
        <v>3598</v>
      </c>
      <c r="J3563" t="s">
        <v>3604</v>
      </c>
    </row>
    <row r="3564" spans="1:10" x14ac:dyDescent="0.25">
      <c r="A3564" s="22" t="s">
        <v>3260</v>
      </c>
      <c r="B3564" s="22" t="s">
        <v>1281</v>
      </c>
      <c r="D3564" t="s">
        <v>621</v>
      </c>
      <c r="E3564" t="s">
        <v>3015</v>
      </c>
      <c r="F3564" s="2">
        <v>44096</v>
      </c>
      <c r="I3564" t="s">
        <v>3597</v>
      </c>
      <c r="J3564" t="s">
        <v>3604</v>
      </c>
    </row>
    <row r="3565" spans="1:10" x14ac:dyDescent="0.25">
      <c r="A3565" t="s">
        <v>7</v>
      </c>
      <c r="B3565" t="s">
        <v>1552</v>
      </c>
      <c r="C3565">
        <v>3359787</v>
      </c>
      <c r="D3565" t="s">
        <v>1011</v>
      </c>
      <c r="E3565" t="s">
        <v>1921</v>
      </c>
      <c r="F3565" s="2">
        <v>43066</v>
      </c>
      <c r="G3565" s="2">
        <v>43240</v>
      </c>
      <c r="H3565" s="11">
        <v>0</v>
      </c>
      <c r="I3565" t="s">
        <v>3598</v>
      </c>
      <c r="J3565" t="s">
        <v>3604</v>
      </c>
    </row>
    <row r="3566" spans="1:10" x14ac:dyDescent="0.25">
      <c r="A3566" t="s">
        <v>7</v>
      </c>
      <c r="B3566" t="s">
        <v>1552</v>
      </c>
      <c r="C3566">
        <v>3116985</v>
      </c>
      <c r="D3566" t="s">
        <v>647</v>
      </c>
      <c r="E3566" t="s">
        <v>648</v>
      </c>
      <c r="F3566" s="2">
        <v>43241</v>
      </c>
      <c r="G3566" s="2">
        <v>43395</v>
      </c>
      <c r="H3566" s="11">
        <v>0</v>
      </c>
      <c r="I3566" t="s">
        <v>3598</v>
      </c>
      <c r="J3566" t="s">
        <v>3604</v>
      </c>
    </row>
    <row r="3567" spans="1:10" x14ac:dyDescent="0.25">
      <c r="A3567" t="s">
        <v>7</v>
      </c>
      <c r="B3567" t="s">
        <v>1552</v>
      </c>
      <c r="C3567">
        <v>6475868</v>
      </c>
      <c r="D3567" t="s">
        <v>258</v>
      </c>
      <c r="E3567" t="s">
        <v>862</v>
      </c>
      <c r="F3567" s="2">
        <v>43396</v>
      </c>
      <c r="G3567" s="2">
        <v>43496</v>
      </c>
      <c r="H3567" s="11">
        <v>0</v>
      </c>
      <c r="I3567" t="s">
        <v>3598</v>
      </c>
      <c r="J3567" t="s">
        <v>3604</v>
      </c>
    </row>
    <row r="3568" spans="1:10" x14ac:dyDescent="0.25">
      <c r="A3568" t="s">
        <v>7</v>
      </c>
      <c r="B3568" t="s">
        <v>1552</v>
      </c>
      <c r="C3568">
        <v>205556</v>
      </c>
      <c r="D3568" t="s">
        <v>212</v>
      </c>
      <c r="E3568" t="s">
        <v>524</v>
      </c>
      <c r="F3568" s="2">
        <v>43497</v>
      </c>
      <c r="G3568" s="2">
        <v>43531</v>
      </c>
      <c r="H3568" s="11">
        <v>0</v>
      </c>
      <c r="I3568" t="s">
        <v>3598</v>
      </c>
      <c r="J3568" t="s">
        <v>3604</v>
      </c>
    </row>
    <row r="3569" spans="1:10" x14ac:dyDescent="0.25">
      <c r="A3569" s="22" t="s">
        <v>3260</v>
      </c>
      <c r="B3569" s="22" t="s">
        <v>1552</v>
      </c>
      <c r="C3569">
        <v>3359787</v>
      </c>
      <c r="D3569" t="s">
        <v>1011</v>
      </c>
      <c r="E3569" t="s">
        <v>1921</v>
      </c>
      <c r="F3569" s="2">
        <v>43532</v>
      </c>
      <c r="G3569" s="2">
        <v>43738</v>
      </c>
      <c r="I3569" t="s">
        <v>3597</v>
      </c>
      <c r="J3569" t="s">
        <v>3604</v>
      </c>
    </row>
    <row r="3570" spans="1:10" x14ac:dyDescent="0.25">
      <c r="A3570" s="22" t="s">
        <v>3260</v>
      </c>
      <c r="B3570" s="22" t="s">
        <v>1552</v>
      </c>
      <c r="D3570" t="s">
        <v>487</v>
      </c>
      <c r="E3570" t="s">
        <v>434</v>
      </c>
      <c r="F3570" s="2">
        <v>43739</v>
      </c>
      <c r="G3570" s="2">
        <v>43916</v>
      </c>
      <c r="I3570" t="s">
        <v>3597</v>
      </c>
      <c r="J3570" t="s">
        <v>3604</v>
      </c>
    </row>
    <row r="3571" spans="1:10" x14ac:dyDescent="0.25">
      <c r="A3571" s="22" t="s">
        <v>3260</v>
      </c>
      <c r="B3571" s="22" t="s">
        <v>1552</v>
      </c>
      <c r="D3571" t="s">
        <v>1069</v>
      </c>
      <c r="E3571" t="s">
        <v>1793</v>
      </c>
      <c r="F3571" s="2">
        <v>43917</v>
      </c>
      <c r="G3571" s="2">
        <v>44247</v>
      </c>
      <c r="I3571" t="s">
        <v>3597</v>
      </c>
      <c r="J3571" t="s">
        <v>3604</v>
      </c>
    </row>
    <row r="3572" spans="1:10" x14ac:dyDescent="0.25">
      <c r="A3572" s="22" t="s">
        <v>3260</v>
      </c>
      <c r="B3572" s="22" t="s">
        <v>1552</v>
      </c>
      <c r="D3572" t="s">
        <v>273</v>
      </c>
      <c r="E3572" t="s">
        <v>1688</v>
      </c>
      <c r="F3572" s="2">
        <v>44248</v>
      </c>
      <c r="G3572" s="2">
        <v>44269</v>
      </c>
      <c r="I3572" t="s">
        <v>3597</v>
      </c>
      <c r="J3572" t="s">
        <v>3604</v>
      </c>
    </row>
    <row r="3573" spans="1:10" x14ac:dyDescent="0.25">
      <c r="A3573" s="22" t="s">
        <v>3260</v>
      </c>
      <c r="B3573" s="22" t="s">
        <v>1552</v>
      </c>
      <c r="D3573" t="s">
        <v>1278</v>
      </c>
      <c r="E3573" t="s">
        <v>1279</v>
      </c>
      <c r="F3573" s="2">
        <v>44270</v>
      </c>
      <c r="G3573" s="2">
        <v>44342</v>
      </c>
      <c r="I3573" t="s">
        <v>3597</v>
      </c>
      <c r="J3573" t="s">
        <v>3604</v>
      </c>
    </row>
    <row r="3574" spans="1:10" x14ac:dyDescent="0.25">
      <c r="A3574" s="22" t="s">
        <v>3260</v>
      </c>
      <c r="B3574" s="22" t="s">
        <v>1552</v>
      </c>
      <c r="D3574" t="s">
        <v>212</v>
      </c>
      <c r="E3574" t="s">
        <v>524</v>
      </c>
      <c r="F3574" s="2">
        <v>44343</v>
      </c>
      <c r="G3574" s="2">
        <v>44377</v>
      </c>
      <c r="I3574" t="s">
        <v>3597</v>
      </c>
      <c r="J3574" t="s">
        <v>3604</v>
      </c>
    </row>
    <row r="3575" spans="1:10" x14ac:dyDescent="0.25">
      <c r="A3575" s="22" t="s">
        <v>3260</v>
      </c>
      <c r="B3575" s="22" t="s">
        <v>1552</v>
      </c>
      <c r="D3575" t="s">
        <v>909</v>
      </c>
      <c r="E3575" t="s">
        <v>2798</v>
      </c>
      <c r="F3575" s="2">
        <v>44378</v>
      </c>
      <c r="I3575" t="s">
        <v>3597</v>
      </c>
      <c r="J3575" t="s">
        <v>3604</v>
      </c>
    </row>
    <row r="3576" spans="1:10" x14ac:dyDescent="0.25">
      <c r="A3576" t="s">
        <v>7</v>
      </c>
      <c r="B3576" t="s">
        <v>1938</v>
      </c>
      <c r="C3576">
        <v>5601561</v>
      </c>
      <c r="D3576" t="s">
        <v>317</v>
      </c>
      <c r="E3576" t="s">
        <v>2867</v>
      </c>
      <c r="F3576" s="2">
        <v>43097</v>
      </c>
      <c r="G3576" s="2">
        <v>43142</v>
      </c>
      <c r="H3576" s="11">
        <v>0</v>
      </c>
      <c r="I3576" t="s">
        <v>3598</v>
      </c>
      <c r="J3576" t="s">
        <v>3604</v>
      </c>
    </row>
    <row r="3577" spans="1:10" x14ac:dyDescent="0.25">
      <c r="A3577" t="s">
        <v>7</v>
      </c>
      <c r="B3577" t="s">
        <v>1938</v>
      </c>
      <c r="C3577">
        <v>3733152</v>
      </c>
      <c r="D3577" t="s">
        <v>1939</v>
      </c>
      <c r="E3577" t="s">
        <v>798</v>
      </c>
      <c r="F3577" s="2">
        <v>43143</v>
      </c>
      <c r="H3577" s="11">
        <v>0</v>
      </c>
      <c r="I3577" t="s">
        <v>3598</v>
      </c>
      <c r="J3577" t="s">
        <v>3604</v>
      </c>
    </row>
    <row r="3578" spans="1:10" x14ac:dyDescent="0.25">
      <c r="A3578" t="s">
        <v>7</v>
      </c>
      <c r="B3578" t="s">
        <v>2502</v>
      </c>
      <c r="C3578">
        <v>6491873</v>
      </c>
      <c r="D3578" t="s">
        <v>1798</v>
      </c>
      <c r="E3578" t="s">
        <v>2528</v>
      </c>
      <c r="F3578" s="2">
        <v>43402</v>
      </c>
      <c r="G3578" s="2">
        <v>43585</v>
      </c>
      <c r="I3578" t="s">
        <v>3598</v>
      </c>
      <c r="J3578" t="s">
        <v>3604</v>
      </c>
    </row>
    <row r="3579" spans="1:10" x14ac:dyDescent="0.25">
      <c r="A3579" s="22" t="s">
        <v>3260</v>
      </c>
      <c r="B3579" s="22" t="s">
        <v>2502</v>
      </c>
      <c r="C3579">
        <v>5400393</v>
      </c>
      <c r="D3579" t="s">
        <v>822</v>
      </c>
      <c r="E3579" t="s">
        <v>823</v>
      </c>
      <c r="F3579" s="2">
        <v>43586</v>
      </c>
      <c r="G3579" s="2">
        <v>44514</v>
      </c>
      <c r="I3579" t="s">
        <v>3597</v>
      </c>
      <c r="J3579" t="s">
        <v>3604</v>
      </c>
    </row>
    <row r="3580" spans="1:10" x14ac:dyDescent="0.25">
      <c r="A3580" s="22" t="s">
        <v>3260</v>
      </c>
      <c r="B3580" s="22" t="s">
        <v>2502</v>
      </c>
      <c r="D3580" t="s">
        <v>1020</v>
      </c>
      <c r="E3580" t="s">
        <v>3542</v>
      </c>
      <c r="F3580" s="2">
        <v>44515</v>
      </c>
      <c r="I3580" t="s">
        <v>3597</v>
      </c>
      <c r="J3580" t="s">
        <v>3604</v>
      </c>
    </row>
    <row r="3581" spans="1:10" x14ac:dyDescent="0.25">
      <c r="A3581" t="s">
        <v>7</v>
      </c>
      <c r="B3581" t="s">
        <v>1121</v>
      </c>
      <c r="C3581">
        <v>6547454</v>
      </c>
      <c r="D3581" t="s">
        <v>426</v>
      </c>
      <c r="E3581" t="s">
        <v>1849</v>
      </c>
      <c r="F3581" s="2">
        <v>43419</v>
      </c>
      <c r="G3581" s="2">
        <v>43495</v>
      </c>
      <c r="I3581" t="s">
        <v>3598</v>
      </c>
      <c r="J3581" t="s">
        <v>3604</v>
      </c>
    </row>
    <row r="3582" spans="1:10" x14ac:dyDescent="0.25">
      <c r="A3582" t="s">
        <v>7</v>
      </c>
      <c r="B3582" t="s">
        <v>1121</v>
      </c>
      <c r="C3582">
        <v>6789636</v>
      </c>
      <c r="D3582" t="s">
        <v>808</v>
      </c>
      <c r="E3582" t="s">
        <v>2294</v>
      </c>
      <c r="F3582" s="2">
        <v>43496</v>
      </c>
      <c r="G3582" s="2">
        <v>43551</v>
      </c>
      <c r="I3582" t="s">
        <v>3598</v>
      </c>
      <c r="J3582" t="s">
        <v>3604</v>
      </c>
    </row>
    <row r="3583" spans="1:10" x14ac:dyDescent="0.25">
      <c r="A3583" s="22" t="s">
        <v>3260</v>
      </c>
      <c r="B3583" s="22" t="s">
        <v>1121</v>
      </c>
      <c r="C3583">
        <v>2170325</v>
      </c>
      <c r="D3583" t="s">
        <v>403</v>
      </c>
      <c r="E3583" t="s">
        <v>54</v>
      </c>
      <c r="F3583" s="2">
        <v>43552</v>
      </c>
      <c r="G3583" s="2">
        <v>43646</v>
      </c>
      <c r="I3583" t="s">
        <v>3597</v>
      </c>
      <c r="J3583" t="s">
        <v>3604</v>
      </c>
    </row>
    <row r="3584" spans="1:10" x14ac:dyDescent="0.25">
      <c r="A3584" s="22" t="s">
        <v>3260</v>
      </c>
      <c r="B3584" s="22" t="s">
        <v>1121</v>
      </c>
      <c r="D3584" t="s">
        <v>988</v>
      </c>
      <c r="E3584" t="s">
        <v>3374</v>
      </c>
      <c r="F3584" s="2">
        <v>43647</v>
      </c>
      <c r="G3584" s="2">
        <v>43683</v>
      </c>
      <c r="I3584" t="s">
        <v>3597</v>
      </c>
      <c r="J3584" t="s">
        <v>3604</v>
      </c>
    </row>
    <row r="3585" spans="1:10" x14ac:dyDescent="0.25">
      <c r="A3585" s="22" t="s">
        <v>3260</v>
      </c>
      <c r="B3585" s="22" t="s">
        <v>1121</v>
      </c>
      <c r="D3585" t="s">
        <v>3404</v>
      </c>
      <c r="E3585" t="s">
        <v>3405</v>
      </c>
      <c r="F3585" s="2">
        <v>43684</v>
      </c>
      <c r="G3585" s="2">
        <v>43947</v>
      </c>
      <c r="I3585" t="s">
        <v>3597</v>
      </c>
      <c r="J3585" t="s">
        <v>3604</v>
      </c>
    </row>
    <row r="3586" spans="1:10" x14ac:dyDescent="0.25">
      <c r="A3586" s="22" t="s">
        <v>3260</v>
      </c>
      <c r="B3586" s="22" t="s">
        <v>1121</v>
      </c>
      <c r="D3586" t="s">
        <v>1086</v>
      </c>
      <c r="E3586" t="s">
        <v>1290</v>
      </c>
      <c r="F3586" s="2">
        <v>43948</v>
      </c>
      <c r="G3586" s="2">
        <v>44446</v>
      </c>
      <c r="I3586" t="s">
        <v>3597</v>
      </c>
      <c r="J3586" t="s">
        <v>3604</v>
      </c>
    </row>
    <row r="3587" spans="1:10" x14ac:dyDescent="0.25">
      <c r="A3587" s="22" t="s">
        <v>3260</v>
      </c>
      <c r="B3587" s="22" t="s">
        <v>1121</v>
      </c>
      <c r="D3587" t="s">
        <v>1321</v>
      </c>
      <c r="E3587" t="s">
        <v>1322</v>
      </c>
      <c r="F3587" s="2">
        <v>44447</v>
      </c>
      <c r="G3587" s="2">
        <v>44486</v>
      </c>
      <c r="I3587" t="s">
        <v>3597</v>
      </c>
      <c r="J3587" t="s">
        <v>3604</v>
      </c>
    </row>
    <row r="3588" spans="1:10" x14ac:dyDescent="0.25">
      <c r="A3588" s="22" t="s">
        <v>3260</v>
      </c>
      <c r="B3588" s="22" t="s">
        <v>1121</v>
      </c>
      <c r="D3588" t="s">
        <v>3543</v>
      </c>
      <c r="E3588" t="s">
        <v>3544</v>
      </c>
      <c r="F3588" s="2">
        <v>44487</v>
      </c>
      <c r="G3588" s="2">
        <v>44522</v>
      </c>
      <c r="I3588" t="s">
        <v>3597</v>
      </c>
      <c r="J3588" t="s">
        <v>3604</v>
      </c>
    </row>
    <row r="3589" spans="1:10" x14ac:dyDescent="0.25">
      <c r="A3589" s="22" t="s">
        <v>3260</v>
      </c>
      <c r="B3589" s="22" t="s">
        <v>1121</v>
      </c>
      <c r="D3589" t="s">
        <v>3545</v>
      </c>
      <c r="E3589" t="s">
        <v>1964</v>
      </c>
      <c r="F3589" s="2">
        <v>44523</v>
      </c>
      <c r="I3589" t="s">
        <v>3597</v>
      </c>
      <c r="J3589" t="s">
        <v>3604</v>
      </c>
    </row>
    <row r="3590" spans="1:10" x14ac:dyDescent="0.25">
      <c r="A3590" s="22" t="s">
        <v>3260</v>
      </c>
      <c r="B3590" s="22" t="s">
        <v>2678</v>
      </c>
      <c r="C3590">
        <v>4170528</v>
      </c>
      <c r="D3590" t="s">
        <v>166</v>
      </c>
      <c r="E3590" t="s">
        <v>2679</v>
      </c>
      <c r="F3590" s="2">
        <v>43488</v>
      </c>
      <c r="G3590" s="2">
        <v>43653</v>
      </c>
      <c r="I3590" t="s">
        <v>3597</v>
      </c>
      <c r="J3590" t="s">
        <v>3604</v>
      </c>
    </row>
    <row r="3591" spans="1:10" x14ac:dyDescent="0.25">
      <c r="A3591" s="22" t="s">
        <v>3260</v>
      </c>
      <c r="B3591" s="22" t="s">
        <v>2678</v>
      </c>
      <c r="D3591" t="s">
        <v>2271</v>
      </c>
      <c r="E3591" t="s">
        <v>3525</v>
      </c>
      <c r="F3591" s="2">
        <v>43654</v>
      </c>
      <c r="G3591" s="2">
        <v>44466</v>
      </c>
      <c r="I3591" t="s">
        <v>3597</v>
      </c>
      <c r="J3591" t="s">
        <v>3604</v>
      </c>
    </row>
    <row r="3592" spans="1:10" x14ac:dyDescent="0.25">
      <c r="A3592" s="22" t="s">
        <v>3260</v>
      </c>
      <c r="B3592" s="22" t="s">
        <v>2678</v>
      </c>
      <c r="D3592" t="s">
        <v>2061</v>
      </c>
      <c r="E3592" t="s">
        <v>550</v>
      </c>
      <c r="F3592" s="2">
        <v>44467</v>
      </c>
      <c r="I3592" t="s">
        <v>3597</v>
      </c>
      <c r="J3592" t="s">
        <v>3604</v>
      </c>
    </row>
    <row r="3593" spans="1:10" x14ac:dyDescent="0.25">
      <c r="A3593" s="22" t="s">
        <v>3260</v>
      </c>
      <c r="B3593" s="22" t="s">
        <v>2598</v>
      </c>
      <c r="C3593">
        <v>1156563</v>
      </c>
      <c r="D3593" t="s">
        <v>1459</v>
      </c>
      <c r="E3593" t="s">
        <v>1460</v>
      </c>
      <c r="F3593" s="2">
        <v>43525</v>
      </c>
      <c r="G3593" s="2">
        <v>44119</v>
      </c>
      <c r="I3593" t="s">
        <v>3597</v>
      </c>
      <c r="J3593" t="s">
        <v>3604</v>
      </c>
    </row>
    <row r="3594" spans="1:10" x14ac:dyDescent="0.25">
      <c r="A3594" s="22" t="s">
        <v>3260</v>
      </c>
      <c r="B3594" s="22" t="s">
        <v>2598</v>
      </c>
      <c r="D3594" t="s">
        <v>1798</v>
      </c>
      <c r="E3594" t="s">
        <v>434</v>
      </c>
      <c r="F3594" s="2">
        <v>44120</v>
      </c>
      <c r="G3594" s="2">
        <v>44325</v>
      </c>
      <c r="I3594" t="s">
        <v>3597</v>
      </c>
      <c r="J3594" t="s">
        <v>3604</v>
      </c>
    </row>
    <row r="3595" spans="1:10" x14ac:dyDescent="0.25">
      <c r="A3595" s="22" t="s">
        <v>3260</v>
      </c>
      <c r="B3595" s="22" t="s">
        <v>2598</v>
      </c>
      <c r="D3595" t="s">
        <v>9</v>
      </c>
      <c r="E3595" t="s">
        <v>2727</v>
      </c>
      <c r="F3595" s="2">
        <v>44326</v>
      </c>
      <c r="I3595" t="s">
        <v>3597</v>
      </c>
      <c r="J3595" t="s">
        <v>3604</v>
      </c>
    </row>
    <row r="3596" spans="1:10" x14ac:dyDescent="0.25">
      <c r="A3596" s="22" t="s">
        <v>3260</v>
      </c>
      <c r="B3596" s="22" t="s">
        <v>1341</v>
      </c>
      <c r="C3596">
        <v>604</v>
      </c>
      <c r="D3596" t="s">
        <v>9</v>
      </c>
      <c r="E3596" t="s">
        <v>10</v>
      </c>
      <c r="F3596" s="2">
        <v>43532</v>
      </c>
      <c r="G3596" s="2">
        <v>44007</v>
      </c>
      <c r="I3596" t="s">
        <v>3597</v>
      </c>
      <c r="J3596" t="s">
        <v>3604</v>
      </c>
    </row>
    <row r="3597" spans="1:10" x14ac:dyDescent="0.25">
      <c r="A3597" s="22" t="s">
        <v>3260</v>
      </c>
      <c r="B3597" s="22" t="s">
        <v>1341</v>
      </c>
      <c r="D3597" t="s">
        <v>258</v>
      </c>
      <c r="E3597" t="s">
        <v>3546</v>
      </c>
      <c r="F3597" s="2">
        <v>44008</v>
      </c>
      <c r="I3597" t="s">
        <v>3597</v>
      </c>
      <c r="J3597" t="s">
        <v>3604</v>
      </c>
    </row>
    <row r="3598" spans="1:10" x14ac:dyDescent="0.25">
      <c r="A3598" t="s">
        <v>7</v>
      </c>
      <c r="B3598" t="s">
        <v>1198</v>
      </c>
      <c r="C3598">
        <v>3621162</v>
      </c>
      <c r="D3598" t="s">
        <v>951</v>
      </c>
      <c r="E3598" t="s">
        <v>1199</v>
      </c>
      <c r="F3598" s="2">
        <v>43592</v>
      </c>
      <c r="I3598" t="s">
        <v>3598</v>
      </c>
      <c r="J3598" t="s">
        <v>3604</v>
      </c>
    </row>
    <row r="3599" spans="1:10" x14ac:dyDescent="0.25">
      <c r="A3599" s="22" t="s">
        <v>3260</v>
      </c>
      <c r="B3599" s="22" t="s">
        <v>1723</v>
      </c>
      <c r="D3599" t="s">
        <v>3396</v>
      </c>
      <c r="E3599" t="s">
        <v>3547</v>
      </c>
      <c r="F3599" s="2">
        <v>43626</v>
      </c>
      <c r="G3599" s="2">
        <v>43639</v>
      </c>
      <c r="I3599" t="s">
        <v>3597</v>
      </c>
      <c r="J3599" t="s">
        <v>3604</v>
      </c>
    </row>
    <row r="3600" spans="1:10" x14ac:dyDescent="0.25">
      <c r="A3600" s="22" t="s">
        <v>3260</v>
      </c>
      <c r="B3600" s="22" t="s">
        <v>1723</v>
      </c>
      <c r="C3600">
        <v>7308985</v>
      </c>
      <c r="D3600" t="s">
        <v>1724</v>
      </c>
      <c r="E3600" t="s">
        <v>1725</v>
      </c>
      <c r="F3600" s="2">
        <v>43640</v>
      </c>
      <c r="G3600" s="2">
        <v>44119</v>
      </c>
      <c r="I3600" t="s">
        <v>3597</v>
      </c>
      <c r="J3600" t="s">
        <v>3604</v>
      </c>
    </row>
    <row r="3601" spans="1:10" x14ac:dyDescent="0.25">
      <c r="A3601" s="22" t="s">
        <v>3260</v>
      </c>
      <c r="B3601" s="22" t="s">
        <v>1723</v>
      </c>
      <c r="D3601" t="s">
        <v>487</v>
      </c>
      <c r="E3601" t="s">
        <v>3548</v>
      </c>
      <c r="F3601" s="2">
        <v>44120</v>
      </c>
      <c r="I3601" t="s">
        <v>3597</v>
      </c>
      <c r="J3601" t="s">
        <v>3604</v>
      </c>
    </row>
    <row r="3602" spans="1:10" x14ac:dyDescent="0.25">
      <c r="A3602" s="22" t="s">
        <v>3260</v>
      </c>
      <c r="B3602" s="22" t="s">
        <v>3261</v>
      </c>
      <c r="D3602" t="s">
        <v>489</v>
      </c>
      <c r="E3602" t="s">
        <v>490</v>
      </c>
      <c r="F3602" s="2">
        <v>43699</v>
      </c>
      <c r="G3602" s="2">
        <v>44108</v>
      </c>
      <c r="I3602" t="s">
        <v>3597</v>
      </c>
      <c r="J3602" t="s">
        <v>3604</v>
      </c>
    </row>
    <row r="3603" spans="1:10" x14ac:dyDescent="0.25">
      <c r="A3603" s="22" t="s">
        <v>3260</v>
      </c>
      <c r="B3603" s="22" t="s">
        <v>3261</v>
      </c>
      <c r="D3603" t="s">
        <v>2475</v>
      </c>
      <c r="E3603" t="s">
        <v>2476</v>
      </c>
      <c r="F3603" s="2">
        <v>44109</v>
      </c>
      <c r="G3603" s="2">
        <v>44522</v>
      </c>
      <c r="I3603" t="s">
        <v>3597</v>
      </c>
      <c r="J3603" t="s">
        <v>3604</v>
      </c>
    </row>
    <row r="3604" spans="1:10" x14ac:dyDescent="0.25">
      <c r="A3604" s="22" t="s">
        <v>3260</v>
      </c>
      <c r="B3604" s="22" t="s">
        <v>3261</v>
      </c>
      <c r="D3604" t="s">
        <v>415</v>
      </c>
      <c r="E3604" t="s">
        <v>319</v>
      </c>
      <c r="F3604" s="2">
        <v>44523</v>
      </c>
      <c r="I3604" t="s">
        <v>3597</v>
      </c>
      <c r="J3604" t="s">
        <v>3604</v>
      </c>
    </row>
    <row r="3605" spans="1:10" x14ac:dyDescent="0.25">
      <c r="A3605" s="22" t="s">
        <v>3260</v>
      </c>
      <c r="B3605" s="22" t="s">
        <v>3262</v>
      </c>
      <c r="D3605" t="s">
        <v>1655</v>
      </c>
      <c r="E3605" t="s">
        <v>3549</v>
      </c>
      <c r="F3605" s="2">
        <v>43805</v>
      </c>
      <c r="I3605" t="s">
        <v>3597</v>
      </c>
      <c r="J3605" t="s">
        <v>3604</v>
      </c>
    </row>
    <row r="3606" spans="1:10" x14ac:dyDescent="0.25">
      <c r="A3606" s="22" t="s">
        <v>3260</v>
      </c>
      <c r="B3606" s="22" t="s">
        <v>3263</v>
      </c>
      <c r="D3606" t="s">
        <v>3545</v>
      </c>
      <c r="E3606" t="s">
        <v>1964</v>
      </c>
      <c r="F3606" s="2">
        <v>43808</v>
      </c>
      <c r="I3606" t="s">
        <v>3597</v>
      </c>
      <c r="J3606" t="s">
        <v>3604</v>
      </c>
    </row>
    <row r="3607" spans="1:10" x14ac:dyDescent="0.25">
      <c r="A3607" s="22" t="s">
        <v>3260</v>
      </c>
      <c r="B3607" s="22" t="s">
        <v>3264</v>
      </c>
      <c r="D3607" t="s">
        <v>135</v>
      </c>
      <c r="E3607" t="s">
        <v>83</v>
      </c>
      <c r="F3607" s="2">
        <v>43980</v>
      </c>
      <c r="G3607" s="2">
        <v>44057</v>
      </c>
      <c r="I3607" t="s">
        <v>3597</v>
      </c>
      <c r="J3607" t="s">
        <v>3604</v>
      </c>
    </row>
    <row r="3608" spans="1:10" x14ac:dyDescent="0.25">
      <c r="A3608" s="22" t="s">
        <v>3260</v>
      </c>
      <c r="B3608" s="22" t="s">
        <v>3264</v>
      </c>
      <c r="D3608" t="s">
        <v>186</v>
      </c>
      <c r="E3608" t="s">
        <v>943</v>
      </c>
      <c r="F3608" s="2">
        <v>44058</v>
      </c>
      <c r="G3608" s="2">
        <v>44133</v>
      </c>
      <c r="I3608" t="s">
        <v>3597</v>
      </c>
      <c r="J3608" t="s">
        <v>3604</v>
      </c>
    </row>
    <row r="3609" spans="1:10" x14ac:dyDescent="0.25">
      <c r="A3609" s="22" t="s">
        <v>3260</v>
      </c>
      <c r="B3609" s="22" t="s">
        <v>3264</v>
      </c>
      <c r="D3609" t="s">
        <v>1868</v>
      </c>
      <c r="E3609" t="s">
        <v>1275</v>
      </c>
      <c r="F3609" s="2">
        <v>44134</v>
      </c>
      <c r="G3609" s="2">
        <v>44255</v>
      </c>
      <c r="I3609" t="s">
        <v>3597</v>
      </c>
      <c r="J3609" t="s">
        <v>3604</v>
      </c>
    </row>
    <row r="3610" spans="1:10" x14ac:dyDescent="0.25">
      <c r="A3610" s="22" t="s">
        <v>3260</v>
      </c>
      <c r="B3610" s="22" t="s">
        <v>3264</v>
      </c>
      <c r="D3610" t="s">
        <v>411</v>
      </c>
      <c r="E3610" t="s">
        <v>550</v>
      </c>
      <c r="F3610" s="2">
        <v>44256</v>
      </c>
      <c r="I3610" t="s">
        <v>3597</v>
      </c>
      <c r="J3610" t="s">
        <v>3604</v>
      </c>
    </row>
    <row r="3611" spans="1:10" x14ac:dyDescent="0.25">
      <c r="A3611" s="22" t="s">
        <v>3260</v>
      </c>
      <c r="B3611" s="22" t="s">
        <v>3265</v>
      </c>
      <c r="D3611" t="s">
        <v>9</v>
      </c>
      <c r="E3611" t="s">
        <v>10</v>
      </c>
      <c r="F3611" s="2">
        <v>44067</v>
      </c>
      <c r="G3611" s="2">
        <v>44286</v>
      </c>
      <c r="I3611" t="s">
        <v>3597</v>
      </c>
      <c r="J3611" t="s">
        <v>3604</v>
      </c>
    </row>
    <row r="3612" spans="1:10" x14ac:dyDescent="0.25">
      <c r="A3612" s="22" t="s">
        <v>3260</v>
      </c>
      <c r="B3612" s="22" t="s">
        <v>3265</v>
      </c>
      <c r="D3612" t="s">
        <v>258</v>
      </c>
      <c r="E3612" t="s">
        <v>378</v>
      </c>
      <c r="F3612" s="2">
        <v>44287</v>
      </c>
      <c r="G3612" s="2">
        <v>44522</v>
      </c>
      <c r="I3612" t="s">
        <v>3597</v>
      </c>
      <c r="J3612" t="s">
        <v>3604</v>
      </c>
    </row>
    <row r="3613" spans="1:10" x14ac:dyDescent="0.25">
      <c r="A3613" s="22" t="s">
        <v>3260</v>
      </c>
      <c r="B3613" s="22" t="s">
        <v>3265</v>
      </c>
      <c r="D3613" t="s">
        <v>201</v>
      </c>
      <c r="E3613" t="s">
        <v>3458</v>
      </c>
      <c r="F3613" s="2">
        <v>44523</v>
      </c>
      <c r="I3613" t="s">
        <v>3597</v>
      </c>
      <c r="J3613" t="s">
        <v>3604</v>
      </c>
    </row>
    <row r="3614" spans="1:10" x14ac:dyDescent="0.25">
      <c r="A3614" t="s">
        <v>7</v>
      </c>
      <c r="B3614" t="s">
        <v>765</v>
      </c>
      <c r="C3614">
        <v>106126</v>
      </c>
      <c r="D3614" t="s">
        <v>104</v>
      </c>
      <c r="E3614" t="s">
        <v>3105</v>
      </c>
      <c r="F3614" s="2">
        <v>38245</v>
      </c>
      <c r="G3614" s="3">
        <v>39615</v>
      </c>
      <c r="H3614" s="5">
        <v>1</v>
      </c>
      <c r="I3614" t="s">
        <v>3598</v>
      </c>
      <c r="J3614" t="s">
        <v>3604</v>
      </c>
    </row>
    <row r="3615" spans="1:10" x14ac:dyDescent="0.25">
      <c r="A3615" t="s">
        <v>7</v>
      </c>
      <c r="B3615" t="s">
        <v>765</v>
      </c>
      <c r="C3615">
        <v>724631</v>
      </c>
      <c r="D3615" t="s">
        <v>104</v>
      </c>
      <c r="E3615" t="s">
        <v>2570</v>
      </c>
      <c r="F3615" s="3">
        <v>39616</v>
      </c>
      <c r="G3615" s="2">
        <v>42877</v>
      </c>
      <c r="H3615" s="5">
        <v>0</v>
      </c>
      <c r="I3615" t="s">
        <v>3598</v>
      </c>
      <c r="J3615" t="s">
        <v>3604</v>
      </c>
    </row>
    <row r="3616" spans="1:10" x14ac:dyDescent="0.25">
      <c r="A3616" t="s">
        <v>7</v>
      </c>
      <c r="B3616" t="s">
        <v>765</v>
      </c>
      <c r="C3616">
        <v>4498827</v>
      </c>
      <c r="D3616" t="s">
        <v>766</v>
      </c>
      <c r="E3616" t="s">
        <v>767</v>
      </c>
      <c r="F3616" s="2">
        <v>42878</v>
      </c>
      <c r="G3616" s="2">
        <v>44186</v>
      </c>
      <c r="H3616" s="5">
        <v>0</v>
      </c>
      <c r="I3616" t="s">
        <v>3598</v>
      </c>
      <c r="J3616" t="s">
        <v>3604</v>
      </c>
    </row>
    <row r="3617" spans="1:10" x14ac:dyDescent="0.25">
      <c r="A3617" s="22" t="s">
        <v>3260</v>
      </c>
      <c r="B3617" s="22" t="s">
        <v>765</v>
      </c>
      <c r="D3617" t="s">
        <v>1102</v>
      </c>
      <c r="E3617" t="s">
        <v>3469</v>
      </c>
      <c r="F3617" s="2">
        <v>44187</v>
      </c>
      <c r="G3617" s="2">
        <v>44353</v>
      </c>
      <c r="I3617" t="s">
        <v>3597</v>
      </c>
      <c r="J3617" t="s">
        <v>3604</v>
      </c>
    </row>
    <row r="3618" spans="1:10" x14ac:dyDescent="0.25">
      <c r="A3618" s="22" t="s">
        <v>3260</v>
      </c>
      <c r="B3618" s="22" t="s">
        <v>765</v>
      </c>
      <c r="D3618" t="s">
        <v>203</v>
      </c>
      <c r="E3618" t="s">
        <v>3551</v>
      </c>
      <c r="F3618" s="2">
        <v>44354</v>
      </c>
      <c r="G3618" s="2">
        <v>44408</v>
      </c>
      <c r="I3618" t="s">
        <v>3597</v>
      </c>
      <c r="J3618" t="s">
        <v>3604</v>
      </c>
    </row>
    <row r="3619" spans="1:10" x14ac:dyDescent="0.25">
      <c r="A3619" s="22" t="s">
        <v>3260</v>
      </c>
      <c r="B3619" s="22" t="s">
        <v>765</v>
      </c>
      <c r="D3619" t="s">
        <v>585</v>
      </c>
      <c r="E3619" t="s">
        <v>3550</v>
      </c>
      <c r="F3619" s="2">
        <v>44409</v>
      </c>
      <c r="I3619" t="s">
        <v>3597</v>
      </c>
      <c r="J3619" t="s">
        <v>3604</v>
      </c>
    </row>
    <row r="3620" spans="1:10" x14ac:dyDescent="0.25">
      <c r="B3620" t="s">
        <v>1857</v>
      </c>
      <c r="C3620">
        <v>26498</v>
      </c>
      <c r="D3620" t="s">
        <v>3107</v>
      </c>
      <c r="E3620" t="s">
        <v>2869</v>
      </c>
      <c r="F3620" s="2">
        <v>37970</v>
      </c>
      <c r="G3620" s="2">
        <v>43131</v>
      </c>
      <c r="H3620" s="11">
        <v>1</v>
      </c>
      <c r="I3620" t="s">
        <v>3598</v>
      </c>
      <c r="J3620" t="s">
        <v>3604</v>
      </c>
    </row>
    <row r="3621" spans="1:10" x14ac:dyDescent="0.25">
      <c r="A3621" t="s">
        <v>7</v>
      </c>
      <c r="B3621" t="s">
        <v>1857</v>
      </c>
      <c r="C3621">
        <v>5659050</v>
      </c>
      <c r="D3621" t="s">
        <v>258</v>
      </c>
      <c r="E3621" t="s">
        <v>2869</v>
      </c>
      <c r="F3621" s="2">
        <v>43132</v>
      </c>
      <c r="G3621" s="2">
        <v>43268</v>
      </c>
      <c r="H3621" s="11">
        <v>0</v>
      </c>
      <c r="I3621" t="s">
        <v>3598</v>
      </c>
      <c r="J3621" t="s">
        <v>3604</v>
      </c>
    </row>
    <row r="3622" spans="1:10" x14ac:dyDescent="0.25">
      <c r="A3622" t="s">
        <v>7</v>
      </c>
      <c r="B3622" t="s">
        <v>1857</v>
      </c>
      <c r="C3622">
        <v>1750569</v>
      </c>
      <c r="D3622" t="s">
        <v>481</v>
      </c>
      <c r="E3622" t="s">
        <v>482</v>
      </c>
      <c r="F3622" s="2">
        <v>43269</v>
      </c>
      <c r="G3622" s="2">
        <v>43290</v>
      </c>
      <c r="H3622" s="11">
        <v>0</v>
      </c>
      <c r="I3622" t="s">
        <v>3598</v>
      </c>
      <c r="J3622" t="s">
        <v>3604</v>
      </c>
    </row>
    <row r="3623" spans="1:10" x14ac:dyDescent="0.25">
      <c r="A3623" t="s">
        <v>7</v>
      </c>
      <c r="B3623" t="s">
        <v>1857</v>
      </c>
      <c r="C3623">
        <v>3031584</v>
      </c>
      <c r="D3623" t="s">
        <v>373</v>
      </c>
      <c r="E3623" t="s">
        <v>204</v>
      </c>
      <c r="F3623" s="2">
        <v>43291</v>
      </c>
      <c r="G3623" s="2">
        <v>43951</v>
      </c>
      <c r="H3623" s="11">
        <v>0</v>
      </c>
      <c r="I3623" t="s">
        <v>3598</v>
      </c>
      <c r="J3623" t="s">
        <v>3604</v>
      </c>
    </row>
    <row r="3624" spans="1:10" x14ac:dyDescent="0.25">
      <c r="A3624" s="22" t="s">
        <v>3260</v>
      </c>
      <c r="B3624" s="22" t="s">
        <v>1857</v>
      </c>
      <c r="D3624" t="s">
        <v>1370</v>
      </c>
      <c r="E3624" t="s">
        <v>3552</v>
      </c>
      <c r="F3624" s="2">
        <v>43952</v>
      </c>
      <c r="I3624" t="s">
        <v>3597</v>
      </c>
      <c r="J3624" t="s">
        <v>3604</v>
      </c>
    </row>
    <row r="3625" spans="1:10" x14ac:dyDescent="0.25">
      <c r="B3625" t="s">
        <v>1108</v>
      </c>
      <c r="C3625">
        <v>41690</v>
      </c>
      <c r="D3625" t="s">
        <v>313</v>
      </c>
      <c r="E3625" t="s">
        <v>898</v>
      </c>
      <c r="F3625" s="2">
        <v>37970</v>
      </c>
      <c r="G3625" s="2">
        <v>39385</v>
      </c>
      <c r="H3625" s="11">
        <v>1</v>
      </c>
      <c r="I3625" t="s">
        <v>3598</v>
      </c>
      <c r="J3625" t="s">
        <v>3604</v>
      </c>
    </row>
    <row r="3626" spans="1:10" x14ac:dyDescent="0.25">
      <c r="A3626" t="s">
        <v>7</v>
      </c>
      <c r="B3626" t="s">
        <v>1108</v>
      </c>
      <c r="C3626">
        <v>251809</v>
      </c>
      <c r="D3626" t="s">
        <v>507</v>
      </c>
      <c r="E3626" t="s">
        <v>2065</v>
      </c>
      <c r="F3626" s="2">
        <v>39386</v>
      </c>
      <c r="G3626" s="2">
        <v>40086</v>
      </c>
      <c r="H3626" s="11">
        <v>0</v>
      </c>
      <c r="I3626" t="s">
        <v>3598</v>
      </c>
      <c r="J3626" t="s">
        <v>3604</v>
      </c>
    </row>
    <row r="3627" spans="1:10" x14ac:dyDescent="0.25">
      <c r="A3627" t="s">
        <v>7</v>
      </c>
      <c r="B3627" t="s">
        <v>1108</v>
      </c>
      <c r="C3627">
        <v>1028961</v>
      </c>
      <c r="D3627" t="s">
        <v>195</v>
      </c>
      <c r="E3627" t="s">
        <v>2594</v>
      </c>
      <c r="F3627" s="2">
        <v>40087</v>
      </c>
      <c r="G3627" s="2">
        <v>40860</v>
      </c>
      <c r="H3627" s="11">
        <v>0</v>
      </c>
      <c r="I3627" t="s">
        <v>3598</v>
      </c>
      <c r="J3627" t="s">
        <v>3604</v>
      </c>
    </row>
    <row r="3628" spans="1:10" x14ac:dyDescent="0.25">
      <c r="A3628" t="s">
        <v>7</v>
      </c>
      <c r="B3628" t="s">
        <v>1108</v>
      </c>
      <c r="C3628">
        <v>1848414</v>
      </c>
      <c r="D3628" t="s">
        <v>960</v>
      </c>
      <c r="E3628" t="s">
        <v>1109</v>
      </c>
      <c r="F3628" s="2">
        <v>40861</v>
      </c>
      <c r="G3628" s="2">
        <v>41063</v>
      </c>
      <c r="H3628" s="11">
        <v>0</v>
      </c>
      <c r="I3628" t="s">
        <v>3598</v>
      </c>
      <c r="J3628" t="s">
        <v>3604</v>
      </c>
    </row>
    <row r="3629" spans="1:10" x14ac:dyDescent="0.25">
      <c r="A3629" t="s">
        <v>7</v>
      </c>
      <c r="B3629" t="s">
        <v>1108</v>
      </c>
      <c r="C3629">
        <v>688900</v>
      </c>
      <c r="D3629" t="s">
        <v>12</v>
      </c>
      <c r="E3629" t="s">
        <v>997</v>
      </c>
      <c r="F3629" s="2">
        <v>41064</v>
      </c>
      <c r="G3629" s="2">
        <v>41098</v>
      </c>
      <c r="H3629" s="11">
        <v>0</v>
      </c>
      <c r="I3629" t="s">
        <v>3598</v>
      </c>
      <c r="J3629" t="s">
        <v>3604</v>
      </c>
    </row>
    <row r="3630" spans="1:10" x14ac:dyDescent="0.25">
      <c r="A3630" t="s">
        <v>7</v>
      </c>
      <c r="B3630" t="s">
        <v>1108</v>
      </c>
      <c r="C3630">
        <v>2044757</v>
      </c>
      <c r="D3630" t="s">
        <v>507</v>
      </c>
      <c r="E3630" t="s">
        <v>508</v>
      </c>
      <c r="F3630" s="2">
        <v>41099</v>
      </c>
      <c r="G3630" s="2">
        <v>41284</v>
      </c>
      <c r="H3630" s="5">
        <v>0</v>
      </c>
      <c r="I3630" t="s">
        <v>3598</v>
      </c>
      <c r="J3630" t="s">
        <v>3604</v>
      </c>
    </row>
    <row r="3631" spans="1:10" x14ac:dyDescent="0.25">
      <c r="A3631" t="s">
        <v>7</v>
      </c>
      <c r="B3631" t="s">
        <v>1108</v>
      </c>
      <c r="C3631">
        <v>1848414</v>
      </c>
      <c r="D3631" t="s">
        <v>960</v>
      </c>
      <c r="E3631" t="s">
        <v>1109</v>
      </c>
      <c r="F3631" s="2">
        <v>41285</v>
      </c>
      <c r="G3631" s="2">
        <v>41559</v>
      </c>
      <c r="H3631" s="5">
        <v>1</v>
      </c>
      <c r="I3631" t="s">
        <v>3598</v>
      </c>
      <c r="J3631" t="s">
        <v>3604</v>
      </c>
    </row>
    <row r="3632" spans="1:10" x14ac:dyDescent="0.25">
      <c r="A3632" t="s">
        <v>7</v>
      </c>
      <c r="B3632" t="s">
        <v>1108</v>
      </c>
      <c r="C3632">
        <v>2044757</v>
      </c>
      <c r="D3632" t="s">
        <v>507</v>
      </c>
      <c r="E3632" t="s">
        <v>508</v>
      </c>
      <c r="F3632" s="2">
        <v>41560</v>
      </c>
      <c r="G3632" s="2">
        <v>41729</v>
      </c>
      <c r="H3632" s="5">
        <v>1</v>
      </c>
      <c r="I3632" t="s">
        <v>3598</v>
      </c>
      <c r="J3632" t="s">
        <v>3604</v>
      </c>
    </row>
    <row r="3633" spans="1:10" x14ac:dyDescent="0.25">
      <c r="A3633" t="s">
        <v>7</v>
      </c>
      <c r="B3633" t="s">
        <v>1108</v>
      </c>
      <c r="C3633">
        <v>1308822</v>
      </c>
      <c r="D3633" t="s">
        <v>417</v>
      </c>
      <c r="E3633" t="s">
        <v>418</v>
      </c>
      <c r="F3633" s="2">
        <v>41730</v>
      </c>
      <c r="G3633" s="2">
        <v>42171</v>
      </c>
      <c r="H3633" s="11">
        <v>0</v>
      </c>
      <c r="I3633" t="s">
        <v>3598</v>
      </c>
      <c r="J3633" t="s">
        <v>3604</v>
      </c>
    </row>
    <row r="3634" spans="1:10" x14ac:dyDescent="0.25">
      <c r="A3634" t="s">
        <v>7</v>
      </c>
      <c r="B3634" t="s">
        <v>1108</v>
      </c>
      <c r="C3634">
        <v>3559591</v>
      </c>
      <c r="D3634" t="s">
        <v>429</v>
      </c>
      <c r="E3634" t="s">
        <v>1195</v>
      </c>
      <c r="F3634" s="2">
        <v>42172</v>
      </c>
      <c r="G3634" s="2">
        <v>43058</v>
      </c>
      <c r="H3634" s="11">
        <v>0</v>
      </c>
      <c r="I3634" t="s">
        <v>3598</v>
      </c>
      <c r="J3634" t="s">
        <v>3604</v>
      </c>
    </row>
    <row r="3635" spans="1:10" x14ac:dyDescent="0.25">
      <c r="A3635" t="s">
        <v>7</v>
      </c>
      <c r="B3635" t="s">
        <v>1108</v>
      </c>
      <c r="C3635">
        <v>5535185</v>
      </c>
      <c r="D3635" t="s">
        <v>40</v>
      </c>
      <c r="E3635" t="s">
        <v>2865</v>
      </c>
      <c r="F3635" s="2">
        <v>43059</v>
      </c>
      <c r="G3635" s="2">
        <v>43528</v>
      </c>
      <c r="H3635" s="11">
        <v>0</v>
      </c>
      <c r="I3635" t="s">
        <v>3598</v>
      </c>
      <c r="J3635" t="s">
        <v>3604</v>
      </c>
    </row>
    <row r="3636" spans="1:10" x14ac:dyDescent="0.25">
      <c r="A3636" t="s">
        <v>7</v>
      </c>
      <c r="B3636" t="s">
        <v>1108</v>
      </c>
      <c r="C3636">
        <v>6597112</v>
      </c>
      <c r="D3636" t="s">
        <v>2533</v>
      </c>
      <c r="E3636" t="s">
        <v>1946</v>
      </c>
      <c r="F3636" s="2">
        <v>43529</v>
      </c>
      <c r="G3636" s="2">
        <v>43604</v>
      </c>
      <c r="H3636" s="5">
        <v>0</v>
      </c>
      <c r="I3636" t="s">
        <v>3598</v>
      </c>
      <c r="J3636" t="s">
        <v>3604</v>
      </c>
    </row>
    <row r="3637" spans="1:10" x14ac:dyDescent="0.25">
      <c r="A3637" s="22" t="s">
        <v>3260</v>
      </c>
      <c r="B3637" s="22" t="s">
        <v>1108</v>
      </c>
      <c r="C3637">
        <v>7246614</v>
      </c>
      <c r="D3637" t="s">
        <v>2723</v>
      </c>
      <c r="E3637" t="s">
        <v>2724</v>
      </c>
      <c r="F3637" s="2">
        <v>43605</v>
      </c>
      <c r="G3637" s="2">
        <v>43985</v>
      </c>
      <c r="I3637" t="s">
        <v>3597</v>
      </c>
      <c r="J3637" t="s">
        <v>3604</v>
      </c>
    </row>
    <row r="3638" spans="1:10" x14ac:dyDescent="0.25">
      <c r="A3638" s="22" t="s">
        <v>3260</v>
      </c>
      <c r="B3638" s="22" t="s">
        <v>1108</v>
      </c>
      <c r="D3638" t="s">
        <v>1211</v>
      </c>
      <c r="E3638" t="s">
        <v>3553</v>
      </c>
      <c r="F3638" s="2">
        <v>43986</v>
      </c>
      <c r="G3638" s="2">
        <v>44395</v>
      </c>
      <c r="I3638" t="s">
        <v>3597</v>
      </c>
      <c r="J3638" t="s">
        <v>3604</v>
      </c>
    </row>
    <row r="3639" spans="1:10" x14ac:dyDescent="0.25">
      <c r="A3639" s="22" t="s">
        <v>3260</v>
      </c>
      <c r="B3639" s="22" t="s">
        <v>1108</v>
      </c>
      <c r="D3639" t="s">
        <v>100</v>
      </c>
      <c r="E3639" t="s">
        <v>101</v>
      </c>
      <c r="F3639" s="2">
        <v>44396</v>
      </c>
      <c r="I3639" t="s">
        <v>3597</v>
      </c>
      <c r="J3639" t="s">
        <v>3604</v>
      </c>
    </row>
    <row r="3640" spans="1:10" x14ac:dyDescent="0.25">
      <c r="A3640" t="s">
        <v>7</v>
      </c>
      <c r="B3640" t="s">
        <v>1026</v>
      </c>
      <c r="C3640">
        <v>332735</v>
      </c>
      <c r="D3640" t="s">
        <v>91</v>
      </c>
      <c r="E3640" t="s">
        <v>1148</v>
      </c>
      <c r="F3640" s="2">
        <v>38783</v>
      </c>
      <c r="G3640" s="2">
        <v>39786</v>
      </c>
      <c r="H3640" s="11">
        <v>1</v>
      </c>
      <c r="I3640" t="s">
        <v>3598</v>
      </c>
      <c r="J3640" t="s">
        <v>3604</v>
      </c>
    </row>
    <row r="3641" spans="1:10" x14ac:dyDescent="0.25">
      <c r="A3641" t="s">
        <v>7</v>
      </c>
      <c r="B3641" t="s">
        <v>1026</v>
      </c>
      <c r="C3641">
        <v>15193</v>
      </c>
      <c r="D3641" t="s">
        <v>1413</v>
      </c>
      <c r="E3641" t="s">
        <v>719</v>
      </c>
      <c r="F3641" s="2">
        <v>39787</v>
      </c>
      <c r="G3641" s="2">
        <v>40393</v>
      </c>
      <c r="H3641" s="11">
        <v>0</v>
      </c>
      <c r="I3641" t="s">
        <v>3598</v>
      </c>
      <c r="J3641" t="s">
        <v>3604</v>
      </c>
    </row>
    <row r="3642" spans="1:10" x14ac:dyDescent="0.25">
      <c r="A3642" t="s">
        <v>7</v>
      </c>
      <c r="B3642" t="s">
        <v>1026</v>
      </c>
      <c r="C3642">
        <v>930377</v>
      </c>
      <c r="D3642" t="s">
        <v>317</v>
      </c>
      <c r="E3642" t="s">
        <v>318</v>
      </c>
      <c r="F3642" s="2">
        <v>40394</v>
      </c>
      <c r="H3642" s="11">
        <v>0</v>
      </c>
      <c r="I3642" t="s">
        <v>3598</v>
      </c>
      <c r="J3642" t="s">
        <v>3604</v>
      </c>
    </row>
    <row r="3643" spans="1:10" x14ac:dyDescent="0.25">
      <c r="A3643" t="s">
        <v>7</v>
      </c>
      <c r="B3643" t="s">
        <v>106</v>
      </c>
      <c r="C3643">
        <v>35787</v>
      </c>
      <c r="D3643" t="s">
        <v>31</v>
      </c>
      <c r="E3643" t="s">
        <v>32</v>
      </c>
      <c r="F3643" s="2">
        <v>37970</v>
      </c>
      <c r="G3643" s="2">
        <v>40766</v>
      </c>
      <c r="H3643" s="11">
        <v>1</v>
      </c>
      <c r="I3643" t="s">
        <v>3598</v>
      </c>
      <c r="J3643" t="s">
        <v>3604</v>
      </c>
    </row>
    <row r="3644" spans="1:10" x14ac:dyDescent="0.25">
      <c r="A3644" t="s">
        <v>7</v>
      </c>
      <c r="B3644" t="s">
        <v>106</v>
      </c>
      <c r="C3644">
        <v>1590354</v>
      </c>
      <c r="D3644" t="s">
        <v>455</v>
      </c>
      <c r="E3644" t="s">
        <v>456</v>
      </c>
      <c r="F3644" s="2">
        <v>40767</v>
      </c>
      <c r="G3644" s="2">
        <v>41948</v>
      </c>
      <c r="H3644" s="11">
        <v>0</v>
      </c>
      <c r="I3644" t="s">
        <v>3598</v>
      </c>
      <c r="J3644" t="s">
        <v>3604</v>
      </c>
    </row>
    <row r="3645" spans="1:10" x14ac:dyDescent="0.25">
      <c r="A3645" t="s">
        <v>7</v>
      </c>
      <c r="B3645" t="s">
        <v>106</v>
      </c>
      <c r="C3645">
        <v>3187612</v>
      </c>
      <c r="D3645" t="s">
        <v>175</v>
      </c>
      <c r="E3645" t="s">
        <v>655</v>
      </c>
      <c r="F3645" s="2">
        <v>41949</v>
      </c>
      <c r="G3645" s="2">
        <v>42022</v>
      </c>
      <c r="H3645" s="11">
        <v>0</v>
      </c>
      <c r="I3645" t="s">
        <v>3598</v>
      </c>
      <c r="J3645" t="s">
        <v>3604</v>
      </c>
    </row>
    <row r="3646" spans="1:10" x14ac:dyDescent="0.25">
      <c r="A3646" t="s">
        <v>7</v>
      </c>
      <c r="B3646" t="s">
        <v>106</v>
      </c>
      <c r="C3646">
        <v>3333033</v>
      </c>
      <c r="D3646" t="s">
        <v>1558</v>
      </c>
      <c r="E3646" t="s">
        <v>1559</v>
      </c>
      <c r="F3646" s="2">
        <v>42023</v>
      </c>
      <c r="G3646" s="2">
        <v>42500</v>
      </c>
      <c r="H3646" s="11">
        <v>0</v>
      </c>
      <c r="I3646" t="s">
        <v>3598</v>
      </c>
      <c r="J3646" t="s">
        <v>3604</v>
      </c>
    </row>
    <row r="3647" spans="1:10" x14ac:dyDescent="0.25">
      <c r="A3647" t="s">
        <v>7</v>
      </c>
      <c r="B3647" t="s">
        <v>106</v>
      </c>
      <c r="C3647">
        <v>4095627</v>
      </c>
      <c r="D3647" t="s">
        <v>18</v>
      </c>
      <c r="E3647" t="s">
        <v>735</v>
      </c>
      <c r="F3647" s="2">
        <v>42501</v>
      </c>
      <c r="G3647" s="2">
        <v>42736</v>
      </c>
      <c r="H3647" s="5">
        <v>0</v>
      </c>
      <c r="I3647" t="s">
        <v>3598</v>
      </c>
      <c r="J3647" t="s">
        <v>3604</v>
      </c>
    </row>
    <row r="3648" spans="1:10" x14ac:dyDescent="0.25">
      <c r="A3648" t="s">
        <v>7</v>
      </c>
      <c r="B3648" t="s">
        <v>106</v>
      </c>
      <c r="C3648">
        <v>4817299</v>
      </c>
      <c r="D3648" t="s">
        <v>1259</v>
      </c>
      <c r="E3648" t="s">
        <v>539</v>
      </c>
      <c r="F3648" s="2">
        <v>42737</v>
      </c>
      <c r="G3648" s="2">
        <v>42871</v>
      </c>
      <c r="H3648" s="5">
        <v>0</v>
      </c>
      <c r="I3648" t="s">
        <v>3598</v>
      </c>
      <c r="J3648" t="s">
        <v>3604</v>
      </c>
    </row>
    <row r="3649" spans="1:10" x14ac:dyDescent="0.25">
      <c r="A3649" t="s">
        <v>7</v>
      </c>
      <c r="B3649" t="s">
        <v>106</v>
      </c>
      <c r="C3649">
        <v>5052590</v>
      </c>
      <c r="D3649" t="s">
        <v>2146</v>
      </c>
      <c r="E3649" t="s">
        <v>2245</v>
      </c>
      <c r="F3649" s="2">
        <v>42872</v>
      </c>
      <c r="G3649" s="2">
        <v>42890</v>
      </c>
      <c r="H3649" s="5">
        <v>0</v>
      </c>
      <c r="I3649" t="s">
        <v>3598</v>
      </c>
      <c r="J3649" t="s">
        <v>3604</v>
      </c>
    </row>
    <row r="3650" spans="1:10" x14ac:dyDescent="0.25">
      <c r="A3650" t="s">
        <v>7</v>
      </c>
      <c r="B3650" t="s">
        <v>106</v>
      </c>
      <c r="C3650">
        <v>1156563</v>
      </c>
      <c r="D3650" t="s">
        <v>1459</v>
      </c>
      <c r="E3650" t="s">
        <v>1460</v>
      </c>
      <c r="F3650" s="2">
        <v>42891</v>
      </c>
      <c r="G3650" s="2">
        <v>43055</v>
      </c>
      <c r="H3650" s="5">
        <v>0</v>
      </c>
      <c r="I3650" t="s">
        <v>3598</v>
      </c>
      <c r="J3650" t="s">
        <v>3604</v>
      </c>
    </row>
    <row r="3651" spans="1:10" x14ac:dyDescent="0.25">
      <c r="A3651" t="s">
        <v>7</v>
      </c>
      <c r="B3651" t="s">
        <v>106</v>
      </c>
      <c r="C3651">
        <v>2564596</v>
      </c>
      <c r="D3651" t="s">
        <v>571</v>
      </c>
      <c r="E3651" t="s">
        <v>572</v>
      </c>
      <c r="F3651" s="2">
        <v>43056</v>
      </c>
      <c r="G3651" s="2">
        <v>43101</v>
      </c>
      <c r="H3651" s="5">
        <v>0</v>
      </c>
      <c r="I3651" t="s">
        <v>3598</v>
      </c>
      <c r="J3651" t="s">
        <v>3604</v>
      </c>
    </row>
    <row r="3652" spans="1:10" x14ac:dyDescent="0.25">
      <c r="A3652" t="s">
        <v>7</v>
      </c>
      <c r="B3652" t="s">
        <v>106</v>
      </c>
      <c r="C3652">
        <v>2210086</v>
      </c>
      <c r="D3652" t="s">
        <v>529</v>
      </c>
      <c r="E3652" t="s">
        <v>530</v>
      </c>
      <c r="F3652" s="2">
        <v>43102</v>
      </c>
      <c r="G3652" s="2">
        <v>43506</v>
      </c>
      <c r="H3652" s="5">
        <v>0</v>
      </c>
      <c r="I3652" t="s">
        <v>3598</v>
      </c>
      <c r="J3652" t="s">
        <v>3604</v>
      </c>
    </row>
    <row r="3653" spans="1:10" x14ac:dyDescent="0.25">
      <c r="A3653" s="22" t="s">
        <v>3260</v>
      </c>
      <c r="B3653" s="22" t="s">
        <v>106</v>
      </c>
      <c r="C3653">
        <v>205959</v>
      </c>
      <c r="D3653" t="s">
        <v>107</v>
      </c>
      <c r="E3653" t="s">
        <v>108</v>
      </c>
      <c r="F3653" s="2">
        <v>43507</v>
      </c>
      <c r="G3653" s="2">
        <v>43780</v>
      </c>
      <c r="I3653" t="s">
        <v>3597</v>
      </c>
      <c r="J3653" t="s">
        <v>3604</v>
      </c>
    </row>
    <row r="3654" spans="1:10" x14ac:dyDescent="0.25">
      <c r="A3654" s="22" t="s">
        <v>3260</v>
      </c>
      <c r="B3654" s="22" t="s">
        <v>106</v>
      </c>
      <c r="D3654" t="s">
        <v>1247</v>
      </c>
      <c r="E3654" t="s">
        <v>442</v>
      </c>
      <c r="F3654" s="2">
        <v>43781</v>
      </c>
      <c r="G3654" s="2">
        <v>43919</v>
      </c>
      <c r="I3654" t="s">
        <v>3597</v>
      </c>
      <c r="J3654" t="s">
        <v>3604</v>
      </c>
    </row>
    <row r="3655" spans="1:10" x14ac:dyDescent="0.25">
      <c r="A3655" s="22" t="s">
        <v>3260</v>
      </c>
      <c r="B3655" s="22" t="s">
        <v>106</v>
      </c>
      <c r="D3655" t="s">
        <v>1248</v>
      </c>
      <c r="E3655" t="s">
        <v>1249</v>
      </c>
      <c r="F3655" s="2">
        <v>43920</v>
      </c>
      <c r="G3655" s="2">
        <v>44115</v>
      </c>
      <c r="I3655" t="s">
        <v>3597</v>
      </c>
      <c r="J3655" t="s">
        <v>3604</v>
      </c>
    </row>
    <row r="3656" spans="1:10" x14ac:dyDescent="0.25">
      <c r="A3656" s="22" t="s">
        <v>3260</v>
      </c>
      <c r="B3656" s="22" t="s">
        <v>106</v>
      </c>
      <c r="D3656" t="s">
        <v>666</v>
      </c>
      <c r="E3656" t="s">
        <v>780</v>
      </c>
      <c r="F3656" s="2">
        <v>44116</v>
      </c>
      <c r="I3656" t="s">
        <v>3597</v>
      </c>
      <c r="J3656" t="s">
        <v>3604</v>
      </c>
    </row>
    <row r="3657" spans="1:10" x14ac:dyDescent="0.25">
      <c r="A3657" t="s">
        <v>7</v>
      </c>
      <c r="B3657" t="s">
        <v>129</v>
      </c>
      <c r="C3657">
        <v>484316</v>
      </c>
      <c r="D3657" t="s">
        <v>195</v>
      </c>
      <c r="E3657" t="s">
        <v>196</v>
      </c>
      <c r="F3657" s="2">
        <v>39066</v>
      </c>
      <c r="G3657" s="2">
        <v>39183</v>
      </c>
      <c r="H3657" s="11">
        <v>1</v>
      </c>
      <c r="I3657" t="s">
        <v>3598</v>
      </c>
      <c r="J3657" t="s">
        <v>3604</v>
      </c>
    </row>
    <row r="3658" spans="1:10" x14ac:dyDescent="0.25">
      <c r="A3658" t="s">
        <v>7</v>
      </c>
      <c r="B3658" t="s">
        <v>129</v>
      </c>
      <c r="C3658">
        <v>540733</v>
      </c>
      <c r="D3658" t="s">
        <v>1403</v>
      </c>
      <c r="E3658" t="s">
        <v>1404</v>
      </c>
      <c r="F3658" s="2">
        <v>39184</v>
      </c>
      <c r="G3658" s="2">
        <v>39684</v>
      </c>
      <c r="H3658" s="11">
        <v>0</v>
      </c>
      <c r="I3658" t="s">
        <v>3598</v>
      </c>
      <c r="J3658" t="s">
        <v>3604</v>
      </c>
    </row>
    <row r="3659" spans="1:10" x14ac:dyDescent="0.25">
      <c r="A3659" t="s">
        <v>7</v>
      </c>
      <c r="B3659" t="s">
        <v>129</v>
      </c>
      <c r="C3659">
        <v>280877</v>
      </c>
      <c r="D3659" t="s">
        <v>104</v>
      </c>
      <c r="E3659" t="s">
        <v>110</v>
      </c>
      <c r="F3659" s="2">
        <v>39685</v>
      </c>
      <c r="G3659" s="2">
        <v>39741</v>
      </c>
      <c r="H3659" s="11">
        <v>0</v>
      </c>
      <c r="I3659" t="s">
        <v>3598</v>
      </c>
      <c r="J3659" t="s">
        <v>3604</v>
      </c>
    </row>
    <row r="3660" spans="1:10" x14ac:dyDescent="0.25">
      <c r="A3660" t="s">
        <v>7</v>
      </c>
      <c r="B3660" t="s">
        <v>129</v>
      </c>
      <c r="C3660">
        <v>838820</v>
      </c>
      <c r="D3660" t="s">
        <v>203</v>
      </c>
      <c r="E3660" t="s">
        <v>1253</v>
      </c>
      <c r="F3660" s="2">
        <v>39742</v>
      </c>
      <c r="G3660" s="2">
        <v>39951</v>
      </c>
      <c r="H3660" s="11">
        <v>0</v>
      </c>
      <c r="I3660" t="s">
        <v>3598</v>
      </c>
      <c r="J3660" t="s">
        <v>3604</v>
      </c>
    </row>
    <row r="3661" spans="1:10" x14ac:dyDescent="0.25">
      <c r="A3661" t="s">
        <v>7</v>
      </c>
      <c r="B3661" t="s">
        <v>129</v>
      </c>
      <c r="C3661">
        <v>795677</v>
      </c>
      <c r="D3661" t="s">
        <v>222</v>
      </c>
      <c r="E3661" t="s">
        <v>1009</v>
      </c>
      <c r="F3661" s="2">
        <v>39952</v>
      </c>
      <c r="G3661" s="2">
        <v>40057</v>
      </c>
      <c r="H3661" s="5">
        <v>0</v>
      </c>
      <c r="I3661" t="s">
        <v>3598</v>
      </c>
      <c r="J3661" t="s">
        <v>3604</v>
      </c>
    </row>
    <row r="3662" spans="1:10" x14ac:dyDescent="0.25">
      <c r="A3662" t="s">
        <v>7</v>
      </c>
      <c r="B3662" t="s">
        <v>129</v>
      </c>
      <c r="C3662">
        <v>1008828</v>
      </c>
      <c r="D3662" t="s">
        <v>53</v>
      </c>
      <c r="E3662" t="s">
        <v>1820</v>
      </c>
      <c r="F3662" s="2">
        <v>40058</v>
      </c>
      <c r="G3662" s="3">
        <v>40296</v>
      </c>
      <c r="H3662" s="5">
        <v>0</v>
      </c>
      <c r="I3662" t="s">
        <v>3598</v>
      </c>
      <c r="J3662" t="s">
        <v>3604</v>
      </c>
    </row>
    <row r="3663" spans="1:10" x14ac:dyDescent="0.25">
      <c r="A3663" t="s">
        <v>7</v>
      </c>
      <c r="B3663" t="s">
        <v>129</v>
      </c>
      <c r="C3663">
        <v>795677</v>
      </c>
      <c r="D3663" t="s">
        <v>222</v>
      </c>
      <c r="E3663" t="s">
        <v>1009</v>
      </c>
      <c r="F3663" s="3">
        <v>40297</v>
      </c>
      <c r="G3663" s="3">
        <v>40540</v>
      </c>
      <c r="H3663" s="5">
        <v>1</v>
      </c>
      <c r="I3663" t="s">
        <v>3598</v>
      </c>
      <c r="J3663" t="s">
        <v>3604</v>
      </c>
    </row>
    <row r="3664" spans="1:10" x14ac:dyDescent="0.25">
      <c r="A3664" t="s">
        <v>7</v>
      </c>
      <c r="B3664" t="s">
        <v>129</v>
      </c>
      <c r="C3664">
        <v>1306621</v>
      </c>
      <c r="D3664" t="s">
        <v>47</v>
      </c>
      <c r="E3664" t="s">
        <v>2127</v>
      </c>
      <c r="F3664" s="3">
        <v>40541</v>
      </c>
      <c r="G3664" s="2">
        <v>41106</v>
      </c>
      <c r="H3664" s="11">
        <v>0</v>
      </c>
      <c r="I3664" t="s">
        <v>3598</v>
      </c>
      <c r="J3664" t="s">
        <v>3604</v>
      </c>
    </row>
    <row r="3665" spans="1:10" x14ac:dyDescent="0.25">
      <c r="A3665" t="s">
        <v>7</v>
      </c>
      <c r="B3665" t="s">
        <v>129</v>
      </c>
      <c r="C3665">
        <v>2044769</v>
      </c>
      <c r="D3665" t="s">
        <v>1282</v>
      </c>
      <c r="E3665" t="s">
        <v>1261</v>
      </c>
      <c r="F3665" s="2">
        <v>41107</v>
      </c>
      <c r="G3665" s="2">
        <v>42631</v>
      </c>
      <c r="H3665" s="11">
        <v>0</v>
      </c>
      <c r="I3665" t="s">
        <v>3598</v>
      </c>
      <c r="J3665" t="s">
        <v>3604</v>
      </c>
    </row>
    <row r="3666" spans="1:10" x14ac:dyDescent="0.25">
      <c r="A3666" t="s">
        <v>7</v>
      </c>
      <c r="B3666" t="s">
        <v>129</v>
      </c>
      <c r="C3666">
        <v>4456847</v>
      </c>
      <c r="D3666" t="s">
        <v>2846</v>
      </c>
      <c r="E3666" t="s">
        <v>300</v>
      </c>
      <c r="F3666" s="2">
        <v>42632</v>
      </c>
      <c r="G3666" s="2">
        <v>42638</v>
      </c>
      <c r="H3666" s="11">
        <v>0</v>
      </c>
      <c r="I3666" t="s">
        <v>3598</v>
      </c>
      <c r="J3666" t="s">
        <v>3604</v>
      </c>
    </row>
    <row r="3667" spans="1:10" x14ac:dyDescent="0.25">
      <c r="A3667" t="s">
        <v>7</v>
      </c>
      <c r="B3667" t="s">
        <v>129</v>
      </c>
      <c r="C3667">
        <v>3097513</v>
      </c>
      <c r="D3667" t="s">
        <v>645</v>
      </c>
      <c r="E3667" t="s">
        <v>646</v>
      </c>
      <c r="F3667" s="2">
        <v>42639</v>
      </c>
      <c r="G3667" s="2">
        <v>43023</v>
      </c>
      <c r="H3667" s="5">
        <v>0</v>
      </c>
      <c r="I3667" t="s">
        <v>3598</v>
      </c>
      <c r="J3667" t="s">
        <v>3604</v>
      </c>
    </row>
    <row r="3668" spans="1:10" x14ac:dyDescent="0.25">
      <c r="A3668" t="s">
        <v>7</v>
      </c>
      <c r="B3668" t="s">
        <v>129</v>
      </c>
      <c r="C3668">
        <v>4095627</v>
      </c>
      <c r="D3668" t="s">
        <v>18</v>
      </c>
      <c r="E3668" t="s">
        <v>735</v>
      </c>
      <c r="F3668" s="2">
        <v>43024</v>
      </c>
      <c r="G3668" s="2">
        <v>43206</v>
      </c>
      <c r="H3668" s="5">
        <v>0</v>
      </c>
      <c r="I3668" t="s">
        <v>3598</v>
      </c>
      <c r="J3668" t="s">
        <v>3604</v>
      </c>
    </row>
    <row r="3669" spans="1:10" x14ac:dyDescent="0.25">
      <c r="A3669" t="s">
        <v>7</v>
      </c>
      <c r="B3669" t="s">
        <v>129</v>
      </c>
      <c r="C3669">
        <v>4696349</v>
      </c>
      <c r="D3669" t="s">
        <v>1247</v>
      </c>
      <c r="E3669" t="s">
        <v>442</v>
      </c>
      <c r="F3669" s="2">
        <v>43207</v>
      </c>
      <c r="G3669" s="2">
        <v>43216</v>
      </c>
      <c r="H3669" s="5">
        <v>0</v>
      </c>
      <c r="I3669" t="s">
        <v>3598</v>
      </c>
      <c r="J3669" t="s">
        <v>3604</v>
      </c>
    </row>
    <row r="3670" spans="1:10" x14ac:dyDescent="0.25">
      <c r="A3670" t="s">
        <v>7</v>
      </c>
      <c r="B3670" t="s">
        <v>129</v>
      </c>
      <c r="C3670">
        <v>5996419</v>
      </c>
      <c r="D3670" t="s">
        <v>429</v>
      </c>
      <c r="E3670" t="s">
        <v>852</v>
      </c>
      <c r="F3670" s="2">
        <v>43217</v>
      </c>
      <c r="G3670" s="2">
        <v>44529</v>
      </c>
      <c r="H3670" s="5">
        <v>0</v>
      </c>
      <c r="I3670" t="s">
        <v>3598</v>
      </c>
      <c r="J3670" t="s">
        <v>3604</v>
      </c>
    </row>
    <row r="3671" spans="1:10" x14ac:dyDescent="0.25">
      <c r="A3671" s="22" t="s">
        <v>3260</v>
      </c>
      <c r="B3671" s="22" t="s">
        <v>129</v>
      </c>
      <c r="D3671" t="s">
        <v>373</v>
      </c>
      <c r="E3671" t="s">
        <v>2909</v>
      </c>
      <c r="F3671" s="2">
        <v>44530</v>
      </c>
      <c r="I3671" t="s">
        <v>3597</v>
      </c>
      <c r="J3671" t="s">
        <v>3604</v>
      </c>
    </row>
    <row r="3672" spans="1:10" x14ac:dyDescent="0.25">
      <c r="A3672" t="s">
        <v>7</v>
      </c>
      <c r="B3672" t="s">
        <v>410</v>
      </c>
      <c r="C3672">
        <v>405019</v>
      </c>
      <c r="D3672" t="s">
        <v>179</v>
      </c>
      <c r="E3672" t="s">
        <v>180</v>
      </c>
      <c r="F3672" s="2">
        <v>38917</v>
      </c>
      <c r="G3672" s="2">
        <v>39303</v>
      </c>
      <c r="H3672" s="11">
        <v>1</v>
      </c>
      <c r="I3672" t="s">
        <v>3598</v>
      </c>
      <c r="J3672" t="s">
        <v>3604</v>
      </c>
    </row>
    <row r="3673" spans="1:10" x14ac:dyDescent="0.25">
      <c r="A3673" t="s">
        <v>7</v>
      </c>
      <c r="B3673" t="s">
        <v>410</v>
      </c>
      <c r="C3673">
        <v>356093</v>
      </c>
      <c r="D3673" t="s">
        <v>496</v>
      </c>
      <c r="E3673" t="s">
        <v>2136</v>
      </c>
      <c r="F3673" s="2">
        <v>39304</v>
      </c>
      <c r="G3673" s="2">
        <v>39458</v>
      </c>
      <c r="H3673" s="11">
        <v>0</v>
      </c>
      <c r="I3673" t="s">
        <v>3598</v>
      </c>
      <c r="J3673" t="s">
        <v>3604</v>
      </c>
    </row>
    <row r="3674" spans="1:10" x14ac:dyDescent="0.25">
      <c r="A3674" t="s">
        <v>7</v>
      </c>
      <c r="B3674" t="s">
        <v>410</v>
      </c>
      <c r="C3674" s="4"/>
      <c r="D3674" t="s">
        <v>394</v>
      </c>
      <c r="E3674" t="s">
        <v>2065</v>
      </c>
      <c r="F3674" s="2">
        <v>39459</v>
      </c>
      <c r="G3674" s="2">
        <v>39578</v>
      </c>
      <c r="H3674" s="11">
        <v>1</v>
      </c>
      <c r="I3674" t="s">
        <v>3598</v>
      </c>
      <c r="J3674" t="s">
        <v>3604</v>
      </c>
    </row>
    <row r="3675" spans="1:10" x14ac:dyDescent="0.25">
      <c r="A3675" t="s">
        <v>7</v>
      </c>
      <c r="B3675" t="s">
        <v>410</v>
      </c>
      <c r="C3675">
        <v>356093</v>
      </c>
      <c r="D3675" t="s">
        <v>496</v>
      </c>
      <c r="E3675" t="s">
        <v>2136</v>
      </c>
      <c r="F3675" s="2">
        <v>39579</v>
      </c>
      <c r="G3675" s="2">
        <v>39677</v>
      </c>
      <c r="H3675" s="11">
        <v>1</v>
      </c>
      <c r="I3675" t="s">
        <v>3598</v>
      </c>
      <c r="J3675" t="s">
        <v>3604</v>
      </c>
    </row>
    <row r="3676" spans="1:10" x14ac:dyDescent="0.25">
      <c r="A3676" t="s">
        <v>7</v>
      </c>
      <c r="B3676" t="s">
        <v>410</v>
      </c>
      <c r="C3676">
        <v>296343</v>
      </c>
      <c r="D3676" t="s">
        <v>1868</v>
      </c>
      <c r="E3676" t="s">
        <v>54</v>
      </c>
      <c r="F3676" s="2">
        <v>39678</v>
      </c>
      <c r="G3676" s="2">
        <v>39843</v>
      </c>
      <c r="H3676" s="11">
        <v>0</v>
      </c>
      <c r="I3676" t="s">
        <v>3598</v>
      </c>
      <c r="J3676" t="s">
        <v>3604</v>
      </c>
    </row>
    <row r="3677" spans="1:10" x14ac:dyDescent="0.25">
      <c r="A3677" t="s">
        <v>7</v>
      </c>
      <c r="B3677" t="s">
        <v>410</v>
      </c>
      <c r="C3677" s="4"/>
      <c r="D3677" t="s">
        <v>3108</v>
      </c>
      <c r="E3677" t="s">
        <v>1356</v>
      </c>
      <c r="F3677" s="2">
        <v>39844</v>
      </c>
      <c r="G3677" s="2">
        <v>40201</v>
      </c>
      <c r="H3677" s="11">
        <v>1</v>
      </c>
      <c r="I3677" t="s">
        <v>3598</v>
      </c>
      <c r="J3677" t="s">
        <v>3604</v>
      </c>
    </row>
    <row r="3678" spans="1:10" x14ac:dyDescent="0.25">
      <c r="A3678" t="s">
        <v>7</v>
      </c>
      <c r="B3678" t="s">
        <v>410</v>
      </c>
      <c r="C3678">
        <v>106813</v>
      </c>
      <c r="D3678" t="s">
        <v>699</v>
      </c>
      <c r="E3678" t="s">
        <v>2057</v>
      </c>
      <c r="F3678" s="2">
        <v>40202</v>
      </c>
      <c r="G3678" s="2">
        <v>40339</v>
      </c>
      <c r="H3678" s="11">
        <v>1</v>
      </c>
      <c r="I3678" t="s">
        <v>3598</v>
      </c>
      <c r="J3678" t="s">
        <v>3604</v>
      </c>
    </row>
    <row r="3679" spans="1:10" x14ac:dyDescent="0.25">
      <c r="A3679" t="s">
        <v>7</v>
      </c>
      <c r="B3679" t="s">
        <v>410</v>
      </c>
      <c r="C3679">
        <v>1168040</v>
      </c>
      <c r="D3679" t="s">
        <v>991</v>
      </c>
      <c r="E3679" t="s">
        <v>770</v>
      </c>
      <c r="F3679" s="2">
        <v>40340</v>
      </c>
      <c r="G3679" s="2">
        <v>40476</v>
      </c>
      <c r="H3679" s="11">
        <v>0</v>
      </c>
      <c r="I3679" t="s">
        <v>3598</v>
      </c>
      <c r="J3679" t="s">
        <v>3604</v>
      </c>
    </row>
    <row r="3680" spans="1:10" x14ac:dyDescent="0.25">
      <c r="A3680" t="s">
        <v>7</v>
      </c>
      <c r="B3680" t="s">
        <v>410</v>
      </c>
      <c r="C3680">
        <v>1282242</v>
      </c>
      <c r="D3680" t="s">
        <v>411</v>
      </c>
      <c r="E3680" t="s">
        <v>378</v>
      </c>
      <c r="F3680" s="2">
        <v>40477</v>
      </c>
      <c r="G3680" s="2">
        <v>40591</v>
      </c>
      <c r="H3680" s="11">
        <v>0</v>
      </c>
      <c r="I3680" t="s">
        <v>3598</v>
      </c>
      <c r="J3680" t="s">
        <v>3604</v>
      </c>
    </row>
    <row r="3681" spans="1:10" x14ac:dyDescent="0.25">
      <c r="A3681" t="s">
        <v>7</v>
      </c>
      <c r="B3681" t="s">
        <v>410</v>
      </c>
      <c r="C3681">
        <v>701770</v>
      </c>
      <c r="D3681" t="s">
        <v>258</v>
      </c>
      <c r="E3681" t="s">
        <v>259</v>
      </c>
      <c r="F3681" s="2">
        <v>40592</v>
      </c>
      <c r="G3681" s="2">
        <v>41063</v>
      </c>
      <c r="H3681" s="5">
        <v>0</v>
      </c>
      <c r="I3681" t="s">
        <v>3598</v>
      </c>
      <c r="J3681" t="s">
        <v>3604</v>
      </c>
    </row>
    <row r="3682" spans="1:10" x14ac:dyDescent="0.25">
      <c r="A3682" t="s">
        <v>7</v>
      </c>
      <c r="B3682" t="s">
        <v>410</v>
      </c>
      <c r="C3682">
        <v>1988530</v>
      </c>
      <c r="D3682" t="s">
        <v>1490</v>
      </c>
      <c r="E3682" t="s">
        <v>1491</v>
      </c>
      <c r="F3682" s="2">
        <v>41064</v>
      </c>
      <c r="G3682" s="2">
        <v>41144</v>
      </c>
      <c r="H3682" s="5">
        <v>0</v>
      </c>
      <c r="I3682" t="s">
        <v>3598</v>
      </c>
      <c r="J3682" t="s">
        <v>3604</v>
      </c>
    </row>
    <row r="3683" spans="1:10" x14ac:dyDescent="0.25">
      <c r="A3683" t="s">
        <v>7</v>
      </c>
      <c r="B3683" t="s">
        <v>410</v>
      </c>
      <c r="C3683">
        <v>688900</v>
      </c>
      <c r="D3683" t="s">
        <v>12</v>
      </c>
      <c r="E3683" t="s">
        <v>997</v>
      </c>
      <c r="F3683" s="2">
        <v>41145</v>
      </c>
      <c r="G3683" s="2">
        <v>41199</v>
      </c>
      <c r="H3683" s="5">
        <v>0</v>
      </c>
      <c r="I3683" t="s">
        <v>3598</v>
      </c>
      <c r="J3683" t="s">
        <v>3604</v>
      </c>
    </row>
    <row r="3684" spans="1:10" x14ac:dyDescent="0.25">
      <c r="A3684" t="s">
        <v>7</v>
      </c>
      <c r="B3684" t="s">
        <v>410</v>
      </c>
      <c r="C3684">
        <v>2170318</v>
      </c>
      <c r="D3684" t="s">
        <v>520</v>
      </c>
      <c r="E3684" t="s">
        <v>521</v>
      </c>
      <c r="F3684" s="2">
        <v>41200</v>
      </c>
      <c r="G3684" s="2">
        <v>41324</v>
      </c>
      <c r="H3684" s="5">
        <v>0</v>
      </c>
      <c r="I3684" t="s">
        <v>3598</v>
      </c>
      <c r="J3684" t="s">
        <v>3604</v>
      </c>
    </row>
    <row r="3685" spans="1:10" x14ac:dyDescent="0.25">
      <c r="A3685" t="s">
        <v>7</v>
      </c>
      <c r="B3685" t="s">
        <v>410</v>
      </c>
      <c r="C3685">
        <v>404035</v>
      </c>
      <c r="D3685" t="s">
        <v>65</v>
      </c>
      <c r="E3685" t="s">
        <v>1496</v>
      </c>
      <c r="F3685" s="2">
        <v>41325</v>
      </c>
      <c r="G3685" s="2">
        <v>41584</v>
      </c>
      <c r="H3685" s="5">
        <v>0</v>
      </c>
      <c r="I3685" t="s">
        <v>3598</v>
      </c>
      <c r="J3685" t="s">
        <v>3604</v>
      </c>
    </row>
    <row r="3686" spans="1:10" x14ac:dyDescent="0.25">
      <c r="A3686" t="s">
        <v>7</v>
      </c>
      <c r="B3686" t="s">
        <v>410</v>
      </c>
      <c r="C3686">
        <v>1143157</v>
      </c>
      <c r="D3686" t="s">
        <v>150</v>
      </c>
      <c r="E3686" t="s">
        <v>294</v>
      </c>
      <c r="F3686" s="2">
        <v>41585</v>
      </c>
      <c r="G3686" s="2">
        <v>41984</v>
      </c>
      <c r="H3686" s="5">
        <v>0</v>
      </c>
      <c r="I3686" t="s">
        <v>3598</v>
      </c>
      <c r="J3686" t="s">
        <v>3604</v>
      </c>
    </row>
    <row r="3687" spans="1:10" x14ac:dyDescent="0.25">
      <c r="A3687" t="s">
        <v>7</v>
      </c>
      <c r="B3687" t="s">
        <v>410</v>
      </c>
      <c r="C3687">
        <v>3364215</v>
      </c>
      <c r="D3687" t="s">
        <v>1123</v>
      </c>
      <c r="E3687" t="s">
        <v>1560</v>
      </c>
      <c r="F3687" s="2">
        <v>41985</v>
      </c>
      <c r="G3687" s="2">
        <v>42085</v>
      </c>
      <c r="H3687" s="5">
        <v>1</v>
      </c>
      <c r="I3687" t="s">
        <v>3598</v>
      </c>
      <c r="J3687" t="s">
        <v>3604</v>
      </c>
    </row>
    <row r="3688" spans="1:10" x14ac:dyDescent="0.25">
      <c r="A3688" t="s">
        <v>7</v>
      </c>
      <c r="B3688" t="s">
        <v>410</v>
      </c>
      <c r="C3688">
        <v>3408034</v>
      </c>
      <c r="D3688" t="s">
        <v>664</v>
      </c>
      <c r="E3688" t="s">
        <v>665</v>
      </c>
      <c r="F3688" s="2">
        <v>42086</v>
      </c>
      <c r="G3688" s="2">
        <v>42526</v>
      </c>
      <c r="H3688" s="11">
        <v>0</v>
      </c>
      <c r="I3688" t="s">
        <v>3598</v>
      </c>
      <c r="J3688" t="s">
        <v>3604</v>
      </c>
    </row>
    <row r="3689" spans="1:10" x14ac:dyDescent="0.25">
      <c r="A3689" s="1" t="s">
        <v>7</v>
      </c>
      <c r="B3689" s="1" t="s">
        <v>410</v>
      </c>
      <c r="C3689">
        <v>106813</v>
      </c>
      <c r="D3689" t="s">
        <v>699</v>
      </c>
      <c r="E3689" t="s">
        <v>2057</v>
      </c>
      <c r="F3689" s="2">
        <v>42527</v>
      </c>
      <c r="G3689" s="2">
        <v>42610</v>
      </c>
      <c r="H3689" s="11">
        <v>0</v>
      </c>
      <c r="I3689" t="s">
        <v>3598</v>
      </c>
      <c r="J3689" t="s">
        <v>3604</v>
      </c>
    </row>
    <row r="3690" spans="1:10" x14ac:dyDescent="0.25">
      <c r="A3690" s="1" t="s">
        <v>7</v>
      </c>
      <c r="B3690" s="1" t="s">
        <v>410</v>
      </c>
      <c r="C3690">
        <v>3364215</v>
      </c>
      <c r="D3690" t="s">
        <v>1123</v>
      </c>
      <c r="E3690" t="s">
        <v>1560</v>
      </c>
      <c r="F3690" s="2">
        <v>42611</v>
      </c>
      <c r="G3690" s="2">
        <v>42975</v>
      </c>
      <c r="H3690" s="11">
        <v>0</v>
      </c>
      <c r="I3690" t="s">
        <v>3598</v>
      </c>
      <c r="J3690" t="s">
        <v>3604</v>
      </c>
    </row>
    <row r="3691" spans="1:10" x14ac:dyDescent="0.25">
      <c r="A3691" s="1" t="s">
        <v>7</v>
      </c>
      <c r="B3691" s="1" t="s">
        <v>410</v>
      </c>
      <c r="C3691">
        <v>4874353</v>
      </c>
      <c r="D3691" t="s">
        <v>793</v>
      </c>
      <c r="E3691" t="s">
        <v>1265</v>
      </c>
      <c r="F3691" s="2">
        <v>42976</v>
      </c>
      <c r="G3691" s="2">
        <v>42982</v>
      </c>
      <c r="H3691" s="5">
        <v>0</v>
      </c>
      <c r="I3691" t="s">
        <v>3598</v>
      </c>
      <c r="J3691" t="s">
        <v>3604</v>
      </c>
    </row>
    <row r="3692" spans="1:10" x14ac:dyDescent="0.25">
      <c r="A3692" s="1" t="s">
        <v>7</v>
      </c>
      <c r="B3692" s="1" t="s">
        <v>410</v>
      </c>
      <c r="C3692">
        <v>2983736</v>
      </c>
      <c r="D3692" t="s">
        <v>629</v>
      </c>
      <c r="E3692" t="s">
        <v>630</v>
      </c>
      <c r="F3692" s="3">
        <v>42983</v>
      </c>
      <c r="G3692" s="2">
        <v>43220</v>
      </c>
      <c r="H3692" s="5">
        <v>0</v>
      </c>
      <c r="I3692" t="s">
        <v>3598</v>
      </c>
      <c r="J3692" t="s">
        <v>3604</v>
      </c>
    </row>
    <row r="3693" spans="1:10" x14ac:dyDescent="0.25">
      <c r="A3693" s="1" t="s">
        <v>7</v>
      </c>
      <c r="B3693" s="1" t="s">
        <v>410</v>
      </c>
      <c r="C3693">
        <v>5206628</v>
      </c>
      <c r="D3693" t="s">
        <v>1062</v>
      </c>
      <c r="E3693" t="s">
        <v>1276</v>
      </c>
      <c r="F3693" s="2">
        <v>43221</v>
      </c>
      <c r="G3693" s="2">
        <v>43780</v>
      </c>
      <c r="H3693" s="5">
        <v>0</v>
      </c>
      <c r="I3693" t="s">
        <v>3598</v>
      </c>
      <c r="J3693" t="s">
        <v>3604</v>
      </c>
    </row>
    <row r="3694" spans="1:10" x14ac:dyDescent="0.25">
      <c r="A3694" s="21" t="s">
        <v>3260</v>
      </c>
      <c r="B3694" s="21" t="s">
        <v>410</v>
      </c>
      <c r="D3694" t="s">
        <v>3554</v>
      </c>
      <c r="E3694" t="s">
        <v>3555</v>
      </c>
      <c r="F3694" s="2">
        <v>43781</v>
      </c>
      <c r="G3694" s="2">
        <v>43814</v>
      </c>
      <c r="I3694" t="s">
        <v>3597</v>
      </c>
      <c r="J3694" t="s">
        <v>3604</v>
      </c>
    </row>
    <row r="3695" spans="1:10" x14ac:dyDescent="0.25">
      <c r="A3695" s="21" t="s">
        <v>3260</v>
      </c>
      <c r="B3695" s="21" t="s">
        <v>410</v>
      </c>
      <c r="D3695" t="s">
        <v>1426</v>
      </c>
      <c r="E3695" t="s">
        <v>3280</v>
      </c>
      <c r="F3695" s="2">
        <v>43815</v>
      </c>
      <c r="G3695" s="2">
        <v>44216</v>
      </c>
      <c r="I3695" t="s">
        <v>3597</v>
      </c>
      <c r="J3695" t="s">
        <v>3604</v>
      </c>
    </row>
    <row r="3696" spans="1:10" x14ac:dyDescent="0.25">
      <c r="A3696" s="21" t="s">
        <v>3260</v>
      </c>
      <c r="B3696" s="21" t="s">
        <v>410</v>
      </c>
      <c r="D3696" t="s">
        <v>1123</v>
      </c>
      <c r="E3696" t="s">
        <v>1560</v>
      </c>
      <c r="F3696" s="2">
        <v>44217</v>
      </c>
      <c r="G3696" s="2">
        <v>44221</v>
      </c>
      <c r="I3696" t="s">
        <v>3597</v>
      </c>
      <c r="J3696" t="s">
        <v>3604</v>
      </c>
    </row>
    <row r="3697" spans="1:10" x14ac:dyDescent="0.25">
      <c r="A3697" s="21" t="s">
        <v>3260</v>
      </c>
      <c r="B3697" s="21" t="s">
        <v>410</v>
      </c>
      <c r="D3697" t="s">
        <v>907</v>
      </c>
      <c r="E3697" t="s">
        <v>548</v>
      </c>
      <c r="F3697" s="2">
        <v>44222</v>
      </c>
      <c r="I3697" t="s">
        <v>3597</v>
      </c>
      <c r="J3697" t="s">
        <v>3604</v>
      </c>
    </row>
    <row r="3698" spans="1:10" x14ac:dyDescent="0.25">
      <c r="A3698" s="1" t="s">
        <v>7</v>
      </c>
      <c r="B3698" s="1" t="s">
        <v>3110</v>
      </c>
      <c r="C3698">
        <v>41926</v>
      </c>
      <c r="D3698" t="s">
        <v>403</v>
      </c>
      <c r="E3698" t="s">
        <v>1919</v>
      </c>
      <c r="F3698" s="3">
        <v>36679</v>
      </c>
      <c r="H3698" s="11">
        <v>1</v>
      </c>
      <c r="I3698" t="s">
        <v>3598</v>
      </c>
      <c r="J3698" t="s">
        <v>3604</v>
      </c>
    </row>
    <row r="3699" spans="1:10" x14ac:dyDescent="0.25">
      <c r="A3699" s="1" t="s">
        <v>7</v>
      </c>
      <c r="B3699" s="1" t="s">
        <v>1338</v>
      </c>
      <c r="C3699">
        <v>41948</v>
      </c>
      <c r="D3699" t="s">
        <v>47</v>
      </c>
      <c r="E3699" t="s">
        <v>48</v>
      </c>
      <c r="F3699" s="2">
        <v>37970</v>
      </c>
      <c r="G3699" s="2">
        <v>39458</v>
      </c>
      <c r="H3699" s="11">
        <v>1</v>
      </c>
      <c r="I3699" t="s">
        <v>3598</v>
      </c>
      <c r="J3699" t="s">
        <v>3604</v>
      </c>
    </row>
    <row r="3700" spans="1:10" x14ac:dyDescent="0.25">
      <c r="A3700" s="1" t="s">
        <v>7</v>
      </c>
      <c r="B3700" s="1" t="s">
        <v>1338</v>
      </c>
      <c r="C3700" s="4"/>
      <c r="D3700" t="s">
        <v>989</v>
      </c>
      <c r="E3700" t="s">
        <v>3111</v>
      </c>
      <c r="F3700" s="2">
        <v>39459</v>
      </c>
      <c r="G3700" s="2">
        <v>39843</v>
      </c>
      <c r="H3700" s="11">
        <v>1</v>
      </c>
      <c r="I3700" t="s">
        <v>3598</v>
      </c>
      <c r="J3700" t="s">
        <v>3604</v>
      </c>
    </row>
    <row r="3701" spans="1:10" x14ac:dyDescent="0.25">
      <c r="A3701" s="1" t="s">
        <v>7</v>
      </c>
      <c r="B3701" s="1" t="s">
        <v>1338</v>
      </c>
      <c r="C3701" s="4"/>
      <c r="D3701" t="s">
        <v>1868</v>
      </c>
      <c r="E3701" t="s">
        <v>2568</v>
      </c>
      <c r="F3701" s="2">
        <v>39844</v>
      </c>
      <c r="G3701" s="2">
        <v>40086</v>
      </c>
      <c r="H3701" s="11">
        <v>1</v>
      </c>
      <c r="I3701" t="s">
        <v>3598</v>
      </c>
      <c r="J3701" t="s">
        <v>3604</v>
      </c>
    </row>
    <row r="3702" spans="1:10" x14ac:dyDescent="0.25">
      <c r="A3702" s="1" t="s">
        <v>7</v>
      </c>
      <c r="B3702" s="1" t="s">
        <v>1338</v>
      </c>
      <c r="C3702">
        <v>1028975</v>
      </c>
      <c r="D3702" t="s">
        <v>104</v>
      </c>
      <c r="E3702" t="s">
        <v>1823</v>
      </c>
      <c r="F3702" s="2">
        <v>40087</v>
      </c>
      <c r="G3702" s="2">
        <v>40168</v>
      </c>
      <c r="H3702" s="11">
        <v>0</v>
      </c>
      <c r="I3702" t="s">
        <v>3598</v>
      </c>
      <c r="J3702" t="s">
        <v>3604</v>
      </c>
    </row>
    <row r="3703" spans="1:10" x14ac:dyDescent="0.25">
      <c r="A3703" s="1" t="s">
        <v>7</v>
      </c>
      <c r="B3703" s="1" t="s">
        <v>1338</v>
      </c>
      <c r="C3703">
        <v>1073248</v>
      </c>
      <c r="D3703" t="s">
        <v>53</v>
      </c>
      <c r="E3703" t="s">
        <v>2764</v>
      </c>
      <c r="F3703" s="2">
        <v>40169</v>
      </c>
      <c r="G3703" s="2">
        <v>41324</v>
      </c>
      <c r="H3703" s="11">
        <v>0</v>
      </c>
      <c r="I3703" t="s">
        <v>3598</v>
      </c>
      <c r="J3703" t="s">
        <v>3604</v>
      </c>
    </row>
    <row r="3704" spans="1:10" x14ac:dyDescent="0.25">
      <c r="A3704" s="1" t="s">
        <v>7</v>
      </c>
      <c r="B3704" s="1" t="s">
        <v>1338</v>
      </c>
      <c r="C3704">
        <v>459</v>
      </c>
      <c r="D3704" t="s">
        <v>1339</v>
      </c>
      <c r="E3704" t="s">
        <v>1340</v>
      </c>
      <c r="F3704" s="2">
        <v>41325</v>
      </c>
      <c r="G3704" s="2">
        <v>43499</v>
      </c>
      <c r="H3704" s="11">
        <v>0</v>
      </c>
      <c r="I3704" t="s">
        <v>3598</v>
      </c>
      <c r="J3704" t="s">
        <v>3604</v>
      </c>
    </row>
    <row r="3705" spans="1:10" x14ac:dyDescent="0.25">
      <c r="A3705" s="21" t="s">
        <v>3260</v>
      </c>
      <c r="B3705" s="21" t="s">
        <v>1338</v>
      </c>
      <c r="C3705">
        <v>6631066</v>
      </c>
      <c r="D3705" t="s">
        <v>1426</v>
      </c>
      <c r="E3705" t="s">
        <v>2535</v>
      </c>
      <c r="F3705" s="2">
        <v>43500</v>
      </c>
      <c r="G3705" s="2">
        <v>43774</v>
      </c>
      <c r="I3705" t="s">
        <v>3597</v>
      </c>
      <c r="J3705" t="s">
        <v>3604</v>
      </c>
    </row>
    <row r="3706" spans="1:10" x14ac:dyDescent="0.25">
      <c r="A3706" s="21" t="s">
        <v>3260</v>
      </c>
      <c r="B3706" s="21" t="s">
        <v>1338</v>
      </c>
      <c r="D3706" t="s">
        <v>2998</v>
      </c>
      <c r="E3706" t="s">
        <v>2088</v>
      </c>
      <c r="F3706" s="2">
        <v>43775</v>
      </c>
      <c r="I3706" t="s">
        <v>3597</v>
      </c>
      <c r="J3706" t="s">
        <v>3604</v>
      </c>
    </row>
    <row r="3707" spans="1:10" x14ac:dyDescent="0.25">
      <c r="A3707" s="1" t="s">
        <v>7</v>
      </c>
      <c r="B3707" s="1" t="s">
        <v>316</v>
      </c>
      <c r="C3707">
        <v>427407</v>
      </c>
      <c r="D3707" t="s">
        <v>172</v>
      </c>
      <c r="E3707" t="s">
        <v>173</v>
      </c>
      <c r="F3707" s="2">
        <v>38913</v>
      </c>
      <c r="G3707" s="2">
        <v>39300</v>
      </c>
      <c r="H3707" s="11">
        <v>1</v>
      </c>
      <c r="I3707" t="s">
        <v>3598</v>
      </c>
      <c r="J3707" t="s">
        <v>3604</v>
      </c>
    </row>
    <row r="3708" spans="1:10" x14ac:dyDescent="0.25">
      <c r="A3708" s="1" t="s">
        <v>7</v>
      </c>
      <c r="B3708" s="1" t="s">
        <v>316</v>
      </c>
      <c r="C3708">
        <v>606861</v>
      </c>
      <c r="D3708" t="s">
        <v>150</v>
      </c>
      <c r="E3708" t="s">
        <v>981</v>
      </c>
      <c r="F3708" s="2">
        <v>39301</v>
      </c>
      <c r="G3708" s="2">
        <v>39663</v>
      </c>
      <c r="H3708" s="11">
        <v>0</v>
      </c>
      <c r="I3708" t="s">
        <v>3598</v>
      </c>
      <c r="J3708" t="s">
        <v>3604</v>
      </c>
    </row>
    <row r="3709" spans="1:10" x14ac:dyDescent="0.25">
      <c r="A3709" s="1" t="s">
        <v>7</v>
      </c>
      <c r="B3709" s="1" t="s">
        <v>316</v>
      </c>
      <c r="C3709">
        <v>798445</v>
      </c>
      <c r="D3709" t="s">
        <v>343</v>
      </c>
      <c r="E3709" t="s">
        <v>2574</v>
      </c>
      <c r="F3709" s="2">
        <v>39664</v>
      </c>
      <c r="G3709" s="2">
        <v>39911</v>
      </c>
      <c r="H3709" s="11">
        <v>0</v>
      </c>
      <c r="I3709" t="s">
        <v>3598</v>
      </c>
      <c r="J3709" t="s">
        <v>3604</v>
      </c>
    </row>
    <row r="3710" spans="1:10" x14ac:dyDescent="0.25">
      <c r="A3710" s="1" t="s">
        <v>7</v>
      </c>
      <c r="B3710" s="1" t="s">
        <v>316</v>
      </c>
      <c r="C3710">
        <v>930377</v>
      </c>
      <c r="D3710" t="s">
        <v>317</v>
      </c>
      <c r="E3710" t="s">
        <v>318</v>
      </c>
      <c r="F3710" s="2">
        <v>39912</v>
      </c>
      <c r="G3710" s="2">
        <v>40206</v>
      </c>
      <c r="H3710" s="11">
        <v>0</v>
      </c>
      <c r="I3710" t="s">
        <v>3598</v>
      </c>
      <c r="J3710" t="s">
        <v>3604</v>
      </c>
    </row>
    <row r="3711" spans="1:10" x14ac:dyDescent="0.25">
      <c r="A3711" s="1" t="s">
        <v>7</v>
      </c>
      <c r="B3711" s="1" t="s">
        <v>316</v>
      </c>
      <c r="C3711">
        <v>930388</v>
      </c>
      <c r="D3711" t="s">
        <v>206</v>
      </c>
      <c r="E3711" t="s">
        <v>319</v>
      </c>
      <c r="F3711" s="2">
        <v>40207</v>
      </c>
      <c r="G3711" s="2">
        <v>40339</v>
      </c>
      <c r="H3711" s="5">
        <v>0</v>
      </c>
      <c r="I3711" t="s">
        <v>3598</v>
      </c>
      <c r="J3711" t="s">
        <v>3604</v>
      </c>
    </row>
    <row r="3712" spans="1:10" x14ac:dyDescent="0.25">
      <c r="A3712" s="1" t="s">
        <v>7</v>
      </c>
      <c r="B3712" s="1" t="s">
        <v>316</v>
      </c>
      <c r="C3712">
        <v>1168046</v>
      </c>
      <c r="D3712" t="s">
        <v>1065</v>
      </c>
      <c r="E3712" t="s">
        <v>1066</v>
      </c>
      <c r="F3712" s="2">
        <v>40340</v>
      </c>
      <c r="G3712" s="2">
        <v>40560</v>
      </c>
      <c r="H3712" s="5">
        <v>0</v>
      </c>
      <c r="I3712" t="s">
        <v>3598</v>
      </c>
      <c r="J3712" t="s">
        <v>3604</v>
      </c>
    </row>
    <row r="3713" spans="1:11" x14ac:dyDescent="0.25">
      <c r="A3713" s="1" t="s">
        <v>7</v>
      </c>
      <c r="B3713" s="1" t="s">
        <v>316</v>
      </c>
      <c r="C3713">
        <v>606861</v>
      </c>
      <c r="D3713" t="s">
        <v>150</v>
      </c>
      <c r="E3713" t="s">
        <v>981</v>
      </c>
      <c r="F3713" s="2">
        <v>40561</v>
      </c>
      <c r="G3713" s="2">
        <v>40632</v>
      </c>
      <c r="H3713" s="5">
        <v>1</v>
      </c>
      <c r="I3713" t="s">
        <v>3598</v>
      </c>
      <c r="J3713" t="s">
        <v>3604</v>
      </c>
    </row>
    <row r="3714" spans="1:11" x14ac:dyDescent="0.25">
      <c r="A3714" s="1" t="s">
        <v>7</v>
      </c>
      <c r="B3714" s="1" t="s">
        <v>316</v>
      </c>
      <c r="C3714">
        <v>1391933</v>
      </c>
      <c r="D3714" t="s">
        <v>2609</v>
      </c>
      <c r="E3714" t="s">
        <v>421</v>
      </c>
      <c r="F3714" s="2">
        <v>40633</v>
      </c>
      <c r="G3714" s="2">
        <v>41017</v>
      </c>
      <c r="H3714" s="5">
        <v>0</v>
      </c>
      <c r="I3714" t="s">
        <v>3598</v>
      </c>
      <c r="J3714" t="s">
        <v>3604</v>
      </c>
    </row>
    <row r="3715" spans="1:11" x14ac:dyDescent="0.25">
      <c r="A3715" s="1" t="s">
        <v>7</v>
      </c>
      <c r="B3715" s="1" t="s">
        <v>316</v>
      </c>
      <c r="C3715">
        <v>1936858</v>
      </c>
      <c r="D3715" t="s">
        <v>1111</v>
      </c>
      <c r="E3715" t="s">
        <v>1112</v>
      </c>
      <c r="F3715" s="2">
        <v>41018</v>
      </c>
      <c r="G3715" s="2">
        <v>41324</v>
      </c>
      <c r="H3715" s="5">
        <v>0</v>
      </c>
      <c r="I3715" t="s">
        <v>3598</v>
      </c>
      <c r="J3715" t="s">
        <v>3604</v>
      </c>
    </row>
    <row r="3716" spans="1:11" x14ac:dyDescent="0.25">
      <c r="A3716" s="1" t="s">
        <v>7</v>
      </c>
      <c r="B3716" s="1" t="s">
        <v>316</v>
      </c>
      <c r="C3716">
        <v>1143157</v>
      </c>
      <c r="D3716" t="s">
        <v>150</v>
      </c>
      <c r="E3716" t="s">
        <v>294</v>
      </c>
      <c r="F3716" s="2">
        <v>41325</v>
      </c>
      <c r="G3716" s="2">
        <v>41654</v>
      </c>
      <c r="H3716" s="5">
        <v>0</v>
      </c>
      <c r="I3716" t="s">
        <v>3598</v>
      </c>
      <c r="J3716" t="s">
        <v>3604</v>
      </c>
    </row>
    <row r="3717" spans="1:11" x14ac:dyDescent="0.25">
      <c r="A3717" s="1" t="s">
        <v>7</v>
      </c>
      <c r="B3717" s="1" t="s">
        <v>316</v>
      </c>
      <c r="C3717">
        <v>688920</v>
      </c>
      <c r="D3717" t="s">
        <v>251</v>
      </c>
      <c r="E3717" t="s">
        <v>252</v>
      </c>
      <c r="F3717" s="2">
        <v>41655</v>
      </c>
      <c r="G3717" s="2">
        <v>42095</v>
      </c>
      <c r="H3717" s="5">
        <v>0</v>
      </c>
      <c r="I3717" t="s">
        <v>3598</v>
      </c>
      <c r="J3717" t="s">
        <v>3604</v>
      </c>
    </row>
    <row r="3718" spans="1:11" x14ac:dyDescent="0.25">
      <c r="A3718" s="1" t="s">
        <v>7</v>
      </c>
      <c r="B3718" s="1" t="s">
        <v>316</v>
      </c>
      <c r="C3718">
        <v>1308822</v>
      </c>
      <c r="D3718" t="s">
        <v>417</v>
      </c>
      <c r="E3718" t="s">
        <v>418</v>
      </c>
      <c r="F3718" s="2">
        <v>42096</v>
      </c>
      <c r="G3718" s="2">
        <v>42499</v>
      </c>
      <c r="H3718" s="5">
        <v>0</v>
      </c>
      <c r="I3718" t="s">
        <v>3598</v>
      </c>
      <c r="J3718" t="s">
        <v>3604</v>
      </c>
    </row>
    <row r="3719" spans="1:11" x14ac:dyDescent="0.25">
      <c r="A3719" s="1" t="s">
        <v>7</v>
      </c>
      <c r="B3719" s="1" t="s">
        <v>316</v>
      </c>
      <c r="C3719">
        <v>3364215</v>
      </c>
      <c r="D3719" t="s">
        <v>1123</v>
      </c>
      <c r="E3719" t="s">
        <v>1560</v>
      </c>
      <c r="F3719" s="2">
        <v>42500</v>
      </c>
      <c r="G3719" s="2">
        <v>42610</v>
      </c>
      <c r="H3719" s="5">
        <v>0</v>
      </c>
      <c r="I3719" t="s">
        <v>3598</v>
      </c>
      <c r="J3719" t="s">
        <v>3604</v>
      </c>
    </row>
    <row r="3720" spans="1:11" x14ac:dyDescent="0.25">
      <c r="A3720" s="1" t="s">
        <v>7</v>
      </c>
      <c r="B3720" s="1" t="s">
        <v>316</v>
      </c>
      <c r="C3720">
        <v>3943675</v>
      </c>
      <c r="D3720" t="s">
        <v>725</v>
      </c>
      <c r="E3720" t="s">
        <v>726</v>
      </c>
      <c r="F3720" s="2">
        <v>42611</v>
      </c>
      <c r="G3720" s="2">
        <v>42628</v>
      </c>
      <c r="H3720" s="5">
        <v>0</v>
      </c>
      <c r="I3720" t="s">
        <v>3598</v>
      </c>
      <c r="J3720" t="s">
        <v>3604</v>
      </c>
    </row>
    <row r="3721" spans="1:11" x14ac:dyDescent="0.25">
      <c r="A3721" s="1" t="s">
        <v>7</v>
      </c>
      <c r="B3721" s="1" t="s">
        <v>316</v>
      </c>
      <c r="C3721">
        <v>3650424</v>
      </c>
      <c r="D3721" t="s">
        <v>251</v>
      </c>
      <c r="E3721" t="s">
        <v>693</v>
      </c>
      <c r="F3721" s="3">
        <v>42629</v>
      </c>
      <c r="G3721" s="2">
        <v>42675</v>
      </c>
      <c r="H3721" s="5">
        <v>0</v>
      </c>
      <c r="I3721" t="s">
        <v>3598</v>
      </c>
      <c r="J3721" t="s">
        <v>3604</v>
      </c>
    </row>
    <row r="3722" spans="1:11" x14ac:dyDescent="0.25">
      <c r="A3722" s="1" t="s">
        <v>7</v>
      </c>
      <c r="B3722" s="1" t="s">
        <v>316</v>
      </c>
      <c r="C3722">
        <v>3480895</v>
      </c>
      <c r="D3722" t="s">
        <v>426</v>
      </c>
      <c r="E3722" t="s">
        <v>600</v>
      </c>
      <c r="F3722" s="2">
        <v>42676</v>
      </c>
      <c r="G3722" s="2">
        <v>43306</v>
      </c>
      <c r="H3722" s="5">
        <v>0</v>
      </c>
      <c r="I3722" t="s">
        <v>3598</v>
      </c>
      <c r="J3722" t="s">
        <v>3604</v>
      </c>
    </row>
    <row r="3723" spans="1:11" x14ac:dyDescent="0.25">
      <c r="A3723" s="1" t="s">
        <v>7</v>
      </c>
      <c r="B3723" s="1" t="s">
        <v>316</v>
      </c>
      <c r="C3723">
        <v>6221902</v>
      </c>
      <c r="D3723" t="s">
        <v>634</v>
      </c>
      <c r="E3723" t="s">
        <v>524</v>
      </c>
      <c r="F3723" s="2">
        <v>43307</v>
      </c>
      <c r="G3723" s="2">
        <v>43499</v>
      </c>
      <c r="H3723" s="5">
        <v>0</v>
      </c>
      <c r="I3723" t="s">
        <v>3598</v>
      </c>
      <c r="J3723" t="s">
        <v>3604</v>
      </c>
    </row>
    <row r="3724" spans="1:11" x14ac:dyDescent="0.25">
      <c r="A3724" s="1" t="s">
        <v>7</v>
      </c>
      <c r="B3724" s="1" t="s">
        <v>316</v>
      </c>
      <c r="C3724">
        <v>4696349</v>
      </c>
      <c r="D3724" t="s">
        <v>1247</v>
      </c>
      <c r="E3724" t="s">
        <v>442</v>
      </c>
      <c r="F3724" s="2">
        <v>43500</v>
      </c>
      <c r="G3724" s="2">
        <v>43562</v>
      </c>
      <c r="H3724" s="5">
        <v>0</v>
      </c>
      <c r="I3724" t="s">
        <v>3598</v>
      </c>
      <c r="J3724" t="s">
        <v>3604</v>
      </c>
    </row>
    <row r="3725" spans="1:11" x14ac:dyDescent="0.25">
      <c r="A3725" s="1" t="s">
        <v>7</v>
      </c>
      <c r="B3725" s="1" t="s">
        <v>316</v>
      </c>
      <c r="C3725">
        <v>7098625</v>
      </c>
      <c r="D3725" t="s">
        <v>2540</v>
      </c>
      <c r="E3725" t="s">
        <v>563</v>
      </c>
      <c r="F3725" s="2">
        <v>43563</v>
      </c>
      <c r="G3725" s="2">
        <v>44196</v>
      </c>
      <c r="H3725" s="5">
        <v>0</v>
      </c>
      <c r="I3725" t="s">
        <v>3598</v>
      </c>
      <c r="J3725" t="s">
        <v>3604</v>
      </c>
    </row>
    <row r="3726" spans="1:11" x14ac:dyDescent="0.25">
      <c r="A3726" s="1" t="s">
        <v>7</v>
      </c>
      <c r="B3726" s="1" t="s">
        <v>316</v>
      </c>
      <c r="D3726" t="s">
        <v>1123</v>
      </c>
      <c r="E3726" t="s">
        <v>1560</v>
      </c>
      <c r="F3726" s="2">
        <v>44197</v>
      </c>
      <c r="G3726" s="2">
        <v>44297</v>
      </c>
      <c r="H3726" s="11">
        <v>1</v>
      </c>
      <c r="I3726" t="s">
        <v>3606</v>
      </c>
      <c r="J3726" t="s">
        <v>3604</v>
      </c>
      <c r="K3726" s="2">
        <v>44297</v>
      </c>
    </row>
    <row r="3727" spans="1:11" x14ac:dyDescent="0.25">
      <c r="A3727" s="1" t="s">
        <v>7</v>
      </c>
      <c r="B3727" s="1" t="s">
        <v>234</v>
      </c>
      <c r="C3727">
        <v>106165</v>
      </c>
      <c r="D3727" t="s">
        <v>394</v>
      </c>
      <c r="E3727" t="s">
        <v>1708</v>
      </c>
      <c r="F3727" s="2">
        <v>38245</v>
      </c>
      <c r="G3727" s="2">
        <v>39681</v>
      </c>
      <c r="H3727" s="11">
        <v>1</v>
      </c>
      <c r="I3727" t="s">
        <v>3598</v>
      </c>
      <c r="J3727" t="s">
        <v>3604</v>
      </c>
    </row>
    <row r="3728" spans="1:11" x14ac:dyDescent="0.25">
      <c r="A3728" s="1" t="s">
        <v>7</v>
      </c>
      <c r="B3728" s="1" t="s">
        <v>234</v>
      </c>
      <c r="C3728">
        <v>810562</v>
      </c>
      <c r="D3728" t="s">
        <v>1370</v>
      </c>
      <c r="E3728" t="s">
        <v>1796</v>
      </c>
      <c r="F3728" s="2">
        <v>39682</v>
      </c>
      <c r="G3728" s="2">
        <v>40609</v>
      </c>
      <c r="H3728" s="11">
        <v>0</v>
      </c>
      <c r="I3728" t="s">
        <v>3598</v>
      </c>
      <c r="J3728" t="s">
        <v>3604</v>
      </c>
    </row>
    <row r="3729" spans="1:10" x14ac:dyDescent="0.25">
      <c r="A3729" s="1" t="s">
        <v>7</v>
      </c>
      <c r="B3729" s="1" t="s">
        <v>234</v>
      </c>
      <c r="C3729">
        <v>1365482</v>
      </c>
      <c r="D3729" t="s">
        <v>1011</v>
      </c>
      <c r="E3729" t="s">
        <v>1467</v>
      </c>
      <c r="F3729" s="2">
        <v>40610</v>
      </c>
      <c r="G3729" s="2">
        <v>41654</v>
      </c>
      <c r="H3729" s="11">
        <v>0</v>
      </c>
      <c r="I3729" t="s">
        <v>3598</v>
      </c>
      <c r="J3729" t="s">
        <v>3604</v>
      </c>
    </row>
    <row r="3730" spans="1:10" x14ac:dyDescent="0.25">
      <c r="A3730" s="1" t="s">
        <v>7</v>
      </c>
      <c r="B3730" s="1" t="s">
        <v>234</v>
      </c>
      <c r="C3730">
        <v>622196</v>
      </c>
      <c r="D3730" t="s">
        <v>232</v>
      </c>
      <c r="E3730" t="s">
        <v>233</v>
      </c>
      <c r="F3730" s="2">
        <v>41655</v>
      </c>
      <c r="G3730" s="2">
        <v>41948</v>
      </c>
      <c r="H3730" s="11">
        <v>0</v>
      </c>
      <c r="I3730" t="s">
        <v>3598</v>
      </c>
      <c r="J3730" t="s">
        <v>3604</v>
      </c>
    </row>
    <row r="3731" spans="1:10" x14ac:dyDescent="0.25">
      <c r="A3731" s="1" t="s">
        <v>7</v>
      </c>
      <c r="B3731" s="1" t="s">
        <v>234</v>
      </c>
      <c r="C3731">
        <v>3187586</v>
      </c>
      <c r="D3731" t="s">
        <v>1080</v>
      </c>
      <c r="E3731" t="s">
        <v>2655</v>
      </c>
      <c r="F3731" s="2">
        <v>41949</v>
      </c>
      <c r="G3731" s="2">
        <v>42054</v>
      </c>
      <c r="H3731" s="11">
        <v>0</v>
      </c>
      <c r="I3731" t="s">
        <v>3598</v>
      </c>
      <c r="J3731" t="s">
        <v>3604</v>
      </c>
    </row>
    <row r="3732" spans="1:10" x14ac:dyDescent="0.25">
      <c r="A3732" s="1" t="s">
        <v>7</v>
      </c>
      <c r="B3732" s="1" t="s">
        <v>234</v>
      </c>
      <c r="C3732">
        <v>579223</v>
      </c>
      <c r="D3732" t="s">
        <v>222</v>
      </c>
      <c r="E3732" t="s">
        <v>223</v>
      </c>
      <c r="F3732" s="3">
        <v>42055</v>
      </c>
      <c r="G3732" s="2">
        <v>42873</v>
      </c>
      <c r="H3732" s="11">
        <v>0</v>
      </c>
      <c r="I3732" t="s">
        <v>3598</v>
      </c>
      <c r="J3732" t="s">
        <v>3604</v>
      </c>
    </row>
    <row r="3733" spans="1:10" x14ac:dyDescent="0.25">
      <c r="A3733" s="1" t="s">
        <v>7</v>
      </c>
      <c r="B3733" s="1" t="s">
        <v>234</v>
      </c>
      <c r="C3733">
        <v>3480906</v>
      </c>
      <c r="D3733" t="s">
        <v>675</v>
      </c>
      <c r="E3733" t="s">
        <v>676</v>
      </c>
      <c r="F3733" s="2">
        <v>42874</v>
      </c>
      <c r="G3733" s="2">
        <v>42904</v>
      </c>
      <c r="H3733" s="11">
        <v>0</v>
      </c>
      <c r="I3733" t="s">
        <v>3598</v>
      </c>
      <c r="J3733" t="s">
        <v>3604</v>
      </c>
    </row>
    <row r="3734" spans="1:10" x14ac:dyDescent="0.25">
      <c r="A3734" s="1" t="s">
        <v>7</v>
      </c>
      <c r="B3734" s="1" t="s">
        <v>234</v>
      </c>
      <c r="C3734">
        <v>226180</v>
      </c>
      <c r="D3734" t="s">
        <v>2628</v>
      </c>
      <c r="E3734" t="s">
        <v>1290</v>
      </c>
      <c r="F3734" s="3">
        <v>42905</v>
      </c>
      <c r="G3734" s="3">
        <v>42953</v>
      </c>
      <c r="H3734" s="11">
        <v>0</v>
      </c>
      <c r="I3734" t="s">
        <v>3598</v>
      </c>
      <c r="J3734" t="s">
        <v>3604</v>
      </c>
    </row>
    <row r="3735" spans="1:10" x14ac:dyDescent="0.25">
      <c r="A3735" s="1" t="s">
        <v>7</v>
      </c>
      <c r="B3735" s="1" t="s">
        <v>234</v>
      </c>
      <c r="C3735">
        <v>3574462</v>
      </c>
      <c r="D3735" t="s">
        <v>1086</v>
      </c>
      <c r="E3735" t="s">
        <v>259</v>
      </c>
      <c r="F3735" s="2">
        <v>42954</v>
      </c>
      <c r="G3735" s="3">
        <v>43211</v>
      </c>
      <c r="H3735" s="11">
        <v>0</v>
      </c>
      <c r="I3735" t="s">
        <v>3598</v>
      </c>
      <c r="J3735" t="s">
        <v>3604</v>
      </c>
    </row>
    <row r="3736" spans="1:10" x14ac:dyDescent="0.25">
      <c r="A3736" s="1" t="s">
        <v>7</v>
      </c>
      <c r="B3736" s="1" t="s">
        <v>234</v>
      </c>
      <c r="C3736">
        <v>226180</v>
      </c>
      <c r="D3736" t="s">
        <v>2628</v>
      </c>
      <c r="E3736" t="s">
        <v>1290</v>
      </c>
      <c r="F3736" s="3">
        <v>43212</v>
      </c>
      <c r="G3736" s="3">
        <v>43591</v>
      </c>
      <c r="H3736" s="5">
        <v>1</v>
      </c>
      <c r="I3736" t="s">
        <v>3598</v>
      </c>
      <c r="J3736" t="s">
        <v>3604</v>
      </c>
    </row>
    <row r="3737" spans="1:10" x14ac:dyDescent="0.25">
      <c r="A3737" s="21" t="s">
        <v>3260</v>
      </c>
      <c r="B3737" s="21" t="s">
        <v>234</v>
      </c>
      <c r="C3737">
        <v>3480906</v>
      </c>
      <c r="D3737" t="s">
        <v>675</v>
      </c>
      <c r="E3737" t="s">
        <v>676</v>
      </c>
      <c r="F3737" s="2">
        <v>43592</v>
      </c>
      <c r="G3737" s="3">
        <v>43779</v>
      </c>
      <c r="I3737" t="s">
        <v>3597</v>
      </c>
      <c r="J3737" t="s">
        <v>3604</v>
      </c>
    </row>
    <row r="3738" spans="1:10" x14ac:dyDescent="0.25">
      <c r="A3738" s="21" t="s">
        <v>3260</v>
      </c>
      <c r="B3738" s="21" t="s">
        <v>234</v>
      </c>
      <c r="D3738" t="s">
        <v>3556</v>
      </c>
      <c r="E3738" t="s">
        <v>2607</v>
      </c>
      <c r="F3738" s="2">
        <v>43780</v>
      </c>
      <c r="G3738" s="2">
        <v>44521</v>
      </c>
      <c r="I3738" t="s">
        <v>3597</v>
      </c>
      <c r="J3738" t="s">
        <v>3604</v>
      </c>
    </row>
    <row r="3739" spans="1:10" x14ac:dyDescent="0.25">
      <c r="A3739" s="21" t="s">
        <v>3260</v>
      </c>
      <c r="B3739" s="21" t="s">
        <v>234</v>
      </c>
      <c r="D3739" t="s">
        <v>1062</v>
      </c>
      <c r="E3739" t="s">
        <v>3608</v>
      </c>
      <c r="F3739" s="2">
        <v>44522</v>
      </c>
      <c r="I3739" t="s">
        <v>3597</v>
      </c>
      <c r="J3739" t="s">
        <v>3604</v>
      </c>
    </row>
    <row r="3740" spans="1:10" x14ac:dyDescent="0.25">
      <c r="A3740" s="1" t="s">
        <v>7</v>
      </c>
      <c r="B3740" s="1" t="s">
        <v>2148</v>
      </c>
      <c r="C3740">
        <v>106169</v>
      </c>
      <c r="D3740" t="s">
        <v>626</v>
      </c>
      <c r="E3740" t="s">
        <v>3113</v>
      </c>
      <c r="F3740" s="2">
        <v>38245</v>
      </c>
      <c r="G3740" s="2">
        <v>42035</v>
      </c>
      <c r="H3740" s="11">
        <v>1</v>
      </c>
      <c r="I3740" t="s">
        <v>3598</v>
      </c>
      <c r="J3740" t="s">
        <v>3604</v>
      </c>
    </row>
    <row r="3741" spans="1:10" x14ac:dyDescent="0.25">
      <c r="A3741" s="1" t="s">
        <v>7</v>
      </c>
      <c r="B3741" s="1" t="s">
        <v>2148</v>
      </c>
      <c r="C3741">
        <v>2025312</v>
      </c>
      <c r="D3741" t="s">
        <v>1113</v>
      </c>
      <c r="E3741" t="s">
        <v>1114</v>
      </c>
      <c r="F3741" s="2">
        <v>42036</v>
      </c>
      <c r="G3741" s="2">
        <v>43312</v>
      </c>
      <c r="H3741" s="11">
        <v>0</v>
      </c>
      <c r="I3741" t="s">
        <v>3598</v>
      </c>
      <c r="J3741" t="s">
        <v>3604</v>
      </c>
    </row>
    <row r="3742" spans="1:10" x14ac:dyDescent="0.25">
      <c r="A3742" s="1" t="s">
        <v>7</v>
      </c>
      <c r="B3742" s="1" t="s">
        <v>2148</v>
      </c>
      <c r="C3742">
        <v>6525093</v>
      </c>
      <c r="D3742" t="s">
        <v>2782</v>
      </c>
      <c r="E3742" t="s">
        <v>2881</v>
      </c>
      <c r="F3742" s="2">
        <v>43313</v>
      </c>
      <c r="G3742" s="2">
        <v>44522</v>
      </c>
      <c r="H3742" s="11">
        <v>0</v>
      </c>
      <c r="I3742" t="s">
        <v>3598</v>
      </c>
      <c r="J3742" t="s">
        <v>3604</v>
      </c>
    </row>
    <row r="3743" spans="1:10" x14ac:dyDescent="0.25">
      <c r="A3743" s="21" t="s">
        <v>3260</v>
      </c>
      <c r="B3743" s="21" t="s">
        <v>2148</v>
      </c>
      <c r="D3743" t="s">
        <v>3267</v>
      </c>
      <c r="E3743" t="s">
        <v>204</v>
      </c>
      <c r="F3743" s="2">
        <v>44523</v>
      </c>
      <c r="I3743" t="s">
        <v>3597</v>
      </c>
      <c r="J3743" t="s">
        <v>3604</v>
      </c>
    </row>
    <row r="3744" spans="1:10" x14ac:dyDescent="0.25">
      <c r="A3744" s="1" t="s">
        <v>7</v>
      </c>
      <c r="B3744" s="1" t="s">
        <v>615</v>
      </c>
      <c r="C3744">
        <v>320111</v>
      </c>
      <c r="D3744" t="s">
        <v>476</v>
      </c>
      <c r="E3744" t="s">
        <v>3114</v>
      </c>
      <c r="F3744" s="2">
        <v>38756</v>
      </c>
      <c r="G3744" s="2">
        <v>39539</v>
      </c>
      <c r="H3744" s="11">
        <v>1</v>
      </c>
      <c r="I3744" t="s">
        <v>3598</v>
      </c>
      <c r="J3744" t="s">
        <v>3604</v>
      </c>
    </row>
    <row r="3745" spans="1:10" x14ac:dyDescent="0.25">
      <c r="A3745" s="1" t="s">
        <v>7</v>
      </c>
      <c r="B3745" s="1" t="s">
        <v>615</v>
      </c>
      <c r="C3745">
        <v>284172</v>
      </c>
      <c r="D3745" t="s">
        <v>725</v>
      </c>
      <c r="E3745" t="s">
        <v>1382</v>
      </c>
      <c r="F3745" s="2">
        <v>39540</v>
      </c>
      <c r="G3745" s="2">
        <v>39653</v>
      </c>
      <c r="H3745" s="11">
        <v>0</v>
      </c>
      <c r="I3745" t="s">
        <v>3598</v>
      </c>
      <c r="J3745" t="s">
        <v>3604</v>
      </c>
    </row>
    <row r="3746" spans="1:10" x14ac:dyDescent="0.25">
      <c r="A3746" s="1" t="s">
        <v>7</v>
      </c>
      <c r="B3746" s="1" t="s">
        <v>615</v>
      </c>
      <c r="C3746">
        <v>513529</v>
      </c>
      <c r="D3746" t="s">
        <v>40</v>
      </c>
      <c r="E3746" t="s">
        <v>1399</v>
      </c>
      <c r="F3746" s="2">
        <v>39654</v>
      </c>
      <c r="G3746" s="3">
        <v>42211</v>
      </c>
      <c r="H3746" s="11">
        <v>0</v>
      </c>
      <c r="I3746" t="s">
        <v>3598</v>
      </c>
      <c r="J3746" t="s">
        <v>3604</v>
      </c>
    </row>
    <row r="3747" spans="1:10" x14ac:dyDescent="0.25">
      <c r="A3747" s="1" t="s">
        <v>7</v>
      </c>
      <c r="B3747" s="1" t="s">
        <v>615</v>
      </c>
      <c r="C3747">
        <v>1156557</v>
      </c>
      <c r="D3747" t="s">
        <v>1407</v>
      </c>
      <c r="E3747" t="s">
        <v>1458</v>
      </c>
      <c r="F3747" s="2">
        <v>42212</v>
      </c>
      <c r="G3747" s="2">
        <v>42460</v>
      </c>
      <c r="H3747" s="11">
        <v>0</v>
      </c>
      <c r="I3747" t="s">
        <v>3598</v>
      </c>
      <c r="J3747" t="s">
        <v>3604</v>
      </c>
    </row>
    <row r="3748" spans="1:10" x14ac:dyDescent="0.25">
      <c r="A3748" s="1" t="s">
        <v>7</v>
      </c>
      <c r="B3748" s="1" t="s">
        <v>615</v>
      </c>
      <c r="C3748">
        <v>2890625</v>
      </c>
      <c r="D3748" t="s">
        <v>616</v>
      </c>
      <c r="E3748" t="s">
        <v>617</v>
      </c>
      <c r="F3748" s="2">
        <v>42461</v>
      </c>
      <c r="G3748" s="3">
        <v>42813</v>
      </c>
      <c r="H3748" s="11">
        <v>0</v>
      </c>
      <c r="I3748" t="s">
        <v>3598</v>
      </c>
      <c r="J3748" t="s">
        <v>3604</v>
      </c>
    </row>
    <row r="3749" spans="1:10" x14ac:dyDescent="0.25">
      <c r="A3749" s="1" t="s">
        <v>7</v>
      </c>
      <c r="B3749" s="1" t="s">
        <v>615</v>
      </c>
      <c r="C3749">
        <v>513529</v>
      </c>
      <c r="D3749" t="s">
        <v>40</v>
      </c>
      <c r="E3749" t="s">
        <v>1399</v>
      </c>
      <c r="F3749" s="3">
        <v>42814</v>
      </c>
      <c r="G3749" s="2">
        <v>43281</v>
      </c>
      <c r="H3749" s="11">
        <v>0</v>
      </c>
      <c r="I3749" t="s">
        <v>3598</v>
      </c>
      <c r="J3749" t="s">
        <v>3604</v>
      </c>
    </row>
    <row r="3750" spans="1:10" x14ac:dyDescent="0.25">
      <c r="A3750" s="1" t="s">
        <v>7</v>
      </c>
      <c r="B3750" s="1" t="s">
        <v>615</v>
      </c>
      <c r="C3750">
        <v>5220448</v>
      </c>
      <c r="D3750" t="s">
        <v>1984</v>
      </c>
      <c r="E3750" t="s">
        <v>1985</v>
      </c>
      <c r="F3750" s="2">
        <v>43282</v>
      </c>
      <c r="H3750" s="11">
        <v>0</v>
      </c>
      <c r="I3750" t="s">
        <v>3598</v>
      </c>
      <c r="J3750" t="s">
        <v>3604</v>
      </c>
    </row>
    <row r="3751" spans="1:10" x14ac:dyDescent="0.25">
      <c r="A3751" s="1" t="s">
        <v>7</v>
      </c>
      <c r="B3751" s="1" t="s">
        <v>966</v>
      </c>
      <c r="C3751">
        <v>316300</v>
      </c>
      <c r="D3751" t="s">
        <v>245</v>
      </c>
      <c r="E3751" t="s">
        <v>1977</v>
      </c>
      <c r="F3751" s="2">
        <v>38747</v>
      </c>
      <c r="G3751" s="2">
        <v>39106</v>
      </c>
      <c r="H3751" s="11">
        <v>1</v>
      </c>
      <c r="I3751" t="s">
        <v>3598</v>
      </c>
      <c r="J3751" t="s">
        <v>3604</v>
      </c>
    </row>
    <row r="3752" spans="1:10" x14ac:dyDescent="0.25">
      <c r="A3752" s="1" t="s">
        <v>7</v>
      </c>
      <c r="B3752" s="1" t="s">
        <v>966</v>
      </c>
      <c r="C3752">
        <v>500844</v>
      </c>
      <c r="D3752" t="s">
        <v>198</v>
      </c>
      <c r="E3752" t="s">
        <v>199</v>
      </c>
      <c r="F3752" s="2">
        <v>39107</v>
      </c>
      <c r="G3752" s="2">
        <v>39525</v>
      </c>
      <c r="H3752" s="11">
        <v>0</v>
      </c>
      <c r="I3752" t="s">
        <v>3598</v>
      </c>
      <c r="J3752" t="s">
        <v>3604</v>
      </c>
    </row>
    <row r="3753" spans="1:10" x14ac:dyDescent="0.25">
      <c r="A3753" s="1" t="s">
        <v>7</v>
      </c>
      <c r="B3753" s="1" t="s">
        <v>966</v>
      </c>
      <c r="C3753">
        <v>726977</v>
      </c>
      <c r="D3753" t="s">
        <v>415</v>
      </c>
      <c r="E3753" t="s">
        <v>1424</v>
      </c>
      <c r="F3753" s="2">
        <v>39526</v>
      </c>
      <c r="G3753" s="2">
        <v>40314</v>
      </c>
      <c r="H3753" s="11">
        <v>0</v>
      </c>
      <c r="I3753" t="s">
        <v>3598</v>
      </c>
      <c r="J3753" t="s">
        <v>3604</v>
      </c>
    </row>
    <row r="3754" spans="1:10" x14ac:dyDescent="0.25">
      <c r="A3754" s="1" t="s">
        <v>7</v>
      </c>
      <c r="B3754" s="1" t="s">
        <v>966</v>
      </c>
      <c r="C3754">
        <v>1156557</v>
      </c>
      <c r="D3754" t="s">
        <v>1407</v>
      </c>
      <c r="E3754" t="s">
        <v>1458</v>
      </c>
      <c r="F3754" s="2">
        <v>40315</v>
      </c>
      <c r="G3754" s="2">
        <v>41959</v>
      </c>
      <c r="H3754" s="11">
        <v>0</v>
      </c>
      <c r="I3754" t="s">
        <v>3598</v>
      </c>
      <c r="J3754" t="s">
        <v>3604</v>
      </c>
    </row>
    <row r="3755" spans="1:10" x14ac:dyDescent="0.25">
      <c r="A3755" s="1" t="s">
        <v>7</v>
      </c>
      <c r="B3755" s="1" t="s">
        <v>966</v>
      </c>
      <c r="C3755">
        <v>2277698</v>
      </c>
      <c r="D3755" t="s">
        <v>960</v>
      </c>
      <c r="E3755" t="s">
        <v>9</v>
      </c>
      <c r="F3755" s="2">
        <v>41960</v>
      </c>
      <c r="G3755" s="2">
        <v>42369</v>
      </c>
      <c r="H3755" s="5">
        <v>0</v>
      </c>
      <c r="I3755" t="s">
        <v>3598</v>
      </c>
      <c r="J3755" t="s">
        <v>3604</v>
      </c>
    </row>
    <row r="3756" spans="1:10" x14ac:dyDescent="0.25">
      <c r="A3756" s="1" t="s">
        <v>7</v>
      </c>
      <c r="B3756" s="1" t="s">
        <v>966</v>
      </c>
      <c r="C3756">
        <v>4058892</v>
      </c>
      <c r="D3756" t="s">
        <v>1811</v>
      </c>
      <c r="E3756" t="s">
        <v>1952</v>
      </c>
      <c r="F3756" s="2">
        <v>42370</v>
      </c>
      <c r="G3756" s="2">
        <v>42613</v>
      </c>
      <c r="H3756" s="5">
        <v>0</v>
      </c>
      <c r="I3756" t="s">
        <v>3598</v>
      </c>
      <c r="J3756" t="s">
        <v>3604</v>
      </c>
    </row>
    <row r="3757" spans="1:10" x14ac:dyDescent="0.25">
      <c r="A3757" s="1" t="s">
        <v>7</v>
      </c>
      <c r="B3757" s="1" t="s">
        <v>966</v>
      </c>
      <c r="C3757">
        <v>4439321</v>
      </c>
      <c r="D3757" t="s">
        <v>1073</v>
      </c>
      <c r="E3757" t="s">
        <v>1958</v>
      </c>
      <c r="F3757" s="2">
        <v>42614</v>
      </c>
      <c r="G3757" s="2">
        <v>42735</v>
      </c>
      <c r="H3757" s="5">
        <v>0</v>
      </c>
      <c r="I3757" t="s">
        <v>3598</v>
      </c>
      <c r="J3757" t="s">
        <v>3604</v>
      </c>
    </row>
    <row r="3758" spans="1:10" x14ac:dyDescent="0.25">
      <c r="A3758" s="1" t="s">
        <v>7</v>
      </c>
      <c r="B3758" s="1" t="s">
        <v>966</v>
      </c>
      <c r="C3758">
        <v>3971430</v>
      </c>
      <c r="D3758" t="s">
        <v>91</v>
      </c>
      <c r="E3758" t="s">
        <v>1588</v>
      </c>
      <c r="F3758" s="2">
        <v>42736</v>
      </c>
      <c r="G3758" s="2">
        <v>43664</v>
      </c>
      <c r="H3758" s="5">
        <v>0</v>
      </c>
      <c r="I3758" t="s">
        <v>3598</v>
      </c>
      <c r="J3758" t="s">
        <v>3604</v>
      </c>
    </row>
    <row r="3759" spans="1:10" x14ac:dyDescent="0.25">
      <c r="A3759" s="21" t="s">
        <v>3260</v>
      </c>
      <c r="B3759" s="21" t="s">
        <v>966</v>
      </c>
      <c r="D3759" t="s">
        <v>2443</v>
      </c>
      <c r="E3759" t="s">
        <v>187</v>
      </c>
      <c r="F3759" s="2">
        <v>43665</v>
      </c>
      <c r="G3759" s="2">
        <v>44522</v>
      </c>
      <c r="I3759" t="s">
        <v>3597</v>
      </c>
      <c r="J3759" t="s">
        <v>3604</v>
      </c>
    </row>
    <row r="3760" spans="1:10" x14ac:dyDescent="0.25">
      <c r="A3760" s="21" t="s">
        <v>3260</v>
      </c>
      <c r="B3760" s="21" t="s">
        <v>966</v>
      </c>
      <c r="D3760" t="s">
        <v>507</v>
      </c>
      <c r="E3760" t="s">
        <v>3557</v>
      </c>
      <c r="F3760" s="2">
        <v>44523</v>
      </c>
      <c r="I3760" t="s">
        <v>3597</v>
      </c>
      <c r="J3760" t="s">
        <v>3604</v>
      </c>
    </row>
    <row r="3761" spans="1:10" x14ac:dyDescent="0.25">
      <c r="A3761" s="1" t="s">
        <v>7</v>
      </c>
      <c r="B3761" s="1" t="s">
        <v>771</v>
      </c>
      <c r="C3761">
        <v>160212</v>
      </c>
      <c r="D3761" t="s">
        <v>1282</v>
      </c>
      <c r="E3761" t="s">
        <v>2063</v>
      </c>
      <c r="F3761" s="2">
        <v>38845</v>
      </c>
      <c r="G3761" s="2">
        <v>40687</v>
      </c>
      <c r="H3761" s="11">
        <v>1</v>
      </c>
      <c r="I3761" t="s">
        <v>3598</v>
      </c>
      <c r="J3761" t="s">
        <v>3604</v>
      </c>
    </row>
    <row r="3762" spans="1:10" x14ac:dyDescent="0.25">
      <c r="A3762" s="1" t="s">
        <v>7</v>
      </c>
      <c r="B3762" s="1" t="s">
        <v>771</v>
      </c>
      <c r="C3762" s="4"/>
      <c r="D3762" t="s">
        <v>3117</v>
      </c>
      <c r="E3762" t="s">
        <v>3118</v>
      </c>
      <c r="F3762" s="2">
        <v>40688</v>
      </c>
      <c r="G3762" s="2">
        <v>40802</v>
      </c>
      <c r="H3762" s="11">
        <v>1</v>
      </c>
      <c r="I3762" t="s">
        <v>3598</v>
      </c>
      <c r="J3762" t="s">
        <v>3604</v>
      </c>
    </row>
    <row r="3763" spans="1:10" x14ac:dyDescent="0.25">
      <c r="A3763" s="1" t="s">
        <v>7</v>
      </c>
      <c r="B3763" s="1" t="s">
        <v>771</v>
      </c>
      <c r="C3763">
        <v>160212</v>
      </c>
      <c r="D3763" t="s">
        <v>1282</v>
      </c>
      <c r="E3763" t="s">
        <v>2063</v>
      </c>
      <c r="F3763" s="3">
        <v>40803</v>
      </c>
      <c r="G3763" s="2">
        <v>41541</v>
      </c>
      <c r="H3763" s="11">
        <v>0</v>
      </c>
      <c r="I3763" t="s">
        <v>3598</v>
      </c>
      <c r="J3763" t="s">
        <v>3604</v>
      </c>
    </row>
    <row r="3764" spans="1:10" x14ac:dyDescent="0.25">
      <c r="A3764" s="1" t="s">
        <v>7</v>
      </c>
      <c r="B3764" s="1" t="s">
        <v>771</v>
      </c>
      <c r="C3764">
        <v>2637219</v>
      </c>
      <c r="D3764" t="s">
        <v>175</v>
      </c>
      <c r="E3764" t="s">
        <v>2177</v>
      </c>
      <c r="F3764" s="2">
        <v>41542</v>
      </c>
      <c r="G3764" s="2">
        <v>42369</v>
      </c>
      <c r="H3764" s="11">
        <v>0</v>
      </c>
      <c r="I3764" t="s">
        <v>3598</v>
      </c>
      <c r="J3764" t="s">
        <v>3604</v>
      </c>
    </row>
    <row r="3765" spans="1:10" x14ac:dyDescent="0.25">
      <c r="A3765" s="1" t="s">
        <v>7</v>
      </c>
      <c r="B3765" s="1" t="s">
        <v>771</v>
      </c>
      <c r="C3765">
        <v>4064061</v>
      </c>
      <c r="D3765" t="s">
        <v>18</v>
      </c>
      <c r="E3765" t="s">
        <v>1224</v>
      </c>
      <c r="F3765" s="2">
        <v>42370</v>
      </c>
      <c r="G3765" s="2">
        <v>42660</v>
      </c>
      <c r="H3765" s="11">
        <v>0</v>
      </c>
      <c r="I3765" t="s">
        <v>3598</v>
      </c>
      <c r="J3765" t="s">
        <v>3604</v>
      </c>
    </row>
    <row r="3766" spans="1:10" x14ac:dyDescent="0.25">
      <c r="A3766" s="1" t="s">
        <v>7</v>
      </c>
      <c r="B3766" s="1" t="s">
        <v>771</v>
      </c>
      <c r="C3766">
        <v>4518492</v>
      </c>
      <c r="D3766" t="s">
        <v>438</v>
      </c>
      <c r="E3766" t="s">
        <v>772</v>
      </c>
      <c r="F3766" s="2">
        <v>42661</v>
      </c>
      <c r="G3766" s="2">
        <v>42815</v>
      </c>
      <c r="H3766" s="5">
        <v>0</v>
      </c>
      <c r="I3766" t="s">
        <v>3598</v>
      </c>
      <c r="J3766" t="s">
        <v>3604</v>
      </c>
    </row>
    <row r="3767" spans="1:10" x14ac:dyDescent="0.25">
      <c r="A3767" s="1" t="s">
        <v>7</v>
      </c>
      <c r="B3767" s="1" t="s">
        <v>771</v>
      </c>
      <c r="C3767">
        <v>4858545</v>
      </c>
      <c r="D3767" t="s">
        <v>2240</v>
      </c>
      <c r="E3767" t="s">
        <v>2241</v>
      </c>
      <c r="F3767" s="2">
        <v>42816</v>
      </c>
      <c r="G3767" s="2">
        <v>43058</v>
      </c>
      <c r="H3767" s="5">
        <v>0</v>
      </c>
      <c r="I3767" t="s">
        <v>3598</v>
      </c>
      <c r="J3767" t="s">
        <v>3604</v>
      </c>
    </row>
    <row r="3768" spans="1:10" x14ac:dyDescent="0.25">
      <c r="A3768" s="1" t="s">
        <v>7</v>
      </c>
      <c r="B3768" s="1" t="s">
        <v>771</v>
      </c>
      <c r="C3768">
        <v>5531353</v>
      </c>
      <c r="D3768" t="s">
        <v>245</v>
      </c>
      <c r="E3768" t="s">
        <v>1660</v>
      </c>
      <c r="F3768" s="2">
        <v>43059</v>
      </c>
      <c r="H3768" s="5">
        <v>0</v>
      </c>
      <c r="I3768" t="s">
        <v>3598</v>
      </c>
      <c r="J3768" t="s">
        <v>3604</v>
      </c>
    </row>
    <row r="3769" spans="1:10" x14ac:dyDescent="0.25">
      <c r="A3769" s="1" t="s">
        <v>7</v>
      </c>
      <c r="B3769" s="1" t="s">
        <v>1440</v>
      </c>
      <c r="C3769">
        <v>106195</v>
      </c>
      <c r="D3769" t="s">
        <v>150</v>
      </c>
      <c r="E3769" t="s">
        <v>1741</v>
      </c>
      <c r="F3769" s="2">
        <v>38245</v>
      </c>
      <c r="G3769" s="2">
        <v>39911</v>
      </c>
      <c r="H3769" s="11">
        <v>1</v>
      </c>
      <c r="I3769" t="s">
        <v>3598</v>
      </c>
      <c r="J3769" t="s">
        <v>3604</v>
      </c>
    </row>
    <row r="3770" spans="1:10" x14ac:dyDescent="0.25">
      <c r="A3770" s="1" t="s">
        <v>7</v>
      </c>
      <c r="B3770" s="1" t="s">
        <v>1440</v>
      </c>
      <c r="C3770">
        <v>930388</v>
      </c>
      <c r="D3770" t="s">
        <v>206</v>
      </c>
      <c r="E3770" t="s">
        <v>319</v>
      </c>
      <c r="F3770" s="2">
        <v>39912</v>
      </c>
      <c r="G3770" s="2">
        <v>40201</v>
      </c>
      <c r="H3770" s="11">
        <v>0</v>
      </c>
      <c r="I3770" t="s">
        <v>3598</v>
      </c>
      <c r="J3770" t="s">
        <v>3604</v>
      </c>
    </row>
    <row r="3771" spans="1:10" x14ac:dyDescent="0.25">
      <c r="A3771" s="1" t="s">
        <v>7</v>
      </c>
      <c r="B3771" s="1" t="s">
        <v>1440</v>
      </c>
      <c r="C3771" s="4"/>
      <c r="D3771" t="s">
        <v>2094</v>
      </c>
      <c r="E3771" t="s">
        <v>550</v>
      </c>
      <c r="F3771" s="2">
        <v>40202</v>
      </c>
      <c r="G3771" s="2">
        <v>40455</v>
      </c>
      <c r="H3771" s="11">
        <v>1</v>
      </c>
      <c r="I3771" t="s">
        <v>3598</v>
      </c>
      <c r="J3771" t="s">
        <v>3604</v>
      </c>
    </row>
    <row r="3772" spans="1:10" x14ac:dyDescent="0.25">
      <c r="A3772" s="1" t="s">
        <v>7</v>
      </c>
      <c r="B3772" s="1" t="s">
        <v>1440</v>
      </c>
      <c r="C3772">
        <v>930388</v>
      </c>
      <c r="D3772" t="s">
        <v>206</v>
      </c>
      <c r="E3772" t="s">
        <v>319</v>
      </c>
      <c r="F3772" s="2">
        <v>40456</v>
      </c>
      <c r="G3772" s="2">
        <v>43159</v>
      </c>
      <c r="H3772" s="11">
        <v>1</v>
      </c>
      <c r="I3772" t="s">
        <v>3598</v>
      </c>
      <c r="J3772" t="s">
        <v>3604</v>
      </c>
    </row>
    <row r="3773" spans="1:10" x14ac:dyDescent="0.25">
      <c r="A3773" s="1" t="s">
        <v>7</v>
      </c>
      <c r="B3773" s="1" t="s">
        <v>1440</v>
      </c>
      <c r="C3773">
        <v>5840141</v>
      </c>
      <c r="D3773" t="s">
        <v>135</v>
      </c>
      <c r="E3773" t="s">
        <v>2006</v>
      </c>
      <c r="F3773" s="2">
        <v>43160</v>
      </c>
      <c r="G3773" s="2">
        <v>44136</v>
      </c>
      <c r="H3773" s="11">
        <v>0</v>
      </c>
      <c r="I3773" t="s">
        <v>3598</v>
      </c>
      <c r="J3773" t="s">
        <v>3604</v>
      </c>
    </row>
    <row r="3774" spans="1:10" x14ac:dyDescent="0.25">
      <c r="A3774" s="21" t="s">
        <v>3260</v>
      </c>
      <c r="B3774" s="21" t="s">
        <v>1440</v>
      </c>
      <c r="D3774" t="s">
        <v>766</v>
      </c>
      <c r="E3774" t="s">
        <v>767</v>
      </c>
      <c r="F3774" s="2">
        <v>44137</v>
      </c>
      <c r="I3774" t="s">
        <v>3597</v>
      </c>
      <c r="J3774" t="s">
        <v>3604</v>
      </c>
    </row>
    <row r="3775" spans="1:10" x14ac:dyDescent="0.25">
      <c r="A3775" s="1" t="s">
        <v>7</v>
      </c>
      <c r="B3775" s="1" t="s">
        <v>1142</v>
      </c>
      <c r="C3775">
        <v>55732</v>
      </c>
      <c r="D3775" t="s">
        <v>343</v>
      </c>
      <c r="E3775" t="s">
        <v>294</v>
      </c>
      <c r="F3775" s="2">
        <v>37970</v>
      </c>
      <c r="G3775" s="2">
        <v>43149</v>
      </c>
      <c r="H3775" s="11">
        <v>1</v>
      </c>
      <c r="I3775" t="s">
        <v>3598</v>
      </c>
      <c r="J3775" t="s">
        <v>3604</v>
      </c>
    </row>
    <row r="3776" spans="1:10" x14ac:dyDescent="0.25">
      <c r="A3776" s="1" t="s">
        <v>7</v>
      </c>
      <c r="B3776" s="1" t="s">
        <v>1142</v>
      </c>
      <c r="C3776">
        <v>2687375</v>
      </c>
      <c r="D3776" t="s">
        <v>585</v>
      </c>
      <c r="E3776" t="s">
        <v>1143</v>
      </c>
      <c r="F3776" s="2">
        <v>43150</v>
      </c>
      <c r="G3776" s="2">
        <v>43779</v>
      </c>
      <c r="H3776" s="11">
        <v>0</v>
      </c>
      <c r="I3776" t="s">
        <v>3598</v>
      </c>
      <c r="J3776" t="s">
        <v>3604</v>
      </c>
    </row>
    <row r="3777" spans="1:10" x14ac:dyDescent="0.25">
      <c r="A3777" s="21" t="s">
        <v>3260</v>
      </c>
      <c r="B3777" s="21" t="s">
        <v>1142</v>
      </c>
      <c r="D3777" t="s">
        <v>169</v>
      </c>
      <c r="E3777" t="s">
        <v>1959</v>
      </c>
      <c r="F3777" s="2">
        <v>43780</v>
      </c>
      <c r="G3777" s="2">
        <v>43800</v>
      </c>
      <c r="I3777" t="s">
        <v>3597</v>
      </c>
      <c r="J3777" t="s">
        <v>3604</v>
      </c>
    </row>
    <row r="3778" spans="1:10" x14ac:dyDescent="0.25">
      <c r="A3778" s="21" t="s">
        <v>3260</v>
      </c>
      <c r="B3778" s="21" t="s">
        <v>1142</v>
      </c>
      <c r="D3778" t="s">
        <v>3338</v>
      </c>
      <c r="E3778" t="s">
        <v>3114</v>
      </c>
      <c r="F3778" s="2">
        <v>43801</v>
      </c>
      <c r="G3778" s="2">
        <v>43895</v>
      </c>
      <c r="I3778" t="s">
        <v>3597</v>
      </c>
      <c r="J3778" t="s">
        <v>3604</v>
      </c>
    </row>
    <row r="3779" spans="1:10" x14ac:dyDescent="0.25">
      <c r="A3779" s="21" t="s">
        <v>3260</v>
      </c>
      <c r="B3779" s="21" t="s">
        <v>1142</v>
      </c>
      <c r="D3779" t="s">
        <v>3558</v>
      </c>
      <c r="E3779" t="s">
        <v>3559</v>
      </c>
      <c r="F3779" s="2">
        <v>43896</v>
      </c>
      <c r="I3779" t="s">
        <v>3597</v>
      </c>
      <c r="J3779" t="s">
        <v>3604</v>
      </c>
    </row>
    <row r="3780" spans="1:10" x14ac:dyDescent="0.25">
      <c r="A3780" s="1" t="s">
        <v>7</v>
      </c>
      <c r="B3780" s="1" t="s">
        <v>289</v>
      </c>
      <c r="C3780">
        <v>160205</v>
      </c>
      <c r="D3780" t="s">
        <v>97</v>
      </c>
      <c r="E3780" t="s">
        <v>98</v>
      </c>
      <c r="F3780" s="2">
        <v>38434</v>
      </c>
      <c r="G3780" s="2">
        <v>40322</v>
      </c>
      <c r="H3780" s="11">
        <v>1</v>
      </c>
      <c r="I3780" t="s">
        <v>3598</v>
      </c>
      <c r="J3780" t="s">
        <v>3604</v>
      </c>
    </row>
    <row r="3781" spans="1:10" x14ac:dyDescent="0.25">
      <c r="A3781" s="1" t="s">
        <v>7</v>
      </c>
      <c r="B3781" s="1" t="s">
        <v>289</v>
      </c>
      <c r="C3781">
        <v>1074555</v>
      </c>
      <c r="D3781" t="s">
        <v>218</v>
      </c>
      <c r="E3781" t="s">
        <v>367</v>
      </c>
      <c r="F3781" s="2">
        <v>40323</v>
      </c>
      <c r="G3781" s="2">
        <v>40401</v>
      </c>
      <c r="H3781" s="11">
        <v>0</v>
      </c>
      <c r="I3781" t="s">
        <v>3598</v>
      </c>
      <c r="J3781" t="s">
        <v>3604</v>
      </c>
    </row>
    <row r="3782" spans="1:10" x14ac:dyDescent="0.25">
      <c r="A3782" s="1" t="s">
        <v>7</v>
      </c>
      <c r="B3782" s="1" t="s">
        <v>289</v>
      </c>
      <c r="C3782">
        <v>838686</v>
      </c>
      <c r="D3782" t="s">
        <v>287</v>
      </c>
      <c r="E3782" t="s">
        <v>288</v>
      </c>
      <c r="F3782" s="2">
        <v>40402</v>
      </c>
      <c r="G3782" s="2">
        <v>40436</v>
      </c>
      <c r="H3782" s="11">
        <v>0</v>
      </c>
      <c r="I3782" t="s">
        <v>3598</v>
      </c>
      <c r="J3782" t="s">
        <v>3604</v>
      </c>
    </row>
    <row r="3783" spans="1:10" x14ac:dyDescent="0.25">
      <c r="A3783" s="1" t="s">
        <v>7</v>
      </c>
      <c r="B3783" s="1" t="s">
        <v>289</v>
      </c>
      <c r="C3783">
        <v>1222297</v>
      </c>
      <c r="D3783" t="s">
        <v>2122</v>
      </c>
      <c r="E3783" t="s">
        <v>2123</v>
      </c>
      <c r="F3783" s="2">
        <v>40437</v>
      </c>
      <c r="G3783" s="2">
        <v>41617</v>
      </c>
      <c r="H3783" s="11">
        <v>0</v>
      </c>
      <c r="I3783" t="s">
        <v>3598</v>
      </c>
      <c r="J3783" t="s">
        <v>3604</v>
      </c>
    </row>
    <row r="3784" spans="1:10" x14ac:dyDescent="0.25">
      <c r="A3784" s="1" t="s">
        <v>7</v>
      </c>
      <c r="B3784" s="1" t="s">
        <v>289</v>
      </c>
      <c r="C3784">
        <v>1017090</v>
      </c>
      <c r="D3784" t="s">
        <v>634</v>
      </c>
      <c r="E3784" t="s">
        <v>2379</v>
      </c>
      <c r="F3784" s="2">
        <v>41618</v>
      </c>
      <c r="G3784" s="2">
        <v>43289</v>
      </c>
      <c r="H3784" s="5">
        <v>0</v>
      </c>
      <c r="I3784" t="s">
        <v>3598</v>
      </c>
      <c r="J3784" t="s">
        <v>3604</v>
      </c>
    </row>
    <row r="3785" spans="1:10" x14ac:dyDescent="0.25">
      <c r="A3785" s="1" t="s">
        <v>7</v>
      </c>
      <c r="B3785" s="1" t="s">
        <v>289</v>
      </c>
      <c r="C3785">
        <v>6154789</v>
      </c>
      <c r="D3785" t="s">
        <v>634</v>
      </c>
      <c r="E3785" t="s">
        <v>853</v>
      </c>
      <c r="F3785" s="2">
        <v>43290</v>
      </c>
      <c r="G3785" s="2">
        <v>43450</v>
      </c>
      <c r="H3785" s="5">
        <v>0</v>
      </c>
      <c r="I3785" t="s">
        <v>3598</v>
      </c>
      <c r="J3785" t="s">
        <v>3604</v>
      </c>
    </row>
    <row r="3786" spans="1:10" x14ac:dyDescent="0.25">
      <c r="A3786" s="1" t="s">
        <v>7</v>
      </c>
      <c r="B3786" s="1" t="s">
        <v>289</v>
      </c>
      <c r="C3786">
        <v>1222297</v>
      </c>
      <c r="D3786" t="s">
        <v>2122</v>
      </c>
      <c r="E3786" t="s">
        <v>2123</v>
      </c>
      <c r="F3786" s="2">
        <v>43451</v>
      </c>
      <c r="G3786" s="2">
        <v>43555</v>
      </c>
      <c r="H3786" s="5">
        <v>0</v>
      </c>
      <c r="I3786" t="s">
        <v>3598</v>
      </c>
      <c r="J3786" t="s">
        <v>3604</v>
      </c>
    </row>
    <row r="3787" spans="1:10" x14ac:dyDescent="0.25">
      <c r="A3787" s="1" t="s">
        <v>7</v>
      </c>
      <c r="B3787" s="1" t="s">
        <v>289</v>
      </c>
      <c r="C3787">
        <v>6154789</v>
      </c>
      <c r="D3787" t="s">
        <v>634</v>
      </c>
      <c r="E3787" t="s">
        <v>853</v>
      </c>
      <c r="F3787" s="2">
        <v>43556</v>
      </c>
      <c r="G3787" s="2">
        <v>43593</v>
      </c>
      <c r="H3787" s="5">
        <v>0</v>
      </c>
      <c r="I3787" t="s">
        <v>3598</v>
      </c>
      <c r="J3787" t="s">
        <v>3604</v>
      </c>
    </row>
    <row r="3788" spans="1:10" x14ac:dyDescent="0.25">
      <c r="A3788" s="21" t="s">
        <v>3260</v>
      </c>
      <c r="B3788" s="21" t="s">
        <v>289</v>
      </c>
      <c r="C3788">
        <v>1222297</v>
      </c>
      <c r="D3788" t="s">
        <v>2122</v>
      </c>
      <c r="E3788" t="s">
        <v>2123</v>
      </c>
      <c r="F3788" s="2">
        <v>43594</v>
      </c>
      <c r="G3788" s="2">
        <v>43681</v>
      </c>
      <c r="I3788" t="s">
        <v>3597</v>
      </c>
      <c r="J3788" t="s">
        <v>3604</v>
      </c>
    </row>
    <row r="3789" spans="1:10" x14ac:dyDescent="0.25">
      <c r="A3789" s="21" t="s">
        <v>3260</v>
      </c>
      <c r="B3789" s="21" t="s">
        <v>289</v>
      </c>
      <c r="D3789" t="s">
        <v>634</v>
      </c>
      <c r="E3789" t="s">
        <v>853</v>
      </c>
      <c r="F3789" s="2">
        <v>43682</v>
      </c>
      <c r="G3789" s="2">
        <v>43858</v>
      </c>
      <c r="I3789" t="s">
        <v>3597</v>
      </c>
      <c r="J3789" t="s">
        <v>3604</v>
      </c>
    </row>
    <row r="3790" spans="1:10" x14ac:dyDescent="0.25">
      <c r="A3790" s="21" t="s">
        <v>3260</v>
      </c>
      <c r="B3790" s="21" t="s">
        <v>289</v>
      </c>
      <c r="D3790" t="s">
        <v>2122</v>
      </c>
      <c r="E3790" t="s">
        <v>2123</v>
      </c>
      <c r="F3790" s="2">
        <v>43859</v>
      </c>
      <c r="G3790" s="2">
        <v>43965</v>
      </c>
      <c r="I3790" t="s">
        <v>3597</v>
      </c>
      <c r="J3790" t="s">
        <v>3604</v>
      </c>
    </row>
    <row r="3791" spans="1:10" x14ac:dyDescent="0.25">
      <c r="A3791" s="21" t="s">
        <v>3260</v>
      </c>
      <c r="B3791" s="21" t="s">
        <v>289</v>
      </c>
      <c r="D3791" t="s">
        <v>201</v>
      </c>
      <c r="E3791" t="s">
        <v>3560</v>
      </c>
      <c r="F3791" s="2">
        <v>43966</v>
      </c>
      <c r="G3791" s="2">
        <v>44150</v>
      </c>
      <c r="I3791" t="s">
        <v>3597</v>
      </c>
      <c r="J3791" t="s">
        <v>3604</v>
      </c>
    </row>
    <row r="3792" spans="1:10" x14ac:dyDescent="0.25">
      <c r="A3792" s="21" t="s">
        <v>3260</v>
      </c>
      <c r="B3792" s="21" t="s">
        <v>289</v>
      </c>
      <c r="D3792" t="s">
        <v>2122</v>
      </c>
      <c r="E3792" t="s">
        <v>2123</v>
      </c>
      <c r="F3792" s="2">
        <v>44151</v>
      </c>
      <c r="G3792" s="2">
        <v>44211</v>
      </c>
      <c r="I3792" t="s">
        <v>3597</v>
      </c>
      <c r="J3792" t="s">
        <v>3604</v>
      </c>
    </row>
    <row r="3793" spans="1:10" x14ac:dyDescent="0.25">
      <c r="A3793" s="21" t="s">
        <v>3260</v>
      </c>
      <c r="B3793" s="21" t="s">
        <v>289</v>
      </c>
      <c r="D3793" t="s">
        <v>1291</v>
      </c>
      <c r="E3793" t="s">
        <v>2236</v>
      </c>
      <c r="F3793" s="2">
        <v>44212</v>
      </c>
      <c r="I3793" t="s">
        <v>3597</v>
      </c>
      <c r="J3793" t="s">
        <v>3604</v>
      </c>
    </row>
    <row r="3794" spans="1:10" x14ac:dyDescent="0.25">
      <c r="A3794" s="1" t="s">
        <v>7</v>
      </c>
      <c r="B3794" s="1" t="s">
        <v>2259</v>
      </c>
      <c r="C3794">
        <v>421144</v>
      </c>
      <c r="D3794" t="s">
        <v>164</v>
      </c>
      <c r="E3794" t="s">
        <v>165</v>
      </c>
      <c r="F3794" s="2">
        <v>38945</v>
      </c>
      <c r="G3794" s="2">
        <v>40504</v>
      </c>
      <c r="H3794" s="11">
        <v>1</v>
      </c>
      <c r="I3794" t="s">
        <v>3598</v>
      </c>
      <c r="J3794" t="s">
        <v>3604</v>
      </c>
    </row>
    <row r="3795" spans="1:10" x14ac:dyDescent="0.25">
      <c r="A3795" s="1" t="s">
        <v>7</v>
      </c>
      <c r="B3795" s="1" t="s">
        <v>2259</v>
      </c>
      <c r="C3795">
        <v>1282143</v>
      </c>
      <c r="D3795" t="s">
        <v>1005</v>
      </c>
      <c r="E3795" t="s">
        <v>482</v>
      </c>
      <c r="F3795" s="2">
        <v>40505</v>
      </c>
      <c r="G3795" s="2">
        <v>41724</v>
      </c>
      <c r="H3795" s="11">
        <v>0</v>
      </c>
      <c r="I3795" t="s">
        <v>3598</v>
      </c>
      <c r="J3795" t="s">
        <v>3604</v>
      </c>
    </row>
    <row r="3796" spans="1:10" x14ac:dyDescent="0.25">
      <c r="A3796" s="1" t="s">
        <v>7</v>
      </c>
      <c r="B3796" s="1" t="s">
        <v>2259</v>
      </c>
      <c r="C3796">
        <v>2231371</v>
      </c>
      <c r="D3796" t="s">
        <v>1125</v>
      </c>
      <c r="E3796" t="s">
        <v>105</v>
      </c>
      <c r="F3796" s="2">
        <v>41725</v>
      </c>
      <c r="G3796" s="2">
        <v>42985</v>
      </c>
      <c r="H3796" s="11">
        <v>0</v>
      </c>
      <c r="I3796" t="s">
        <v>3598</v>
      </c>
      <c r="J3796" t="s">
        <v>3604</v>
      </c>
    </row>
    <row r="3797" spans="1:10" x14ac:dyDescent="0.25">
      <c r="A3797" s="1" t="s">
        <v>7</v>
      </c>
      <c r="B3797" s="1" t="s">
        <v>2259</v>
      </c>
      <c r="C3797">
        <v>5351949</v>
      </c>
      <c r="D3797" t="s">
        <v>2260</v>
      </c>
      <c r="E3797" t="s">
        <v>2261</v>
      </c>
      <c r="F3797" s="2">
        <v>42986</v>
      </c>
      <c r="G3797" s="2">
        <v>43688</v>
      </c>
      <c r="H3797" s="11">
        <v>0</v>
      </c>
      <c r="I3797" t="s">
        <v>3598</v>
      </c>
      <c r="J3797" t="s">
        <v>3604</v>
      </c>
    </row>
    <row r="3798" spans="1:10" x14ac:dyDescent="0.25">
      <c r="A3798" s="21" t="s">
        <v>3260</v>
      </c>
      <c r="B3798" s="21" t="s">
        <v>2259</v>
      </c>
      <c r="D3798" t="s">
        <v>2356</v>
      </c>
      <c r="E3798" t="s">
        <v>57</v>
      </c>
      <c r="F3798" s="2">
        <v>43689</v>
      </c>
      <c r="I3798" t="s">
        <v>3597</v>
      </c>
      <c r="J3798" t="s">
        <v>3604</v>
      </c>
    </row>
    <row r="3799" spans="1:10" x14ac:dyDescent="0.25">
      <c r="A3799" s="1" t="s">
        <v>7</v>
      </c>
      <c r="B3799" s="1" t="s">
        <v>1164</v>
      </c>
      <c r="C3799">
        <v>474672</v>
      </c>
      <c r="D3799" t="s">
        <v>258</v>
      </c>
      <c r="E3799" t="s">
        <v>3122</v>
      </c>
      <c r="F3799" s="2">
        <v>39042</v>
      </c>
      <c r="G3799" s="2">
        <v>39828</v>
      </c>
      <c r="H3799" s="11">
        <v>1</v>
      </c>
      <c r="I3799" t="s">
        <v>3598</v>
      </c>
      <c r="J3799" t="s">
        <v>3604</v>
      </c>
    </row>
    <row r="3800" spans="1:10" x14ac:dyDescent="0.25">
      <c r="A3800" s="1" t="s">
        <v>7</v>
      </c>
      <c r="B3800" s="1" t="s">
        <v>1164</v>
      </c>
      <c r="C3800">
        <v>918527</v>
      </c>
      <c r="D3800" t="s">
        <v>1905</v>
      </c>
      <c r="E3800" t="s">
        <v>2112</v>
      </c>
      <c r="F3800" s="2">
        <v>39829</v>
      </c>
      <c r="G3800" s="2">
        <v>40685</v>
      </c>
      <c r="H3800" s="11">
        <v>0</v>
      </c>
      <c r="I3800" t="s">
        <v>3598</v>
      </c>
      <c r="J3800" t="s">
        <v>3604</v>
      </c>
    </row>
    <row r="3801" spans="1:10" x14ac:dyDescent="0.25">
      <c r="A3801" s="1" t="s">
        <v>7</v>
      </c>
      <c r="B3801" s="1" t="s">
        <v>1164</v>
      </c>
      <c r="C3801">
        <v>1466690</v>
      </c>
      <c r="D3801" t="s">
        <v>2362</v>
      </c>
      <c r="E3801" t="s">
        <v>1453</v>
      </c>
      <c r="F3801" s="2">
        <v>40686</v>
      </c>
      <c r="G3801" s="2">
        <v>40749</v>
      </c>
      <c r="H3801" s="11">
        <v>0</v>
      </c>
      <c r="I3801" t="s">
        <v>3598</v>
      </c>
      <c r="J3801" t="s">
        <v>3604</v>
      </c>
    </row>
    <row r="3802" spans="1:10" x14ac:dyDescent="0.25">
      <c r="A3802" s="1" t="s">
        <v>7</v>
      </c>
      <c r="B3802" s="1" t="s">
        <v>1164</v>
      </c>
      <c r="C3802">
        <v>1558650</v>
      </c>
      <c r="D3802" t="s">
        <v>484</v>
      </c>
      <c r="E3802" t="s">
        <v>1479</v>
      </c>
      <c r="F3802" s="2">
        <v>40750</v>
      </c>
      <c r="G3802" s="2">
        <v>42638</v>
      </c>
      <c r="H3802" s="11">
        <v>0</v>
      </c>
      <c r="I3802" t="s">
        <v>3598</v>
      </c>
      <c r="J3802" t="s">
        <v>3604</v>
      </c>
    </row>
    <row r="3803" spans="1:10" x14ac:dyDescent="0.25">
      <c r="A3803" s="1" t="s">
        <v>7</v>
      </c>
      <c r="B3803" s="1" t="s">
        <v>1164</v>
      </c>
      <c r="C3803">
        <v>4471035</v>
      </c>
      <c r="D3803" t="s">
        <v>2352</v>
      </c>
      <c r="E3803" t="s">
        <v>1453</v>
      </c>
      <c r="F3803" s="2">
        <v>42639</v>
      </c>
      <c r="G3803" s="2">
        <v>42876</v>
      </c>
      <c r="H3803" s="5">
        <v>0</v>
      </c>
      <c r="I3803" t="s">
        <v>3598</v>
      </c>
      <c r="J3803" t="s">
        <v>3604</v>
      </c>
    </row>
    <row r="3804" spans="1:10" x14ac:dyDescent="0.25">
      <c r="A3804" s="1" t="s">
        <v>7</v>
      </c>
      <c r="B3804" s="1" t="s">
        <v>1164</v>
      </c>
      <c r="C3804">
        <v>5033568</v>
      </c>
      <c r="D3804" t="s">
        <v>624</v>
      </c>
      <c r="E3804" t="s">
        <v>1273</v>
      </c>
      <c r="F3804" s="2">
        <v>42877</v>
      </c>
      <c r="G3804" s="2">
        <v>43184</v>
      </c>
      <c r="H3804" s="5">
        <v>0</v>
      </c>
      <c r="I3804" t="s">
        <v>3598</v>
      </c>
      <c r="J3804" t="s">
        <v>3604</v>
      </c>
    </row>
    <row r="3805" spans="1:10" x14ac:dyDescent="0.25">
      <c r="A3805" s="1" t="s">
        <v>7</v>
      </c>
      <c r="B3805" s="1" t="s">
        <v>1164</v>
      </c>
      <c r="C3805">
        <v>3031584</v>
      </c>
      <c r="D3805" t="s">
        <v>373</v>
      </c>
      <c r="E3805" t="s">
        <v>204</v>
      </c>
      <c r="F3805" s="2">
        <v>43185</v>
      </c>
      <c r="G3805" s="2">
        <v>43352</v>
      </c>
      <c r="H3805" s="5">
        <v>0</v>
      </c>
      <c r="I3805" t="s">
        <v>3598</v>
      </c>
      <c r="J3805" t="s">
        <v>3604</v>
      </c>
    </row>
    <row r="3806" spans="1:10" x14ac:dyDescent="0.25">
      <c r="A3806" s="1" t="s">
        <v>7</v>
      </c>
      <c r="B3806" s="1" t="s">
        <v>1164</v>
      </c>
      <c r="C3806">
        <v>6358740</v>
      </c>
      <c r="D3806" t="s">
        <v>1305</v>
      </c>
      <c r="E3806" t="s">
        <v>2707</v>
      </c>
      <c r="F3806" s="2">
        <v>43353</v>
      </c>
      <c r="G3806" s="2">
        <v>43695</v>
      </c>
      <c r="H3806" s="5">
        <v>0</v>
      </c>
      <c r="I3806" t="s">
        <v>3598</v>
      </c>
      <c r="J3806" t="s">
        <v>3604</v>
      </c>
    </row>
    <row r="3807" spans="1:10" x14ac:dyDescent="0.25">
      <c r="A3807" s="21" t="s">
        <v>3260</v>
      </c>
      <c r="B3807" s="21" t="s">
        <v>1164</v>
      </c>
      <c r="D3807" t="s">
        <v>95</v>
      </c>
      <c r="E3807" t="s">
        <v>3509</v>
      </c>
      <c r="F3807" s="2">
        <v>43696</v>
      </c>
      <c r="G3807" s="2">
        <v>44058</v>
      </c>
      <c r="I3807" t="s">
        <v>3597</v>
      </c>
      <c r="J3807" t="s">
        <v>3604</v>
      </c>
    </row>
    <row r="3808" spans="1:10" x14ac:dyDescent="0.25">
      <c r="A3808" s="21" t="s">
        <v>3260</v>
      </c>
      <c r="B3808" s="21" t="s">
        <v>1164</v>
      </c>
      <c r="D3808" t="s">
        <v>606</v>
      </c>
      <c r="E3808" t="s">
        <v>3422</v>
      </c>
      <c r="F3808" s="2">
        <v>44059</v>
      </c>
      <c r="I3808" t="s">
        <v>3597</v>
      </c>
      <c r="J3808" t="s">
        <v>3604</v>
      </c>
    </row>
    <row r="3809" spans="1:10" x14ac:dyDescent="0.25">
      <c r="A3809" s="1" t="s">
        <v>7</v>
      </c>
      <c r="B3809" s="1" t="s">
        <v>311</v>
      </c>
      <c r="C3809">
        <v>151228</v>
      </c>
      <c r="D3809" t="s">
        <v>3049</v>
      </c>
      <c r="E3809" t="s">
        <v>1206</v>
      </c>
      <c r="F3809" s="2">
        <v>38413</v>
      </c>
      <c r="G3809" s="3">
        <v>39398</v>
      </c>
      <c r="H3809" s="11">
        <v>1</v>
      </c>
      <c r="I3809" t="s">
        <v>3598</v>
      </c>
      <c r="J3809" t="s">
        <v>3604</v>
      </c>
    </row>
    <row r="3810" spans="1:10" x14ac:dyDescent="0.25">
      <c r="A3810" s="1" t="s">
        <v>7</v>
      </c>
      <c r="B3810" s="1" t="s">
        <v>311</v>
      </c>
      <c r="C3810">
        <v>41368</v>
      </c>
      <c r="D3810" t="s">
        <v>1732</v>
      </c>
      <c r="E3810" t="s">
        <v>1733</v>
      </c>
      <c r="F3810" s="2">
        <v>39399</v>
      </c>
      <c r="G3810" s="2">
        <v>39578</v>
      </c>
      <c r="H3810" s="11">
        <v>0</v>
      </c>
      <c r="I3810" t="s">
        <v>3598</v>
      </c>
      <c r="J3810" t="s">
        <v>3604</v>
      </c>
    </row>
    <row r="3811" spans="1:10" x14ac:dyDescent="0.25">
      <c r="A3811" s="1" t="s">
        <v>7</v>
      </c>
      <c r="B3811" s="1" t="s">
        <v>311</v>
      </c>
      <c r="C3811" s="4"/>
      <c r="D3811" t="s">
        <v>2046</v>
      </c>
      <c r="E3811" t="s">
        <v>3123</v>
      </c>
      <c r="F3811" s="2">
        <v>39579</v>
      </c>
      <c r="G3811" s="2">
        <v>39981</v>
      </c>
      <c r="H3811" s="11">
        <v>1</v>
      </c>
      <c r="I3811" t="s">
        <v>3598</v>
      </c>
      <c r="J3811" t="s">
        <v>3604</v>
      </c>
    </row>
    <row r="3812" spans="1:10" x14ac:dyDescent="0.25">
      <c r="A3812" s="1" t="s">
        <v>7</v>
      </c>
      <c r="B3812" s="1" t="s">
        <v>311</v>
      </c>
      <c r="C3812">
        <v>910545</v>
      </c>
      <c r="D3812" t="s">
        <v>309</v>
      </c>
      <c r="E3812" t="s">
        <v>310</v>
      </c>
      <c r="F3812" s="2">
        <v>39982</v>
      </c>
      <c r="G3812" s="2">
        <v>40687</v>
      </c>
      <c r="H3812" s="11">
        <v>0</v>
      </c>
      <c r="I3812" t="s">
        <v>3598</v>
      </c>
      <c r="J3812" t="s">
        <v>3604</v>
      </c>
    </row>
    <row r="3813" spans="1:10" x14ac:dyDescent="0.25">
      <c r="A3813" s="1" t="s">
        <v>7</v>
      </c>
      <c r="B3813" s="1" t="s">
        <v>311</v>
      </c>
      <c r="C3813" s="4"/>
      <c r="D3813" t="s">
        <v>1062</v>
      </c>
      <c r="E3813" t="s">
        <v>1063</v>
      </c>
      <c r="F3813" s="2">
        <v>40688</v>
      </c>
      <c r="G3813" s="2">
        <v>41578</v>
      </c>
      <c r="H3813" s="11">
        <v>1</v>
      </c>
      <c r="I3813" t="s">
        <v>3598</v>
      </c>
      <c r="J3813" t="s">
        <v>3604</v>
      </c>
    </row>
    <row r="3814" spans="1:10" x14ac:dyDescent="0.25">
      <c r="A3814" s="1" t="s">
        <v>7</v>
      </c>
      <c r="B3814" s="1" t="s">
        <v>311</v>
      </c>
      <c r="C3814">
        <v>1700319</v>
      </c>
      <c r="D3814" t="s">
        <v>893</v>
      </c>
      <c r="E3814" t="s">
        <v>1106</v>
      </c>
      <c r="F3814" s="2">
        <v>41579</v>
      </c>
      <c r="G3814" s="2">
        <v>41603</v>
      </c>
      <c r="H3814" s="11">
        <v>0</v>
      </c>
      <c r="I3814" t="s">
        <v>3598</v>
      </c>
      <c r="J3814" t="s">
        <v>3604</v>
      </c>
    </row>
    <row r="3815" spans="1:10" x14ac:dyDescent="0.25">
      <c r="A3815" s="1" t="s">
        <v>7</v>
      </c>
      <c r="B3815" s="1" t="s">
        <v>311</v>
      </c>
      <c r="D3815" t="s">
        <v>3609</v>
      </c>
      <c r="E3815" t="s">
        <v>3609</v>
      </c>
      <c r="F3815" s="2">
        <v>41604</v>
      </c>
      <c r="G3815" s="2">
        <v>41654</v>
      </c>
      <c r="H3815" s="11"/>
      <c r="I3815" t="s">
        <v>3606</v>
      </c>
    </row>
    <row r="3816" spans="1:10" x14ac:dyDescent="0.25">
      <c r="A3816" s="1" t="s">
        <v>7</v>
      </c>
      <c r="B3816" s="1" t="s">
        <v>311</v>
      </c>
      <c r="C3816">
        <v>2765325</v>
      </c>
      <c r="D3816" t="s">
        <v>18</v>
      </c>
      <c r="E3816" t="s">
        <v>1533</v>
      </c>
      <c r="F3816" s="2">
        <v>41655</v>
      </c>
      <c r="G3816" s="2">
        <v>42233</v>
      </c>
      <c r="H3816" s="11">
        <v>0</v>
      </c>
      <c r="I3816" t="s">
        <v>3598</v>
      </c>
      <c r="J3816" t="s">
        <v>3604</v>
      </c>
    </row>
    <row r="3817" spans="1:10" x14ac:dyDescent="0.25">
      <c r="A3817" s="1" t="s">
        <v>7</v>
      </c>
      <c r="B3817" s="1" t="s">
        <v>311</v>
      </c>
      <c r="C3817">
        <v>3457659</v>
      </c>
      <c r="D3817" t="s">
        <v>1565</v>
      </c>
      <c r="E3817" t="s">
        <v>105</v>
      </c>
      <c r="F3817" s="2">
        <v>42234</v>
      </c>
      <c r="G3817" s="2">
        <v>42304</v>
      </c>
      <c r="H3817" s="11">
        <v>0</v>
      </c>
      <c r="I3817" t="s">
        <v>3598</v>
      </c>
      <c r="J3817" t="s">
        <v>3604</v>
      </c>
    </row>
    <row r="3818" spans="1:10" x14ac:dyDescent="0.25">
      <c r="A3818" s="1" t="s">
        <v>7</v>
      </c>
      <c r="B3818" s="1" t="s">
        <v>311</v>
      </c>
      <c r="C3818">
        <v>3874204</v>
      </c>
      <c r="D3818" t="s">
        <v>2832</v>
      </c>
      <c r="E3818" t="s">
        <v>2833</v>
      </c>
      <c r="F3818" s="3">
        <v>42305</v>
      </c>
      <c r="G3818" s="2">
        <v>44139</v>
      </c>
      <c r="H3818" s="5">
        <v>0</v>
      </c>
      <c r="I3818" t="s">
        <v>3598</v>
      </c>
      <c r="J3818" t="s">
        <v>3604</v>
      </c>
    </row>
    <row r="3819" spans="1:10" x14ac:dyDescent="0.25">
      <c r="A3819" s="21" t="s">
        <v>3260</v>
      </c>
      <c r="B3819" s="21" t="s">
        <v>311</v>
      </c>
      <c r="D3819" t="s">
        <v>25</v>
      </c>
      <c r="E3819" t="s">
        <v>2530</v>
      </c>
      <c r="F3819" s="2">
        <v>44140</v>
      </c>
      <c r="G3819" s="2">
        <v>44273</v>
      </c>
      <c r="I3819" t="s">
        <v>3597</v>
      </c>
      <c r="J3819" t="s">
        <v>3604</v>
      </c>
    </row>
    <row r="3820" spans="1:10" x14ac:dyDescent="0.25">
      <c r="A3820" s="21" t="s">
        <v>3260</v>
      </c>
      <c r="B3820" s="21" t="s">
        <v>311</v>
      </c>
      <c r="D3820" t="s">
        <v>2805</v>
      </c>
      <c r="E3820" t="s">
        <v>3561</v>
      </c>
      <c r="F3820" s="2">
        <v>44274</v>
      </c>
      <c r="I3820" t="s">
        <v>3597</v>
      </c>
      <c r="J3820" t="s">
        <v>3604</v>
      </c>
    </row>
    <row r="3821" spans="1:10" x14ac:dyDescent="0.25">
      <c r="A3821" s="1" t="s">
        <v>7</v>
      </c>
      <c r="B3821" s="1" t="s">
        <v>2492</v>
      </c>
      <c r="C3821">
        <v>122814</v>
      </c>
      <c r="D3821" t="s">
        <v>394</v>
      </c>
      <c r="E3821" t="s">
        <v>2738</v>
      </c>
      <c r="F3821" s="6">
        <v>38143</v>
      </c>
      <c r="G3821" s="2">
        <v>42278</v>
      </c>
      <c r="H3821" s="11">
        <v>1</v>
      </c>
      <c r="I3821" t="s">
        <v>3598</v>
      </c>
      <c r="J3821" t="s">
        <v>3604</v>
      </c>
    </row>
    <row r="3822" spans="1:10" x14ac:dyDescent="0.25">
      <c r="A3822" s="1" t="s">
        <v>7</v>
      </c>
      <c r="B3822" s="1" t="s">
        <v>2492</v>
      </c>
      <c r="C3822">
        <v>3409588</v>
      </c>
      <c r="D3822" t="s">
        <v>317</v>
      </c>
      <c r="E3822" t="s">
        <v>1185</v>
      </c>
      <c r="F3822" s="2">
        <v>42279</v>
      </c>
      <c r="G3822" s="2">
        <v>42318</v>
      </c>
      <c r="H3822" s="11">
        <v>0</v>
      </c>
      <c r="I3822" t="s">
        <v>3598</v>
      </c>
      <c r="J3822" t="s">
        <v>3604</v>
      </c>
    </row>
    <row r="3823" spans="1:10" x14ac:dyDescent="0.25">
      <c r="A3823" s="1" t="s">
        <v>7</v>
      </c>
      <c r="B3823" s="1" t="s">
        <v>2492</v>
      </c>
      <c r="C3823">
        <v>241260</v>
      </c>
      <c r="D3823" t="s">
        <v>415</v>
      </c>
      <c r="E3823" t="s">
        <v>1748</v>
      </c>
      <c r="F3823" s="2">
        <v>42319</v>
      </c>
      <c r="G3823" s="2">
        <v>42813</v>
      </c>
      <c r="H3823" s="11">
        <v>0</v>
      </c>
      <c r="I3823" t="s">
        <v>3598</v>
      </c>
      <c r="J3823" t="s">
        <v>3604</v>
      </c>
    </row>
    <row r="3824" spans="1:10" x14ac:dyDescent="0.25">
      <c r="A3824" s="1" t="s">
        <v>7</v>
      </c>
      <c r="B3824" s="1" t="s">
        <v>2492</v>
      </c>
      <c r="C3824">
        <v>4936183</v>
      </c>
      <c r="D3824" t="s">
        <v>800</v>
      </c>
      <c r="E3824" t="s">
        <v>801</v>
      </c>
      <c r="F3824" s="2">
        <v>42814</v>
      </c>
      <c r="G3824" s="2">
        <v>43235</v>
      </c>
      <c r="H3824" s="11">
        <v>0</v>
      </c>
      <c r="I3824" t="s">
        <v>3598</v>
      </c>
      <c r="J3824" t="s">
        <v>3604</v>
      </c>
    </row>
    <row r="3825" spans="1:11" x14ac:dyDescent="0.25">
      <c r="A3825" s="1" t="s">
        <v>7</v>
      </c>
      <c r="B3825" s="1" t="s">
        <v>2492</v>
      </c>
      <c r="C3825">
        <v>6600860</v>
      </c>
      <c r="D3825" t="s">
        <v>313</v>
      </c>
      <c r="E3825" t="s">
        <v>2714</v>
      </c>
      <c r="F3825" s="2">
        <v>43236</v>
      </c>
      <c r="G3825" s="2">
        <v>43704</v>
      </c>
      <c r="H3825" s="5">
        <v>0</v>
      </c>
      <c r="I3825" t="s">
        <v>3598</v>
      </c>
      <c r="J3825" t="s">
        <v>3604</v>
      </c>
    </row>
    <row r="3826" spans="1:11" x14ac:dyDescent="0.25">
      <c r="A3826" s="21" t="s">
        <v>3260</v>
      </c>
      <c r="B3826" s="21" t="s">
        <v>2492</v>
      </c>
      <c r="D3826" t="s">
        <v>232</v>
      </c>
      <c r="E3826" t="s">
        <v>883</v>
      </c>
      <c r="F3826" s="2">
        <v>43705</v>
      </c>
      <c r="I3826" t="s">
        <v>3597</v>
      </c>
      <c r="J3826" t="s">
        <v>3604</v>
      </c>
    </row>
    <row r="3827" spans="1:11" x14ac:dyDescent="0.25">
      <c r="A3827" s="1" t="s">
        <v>7</v>
      </c>
      <c r="B3827" s="1" t="s">
        <v>298</v>
      </c>
      <c r="C3827">
        <v>449887</v>
      </c>
      <c r="D3827" t="s">
        <v>107</v>
      </c>
      <c r="E3827" t="s">
        <v>177</v>
      </c>
      <c r="F3827" s="2">
        <v>39000</v>
      </c>
      <c r="G3827" s="2">
        <v>39301</v>
      </c>
      <c r="H3827" s="11">
        <v>1</v>
      </c>
      <c r="I3827" t="s">
        <v>3598</v>
      </c>
      <c r="J3827" t="s">
        <v>3604</v>
      </c>
    </row>
    <row r="3828" spans="1:11" x14ac:dyDescent="0.25">
      <c r="A3828" s="1" t="s">
        <v>7</v>
      </c>
      <c r="B3828" s="1" t="s">
        <v>298</v>
      </c>
      <c r="C3828">
        <v>606878</v>
      </c>
      <c r="D3828" t="s">
        <v>225</v>
      </c>
      <c r="E3828" t="s">
        <v>226</v>
      </c>
      <c r="F3828" s="2">
        <v>39302</v>
      </c>
      <c r="G3828" s="2">
        <v>39578</v>
      </c>
      <c r="H3828" s="11">
        <v>0</v>
      </c>
      <c r="I3828" t="s">
        <v>3598</v>
      </c>
      <c r="J3828" t="s">
        <v>3604</v>
      </c>
    </row>
    <row r="3829" spans="1:11" x14ac:dyDescent="0.25">
      <c r="A3829" s="1" t="s">
        <v>7</v>
      </c>
      <c r="B3829" s="1" t="s">
        <v>298</v>
      </c>
      <c r="C3829" s="4"/>
      <c r="D3829" t="s">
        <v>1498</v>
      </c>
      <c r="E3829" t="s">
        <v>427</v>
      </c>
      <c r="F3829" s="2">
        <v>39579</v>
      </c>
      <c r="G3829" s="2">
        <v>39979</v>
      </c>
      <c r="H3829" s="11">
        <v>1</v>
      </c>
      <c r="I3829" t="s">
        <v>3598</v>
      </c>
      <c r="J3829" t="s">
        <v>3604</v>
      </c>
    </row>
    <row r="3830" spans="1:11" x14ac:dyDescent="0.25">
      <c r="A3830" s="1" t="s">
        <v>7</v>
      </c>
      <c r="B3830" s="1" t="s">
        <v>298</v>
      </c>
      <c r="C3830">
        <v>382891</v>
      </c>
      <c r="D3830" t="s">
        <v>156</v>
      </c>
      <c r="E3830" t="s">
        <v>157</v>
      </c>
      <c r="F3830" s="2">
        <v>39980</v>
      </c>
      <c r="G3830" s="2">
        <v>40548</v>
      </c>
      <c r="H3830" s="11">
        <v>0</v>
      </c>
      <c r="I3830" t="s">
        <v>3598</v>
      </c>
      <c r="J3830" t="s">
        <v>3604</v>
      </c>
    </row>
    <row r="3831" spans="1:11" x14ac:dyDescent="0.25">
      <c r="A3831" s="1" t="s">
        <v>7</v>
      </c>
      <c r="B3831" s="1" t="s">
        <v>298</v>
      </c>
      <c r="C3831">
        <v>1308822</v>
      </c>
      <c r="D3831" t="s">
        <v>417</v>
      </c>
      <c r="E3831" t="s">
        <v>418</v>
      </c>
      <c r="F3831" s="2">
        <v>40549</v>
      </c>
      <c r="G3831" s="2">
        <v>41190</v>
      </c>
      <c r="H3831" s="11">
        <v>0</v>
      </c>
      <c r="I3831" t="s">
        <v>3598</v>
      </c>
      <c r="J3831" t="s">
        <v>3604</v>
      </c>
    </row>
    <row r="3832" spans="1:11" x14ac:dyDescent="0.25">
      <c r="A3832" s="1" t="s">
        <v>7</v>
      </c>
      <c r="B3832" s="1" t="s">
        <v>298</v>
      </c>
      <c r="C3832">
        <v>867023</v>
      </c>
      <c r="D3832" t="s">
        <v>299</v>
      </c>
      <c r="E3832" t="s">
        <v>300</v>
      </c>
      <c r="F3832" s="2">
        <v>41191</v>
      </c>
      <c r="G3832" s="2">
        <v>41344</v>
      </c>
      <c r="H3832" s="11">
        <v>0</v>
      </c>
      <c r="I3832" t="s">
        <v>3598</v>
      </c>
      <c r="J3832" t="s">
        <v>3604</v>
      </c>
    </row>
    <row r="3833" spans="1:11" x14ac:dyDescent="0.25">
      <c r="A3833" s="1" t="s">
        <v>7</v>
      </c>
      <c r="B3833" s="1" t="s">
        <v>298</v>
      </c>
      <c r="C3833">
        <v>484350</v>
      </c>
      <c r="D3833" t="s">
        <v>254</v>
      </c>
      <c r="E3833" t="s">
        <v>1767</v>
      </c>
      <c r="F3833" s="2">
        <v>41345</v>
      </c>
      <c r="G3833" s="2">
        <v>41400</v>
      </c>
      <c r="H3833" s="5">
        <v>0</v>
      </c>
      <c r="I3833" t="s">
        <v>3598</v>
      </c>
      <c r="J3833" t="s">
        <v>3604</v>
      </c>
    </row>
    <row r="3834" spans="1:11" x14ac:dyDescent="0.25">
      <c r="A3834" s="1" t="s">
        <v>7</v>
      </c>
      <c r="B3834" s="1" t="s">
        <v>298</v>
      </c>
      <c r="C3834">
        <v>2453495</v>
      </c>
      <c r="D3834" t="s">
        <v>2167</v>
      </c>
      <c r="E3834" t="s">
        <v>2115</v>
      </c>
      <c r="F3834" s="2">
        <v>41401</v>
      </c>
      <c r="G3834" s="2">
        <v>42443</v>
      </c>
      <c r="H3834" s="5">
        <v>0</v>
      </c>
      <c r="I3834" t="s">
        <v>3598</v>
      </c>
      <c r="J3834" t="s">
        <v>3604</v>
      </c>
    </row>
    <row r="3835" spans="1:11" x14ac:dyDescent="0.25">
      <c r="A3835" s="1" t="s">
        <v>7</v>
      </c>
      <c r="B3835" s="1" t="s">
        <v>298</v>
      </c>
      <c r="C3835">
        <v>2936803</v>
      </c>
      <c r="D3835" t="s">
        <v>1093</v>
      </c>
      <c r="E3835" t="s">
        <v>1546</v>
      </c>
      <c r="F3835" s="2">
        <v>42444</v>
      </c>
      <c r="G3835" s="2">
        <v>42659</v>
      </c>
      <c r="H3835" s="5">
        <v>0</v>
      </c>
      <c r="I3835" t="s">
        <v>3598</v>
      </c>
      <c r="J3835" t="s">
        <v>3604</v>
      </c>
    </row>
    <row r="3836" spans="1:11" x14ac:dyDescent="0.25">
      <c r="A3836" s="1" t="s">
        <v>7</v>
      </c>
      <c r="B3836" s="1" t="s">
        <v>298</v>
      </c>
      <c r="C3836">
        <v>3943675</v>
      </c>
      <c r="D3836" t="s">
        <v>725</v>
      </c>
      <c r="E3836" t="s">
        <v>726</v>
      </c>
      <c r="F3836" s="2">
        <v>42660</v>
      </c>
      <c r="G3836" s="2">
        <v>42718</v>
      </c>
      <c r="H3836" s="5">
        <v>0</v>
      </c>
      <c r="I3836" t="s">
        <v>3598</v>
      </c>
      <c r="J3836" t="s">
        <v>3604</v>
      </c>
    </row>
    <row r="3837" spans="1:11" x14ac:dyDescent="0.25">
      <c r="A3837" s="1" t="s">
        <v>7</v>
      </c>
      <c r="B3837" s="1" t="s">
        <v>298</v>
      </c>
      <c r="C3837">
        <v>3650424</v>
      </c>
      <c r="D3837" t="s">
        <v>251</v>
      </c>
      <c r="E3837" t="s">
        <v>693</v>
      </c>
      <c r="F3837" s="3">
        <v>42719</v>
      </c>
      <c r="G3837" s="2">
        <v>42923</v>
      </c>
      <c r="H3837" s="5">
        <v>0</v>
      </c>
      <c r="I3837" t="s">
        <v>3598</v>
      </c>
      <c r="J3837" t="s">
        <v>3604</v>
      </c>
      <c r="K3837" s="2">
        <v>42923</v>
      </c>
    </row>
    <row r="3838" spans="1:11" x14ac:dyDescent="0.25">
      <c r="A3838" s="24" t="s">
        <v>7</v>
      </c>
      <c r="B3838" s="24" t="s">
        <v>2017</v>
      </c>
      <c r="C3838" s="4">
        <v>400708</v>
      </c>
      <c r="D3838" s="4" t="s">
        <v>175</v>
      </c>
      <c r="E3838" s="4" t="s">
        <v>2331</v>
      </c>
      <c r="F3838" s="3">
        <v>38903</v>
      </c>
      <c r="G3838" s="3">
        <v>41541</v>
      </c>
      <c r="H3838" s="11">
        <v>1</v>
      </c>
      <c r="I3838" t="s">
        <v>3598</v>
      </c>
      <c r="J3838" t="s">
        <v>3604</v>
      </c>
    </row>
    <row r="3839" spans="1:11" x14ac:dyDescent="0.25">
      <c r="A3839" s="1" t="s">
        <v>7</v>
      </c>
      <c r="B3839" s="1" t="s">
        <v>2017</v>
      </c>
      <c r="C3839">
        <v>4073109</v>
      </c>
      <c r="D3839" t="s">
        <v>201</v>
      </c>
      <c r="E3839" t="s">
        <v>2676</v>
      </c>
      <c r="F3839" s="2">
        <v>41542</v>
      </c>
      <c r="G3839" s="2">
        <v>43360</v>
      </c>
      <c r="H3839" s="11">
        <v>0</v>
      </c>
      <c r="I3839" t="s">
        <v>3598</v>
      </c>
      <c r="J3839" t="s">
        <v>3604</v>
      </c>
    </row>
    <row r="3840" spans="1:11" x14ac:dyDescent="0.25">
      <c r="A3840" s="1" t="s">
        <v>7</v>
      </c>
      <c r="B3840" s="1" t="s">
        <v>2017</v>
      </c>
      <c r="C3840">
        <v>6371254</v>
      </c>
      <c r="D3840" t="s">
        <v>2018</v>
      </c>
      <c r="E3840" t="s">
        <v>550</v>
      </c>
      <c r="F3840" s="2">
        <v>43361</v>
      </c>
      <c r="H3840" s="11">
        <v>0</v>
      </c>
      <c r="I3840" t="s">
        <v>3598</v>
      </c>
      <c r="J3840" t="s">
        <v>3604</v>
      </c>
    </row>
    <row r="3841" spans="1:10" x14ac:dyDescent="0.25">
      <c r="A3841" s="1" t="s">
        <v>7</v>
      </c>
      <c r="B3841" s="1" t="s">
        <v>1794</v>
      </c>
      <c r="C3841">
        <v>241260</v>
      </c>
      <c r="D3841" t="s">
        <v>415</v>
      </c>
      <c r="E3841" t="s">
        <v>1748</v>
      </c>
      <c r="F3841" s="2">
        <v>38589</v>
      </c>
      <c r="G3841" s="2">
        <v>39659</v>
      </c>
      <c r="H3841" s="11">
        <v>1</v>
      </c>
      <c r="I3841" t="s">
        <v>3598</v>
      </c>
      <c r="J3841" t="s">
        <v>3604</v>
      </c>
    </row>
    <row r="3842" spans="1:10" x14ac:dyDescent="0.25">
      <c r="A3842" s="1" t="s">
        <v>7</v>
      </c>
      <c r="B3842" s="1" t="s">
        <v>1794</v>
      </c>
      <c r="C3842">
        <v>797021</v>
      </c>
      <c r="D3842" t="s">
        <v>371</v>
      </c>
      <c r="E3842" t="s">
        <v>1795</v>
      </c>
      <c r="F3842" s="2">
        <v>39660</v>
      </c>
      <c r="G3842" s="2">
        <v>43674</v>
      </c>
      <c r="H3842" s="11">
        <v>0</v>
      </c>
      <c r="I3842" t="s">
        <v>3598</v>
      </c>
      <c r="J3842" t="s">
        <v>3604</v>
      </c>
    </row>
    <row r="3843" spans="1:10" x14ac:dyDescent="0.25">
      <c r="A3843" s="21" t="s">
        <v>3260</v>
      </c>
      <c r="B3843" s="21" t="s">
        <v>1794</v>
      </c>
      <c r="D3843" t="s">
        <v>2297</v>
      </c>
      <c r="E3843" t="s">
        <v>2298</v>
      </c>
      <c r="F3843" s="2">
        <v>43675</v>
      </c>
      <c r="G3843" s="2">
        <v>43824</v>
      </c>
      <c r="I3843" t="s">
        <v>3597</v>
      </c>
      <c r="J3843" t="s">
        <v>3604</v>
      </c>
    </row>
    <row r="3844" spans="1:10" x14ac:dyDescent="0.25">
      <c r="A3844" s="21" t="s">
        <v>3260</v>
      </c>
      <c r="B3844" s="21" t="s">
        <v>1794</v>
      </c>
      <c r="D3844" t="s">
        <v>59</v>
      </c>
      <c r="E3844" t="s">
        <v>60</v>
      </c>
      <c r="F3844" s="2">
        <v>43825</v>
      </c>
      <c r="G3844" s="2">
        <v>43849</v>
      </c>
      <c r="I3844" t="s">
        <v>3597</v>
      </c>
      <c r="J3844" t="s">
        <v>3604</v>
      </c>
    </row>
    <row r="3845" spans="1:10" x14ac:dyDescent="0.25">
      <c r="A3845" s="21" t="s">
        <v>3260</v>
      </c>
      <c r="B3845" s="21" t="s">
        <v>1794</v>
      </c>
      <c r="D3845" t="s">
        <v>1671</v>
      </c>
      <c r="E3845" t="s">
        <v>1672</v>
      </c>
      <c r="F3845" s="2">
        <v>43850</v>
      </c>
      <c r="G3845" s="2">
        <v>44194</v>
      </c>
      <c r="I3845" t="s">
        <v>3597</v>
      </c>
      <c r="J3845" t="s">
        <v>3604</v>
      </c>
    </row>
    <row r="3846" spans="1:10" x14ac:dyDescent="0.25">
      <c r="A3846" s="21" t="s">
        <v>3260</v>
      </c>
      <c r="B3846" s="21" t="s">
        <v>1794</v>
      </c>
      <c r="D3846" t="s">
        <v>728</v>
      </c>
      <c r="E3846" t="s">
        <v>1991</v>
      </c>
      <c r="F3846" s="2">
        <v>44195</v>
      </c>
      <c r="I3846" t="s">
        <v>3597</v>
      </c>
      <c r="J3846" t="s">
        <v>3604</v>
      </c>
    </row>
    <row r="3847" spans="1:10" x14ac:dyDescent="0.25">
      <c r="A3847" s="1" t="s">
        <v>7</v>
      </c>
      <c r="B3847" s="1" t="s">
        <v>1165</v>
      </c>
      <c r="C3847">
        <v>55663</v>
      </c>
      <c r="D3847" t="s">
        <v>147</v>
      </c>
      <c r="E3847" t="s">
        <v>3095</v>
      </c>
      <c r="F3847" s="2">
        <v>37970</v>
      </c>
      <c r="G3847" s="2">
        <v>41868</v>
      </c>
      <c r="H3847" s="11">
        <v>1</v>
      </c>
      <c r="I3847" t="s">
        <v>3598</v>
      </c>
      <c r="J3847" t="s">
        <v>3604</v>
      </c>
    </row>
    <row r="3848" spans="1:10" x14ac:dyDescent="0.25">
      <c r="A3848" s="1" t="s">
        <v>7</v>
      </c>
      <c r="B3848" s="1" t="s">
        <v>1165</v>
      </c>
      <c r="C3848">
        <v>3064847</v>
      </c>
      <c r="D3848" t="s">
        <v>737</v>
      </c>
      <c r="E3848" t="s">
        <v>1166</v>
      </c>
      <c r="F3848" s="2">
        <v>41869</v>
      </c>
      <c r="G3848" s="2">
        <v>43312</v>
      </c>
      <c r="H3848" s="11">
        <v>0</v>
      </c>
      <c r="I3848" t="s">
        <v>3598</v>
      </c>
      <c r="J3848" t="s">
        <v>3604</v>
      </c>
    </row>
    <row r="3849" spans="1:10" x14ac:dyDescent="0.25">
      <c r="A3849" s="1" t="s">
        <v>7</v>
      </c>
      <c r="B3849" s="1" t="s">
        <v>1165</v>
      </c>
      <c r="C3849">
        <v>6121519</v>
      </c>
      <c r="D3849" t="s">
        <v>203</v>
      </c>
      <c r="E3849" t="s">
        <v>1303</v>
      </c>
      <c r="F3849" s="2">
        <v>43313</v>
      </c>
      <c r="G3849" s="2">
        <v>43556</v>
      </c>
      <c r="H3849" s="11">
        <v>0</v>
      </c>
      <c r="I3849" t="s">
        <v>3598</v>
      </c>
      <c r="J3849" t="s">
        <v>3604</v>
      </c>
    </row>
    <row r="3850" spans="1:10" x14ac:dyDescent="0.25">
      <c r="A3850" s="21" t="s">
        <v>3260</v>
      </c>
      <c r="B3850" s="21" t="s">
        <v>1165</v>
      </c>
      <c r="C3850">
        <v>4670634</v>
      </c>
      <c r="D3850" t="s">
        <v>562</v>
      </c>
      <c r="E3850" t="s">
        <v>1628</v>
      </c>
      <c r="F3850" s="2">
        <v>43557</v>
      </c>
      <c r="G3850" s="2">
        <v>44235</v>
      </c>
      <c r="I3850" t="s">
        <v>3597</v>
      </c>
      <c r="J3850" t="s">
        <v>3604</v>
      </c>
    </row>
    <row r="3851" spans="1:10" x14ac:dyDescent="0.25">
      <c r="A3851" s="21" t="s">
        <v>3260</v>
      </c>
      <c r="B3851" s="21" t="s">
        <v>1165</v>
      </c>
      <c r="D3851" t="s">
        <v>3049</v>
      </c>
      <c r="E3851" t="s">
        <v>3562</v>
      </c>
      <c r="F3851" s="2">
        <v>44236</v>
      </c>
      <c r="G3851" s="2">
        <v>44318</v>
      </c>
      <c r="I3851" t="s">
        <v>3597</v>
      </c>
      <c r="J3851" t="s">
        <v>3604</v>
      </c>
    </row>
    <row r="3852" spans="1:10" x14ac:dyDescent="0.25">
      <c r="A3852" s="21" t="s">
        <v>3260</v>
      </c>
      <c r="B3852" s="21" t="s">
        <v>1165</v>
      </c>
      <c r="D3852" t="s">
        <v>426</v>
      </c>
      <c r="E3852" t="s">
        <v>1849</v>
      </c>
      <c r="F3852" s="2">
        <v>44319</v>
      </c>
      <c r="G3852" s="2">
        <v>44395</v>
      </c>
      <c r="I3852" t="s">
        <v>3597</v>
      </c>
      <c r="J3852" t="s">
        <v>3604</v>
      </c>
    </row>
    <row r="3853" spans="1:10" x14ac:dyDescent="0.25">
      <c r="A3853" s="21" t="s">
        <v>3260</v>
      </c>
      <c r="B3853" s="21" t="s">
        <v>1165</v>
      </c>
      <c r="D3853" t="s">
        <v>3563</v>
      </c>
      <c r="E3853" t="s">
        <v>1871</v>
      </c>
      <c r="F3853" s="2">
        <v>44396</v>
      </c>
      <c r="G3853" s="2">
        <v>44522</v>
      </c>
      <c r="I3853" t="s">
        <v>3597</v>
      </c>
      <c r="J3853" t="s">
        <v>3604</v>
      </c>
    </row>
    <row r="3854" spans="1:10" x14ac:dyDescent="0.25">
      <c r="A3854" s="21" t="s">
        <v>3260</v>
      </c>
      <c r="B3854" s="21" t="s">
        <v>1165</v>
      </c>
      <c r="D3854" t="s">
        <v>426</v>
      </c>
      <c r="E3854" t="s">
        <v>1849</v>
      </c>
      <c r="F3854" s="2">
        <v>44523</v>
      </c>
      <c r="I3854" t="s">
        <v>3597</v>
      </c>
      <c r="J3854" t="s">
        <v>3604</v>
      </c>
    </row>
    <row r="3855" spans="1:10" x14ac:dyDescent="0.25">
      <c r="A3855" s="1" t="s">
        <v>7</v>
      </c>
      <c r="B3855" s="1" t="s">
        <v>214</v>
      </c>
      <c r="C3855" s="4"/>
      <c r="D3855" t="s">
        <v>1005</v>
      </c>
      <c r="E3855" t="s">
        <v>3125</v>
      </c>
      <c r="F3855" s="2">
        <v>37970</v>
      </c>
      <c r="G3855" s="2">
        <v>39324</v>
      </c>
      <c r="H3855" s="11">
        <v>1</v>
      </c>
      <c r="I3855" t="s">
        <v>3598</v>
      </c>
      <c r="J3855" t="s">
        <v>3604</v>
      </c>
    </row>
    <row r="3856" spans="1:10" x14ac:dyDescent="0.25">
      <c r="A3856" s="1" t="s">
        <v>7</v>
      </c>
      <c r="B3856" s="1" t="s">
        <v>214</v>
      </c>
      <c r="C3856">
        <v>621045</v>
      </c>
      <c r="D3856" t="s">
        <v>104</v>
      </c>
      <c r="E3856" t="s">
        <v>2751</v>
      </c>
      <c r="F3856" s="2">
        <v>39325</v>
      </c>
      <c r="G3856" s="2">
        <v>39516</v>
      </c>
      <c r="H3856" s="11">
        <v>0</v>
      </c>
      <c r="I3856" t="s">
        <v>3598</v>
      </c>
      <c r="J3856" t="s">
        <v>3604</v>
      </c>
    </row>
    <row r="3857" spans="1:10" x14ac:dyDescent="0.25">
      <c r="A3857" s="1" t="s">
        <v>7</v>
      </c>
      <c r="B3857" s="1" t="s">
        <v>214</v>
      </c>
      <c r="C3857">
        <v>576005</v>
      </c>
      <c r="D3857" t="s">
        <v>215</v>
      </c>
      <c r="E3857" t="s">
        <v>216</v>
      </c>
      <c r="F3857" s="2">
        <v>39517</v>
      </c>
      <c r="G3857" s="2">
        <v>42646</v>
      </c>
      <c r="H3857" s="11">
        <v>0</v>
      </c>
      <c r="I3857" t="s">
        <v>3598</v>
      </c>
      <c r="J3857" t="s">
        <v>3604</v>
      </c>
    </row>
    <row r="3858" spans="1:10" x14ac:dyDescent="0.25">
      <c r="A3858" s="1" t="s">
        <v>7</v>
      </c>
      <c r="B3858" s="1" t="s">
        <v>214</v>
      </c>
      <c r="C3858">
        <v>1590354</v>
      </c>
      <c r="D3858" t="s">
        <v>455</v>
      </c>
      <c r="E3858" t="s">
        <v>456</v>
      </c>
      <c r="F3858" s="2">
        <v>42647</v>
      </c>
      <c r="G3858" s="2">
        <v>43496</v>
      </c>
      <c r="H3858" s="11">
        <v>0</v>
      </c>
      <c r="I3858" t="s">
        <v>3598</v>
      </c>
      <c r="J3858" t="s">
        <v>3604</v>
      </c>
    </row>
    <row r="3859" spans="1:10" x14ac:dyDescent="0.25">
      <c r="A3859" s="1" t="s">
        <v>7</v>
      </c>
      <c r="B3859" s="1" t="s">
        <v>214</v>
      </c>
      <c r="C3859">
        <v>662532</v>
      </c>
      <c r="D3859" t="s">
        <v>991</v>
      </c>
      <c r="E3859" t="s">
        <v>992</v>
      </c>
      <c r="F3859" s="2">
        <v>43497</v>
      </c>
      <c r="G3859" s="2">
        <v>43556</v>
      </c>
      <c r="H3859" s="5">
        <v>0</v>
      </c>
      <c r="I3859" t="s">
        <v>3598</v>
      </c>
      <c r="J3859" t="s">
        <v>3604</v>
      </c>
    </row>
    <row r="3860" spans="1:10" x14ac:dyDescent="0.25">
      <c r="A3860" s="1" t="s">
        <v>7</v>
      </c>
      <c r="B3860" s="1" t="s">
        <v>214</v>
      </c>
      <c r="C3860">
        <v>2210086</v>
      </c>
      <c r="D3860" t="s">
        <v>529</v>
      </c>
      <c r="E3860" t="s">
        <v>530</v>
      </c>
      <c r="F3860" s="2">
        <v>43557</v>
      </c>
      <c r="H3860" s="5">
        <v>0</v>
      </c>
      <c r="I3860" t="s">
        <v>3598</v>
      </c>
      <c r="J3860" t="s">
        <v>3604</v>
      </c>
    </row>
    <row r="3861" spans="1:10" x14ac:dyDescent="0.25">
      <c r="A3861" s="1" t="s">
        <v>7</v>
      </c>
      <c r="B3861" s="1" t="s">
        <v>736</v>
      </c>
      <c r="C3861">
        <v>64491</v>
      </c>
      <c r="D3861" t="s">
        <v>1126</v>
      </c>
      <c r="E3861" t="s">
        <v>3126</v>
      </c>
      <c r="F3861" s="2">
        <v>37949</v>
      </c>
      <c r="G3861" s="2">
        <v>39237</v>
      </c>
      <c r="H3861" s="11">
        <v>1</v>
      </c>
      <c r="I3861" t="s">
        <v>3598</v>
      </c>
      <c r="J3861" t="s">
        <v>3604</v>
      </c>
    </row>
    <row r="3862" spans="1:10" x14ac:dyDescent="0.25">
      <c r="A3862" s="1" t="s">
        <v>7</v>
      </c>
      <c r="B3862" s="1" t="s">
        <v>736</v>
      </c>
      <c r="C3862">
        <v>565911</v>
      </c>
      <c r="D3862" t="s">
        <v>104</v>
      </c>
      <c r="E3862" t="s">
        <v>1411</v>
      </c>
      <c r="F3862" s="2">
        <v>39238</v>
      </c>
      <c r="G3862" s="2">
        <v>39344</v>
      </c>
      <c r="H3862" s="11">
        <v>0</v>
      </c>
      <c r="I3862" t="s">
        <v>3598</v>
      </c>
      <c r="J3862" t="s">
        <v>3604</v>
      </c>
    </row>
    <row r="3863" spans="1:10" x14ac:dyDescent="0.25">
      <c r="A3863" s="1" t="s">
        <v>7</v>
      </c>
      <c r="B3863" s="1" t="s">
        <v>736</v>
      </c>
      <c r="C3863">
        <v>639896</v>
      </c>
      <c r="D3863" t="s">
        <v>2092</v>
      </c>
      <c r="E3863" t="s">
        <v>2093</v>
      </c>
      <c r="F3863" s="2">
        <v>39345</v>
      </c>
      <c r="G3863" s="2">
        <v>39578</v>
      </c>
      <c r="H3863" s="11">
        <v>0</v>
      </c>
      <c r="I3863" t="s">
        <v>3598</v>
      </c>
      <c r="J3863" t="s">
        <v>3604</v>
      </c>
    </row>
    <row r="3864" spans="1:10" x14ac:dyDescent="0.25">
      <c r="A3864" s="1" t="s">
        <v>7</v>
      </c>
      <c r="B3864" s="1" t="s">
        <v>736</v>
      </c>
      <c r="C3864" s="4"/>
      <c r="D3864" t="s">
        <v>179</v>
      </c>
      <c r="E3864" t="s">
        <v>180</v>
      </c>
      <c r="F3864" s="2">
        <v>39579</v>
      </c>
      <c r="G3864" s="2">
        <v>39978</v>
      </c>
      <c r="H3864" s="11">
        <v>1</v>
      </c>
      <c r="I3864" t="s">
        <v>3598</v>
      </c>
      <c r="J3864" t="s">
        <v>3604</v>
      </c>
    </row>
    <row r="3865" spans="1:10" x14ac:dyDescent="0.25">
      <c r="A3865" s="1" t="s">
        <v>7</v>
      </c>
      <c r="B3865" s="1" t="s">
        <v>736</v>
      </c>
      <c r="C3865">
        <v>193162</v>
      </c>
      <c r="D3865" t="s">
        <v>394</v>
      </c>
      <c r="E3865" t="s">
        <v>2065</v>
      </c>
      <c r="F3865" s="2">
        <v>39979</v>
      </c>
      <c r="G3865" s="2">
        <v>40512</v>
      </c>
      <c r="H3865" s="11">
        <v>0</v>
      </c>
      <c r="I3865" t="s">
        <v>3598</v>
      </c>
      <c r="J3865" t="s">
        <v>3604</v>
      </c>
    </row>
    <row r="3866" spans="1:10" x14ac:dyDescent="0.25">
      <c r="A3866" s="1" t="s">
        <v>7</v>
      </c>
      <c r="B3866" s="1" t="s">
        <v>736</v>
      </c>
      <c r="C3866">
        <v>277667</v>
      </c>
      <c r="D3866" t="s">
        <v>1381</v>
      </c>
      <c r="E3866" t="s">
        <v>756</v>
      </c>
      <c r="F3866" s="2">
        <v>40513</v>
      </c>
      <c r="G3866" s="2">
        <v>40722</v>
      </c>
      <c r="H3866" s="11">
        <v>0</v>
      </c>
      <c r="I3866" t="s">
        <v>3598</v>
      </c>
      <c r="J3866" t="s">
        <v>3604</v>
      </c>
    </row>
    <row r="3867" spans="1:10" x14ac:dyDescent="0.25">
      <c r="A3867" s="1" t="s">
        <v>7</v>
      </c>
      <c r="B3867" s="1" t="s">
        <v>736</v>
      </c>
      <c r="C3867">
        <v>1532424</v>
      </c>
      <c r="D3867" t="s">
        <v>245</v>
      </c>
      <c r="E3867" t="s">
        <v>1849</v>
      </c>
      <c r="F3867" s="2">
        <v>40723</v>
      </c>
      <c r="G3867" s="2">
        <v>40735</v>
      </c>
      <c r="H3867" s="5">
        <v>0</v>
      </c>
      <c r="I3867" t="s">
        <v>3598</v>
      </c>
      <c r="J3867" t="s">
        <v>3604</v>
      </c>
    </row>
    <row r="3868" spans="1:10" x14ac:dyDescent="0.25">
      <c r="A3868" s="1" t="s">
        <v>7</v>
      </c>
      <c r="B3868" s="1" t="s">
        <v>736</v>
      </c>
      <c r="C3868">
        <v>1536534</v>
      </c>
      <c r="D3868" t="s">
        <v>1228</v>
      </c>
      <c r="E3868" t="s">
        <v>513</v>
      </c>
      <c r="F3868" s="2">
        <v>40736</v>
      </c>
      <c r="G3868" s="2">
        <v>41781</v>
      </c>
      <c r="H3868" s="5">
        <v>0</v>
      </c>
      <c r="I3868" t="s">
        <v>3598</v>
      </c>
      <c r="J3868" t="s">
        <v>3604</v>
      </c>
    </row>
    <row r="3869" spans="1:10" x14ac:dyDescent="0.25">
      <c r="A3869" s="1" t="s">
        <v>7</v>
      </c>
      <c r="B3869" s="1" t="s">
        <v>736</v>
      </c>
      <c r="C3869">
        <v>2940965</v>
      </c>
      <c r="D3869" t="s">
        <v>484</v>
      </c>
      <c r="E3869" t="s">
        <v>2652</v>
      </c>
      <c r="F3869" s="2">
        <v>41782</v>
      </c>
      <c r="G3869" s="2">
        <v>42169</v>
      </c>
      <c r="H3869" s="5">
        <v>0</v>
      </c>
      <c r="I3869" t="s">
        <v>3598</v>
      </c>
      <c r="J3869" t="s">
        <v>3604</v>
      </c>
    </row>
    <row r="3870" spans="1:10" x14ac:dyDescent="0.25">
      <c r="A3870" s="1" t="s">
        <v>7</v>
      </c>
      <c r="B3870" s="1" t="s">
        <v>736</v>
      </c>
      <c r="C3870">
        <v>688920</v>
      </c>
      <c r="D3870" t="s">
        <v>251</v>
      </c>
      <c r="E3870" t="s">
        <v>252</v>
      </c>
      <c r="F3870" s="2">
        <v>42170</v>
      </c>
      <c r="G3870" s="2">
        <v>42444</v>
      </c>
      <c r="H3870" s="5">
        <v>0</v>
      </c>
      <c r="I3870" t="s">
        <v>3598</v>
      </c>
      <c r="J3870" t="s">
        <v>3604</v>
      </c>
    </row>
    <row r="3871" spans="1:10" x14ac:dyDescent="0.25">
      <c r="A3871" s="1" t="s">
        <v>7</v>
      </c>
      <c r="B3871" s="1" t="s">
        <v>736</v>
      </c>
      <c r="C3871">
        <v>4098891</v>
      </c>
      <c r="D3871" t="s">
        <v>43</v>
      </c>
      <c r="E3871" t="s">
        <v>737</v>
      </c>
      <c r="F3871" s="2">
        <v>42445</v>
      </c>
      <c r="G3871" s="2">
        <v>42794</v>
      </c>
      <c r="H3871" s="5">
        <v>0</v>
      </c>
      <c r="I3871" t="s">
        <v>3598</v>
      </c>
      <c r="J3871" t="s">
        <v>3604</v>
      </c>
    </row>
    <row r="3872" spans="1:10" x14ac:dyDescent="0.25">
      <c r="A3872" s="1" t="s">
        <v>7</v>
      </c>
      <c r="B3872" s="1" t="s">
        <v>736</v>
      </c>
      <c r="C3872">
        <v>3797174</v>
      </c>
      <c r="D3872" t="s">
        <v>195</v>
      </c>
      <c r="E3872" t="s">
        <v>1941</v>
      </c>
      <c r="F3872" s="2">
        <v>42795</v>
      </c>
      <c r="G3872" s="2">
        <v>42803</v>
      </c>
      <c r="H3872" s="5">
        <v>0</v>
      </c>
      <c r="I3872" t="s">
        <v>3598</v>
      </c>
      <c r="J3872" t="s">
        <v>3604</v>
      </c>
    </row>
    <row r="3873" spans="1:10" x14ac:dyDescent="0.25">
      <c r="A3873" s="1" t="s">
        <v>7</v>
      </c>
      <c r="B3873" s="1" t="s">
        <v>736</v>
      </c>
      <c r="C3873">
        <v>2092490</v>
      </c>
      <c r="D3873" t="s">
        <v>1497</v>
      </c>
      <c r="E3873" t="s">
        <v>1498</v>
      </c>
      <c r="F3873" s="2">
        <v>42804</v>
      </c>
      <c r="G3873" s="2">
        <v>42830</v>
      </c>
      <c r="H3873" s="5">
        <v>0</v>
      </c>
      <c r="I3873" t="s">
        <v>3598</v>
      </c>
      <c r="J3873" t="s">
        <v>3604</v>
      </c>
    </row>
    <row r="3874" spans="1:10" x14ac:dyDescent="0.25">
      <c r="A3874" s="1" t="s">
        <v>7</v>
      </c>
      <c r="B3874" s="1" t="s">
        <v>736</v>
      </c>
      <c r="C3874">
        <v>4630457</v>
      </c>
      <c r="D3874" t="s">
        <v>1241</v>
      </c>
      <c r="E3874" t="s">
        <v>1242</v>
      </c>
      <c r="F3874" s="2">
        <v>42831</v>
      </c>
      <c r="G3874" s="2">
        <v>43348</v>
      </c>
      <c r="H3874" s="5">
        <v>0</v>
      </c>
      <c r="I3874" t="s">
        <v>3598</v>
      </c>
      <c r="J3874" t="s">
        <v>3604</v>
      </c>
    </row>
    <row r="3875" spans="1:10" x14ac:dyDescent="0.25">
      <c r="A3875" s="1" t="s">
        <v>7</v>
      </c>
      <c r="B3875" s="1" t="s">
        <v>736</v>
      </c>
      <c r="C3875">
        <v>6358180</v>
      </c>
      <c r="D3875" t="s">
        <v>1695</v>
      </c>
      <c r="E3875" t="s">
        <v>1242</v>
      </c>
      <c r="F3875" s="2">
        <v>43349</v>
      </c>
      <c r="H3875" s="5">
        <v>0</v>
      </c>
      <c r="I3875" t="s">
        <v>3598</v>
      </c>
      <c r="J3875" t="s">
        <v>3604</v>
      </c>
    </row>
    <row r="3876" spans="1:10" x14ac:dyDescent="0.25">
      <c r="A3876" s="1" t="s">
        <v>7</v>
      </c>
      <c r="B3876" s="1" t="s">
        <v>923</v>
      </c>
      <c r="C3876">
        <v>106391</v>
      </c>
      <c r="D3876" t="s">
        <v>893</v>
      </c>
      <c r="E3876" t="s">
        <v>3127</v>
      </c>
      <c r="F3876" s="2">
        <v>38245</v>
      </c>
      <c r="G3876" s="2">
        <v>40687</v>
      </c>
      <c r="H3876" s="11">
        <v>1</v>
      </c>
      <c r="I3876" t="s">
        <v>3598</v>
      </c>
      <c r="J3876" t="s">
        <v>3604</v>
      </c>
    </row>
    <row r="3877" spans="1:10" x14ac:dyDescent="0.25">
      <c r="A3877" s="1" t="s">
        <v>7</v>
      </c>
      <c r="B3877" s="1" t="s">
        <v>923</v>
      </c>
      <c r="C3877" s="4"/>
      <c r="D3877" t="s">
        <v>104</v>
      </c>
      <c r="E3877" t="s">
        <v>243</v>
      </c>
      <c r="F3877" s="2">
        <v>40688</v>
      </c>
      <c r="G3877" s="2">
        <v>41608</v>
      </c>
      <c r="H3877" s="11">
        <v>1</v>
      </c>
      <c r="I3877" t="s">
        <v>3598</v>
      </c>
      <c r="J3877" t="s">
        <v>3604</v>
      </c>
    </row>
    <row r="3878" spans="1:10" x14ac:dyDescent="0.25">
      <c r="A3878" s="1" t="s">
        <v>7</v>
      </c>
      <c r="B3878" s="1" t="s">
        <v>923</v>
      </c>
      <c r="C3878">
        <v>14798</v>
      </c>
      <c r="D3878" t="s">
        <v>2549</v>
      </c>
      <c r="E3878" t="s">
        <v>2550</v>
      </c>
      <c r="F3878" s="2">
        <v>41609</v>
      </c>
      <c r="G3878" s="2">
        <v>41662</v>
      </c>
      <c r="H3878" s="11">
        <v>0</v>
      </c>
      <c r="I3878" t="s">
        <v>3598</v>
      </c>
      <c r="J3878" t="s">
        <v>3604</v>
      </c>
    </row>
    <row r="3879" spans="1:10" x14ac:dyDescent="0.25">
      <c r="A3879" s="1" t="s">
        <v>7</v>
      </c>
      <c r="B3879" s="1" t="s">
        <v>923</v>
      </c>
      <c r="C3879">
        <v>2775040</v>
      </c>
      <c r="D3879" t="s">
        <v>2640</v>
      </c>
      <c r="E3879" t="s">
        <v>2641</v>
      </c>
      <c r="F3879" s="2">
        <v>41663</v>
      </c>
      <c r="G3879" s="2">
        <v>41872</v>
      </c>
      <c r="H3879" s="11">
        <v>0</v>
      </c>
      <c r="I3879" t="s">
        <v>3598</v>
      </c>
      <c r="J3879" t="s">
        <v>3604</v>
      </c>
    </row>
    <row r="3880" spans="1:10" x14ac:dyDescent="0.25">
      <c r="A3880" s="1" t="s">
        <v>7</v>
      </c>
      <c r="B3880" s="1" t="s">
        <v>923</v>
      </c>
      <c r="C3880">
        <v>205556</v>
      </c>
      <c r="D3880" t="s">
        <v>212</v>
      </c>
      <c r="E3880" t="s">
        <v>524</v>
      </c>
      <c r="F3880" s="2">
        <v>41873</v>
      </c>
      <c r="G3880" s="2">
        <v>42794</v>
      </c>
      <c r="H3880" s="11">
        <v>0</v>
      </c>
      <c r="I3880" t="s">
        <v>3598</v>
      </c>
      <c r="J3880" t="s">
        <v>3604</v>
      </c>
    </row>
    <row r="3881" spans="1:10" x14ac:dyDescent="0.25">
      <c r="A3881" s="1" t="s">
        <v>7</v>
      </c>
      <c r="B3881" s="1" t="s">
        <v>923</v>
      </c>
      <c r="C3881">
        <v>2765427</v>
      </c>
      <c r="D3881" t="s">
        <v>1147</v>
      </c>
      <c r="E3881" t="s">
        <v>1148</v>
      </c>
      <c r="F3881" s="2">
        <v>42795</v>
      </c>
      <c r="H3881" s="11">
        <v>0</v>
      </c>
      <c r="I3881" t="s">
        <v>3598</v>
      </c>
      <c r="J3881" t="s">
        <v>3604</v>
      </c>
    </row>
    <row r="3882" spans="1:10" x14ac:dyDescent="0.25">
      <c r="A3882" s="1" t="s">
        <v>7</v>
      </c>
      <c r="B3882" s="1" t="s">
        <v>1777</v>
      </c>
      <c r="C3882">
        <v>177047</v>
      </c>
      <c r="D3882" t="s">
        <v>906</v>
      </c>
      <c r="E3882" t="s">
        <v>1453</v>
      </c>
      <c r="F3882" s="2">
        <v>38461</v>
      </c>
      <c r="G3882" s="2">
        <v>39281</v>
      </c>
      <c r="H3882" s="11">
        <v>1</v>
      </c>
      <c r="I3882" t="s">
        <v>3598</v>
      </c>
      <c r="J3882" t="s">
        <v>3604</v>
      </c>
    </row>
    <row r="3883" spans="1:10" x14ac:dyDescent="0.25">
      <c r="A3883" s="1" t="s">
        <v>7</v>
      </c>
      <c r="B3883" s="1" t="s">
        <v>1777</v>
      </c>
      <c r="C3883">
        <v>586584</v>
      </c>
      <c r="D3883" t="s">
        <v>1426</v>
      </c>
      <c r="E3883" t="s">
        <v>1778</v>
      </c>
      <c r="F3883" s="2">
        <v>39282</v>
      </c>
      <c r="G3883" s="2">
        <v>39481</v>
      </c>
      <c r="H3883" s="11">
        <v>0</v>
      </c>
      <c r="I3883" t="s">
        <v>3598</v>
      </c>
      <c r="J3883" t="s">
        <v>3604</v>
      </c>
    </row>
    <row r="3884" spans="1:10" x14ac:dyDescent="0.25">
      <c r="A3884" s="1" t="s">
        <v>7</v>
      </c>
      <c r="B3884" s="1" t="s">
        <v>1777</v>
      </c>
      <c r="C3884">
        <v>706338</v>
      </c>
      <c r="D3884" t="s">
        <v>515</v>
      </c>
      <c r="E3884" t="s">
        <v>2099</v>
      </c>
      <c r="F3884" s="2">
        <v>39482</v>
      </c>
      <c r="H3884" s="11">
        <v>0</v>
      </c>
      <c r="I3884" t="s">
        <v>3598</v>
      </c>
      <c r="J3884" t="s">
        <v>3604</v>
      </c>
    </row>
    <row r="3885" spans="1:10" x14ac:dyDescent="0.25">
      <c r="A3885" s="1" t="s">
        <v>7</v>
      </c>
      <c r="B3885" s="1" t="s">
        <v>188</v>
      </c>
      <c r="C3885">
        <v>329699</v>
      </c>
      <c r="D3885" t="s">
        <v>2482</v>
      </c>
      <c r="E3885" t="s">
        <v>3129</v>
      </c>
      <c r="F3885" s="2">
        <v>38778</v>
      </c>
      <c r="G3885" s="2">
        <v>39398</v>
      </c>
      <c r="H3885" s="11">
        <v>1</v>
      </c>
      <c r="I3885" t="s">
        <v>3598</v>
      </c>
      <c r="J3885" t="s">
        <v>3604</v>
      </c>
    </row>
    <row r="3886" spans="1:10" x14ac:dyDescent="0.25">
      <c r="A3886" s="1" t="s">
        <v>7</v>
      </c>
      <c r="B3886" s="1" t="s">
        <v>188</v>
      </c>
      <c r="C3886">
        <v>474678</v>
      </c>
      <c r="D3886" t="s">
        <v>189</v>
      </c>
      <c r="E3886" t="s">
        <v>190</v>
      </c>
      <c r="F3886" s="2">
        <v>39399</v>
      </c>
      <c r="G3886" s="2">
        <v>39777</v>
      </c>
      <c r="H3886" s="11">
        <v>0</v>
      </c>
      <c r="I3886" t="s">
        <v>3598</v>
      </c>
      <c r="J3886" t="s">
        <v>3604</v>
      </c>
    </row>
    <row r="3887" spans="1:10" x14ac:dyDescent="0.25">
      <c r="A3887" s="24" t="s">
        <v>7</v>
      </c>
      <c r="B3887" s="24" t="s">
        <v>188</v>
      </c>
      <c r="C3887" s="4">
        <v>860885</v>
      </c>
      <c r="D3887" s="4" t="s">
        <v>258</v>
      </c>
      <c r="E3887" s="4" t="s">
        <v>1802</v>
      </c>
      <c r="F3887" s="3">
        <v>39778</v>
      </c>
      <c r="G3887" s="3">
        <v>41804</v>
      </c>
      <c r="H3887" s="11">
        <v>0</v>
      </c>
      <c r="I3887" t="s">
        <v>3598</v>
      </c>
      <c r="J3887" t="s">
        <v>3604</v>
      </c>
    </row>
    <row r="3888" spans="1:10" x14ac:dyDescent="0.25">
      <c r="A3888" s="24" t="s">
        <v>7</v>
      </c>
      <c r="B3888" s="24" t="s">
        <v>188</v>
      </c>
      <c r="C3888" s="4">
        <v>4095627</v>
      </c>
      <c r="D3888" s="4" t="s">
        <v>18</v>
      </c>
      <c r="E3888" s="4" t="s">
        <v>735</v>
      </c>
      <c r="F3888" s="3">
        <v>41805</v>
      </c>
      <c r="G3888" s="3">
        <v>42500</v>
      </c>
      <c r="H3888" s="11">
        <v>0</v>
      </c>
      <c r="I3888" t="s">
        <v>3598</v>
      </c>
      <c r="J3888" t="s">
        <v>3604</v>
      </c>
    </row>
    <row r="3889" spans="1:10" x14ac:dyDescent="0.25">
      <c r="A3889" s="1" t="s">
        <v>7</v>
      </c>
      <c r="B3889" s="1" t="s">
        <v>188</v>
      </c>
      <c r="C3889">
        <v>438690</v>
      </c>
      <c r="D3889" t="s">
        <v>175</v>
      </c>
      <c r="E3889" t="s">
        <v>176</v>
      </c>
      <c r="F3889" s="2">
        <v>42501</v>
      </c>
      <c r="G3889" s="2">
        <v>42648</v>
      </c>
      <c r="H3889" s="5">
        <v>0</v>
      </c>
      <c r="I3889" t="s">
        <v>3598</v>
      </c>
      <c r="J3889" t="s">
        <v>3604</v>
      </c>
    </row>
    <row r="3890" spans="1:10" x14ac:dyDescent="0.25">
      <c r="A3890" s="1" t="s">
        <v>7</v>
      </c>
      <c r="B3890" s="1" t="s">
        <v>188</v>
      </c>
      <c r="C3890">
        <v>4597724</v>
      </c>
      <c r="D3890" t="s">
        <v>777</v>
      </c>
      <c r="E3890" t="s">
        <v>778</v>
      </c>
      <c r="F3890" s="2">
        <v>42649</v>
      </c>
      <c r="G3890" s="2">
        <v>43585</v>
      </c>
      <c r="H3890" s="5">
        <v>0</v>
      </c>
      <c r="I3890" t="s">
        <v>3598</v>
      </c>
      <c r="J3890" t="s">
        <v>3604</v>
      </c>
    </row>
    <row r="3891" spans="1:10" x14ac:dyDescent="0.25">
      <c r="A3891" s="1" t="s">
        <v>7</v>
      </c>
      <c r="B3891" s="1" t="s">
        <v>188</v>
      </c>
      <c r="C3891">
        <v>7099866</v>
      </c>
      <c r="D3891" t="s">
        <v>1331</v>
      </c>
      <c r="E3891" t="s">
        <v>1332</v>
      </c>
      <c r="F3891" s="2">
        <v>43586</v>
      </c>
      <c r="G3891" s="2">
        <v>43664</v>
      </c>
      <c r="H3891" s="5">
        <v>0</v>
      </c>
      <c r="I3891" t="s">
        <v>3598</v>
      </c>
      <c r="J3891" t="s">
        <v>3604</v>
      </c>
    </row>
    <row r="3892" spans="1:10" x14ac:dyDescent="0.25">
      <c r="A3892" s="21" t="s">
        <v>3260</v>
      </c>
      <c r="B3892" s="21" t="s">
        <v>188</v>
      </c>
      <c r="D3892" t="s">
        <v>1247</v>
      </c>
      <c r="E3892" t="s">
        <v>442</v>
      </c>
      <c r="F3892" s="2">
        <v>43665</v>
      </c>
      <c r="G3892" s="2">
        <v>43695</v>
      </c>
      <c r="I3892" t="s">
        <v>3597</v>
      </c>
      <c r="J3892" t="s">
        <v>3604</v>
      </c>
    </row>
    <row r="3893" spans="1:10" x14ac:dyDescent="0.25">
      <c r="A3893" s="21" t="s">
        <v>3260</v>
      </c>
      <c r="B3893" s="21" t="s">
        <v>188</v>
      </c>
      <c r="D3893" t="s">
        <v>728</v>
      </c>
      <c r="E3893" t="s">
        <v>1991</v>
      </c>
      <c r="F3893" s="2">
        <v>43696</v>
      </c>
      <c r="G3893" s="2">
        <v>43936</v>
      </c>
      <c r="I3893" t="s">
        <v>3597</v>
      </c>
      <c r="J3893" t="s">
        <v>3604</v>
      </c>
    </row>
    <row r="3894" spans="1:10" x14ac:dyDescent="0.25">
      <c r="A3894" s="21" t="s">
        <v>3260</v>
      </c>
      <c r="B3894" s="21" t="s">
        <v>188</v>
      </c>
      <c r="D3894" t="s">
        <v>666</v>
      </c>
      <c r="E3894" t="s">
        <v>3515</v>
      </c>
      <c r="F3894" s="2">
        <v>43937</v>
      </c>
      <c r="G3894" s="2">
        <v>44318</v>
      </c>
      <c r="I3894" t="s">
        <v>3597</v>
      </c>
      <c r="J3894" t="s">
        <v>3604</v>
      </c>
    </row>
    <row r="3895" spans="1:10" x14ac:dyDescent="0.25">
      <c r="A3895" s="21" t="s">
        <v>3260</v>
      </c>
      <c r="B3895" s="21" t="s">
        <v>188</v>
      </c>
      <c r="D3895" t="s">
        <v>338</v>
      </c>
      <c r="E3895" t="s">
        <v>3274</v>
      </c>
      <c r="F3895" s="2">
        <v>44319</v>
      </c>
      <c r="I3895" t="s">
        <v>3597</v>
      </c>
      <c r="J3895" t="s">
        <v>3604</v>
      </c>
    </row>
    <row r="3896" spans="1:10" x14ac:dyDescent="0.25">
      <c r="A3896" s="1" t="s">
        <v>7</v>
      </c>
      <c r="B3896" s="1" t="s">
        <v>227</v>
      </c>
      <c r="C3896">
        <v>255364</v>
      </c>
      <c r="D3896" t="s">
        <v>117</v>
      </c>
      <c r="E3896" t="s">
        <v>118</v>
      </c>
      <c r="F3896" s="2">
        <v>38628</v>
      </c>
      <c r="G3896" s="2">
        <v>39301</v>
      </c>
      <c r="H3896" s="11">
        <v>1</v>
      </c>
      <c r="I3896" t="s">
        <v>3598</v>
      </c>
      <c r="J3896" t="s">
        <v>3604</v>
      </c>
    </row>
    <row r="3897" spans="1:10" x14ac:dyDescent="0.25">
      <c r="A3897" s="1" t="s">
        <v>7</v>
      </c>
      <c r="B3897" s="1" t="s">
        <v>227</v>
      </c>
      <c r="C3897">
        <v>606889</v>
      </c>
      <c r="D3897" t="s">
        <v>228</v>
      </c>
      <c r="E3897" t="s">
        <v>229</v>
      </c>
      <c r="F3897" s="2">
        <v>39302</v>
      </c>
      <c r="G3897" s="2">
        <v>39509</v>
      </c>
      <c r="H3897" s="11">
        <v>0</v>
      </c>
      <c r="I3897" t="s">
        <v>3598</v>
      </c>
      <c r="J3897" t="s">
        <v>3604</v>
      </c>
    </row>
    <row r="3898" spans="1:10" x14ac:dyDescent="0.25">
      <c r="A3898" s="1" t="s">
        <v>7</v>
      </c>
      <c r="B3898" s="1" t="s">
        <v>227</v>
      </c>
      <c r="C3898">
        <v>734403</v>
      </c>
      <c r="D3898" t="s">
        <v>135</v>
      </c>
      <c r="E3898" t="s">
        <v>263</v>
      </c>
      <c r="F3898" s="2">
        <v>39510</v>
      </c>
      <c r="G3898" s="2">
        <v>39845</v>
      </c>
      <c r="H3898" s="11">
        <v>0</v>
      </c>
      <c r="I3898" t="s">
        <v>3598</v>
      </c>
      <c r="J3898" t="s">
        <v>3604</v>
      </c>
    </row>
    <row r="3899" spans="1:10" x14ac:dyDescent="0.25">
      <c r="A3899" s="1" t="s">
        <v>7</v>
      </c>
      <c r="B3899" s="1" t="s">
        <v>227</v>
      </c>
      <c r="C3899">
        <v>106373</v>
      </c>
      <c r="D3899" t="s">
        <v>452</v>
      </c>
      <c r="E3899" t="s">
        <v>1738</v>
      </c>
      <c r="F3899" s="2">
        <v>39846</v>
      </c>
      <c r="G3899" s="2">
        <v>39883</v>
      </c>
      <c r="H3899" s="11">
        <v>0</v>
      </c>
      <c r="I3899" t="s">
        <v>3598</v>
      </c>
      <c r="J3899" t="s">
        <v>3604</v>
      </c>
    </row>
    <row r="3900" spans="1:10" x14ac:dyDescent="0.25">
      <c r="A3900" s="1" t="s">
        <v>7</v>
      </c>
      <c r="B3900" s="1" t="s">
        <v>227</v>
      </c>
      <c r="C3900">
        <v>838813</v>
      </c>
      <c r="D3900" t="s">
        <v>371</v>
      </c>
      <c r="E3900" t="s">
        <v>756</v>
      </c>
      <c r="F3900" s="2">
        <v>39884</v>
      </c>
      <c r="G3900" s="2">
        <v>40178</v>
      </c>
      <c r="H3900" s="5">
        <v>0</v>
      </c>
      <c r="I3900" t="s">
        <v>3598</v>
      </c>
      <c r="J3900" t="s">
        <v>3604</v>
      </c>
    </row>
    <row r="3901" spans="1:10" x14ac:dyDescent="0.25">
      <c r="A3901" s="1" t="s">
        <v>7</v>
      </c>
      <c r="B3901" s="1" t="s">
        <v>227</v>
      </c>
      <c r="C3901">
        <v>106501</v>
      </c>
      <c r="D3901" t="s">
        <v>2061</v>
      </c>
      <c r="E3901" t="s">
        <v>1224</v>
      </c>
      <c r="F3901" s="2">
        <v>40179</v>
      </c>
      <c r="H3901" s="5">
        <v>0</v>
      </c>
      <c r="I3901" t="s">
        <v>3598</v>
      </c>
      <c r="J3901" t="s">
        <v>3604</v>
      </c>
    </row>
    <row r="3902" spans="1:10" x14ac:dyDescent="0.25">
      <c r="A3902" s="1" t="s">
        <v>7</v>
      </c>
      <c r="B3902" s="1" t="s">
        <v>1740</v>
      </c>
      <c r="C3902">
        <v>106406</v>
      </c>
      <c r="D3902" t="s">
        <v>1011</v>
      </c>
      <c r="E3902" t="s">
        <v>3130</v>
      </c>
      <c r="F3902" s="2">
        <v>38245</v>
      </c>
      <c r="G3902" s="2">
        <v>39624</v>
      </c>
      <c r="H3902" s="11">
        <v>1</v>
      </c>
      <c r="I3902" t="s">
        <v>3598</v>
      </c>
      <c r="J3902" t="s">
        <v>3604</v>
      </c>
    </row>
    <row r="3903" spans="1:10" x14ac:dyDescent="0.25">
      <c r="A3903" s="1" t="s">
        <v>7</v>
      </c>
      <c r="B3903" s="1" t="s">
        <v>1740</v>
      </c>
      <c r="C3903">
        <v>466552</v>
      </c>
      <c r="D3903" t="s">
        <v>415</v>
      </c>
      <c r="E3903" t="s">
        <v>2078</v>
      </c>
      <c r="F3903" s="2">
        <v>39625</v>
      </c>
      <c r="G3903" s="2">
        <v>40520</v>
      </c>
      <c r="H3903" s="11">
        <v>0</v>
      </c>
      <c r="I3903" t="s">
        <v>3598</v>
      </c>
      <c r="J3903" t="s">
        <v>3604</v>
      </c>
    </row>
    <row r="3904" spans="1:10" x14ac:dyDescent="0.25">
      <c r="A3904" s="1" t="s">
        <v>7</v>
      </c>
      <c r="B3904" s="1" t="s">
        <v>1740</v>
      </c>
      <c r="C3904">
        <v>1293644</v>
      </c>
      <c r="D3904" t="s">
        <v>1005</v>
      </c>
      <c r="E3904" t="s">
        <v>1209</v>
      </c>
      <c r="F3904" s="2">
        <v>40521</v>
      </c>
      <c r="G3904" s="2">
        <v>40811</v>
      </c>
      <c r="H3904" s="11">
        <v>0</v>
      </c>
      <c r="I3904" t="s">
        <v>3598</v>
      </c>
      <c r="J3904" t="s">
        <v>3604</v>
      </c>
    </row>
    <row r="3905" spans="1:10" x14ac:dyDescent="0.25">
      <c r="A3905" s="1" t="s">
        <v>7</v>
      </c>
      <c r="B3905" s="1" t="s">
        <v>1740</v>
      </c>
      <c r="C3905">
        <v>106711</v>
      </c>
      <c r="D3905" t="s">
        <v>104</v>
      </c>
      <c r="E3905" t="s">
        <v>1741</v>
      </c>
      <c r="F3905" s="2">
        <v>40812</v>
      </c>
      <c r="H3905" s="11">
        <v>0</v>
      </c>
      <c r="I3905" t="s">
        <v>3598</v>
      </c>
      <c r="J3905" t="s">
        <v>3604</v>
      </c>
    </row>
    <row r="3906" spans="1:10" x14ac:dyDescent="0.25">
      <c r="A3906" s="1" t="s">
        <v>7</v>
      </c>
      <c r="B3906" s="1" t="s">
        <v>33</v>
      </c>
      <c r="C3906">
        <v>357180</v>
      </c>
      <c r="D3906" t="s">
        <v>3131</v>
      </c>
      <c r="E3906" t="s">
        <v>3132</v>
      </c>
      <c r="F3906" s="2">
        <v>38994</v>
      </c>
      <c r="G3906" s="2">
        <v>39464</v>
      </c>
      <c r="H3906" s="11">
        <v>1</v>
      </c>
      <c r="I3906" t="s">
        <v>3598</v>
      </c>
      <c r="J3906" t="s">
        <v>3604</v>
      </c>
    </row>
    <row r="3907" spans="1:10" x14ac:dyDescent="0.25">
      <c r="A3907" s="1" t="s">
        <v>7</v>
      </c>
      <c r="B3907" s="1" t="s">
        <v>33</v>
      </c>
      <c r="C3907">
        <v>706348</v>
      </c>
      <c r="D3907" t="s">
        <v>2754</v>
      </c>
      <c r="E3907" t="s">
        <v>2755</v>
      </c>
      <c r="F3907" s="2">
        <v>39465</v>
      </c>
      <c r="G3907" s="2">
        <v>39663</v>
      </c>
      <c r="H3907" s="11">
        <v>0</v>
      </c>
      <c r="I3907" t="s">
        <v>3598</v>
      </c>
      <c r="J3907" t="s">
        <v>3604</v>
      </c>
    </row>
    <row r="3908" spans="1:10" x14ac:dyDescent="0.25">
      <c r="A3908" s="1" t="s">
        <v>7</v>
      </c>
      <c r="B3908" s="1" t="s">
        <v>33</v>
      </c>
      <c r="C3908">
        <v>798427</v>
      </c>
      <c r="D3908" t="s">
        <v>104</v>
      </c>
      <c r="E3908" t="s">
        <v>275</v>
      </c>
      <c r="F3908" s="2">
        <v>39664</v>
      </c>
      <c r="G3908" s="2">
        <v>40413</v>
      </c>
      <c r="H3908" s="11">
        <v>0</v>
      </c>
      <c r="I3908" t="s">
        <v>3598</v>
      </c>
      <c r="J3908" t="s">
        <v>3604</v>
      </c>
    </row>
    <row r="3909" spans="1:10" x14ac:dyDescent="0.25">
      <c r="A3909" s="1" t="s">
        <v>7</v>
      </c>
      <c r="B3909" s="1" t="s">
        <v>33</v>
      </c>
      <c r="C3909">
        <v>160205</v>
      </c>
      <c r="D3909" t="s">
        <v>97</v>
      </c>
      <c r="E3909" t="s">
        <v>98</v>
      </c>
      <c r="F3909" s="2">
        <v>40414</v>
      </c>
      <c r="G3909" s="2">
        <v>40611</v>
      </c>
      <c r="H3909" s="11">
        <v>0</v>
      </c>
      <c r="I3909" t="s">
        <v>3598</v>
      </c>
      <c r="J3909" t="s">
        <v>3604</v>
      </c>
    </row>
    <row r="3910" spans="1:10" x14ac:dyDescent="0.25">
      <c r="A3910" s="1" t="s">
        <v>7</v>
      </c>
      <c r="B3910" s="1" t="s">
        <v>33</v>
      </c>
      <c r="C3910">
        <v>36209</v>
      </c>
      <c r="D3910" t="s">
        <v>34</v>
      </c>
      <c r="E3910" t="s">
        <v>35</v>
      </c>
      <c r="F3910" s="2">
        <v>40612</v>
      </c>
      <c r="G3910" s="2">
        <v>40644</v>
      </c>
      <c r="H3910" s="5">
        <v>0</v>
      </c>
      <c r="I3910" t="s">
        <v>3598</v>
      </c>
      <c r="J3910" t="s">
        <v>3604</v>
      </c>
    </row>
    <row r="3911" spans="1:10" x14ac:dyDescent="0.25">
      <c r="A3911" s="1" t="s">
        <v>7</v>
      </c>
      <c r="B3911" s="1" t="s">
        <v>33</v>
      </c>
      <c r="C3911">
        <v>401560</v>
      </c>
      <c r="D3911" t="s">
        <v>1386</v>
      </c>
      <c r="E3911" t="s">
        <v>1387</v>
      </c>
      <c r="F3911" s="2">
        <v>40645</v>
      </c>
      <c r="G3911" s="2">
        <v>41063</v>
      </c>
      <c r="H3911" s="5">
        <v>0</v>
      </c>
      <c r="I3911" t="s">
        <v>3598</v>
      </c>
      <c r="J3911" t="s">
        <v>3604</v>
      </c>
    </row>
    <row r="3912" spans="1:10" x14ac:dyDescent="0.25">
      <c r="A3912" s="1" t="s">
        <v>7</v>
      </c>
      <c r="B3912" s="1" t="s">
        <v>33</v>
      </c>
      <c r="C3912">
        <v>1988606</v>
      </c>
      <c r="D3912" t="s">
        <v>104</v>
      </c>
      <c r="E3912" t="s">
        <v>907</v>
      </c>
      <c r="F3912" s="2">
        <v>41064</v>
      </c>
      <c r="G3912" s="2">
        <v>42347</v>
      </c>
      <c r="H3912" s="5">
        <v>0</v>
      </c>
      <c r="I3912" t="s">
        <v>3598</v>
      </c>
      <c r="J3912" t="s">
        <v>3604</v>
      </c>
    </row>
    <row r="3913" spans="1:10" x14ac:dyDescent="0.25">
      <c r="A3913" s="1" t="s">
        <v>7</v>
      </c>
      <c r="B3913" s="1" t="s">
        <v>33</v>
      </c>
      <c r="C3913">
        <v>3876230</v>
      </c>
      <c r="D3913" t="s">
        <v>258</v>
      </c>
      <c r="E3913" t="s">
        <v>1216</v>
      </c>
      <c r="F3913" s="2">
        <v>42348</v>
      </c>
      <c r="G3913" s="2">
        <v>42830</v>
      </c>
      <c r="H3913" s="5">
        <v>0</v>
      </c>
      <c r="I3913" t="s">
        <v>3598</v>
      </c>
      <c r="J3913" t="s">
        <v>3604</v>
      </c>
    </row>
    <row r="3914" spans="1:10" x14ac:dyDescent="0.25">
      <c r="A3914" s="1" t="s">
        <v>7</v>
      </c>
      <c r="B3914" s="1" t="s">
        <v>33</v>
      </c>
      <c r="C3914">
        <v>4874353</v>
      </c>
      <c r="D3914" t="s">
        <v>793</v>
      </c>
      <c r="E3914" t="s">
        <v>1265</v>
      </c>
      <c r="F3914" s="2">
        <v>42831</v>
      </c>
      <c r="G3914" s="2">
        <v>42852</v>
      </c>
      <c r="H3914" s="5">
        <v>0</v>
      </c>
      <c r="I3914" t="s">
        <v>3598</v>
      </c>
      <c r="J3914" t="s">
        <v>3604</v>
      </c>
    </row>
    <row r="3915" spans="1:10" x14ac:dyDescent="0.25">
      <c r="A3915" s="1" t="s">
        <v>7</v>
      </c>
      <c r="B3915" s="1" t="s">
        <v>33</v>
      </c>
      <c r="C3915">
        <v>2983736</v>
      </c>
      <c r="D3915" t="s">
        <v>629</v>
      </c>
      <c r="E3915" t="s">
        <v>630</v>
      </c>
      <c r="F3915" s="2">
        <v>42853</v>
      </c>
      <c r="G3915" s="2">
        <v>42925</v>
      </c>
      <c r="H3915" s="5">
        <v>0</v>
      </c>
      <c r="I3915" t="s">
        <v>3598</v>
      </c>
      <c r="J3915" t="s">
        <v>3604</v>
      </c>
    </row>
    <row r="3916" spans="1:10" x14ac:dyDescent="0.25">
      <c r="A3916" s="24" t="s">
        <v>7</v>
      </c>
      <c r="B3916" s="24" t="s">
        <v>33</v>
      </c>
      <c r="C3916" s="4">
        <v>5206628</v>
      </c>
      <c r="D3916" s="4" t="s">
        <v>1062</v>
      </c>
      <c r="E3916" s="4" t="s">
        <v>1276</v>
      </c>
      <c r="F3916" s="3">
        <v>42926</v>
      </c>
      <c r="G3916" s="3">
        <v>43208</v>
      </c>
      <c r="H3916" s="5">
        <v>0</v>
      </c>
      <c r="I3916" t="s">
        <v>3598</v>
      </c>
      <c r="J3916" t="s">
        <v>3604</v>
      </c>
    </row>
    <row r="3917" spans="1:10" x14ac:dyDescent="0.25">
      <c r="A3917" s="24" t="s">
        <v>7</v>
      </c>
      <c r="B3917" s="24" t="s">
        <v>33</v>
      </c>
      <c r="C3917" s="4">
        <v>838918</v>
      </c>
      <c r="D3917" s="4" t="s">
        <v>296</v>
      </c>
      <c r="E3917" s="4" t="s">
        <v>297</v>
      </c>
      <c r="F3917" s="3">
        <v>43209</v>
      </c>
      <c r="G3917" s="3">
        <v>43424</v>
      </c>
      <c r="H3917" s="5">
        <v>0</v>
      </c>
      <c r="I3917" t="s">
        <v>3598</v>
      </c>
      <c r="J3917" t="s">
        <v>3604</v>
      </c>
    </row>
    <row r="3918" spans="1:10" x14ac:dyDescent="0.25">
      <c r="A3918" s="1" t="s">
        <v>7</v>
      </c>
      <c r="B3918" s="1" t="s">
        <v>33</v>
      </c>
      <c r="C3918">
        <v>6581613</v>
      </c>
      <c r="D3918" t="s">
        <v>1706</v>
      </c>
      <c r="E3918" t="s">
        <v>1707</v>
      </c>
      <c r="F3918" s="2">
        <v>43425</v>
      </c>
      <c r="G3918" s="2">
        <v>43492</v>
      </c>
      <c r="H3918" s="5">
        <v>0</v>
      </c>
      <c r="I3918" t="s">
        <v>3598</v>
      </c>
      <c r="J3918" t="s">
        <v>3604</v>
      </c>
    </row>
    <row r="3919" spans="1:10" x14ac:dyDescent="0.25">
      <c r="A3919" s="1" t="s">
        <v>7</v>
      </c>
      <c r="B3919" s="1" t="s">
        <v>33</v>
      </c>
      <c r="C3919">
        <v>4874353</v>
      </c>
      <c r="D3919" t="s">
        <v>793</v>
      </c>
      <c r="E3919" t="s">
        <v>1265</v>
      </c>
      <c r="F3919" s="2">
        <v>43493</v>
      </c>
      <c r="G3919" s="2">
        <v>43562</v>
      </c>
      <c r="H3919" s="5">
        <v>0</v>
      </c>
      <c r="I3919" t="s">
        <v>3598</v>
      </c>
      <c r="J3919" t="s">
        <v>3604</v>
      </c>
    </row>
    <row r="3920" spans="1:10" x14ac:dyDescent="0.25">
      <c r="A3920" s="1" t="s">
        <v>7</v>
      </c>
      <c r="B3920" s="1" t="s">
        <v>33</v>
      </c>
      <c r="C3920">
        <v>3912631</v>
      </c>
      <c r="D3920" t="s">
        <v>403</v>
      </c>
      <c r="E3920" t="s">
        <v>1585</v>
      </c>
      <c r="F3920" s="2">
        <v>43563</v>
      </c>
      <c r="H3920" s="5">
        <v>0</v>
      </c>
      <c r="I3920" t="s">
        <v>3598</v>
      </c>
      <c r="J3920" t="s">
        <v>3604</v>
      </c>
    </row>
    <row r="3921" spans="1:10" x14ac:dyDescent="0.25">
      <c r="A3921" s="1" t="s">
        <v>7</v>
      </c>
      <c r="B3921" s="1" t="s">
        <v>2384</v>
      </c>
      <c r="C3921">
        <v>421150</v>
      </c>
      <c r="D3921" t="s">
        <v>3133</v>
      </c>
      <c r="E3921" t="s">
        <v>3134</v>
      </c>
      <c r="F3921" s="2">
        <v>38945</v>
      </c>
      <c r="G3921" s="2">
        <v>41584</v>
      </c>
      <c r="H3921" s="11">
        <v>1</v>
      </c>
      <c r="I3921" t="s">
        <v>3598</v>
      </c>
      <c r="J3921" t="s">
        <v>3604</v>
      </c>
    </row>
    <row r="3922" spans="1:10" x14ac:dyDescent="0.25">
      <c r="A3922" s="1" t="s">
        <v>7</v>
      </c>
      <c r="B3922" s="1" t="s">
        <v>2384</v>
      </c>
      <c r="C3922">
        <v>1324795</v>
      </c>
      <c r="D3922" t="s">
        <v>332</v>
      </c>
      <c r="E3922" t="s">
        <v>422</v>
      </c>
      <c r="F3922" s="2">
        <v>41585</v>
      </c>
      <c r="G3922" s="2">
        <v>43147</v>
      </c>
      <c r="H3922" s="11">
        <v>0</v>
      </c>
      <c r="I3922" t="s">
        <v>3598</v>
      </c>
      <c r="J3922" t="s">
        <v>3604</v>
      </c>
    </row>
    <row r="3923" spans="1:10" x14ac:dyDescent="0.25">
      <c r="A3923" s="1" t="s">
        <v>7</v>
      </c>
      <c r="B3923" s="1" t="s">
        <v>2384</v>
      </c>
      <c r="C3923">
        <v>5780426</v>
      </c>
      <c r="D3923" t="s">
        <v>1080</v>
      </c>
      <c r="E3923" t="s">
        <v>2872</v>
      </c>
      <c r="F3923" s="2">
        <v>43148</v>
      </c>
      <c r="G3923" s="2">
        <v>43727</v>
      </c>
      <c r="H3923" s="11">
        <v>0</v>
      </c>
      <c r="I3923" t="s">
        <v>3598</v>
      </c>
      <c r="J3923" t="s">
        <v>3604</v>
      </c>
    </row>
    <row r="3924" spans="1:10" x14ac:dyDescent="0.25">
      <c r="A3924" s="21" t="s">
        <v>3260</v>
      </c>
      <c r="B3924" s="21" t="s">
        <v>2384</v>
      </c>
      <c r="D3924" t="s">
        <v>3564</v>
      </c>
      <c r="E3924" t="s">
        <v>3565</v>
      </c>
      <c r="F3924" s="2">
        <v>43728</v>
      </c>
      <c r="G3924" s="2">
        <v>44082</v>
      </c>
      <c r="I3924" t="s">
        <v>3597</v>
      </c>
      <c r="J3924" t="s">
        <v>3604</v>
      </c>
    </row>
    <row r="3925" spans="1:10" x14ac:dyDescent="0.25">
      <c r="A3925" s="21" t="s">
        <v>3260</v>
      </c>
      <c r="B3925" s="21" t="s">
        <v>2384</v>
      </c>
      <c r="D3925" t="s">
        <v>1558</v>
      </c>
      <c r="E3925" t="s">
        <v>1614</v>
      </c>
      <c r="F3925" s="2">
        <v>44083</v>
      </c>
      <c r="G3925" s="2">
        <v>44140</v>
      </c>
      <c r="I3925" t="s">
        <v>3597</v>
      </c>
      <c r="J3925" t="s">
        <v>3604</v>
      </c>
    </row>
    <row r="3926" spans="1:10" x14ac:dyDescent="0.25">
      <c r="A3926" s="21" t="s">
        <v>3260</v>
      </c>
      <c r="B3926" s="21" t="s">
        <v>2384</v>
      </c>
      <c r="D3926" t="s">
        <v>1305</v>
      </c>
      <c r="E3926" t="s">
        <v>477</v>
      </c>
      <c r="F3926" s="2">
        <v>44141</v>
      </c>
      <c r="I3926" t="s">
        <v>3597</v>
      </c>
      <c r="J3926" t="s">
        <v>3604</v>
      </c>
    </row>
    <row r="3927" spans="1:10" x14ac:dyDescent="0.25">
      <c r="A3927" s="1" t="s">
        <v>7</v>
      </c>
      <c r="B3927" s="1" t="s">
        <v>130</v>
      </c>
      <c r="C3927">
        <v>106416</v>
      </c>
      <c r="D3927" t="s">
        <v>937</v>
      </c>
      <c r="E3927" t="s">
        <v>3135</v>
      </c>
      <c r="F3927" s="2">
        <v>38245</v>
      </c>
      <c r="G3927" s="2">
        <v>38844</v>
      </c>
      <c r="H3927" s="11">
        <v>1</v>
      </c>
      <c r="I3927" t="s">
        <v>3598</v>
      </c>
      <c r="J3927" t="s">
        <v>3604</v>
      </c>
    </row>
    <row r="3928" spans="1:10" x14ac:dyDescent="0.25">
      <c r="A3928" s="1" t="s">
        <v>7</v>
      </c>
      <c r="B3928" s="1" t="s">
        <v>130</v>
      </c>
      <c r="C3928">
        <v>55738</v>
      </c>
      <c r="D3928" t="s">
        <v>360</v>
      </c>
      <c r="E3928" t="s">
        <v>3136</v>
      </c>
      <c r="F3928" s="2">
        <v>38845</v>
      </c>
      <c r="G3928" s="2">
        <v>39489</v>
      </c>
      <c r="H3928" s="11">
        <v>1</v>
      </c>
      <c r="I3928" t="s">
        <v>3598</v>
      </c>
      <c r="J3928" t="s">
        <v>3604</v>
      </c>
    </row>
    <row r="3929" spans="1:10" x14ac:dyDescent="0.25">
      <c r="A3929" s="1" t="s">
        <v>7</v>
      </c>
      <c r="B3929" s="1" t="s">
        <v>130</v>
      </c>
      <c r="C3929">
        <v>712859</v>
      </c>
      <c r="D3929" t="s">
        <v>1868</v>
      </c>
      <c r="E3929" t="s">
        <v>2568</v>
      </c>
      <c r="F3929" s="2">
        <v>39490</v>
      </c>
      <c r="G3929" s="2">
        <v>39741</v>
      </c>
      <c r="H3929" s="11">
        <v>0</v>
      </c>
      <c r="I3929" t="s">
        <v>3598</v>
      </c>
      <c r="J3929" t="s">
        <v>3604</v>
      </c>
    </row>
    <row r="3930" spans="1:10" x14ac:dyDescent="0.25">
      <c r="A3930" s="1" t="s">
        <v>7</v>
      </c>
      <c r="B3930" s="1" t="s">
        <v>130</v>
      </c>
      <c r="C3930">
        <v>838831</v>
      </c>
      <c r="D3930" t="s">
        <v>1803</v>
      </c>
      <c r="E3930" t="s">
        <v>2366</v>
      </c>
      <c r="F3930" s="2">
        <v>39742</v>
      </c>
      <c r="G3930" s="2">
        <v>40181</v>
      </c>
      <c r="H3930" s="11">
        <v>0</v>
      </c>
      <c r="I3930" t="s">
        <v>3598</v>
      </c>
      <c r="J3930" t="s">
        <v>3604</v>
      </c>
    </row>
    <row r="3931" spans="1:10" x14ac:dyDescent="0.25">
      <c r="A3931" s="1" t="s">
        <v>7</v>
      </c>
      <c r="B3931" s="1" t="s">
        <v>130</v>
      </c>
      <c r="C3931">
        <v>1079627</v>
      </c>
      <c r="D3931" t="s">
        <v>175</v>
      </c>
      <c r="E3931" t="s">
        <v>1749</v>
      </c>
      <c r="F3931" s="2">
        <v>40182</v>
      </c>
      <c r="G3931" s="2">
        <v>40274</v>
      </c>
      <c r="H3931" s="11">
        <v>0</v>
      </c>
      <c r="I3931" t="s">
        <v>3598</v>
      </c>
      <c r="J3931" t="s">
        <v>3604</v>
      </c>
    </row>
    <row r="3932" spans="1:10" x14ac:dyDescent="0.25">
      <c r="A3932" s="24" t="s">
        <v>7</v>
      </c>
      <c r="B3932" s="24" t="s">
        <v>130</v>
      </c>
      <c r="C3932" s="4">
        <v>280877</v>
      </c>
      <c r="D3932" s="4" t="s">
        <v>104</v>
      </c>
      <c r="E3932" s="4" t="s">
        <v>110</v>
      </c>
      <c r="F3932" s="3">
        <v>40275</v>
      </c>
      <c r="G3932" s="3">
        <v>40332</v>
      </c>
      <c r="H3932" s="4">
        <v>0</v>
      </c>
      <c r="I3932" t="s">
        <v>3598</v>
      </c>
      <c r="J3932" t="s">
        <v>3604</v>
      </c>
    </row>
    <row r="3933" spans="1:10" x14ac:dyDescent="0.25">
      <c r="A3933" s="23" t="s">
        <v>7</v>
      </c>
      <c r="B3933" s="23" t="s">
        <v>130</v>
      </c>
      <c r="C3933" s="5">
        <v>838831</v>
      </c>
      <c r="D3933" s="5" t="s">
        <v>1803</v>
      </c>
      <c r="E3933" s="5" t="s">
        <v>2366</v>
      </c>
      <c r="F3933" s="2">
        <v>40333</v>
      </c>
      <c r="G3933" s="2">
        <v>41391</v>
      </c>
      <c r="H3933" s="5">
        <v>1</v>
      </c>
      <c r="I3933" t="s">
        <v>3598</v>
      </c>
      <c r="J3933" t="s">
        <v>3604</v>
      </c>
    </row>
    <row r="3934" spans="1:10" x14ac:dyDescent="0.25">
      <c r="A3934" s="1" t="s">
        <v>7</v>
      </c>
      <c r="B3934" s="1" t="s">
        <v>130</v>
      </c>
      <c r="C3934" s="4"/>
      <c r="D3934" s="5" t="s">
        <v>1662</v>
      </c>
      <c r="E3934" s="5" t="s">
        <v>2378</v>
      </c>
      <c r="F3934" s="2">
        <v>41392</v>
      </c>
      <c r="G3934" s="6">
        <v>42296</v>
      </c>
      <c r="H3934" s="5">
        <v>1</v>
      </c>
      <c r="I3934" t="s">
        <v>3598</v>
      </c>
      <c r="J3934" t="s">
        <v>3604</v>
      </c>
    </row>
    <row r="3935" spans="1:10" x14ac:dyDescent="0.25">
      <c r="A3935" s="1" t="s">
        <v>7</v>
      </c>
      <c r="B3935" s="1" t="s">
        <v>130</v>
      </c>
      <c r="C3935">
        <v>5663521</v>
      </c>
      <c r="D3935" t="s">
        <v>1662</v>
      </c>
      <c r="E3935" t="s">
        <v>1663</v>
      </c>
      <c r="F3935" s="2">
        <v>42297</v>
      </c>
      <c r="H3935" s="5">
        <v>0</v>
      </c>
      <c r="I3935" t="s">
        <v>3598</v>
      </c>
      <c r="J3935" t="s">
        <v>3604</v>
      </c>
    </row>
    <row r="3936" spans="1:10" x14ac:dyDescent="0.25">
      <c r="A3936" s="1" t="s">
        <v>7</v>
      </c>
      <c r="B3936" s="1" t="s">
        <v>2730</v>
      </c>
      <c r="C3936">
        <v>106422</v>
      </c>
      <c r="D3936" t="s">
        <v>629</v>
      </c>
      <c r="E3936" t="s">
        <v>1056</v>
      </c>
      <c r="F3936" s="2">
        <v>38245</v>
      </c>
      <c r="G3936" s="2">
        <v>38844</v>
      </c>
      <c r="H3936" s="11">
        <v>1</v>
      </c>
      <c r="I3936" t="s">
        <v>3598</v>
      </c>
      <c r="J3936" t="s">
        <v>3604</v>
      </c>
    </row>
    <row r="3937" spans="1:10" x14ac:dyDescent="0.25">
      <c r="A3937" s="1" t="s">
        <v>7</v>
      </c>
      <c r="B3937" s="1" t="s">
        <v>2730</v>
      </c>
      <c r="C3937">
        <v>55744</v>
      </c>
      <c r="D3937" t="s">
        <v>1011</v>
      </c>
      <c r="E3937" t="s">
        <v>2051</v>
      </c>
      <c r="F3937" s="2">
        <v>38845</v>
      </c>
      <c r="G3937" s="2">
        <v>40735</v>
      </c>
      <c r="H3937" s="11">
        <v>1</v>
      </c>
      <c r="I3937" t="s">
        <v>3598</v>
      </c>
      <c r="J3937" t="s">
        <v>3604</v>
      </c>
    </row>
    <row r="3938" spans="1:10" x14ac:dyDescent="0.25">
      <c r="A3938" s="1" t="s">
        <v>7</v>
      </c>
      <c r="B3938" s="1" t="s">
        <v>2730</v>
      </c>
      <c r="C3938">
        <v>1536542</v>
      </c>
      <c r="D3938" t="s">
        <v>2780</v>
      </c>
      <c r="E3938" t="s">
        <v>349</v>
      </c>
      <c r="F3938" s="2">
        <v>40736</v>
      </c>
      <c r="G3938" s="2">
        <v>42887</v>
      </c>
      <c r="H3938" s="11">
        <v>0</v>
      </c>
      <c r="I3938" t="s">
        <v>3598</v>
      </c>
      <c r="J3938" t="s">
        <v>3604</v>
      </c>
    </row>
    <row r="3939" spans="1:10" x14ac:dyDescent="0.25">
      <c r="A3939" s="1" t="s">
        <v>7</v>
      </c>
      <c r="B3939" s="1" t="s">
        <v>2730</v>
      </c>
      <c r="C3939">
        <v>55744</v>
      </c>
      <c r="D3939" t="s">
        <v>1011</v>
      </c>
      <c r="E3939" t="s">
        <v>2051</v>
      </c>
      <c r="F3939" s="2">
        <v>42888</v>
      </c>
      <c r="H3939" s="11">
        <v>0</v>
      </c>
      <c r="I3939" t="s">
        <v>3598</v>
      </c>
      <c r="J3939" t="s">
        <v>3604</v>
      </c>
    </row>
    <row r="3940" spans="1:10" x14ac:dyDescent="0.25">
      <c r="A3940" s="1" t="s">
        <v>7</v>
      </c>
      <c r="B3940" s="1" t="s">
        <v>3137</v>
      </c>
      <c r="C3940">
        <v>106436</v>
      </c>
      <c r="D3940" t="s">
        <v>976</v>
      </c>
      <c r="E3940" t="s">
        <v>521</v>
      </c>
      <c r="F3940" s="2">
        <v>36679</v>
      </c>
      <c r="G3940" s="2">
        <v>43738</v>
      </c>
      <c r="H3940" s="11">
        <v>1</v>
      </c>
      <c r="I3940" t="s">
        <v>3598</v>
      </c>
      <c r="J3940" t="s">
        <v>3604</v>
      </c>
    </row>
    <row r="3941" spans="1:10" x14ac:dyDescent="0.25">
      <c r="A3941" s="21" t="s">
        <v>3260</v>
      </c>
      <c r="B3941" s="21" t="s">
        <v>3137</v>
      </c>
      <c r="D3941" t="s">
        <v>360</v>
      </c>
      <c r="E3941" t="s">
        <v>999</v>
      </c>
      <c r="F3941" s="2">
        <v>43739</v>
      </c>
      <c r="I3941" t="s">
        <v>3597</v>
      </c>
      <c r="J3941" t="s">
        <v>3604</v>
      </c>
    </row>
    <row r="3942" spans="1:10" x14ac:dyDescent="0.25">
      <c r="A3942" s="1" t="s">
        <v>7</v>
      </c>
      <c r="B3942" s="1" t="s">
        <v>3138</v>
      </c>
      <c r="C3942">
        <v>106440</v>
      </c>
      <c r="D3942" t="s">
        <v>150</v>
      </c>
      <c r="E3942" t="s">
        <v>999</v>
      </c>
      <c r="F3942" s="2">
        <v>36679</v>
      </c>
      <c r="H3942" s="11">
        <v>1</v>
      </c>
      <c r="I3942" t="s">
        <v>3598</v>
      </c>
      <c r="J3942" t="s">
        <v>3604</v>
      </c>
    </row>
    <row r="3943" spans="1:10" x14ac:dyDescent="0.25">
      <c r="A3943" s="1" t="s">
        <v>7</v>
      </c>
      <c r="B3943" s="1" t="s">
        <v>849</v>
      </c>
      <c r="C3943">
        <v>80148</v>
      </c>
      <c r="D3943" t="s">
        <v>855</v>
      </c>
      <c r="E3943" t="s">
        <v>908</v>
      </c>
      <c r="F3943" s="2">
        <v>37970</v>
      </c>
      <c r="G3943" s="2">
        <v>39303</v>
      </c>
      <c r="H3943" s="11">
        <v>1</v>
      </c>
      <c r="I3943" t="s">
        <v>3598</v>
      </c>
      <c r="J3943" t="s">
        <v>3604</v>
      </c>
    </row>
    <row r="3944" spans="1:10" x14ac:dyDescent="0.25">
      <c r="A3944" s="1" t="s">
        <v>7</v>
      </c>
      <c r="B3944" s="1" t="s">
        <v>849</v>
      </c>
      <c r="C3944">
        <v>778</v>
      </c>
      <c r="D3944" t="s">
        <v>1726</v>
      </c>
      <c r="E3944" t="s">
        <v>1727</v>
      </c>
      <c r="F3944" s="2">
        <v>39304</v>
      </c>
      <c r="G3944" s="2">
        <v>39525</v>
      </c>
      <c r="H3944" s="11">
        <v>0</v>
      </c>
      <c r="I3944" t="s">
        <v>3598</v>
      </c>
      <c r="J3944" t="s">
        <v>3604</v>
      </c>
    </row>
    <row r="3945" spans="1:10" x14ac:dyDescent="0.25">
      <c r="A3945" s="1" t="s">
        <v>7</v>
      </c>
      <c r="B3945" s="1" t="s">
        <v>849</v>
      </c>
      <c r="C3945">
        <v>320706</v>
      </c>
      <c r="D3945" t="s">
        <v>104</v>
      </c>
      <c r="E3945" t="s">
        <v>110</v>
      </c>
      <c r="F3945" s="2">
        <v>39526</v>
      </c>
      <c r="G3945" s="2">
        <v>39566</v>
      </c>
      <c r="H3945" s="11">
        <v>0</v>
      </c>
      <c r="I3945" t="s">
        <v>3598</v>
      </c>
      <c r="J3945" t="s">
        <v>3604</v>
      </c>
    </row>
    <row r="3946" spans="1:10" x14ac:dyDescent="0.25">
      <c r="A3946" s="1" t="s">
        <v>7</v>
      </c>
      <c r="B3946" s="1" t="s">
        <v>849</v>
      </c>
      <c r="C3946">
        <v>106645</v>
      </c>
      <c r="D3946" t="s">
        <v>893</v>
      </c>
      <c r="E3946" t="s">
        <v>894</v>
      </c>
      <c r="F3946" s="2">
        <v>39567</v>
      </c>
      <c r="G3946" s="2">
        <v>39611</v>
      </c>
      <c r="H3946" s="11">
        <v>0</v>
      </c>
      <c r="I3946" t="s">
        <v>3598</v>
      </c>
      <c r="J3946" t="s">
        <v>3604</v>
      </c>
    </row>
    <row r="3947" spans="1:10" x14ac:dyDescent="0.25">
      <c r="A3947" s="1" t="s">
        <v>7</v>
      </c>
      <c r="B3947" s="1" t="s">
        <v>849</v>
      </c>
      <c r="C3947">
        <v>316497</v>
      </c>
      <c r="D3947" t="s">
        <v>71</v>
      </c>
      <c r="E3947" t="s">
        <v>72</v>
      </c>
      <c r="F3947" s="2">
        <v>39612</v>
      </c>
      <c r="G3947" s="2">
        <v>40938</v>
      </c>
      <c r="H3947" s="11">
        <v>0</v>
      </c>
      <c r="I3947" t="s">
        <v>3598</v>
      </c>
      <c r="J3947" t="s">
        <v>3604</v>
      </c>
    </row>
    <row r="3948" spans="1:10" x14ac:dyDescent="0.25">
      <c r="A3948" s="1" t="s">
        <v>7</v>
      </c>
      <c r="B3948" s="1" t="s">
        <v>849</v>
      </c>
      <c r="C3948">
        <v>513535</v>
      </c>
      <c r="D3948" t="s">
        <v>104</v>
      </c>
      <c r="E3948" t="s">
        <v>1400</v>
      </c>
      <c r="F3948" s="2">
        <v>40939</v>
      </c>
      <c r="G3948" s="2">
        <v>41938</v>
      </c>
      <c r="H3948" s="5">
        <v>0</v>
      </c>
      <c r="I3948" t="s">
        <v>3598</v>
      </c>
      <c r="J3948" t="s">
        <v>3604</v>
      </c>
    </row>
    <row r="3949" spans="1:10" x14ac:dyDescent="0.25">
      <c r="A3949" s="1" t="s">
        <v>7</v>
      </c>
      <c r="B3949" s="1" t="s">
        <v>849</v>
      </c>
      <c r="C3949">
        <v>3640958</v>
      </c>
      <c r="D3949" t="s">
        <v>1936</v>
      </c>
      <c r="E3949" t="s">
        <v>1162</v>
      </c>
      <c r="F3949" s="2">
        <v>41939</v>
      </c>
      <c r="G3949" s="3">
        <v>42041</v>
      </c>
      <c r="H3949" s="11">
        <v>0</v>
      </c>
      <c r="I3949" t="s">
        <v>3598</v>
      </c>
      <c r="J3949" t="s">
        <v>3604</v>
      </c>
    </row>
    <row r="3950" spans="1:10" x14ac:dyDescent="0.25">
      <c r="A3950" s="1" t="s">
        <v>7</v>
      </c>
      <c r="B3950" s="1" t="s">
        <v>849</v>
      </c>
      <c r="C3950">
        <v>3375831</v>
      </c>
      <c r="D3950" t="s">
        <v>2146</v>
      </c>
      <c r="E3950" t="s">
        <v>2819</v>
      </c>
      <c r="F3950" s="3">
        <v>42042</v>
      </c>
      <c r="G3950" s="2">
        <v>42428</v>
      </c>
      <c r="H3950" s="11">
        <v>0</v>
      </c>
      <c r="I3950" t="s">
        <v>3598</v>
      </c>
      <c r="J3950" t="s">
        <v>3604</v>
      </c>
    </row>
    <row r="3951" spans="1:10" x14ac:dyDescent="0.25">
      <c r="A3951" s="1" t="s">
        <v>7</v>
      </c>
      <c r="B3951" s="1" t="s">
        <v>849</v>
      </c>
      <c r="C3951">
        <v>3650424</v>
      </c>
      <c r="D3951" t="s">
        <v>251</v>
      </c>
      <c r="E3951" t="s">
        <v>693</v>
      </c>
      <c r="F3951" s="2">
        <v>42429</v>
      </c>
      <c r="G3951" s="2">
        <v>42470</v>
      </c>
      <c r="H3951" s="11">
        <v>0</v>
      </c>
      <c r="I3951" t="s">
        <v>3598</v>
      </c>
      <c r="J3951" t="s">
        <v>3604</v>
      </c>
    </row>
    <row r="3952" spans="1:10" x14ac:dyDescent="0.25">
      <c r="A3952" s="1" t="s">
        <v>7</v>
      </c>
      <c r="B3952" s="1" t="s">
        <v>849</v>
      </c>
      <c r="C3952">
        <v>4170691</v>
      </c>
      <c r="D3952" t="s">
        <v>313</v>
      </c>
      <c r="E3952" t="s">
        <v>1599</v>
      </c>
      <c r="F3952" s="2">
        <v>42471</v>
      </c>
      <c r="G3952" s="2">
        <v>43228</v>
      </c>
      <c r="H3952" s="11">
        <v>0</v>
      </c>
      <c r="I3952" t="s">
        <v>3598</v>
      </c>
      <c r="J3952" t="s">
        <v>3604</v>
      </c>
    </row>
    <row r="3953" spans="1:10" x14ac:dyDescent="0.25">
      <c r="A3953" s="1" t="s">
        <v>7</v>
      </c>
      <c r="B3953" s="1" t="s">
        <v>849</v>
      </c>
      <c r="C3953">
        <v>5983560</v>
      </c>
      <c r="D3953" t="s">
        <v>850</v>
      </c>
      <c r="E3953" t="s">
        <v>851</v>
      </c>
      <c r="F3953" s="2">
        <v>43229</v>
      </c>
      <c r="G3953" s="2">
        <v>44157</v>
      </c>
      <c r="H3953" s="11">
        <v>0</v>
      </c>
      <c r="I3953" t="s">
        <v>3598</v>
      </c>
      <c r="J3953" t="s">
        <v>3604</v>
      </c>
    </row>
    <row r="3954" spans="1:10" x14ac:dyDescent="0.25">
      <c r="A3954" s="21" t="s">
        <v>3260</v>
      </c>
      <c r="B3954" s="21" t="s">
        <v>849</v>
      </c>
      <c r="D3954" t="s">
        <v>1561</v>
      </c>
      <c r="E3954" t="s">
        <v>2900</v>
      </c>
      <c r="F3954" s="2">
        <v>44158</v>
      </c>
      <c r="I3954" t="s">
        <v>3597</v>
      </c>
      <c r="J3954" t="s">
        <v>3604</v>
      </c>
    </row>
    <row r="3955" spans="1:10" x14ac:dyDescent="0.25">
      <c r="A3955" s="1" t="s">
        <v>7</v>
      </c>
      <c r="B3955" s="1" t="s">
        <v>472</v>
      </c>
      <c r="C3955">
        <v>316486</v>
      </c>
      <c r="D3955" t="s">
        <v>1154</v>
      </c>
      <c r="E3955" t="s">
        <v>3139</v>
      </c>
      <c r="F3955" s="2">
        <v>38747</v>
      </c>
      <c r="G3955" s="2">
        <v>40024</v>
      </c>
      <c r="H3955" s="11">
        <v>1</v>
      </c>
      <c r="I3955" t="s">
        <v>3598</v>
      </c>
      <c r="J3955" t="s">
        <v>3604</v>
      </c>
    </row>
    <row r="3956" spans="1:10" x14ac:dyDescent="0.25">
      <c r="A3956" s="1" t="s">
        <v>7</v>
      </c>
      <c r="B3956" s="1" t="s">
        <v>472</v>
      </c>
      <c r="C3956">
        <v>55390</v>
      </c>
      <c r="D3956" t="s">
        <v>138</v>
      </c>
      <c r="E3956" t="s">
        <v>1356</v>
      </c>
      <c r="F3956" s="2">
        <v>40025</v>
      </c>
      <c r="G3956" s="2">
        <v>40086</v>
      </c>
      <c r="H3956" s="11">
        <v>0</v>
      </c>
      <c r="I3956" t="s">
        <v>3598</v>
      </c>
      <c r="J3956" t="s">
        <v>3604</v>
      </c>
    </row>
    <row r="3957" spans="1:10" x14ac:dyDescent="0.25">
      <c r="A3957" s="1" t="s">
        <v>7</v>
      </c>
      <c r="B3957" s="1" t="s">
        <v>472</v>
      </c>
      <c r="C3957">
        <v>1028906</v>
      </c>
      <c r="D3957" t="s">
        <v>1448</v>
      </c>
      <c r="E3957" t="s">
        <v>1449</v>
      </c>
      <c r="F3957" s="2">
        <v>40087</v>
      </c>
      <c r="G3957" s="2">
        <v>40413</v>
      </c>
      <c r="H3957" s="11">
        <v>0</v>
      </c>
      <c r="I3957" t="s">
        <v>3598</v>
      </c>
      <c r="J3957" t="s">
        <v>3604</v>
      </c>
    </row>
    <row r="3958" spans="1:10" x14ac:dyDescent="0.25">
      <c r="A3958" s="1" t="s">
        <v>7</v>
      </c>
      <c r="B3958" s="1" t="s">
        <v>472</v>
      </c>
      <c r="C3958">
        <v>1208392</v>
      </c>
      <c r="D3958" t="s">
        <v>371</v>
      </c>
      <c r="E3958" t="s">
        <v>319</v>
      </c>
      <c r="F3958" s="2">
        <v>40414</v>
      </c>
      <c r="G3958" s="2">
        <v>40779</v>
      </c>
      <c r="H3958" s="11">
        <v>0</v>
      </c>
      <c r="I3958" t="s">
        <v>3598</v>
      </c>
      <c r="J3958" t="s">
        <v>3604</v>
      </c>
    </row>
    <row r="3959" spans="1:10" x14ac:dyDescent="0.25">
      <c r="A3959" s="1" t="s">
        <v>7</v>
      </c>
      <c r="B3959" s="1" t="s">
        <v>472</v>
      </c>
      <c r="C3959">
        <v>244380</v>
      </c>
      <c r="D3959" t="s">
        <v>104</v>
      </c>
      <c r="E3959" t="s">
        <v>110</v>
      </c>
      <c r="F3959" s="2">
        <v>40780</v>
      </c>
      <c r="G3959" s="2">
        <v>40881</v>
      </c>
      <c r="H3959" s="5">
        <v>0</v>
      </c>
      <c r="I3959" t="s">
        <v>3598</v>
      </c>
      <c r="J3959" t="s">
        <v>3604</v>
      </c>
    </row>
    <row r="3960" spans="1:10" x14ac:dyDescent="0.25">
      <c r="A3960" s="1" t="s">
        <v>7</v>
      </c>
      <c r="B3960" s="1" t="s">
        <v>472</v>
      </c>
      <c r="C3960">
        <v>1722559</v>
      </c>
      <c r="D3960" t="s">
        <v>473</v>
      </c>
      <c r="E3960" t="s">
        <v>474</v>
      </c>
      <c r="F3960" s="2">
        <v>40882</v>
      </c>
      <c r="G3960" s="2">
        <v>41414</v>
      </c>
      <c r="H3960" s="5">
        <v>0</v>
      </c>
      <c r="I3960" t="s">
        <v>3598</v>
      </c>
      <c r="J3960" t="s">
        <v>3604</v>
      </c>
    </row>
    <row r="3961" spans="1:10" x14ac:dyDescent="0.25">
      <c r="A3961" s="1" t="s">
        <v>7</v>
      </c>
      <c r="B3961" s="1" t="s">
        <v>472</v>
      </c>
      <c r="C3961">
        <v>2469315</v>
      </c>
      <c r="D3961" t="s">
        <v>1051</v>
      </c>
      <c r="E3961" t="s">
        <v>1377</v>
      </c>
      <c r="F3961" s="2">
        <v>41415</v>
      </c>
      <c r="G3961" s="2">
        <v>41451</v>
      </c>
      <c r="H3961" s="5">
        <v>0</v>
      </c>
      <c r="I3961" t="s">
        <v>3598</v>
      </c>
      <c r="J3961" t="s">
        <v>3604</v>
      </c>
    </row>
    <row r="3962" spans="1:10" x14ac:dyDescent="0.25">
      <c r="A3962" s="1" t="s">
        <v>7</v>
      </c>
      <c r="B3962" s="1" t="s">
        <v>472</v>
      </c>
      <c r="C3962">
        <v>2516828</v>
      </c>
      <c r="D3962" t="s">
        <v>1523</v>
      </c>
      <c r="E3962" t="s">
        <v>1524</v>
      </c>
      <c r="F3962" s="2">
        <v>41452</v>
      </c>
      <c r="G3962" s="2">
        <v>43227</v>
      </c>
      <c r="H3962" s="5">
        <v>0</v>
      </c>
      <c r="I3962" t="s">
        <v>3598</v>
      </c>
      <c r="J3962" t="s">
        <v>3604</v>
      </c>
    </row>
    <row r="3963" spans="1:10" x14ac:dyDescent="0.25">
      <c r="A3963" s="1" t="s">
        <v>7</v>
      </c>
      <c r="B3963" s="1" t="s">
        <v>472</v>
      </c>
      <c r="C3963">
        <v>3457659</v>
      </c>
      <c r="D3963" t="s">
        <v>1565</v>
      </c>
      <c r="E3963" t="s">
        <v>105</v>
      </c>
      <c r="F3963" s="2">
        <v>43228</v>
      </c>
      <c r="G3963" s="2">
        <v>43282</v>
      </c>
      <c r="H3963" s="5">
        <v>0</v>
      </c>
      <c r="I3963" t="s">
        <v>3598</v>
      </c>
      <c r="J3963" t="s">
        <v>3604</v>
      </c>
    </row>
    <row r="3964" spans="1:10" x14ac:dyDescent="0.25">
      <c r="A3964" s="1" t="s">
        <v>7</v>
      </c>
      <c r="B3964" s="1" t="s">
        <v>472</v>
      </c>
      <c r="C3964">
        <v>6457996</v>
      </c>
      <c r="D3964" t="s">
        <v>2709</v>
      </c>
      <c r="E3964" t="s">
        <v>2705</v>
      </c>
      <c r="F3964" s="2">
        <v>43283</v>
      </c>
      <c r="G3964" s="2">
        <v>43563</v>
      </c>
      <c r="H3964" s="5">
        <v>0</v>
      </c>
      <c r="I3964" t="s">
        <v>3598</v>
      </c>
      <c r="J3964" t="s">
        <v>3604</v>
      </c>
    </row>
    <row r="3965" spans="1:10" x14ac:dyDescent="0.25">
      <c r="A3965" s="21" t="s">
        <v>3260</v>
      </c>
      <c r="B3965" s="21" t="s">
        <v>472</v>
      </c>
      <c r="C3965">
        <v>1282611</v>
      </c>
      <c r="D3965" t="s">
        <v>804</v>
      </c>
      <c r="E3965" t="s">
        <v>2383</v>
      </c>
      <c r="F3965" s="2">
        <v>43564</v>
      </c>
      <c r="G3965" s="2">
        <v>43674</v>
      </c>
      <c r="I3965" t="s">
        <v>3597</v>
      </c>
      <c r="J3965" t="s">
        <v>3604</v>
      </c>
    </row>
    <row r="3966" spans="1:10" x14ac:dyDescent="0.25">
      <c r="A3966" s="21" t="s">
        <v>3260</v>
      </c>
      <c r="B3966" s="21" t="s">
        <v>472</v>
      </c>
      <c r="D3966" t="s">
        <v>2993</v>
      </c>
      <c r="E3966" t="s">
        <v>54</v>
      </c>
      <c r="F3966" s="2">
        <v>43675</v>
      </c>
      <c r="G3966" s="2">
        <v>44031</v>
      </c>
      <c r="I3966" t="s">
        <v>3597</v>
      </c>
      <c r="J3966" t="s">
        <v>3604</v>
      </c>
    </row>
    <row r="3967" spans="1:10" x14ac:dyDescent="0.25">
      <c r="A3967" s="21" t="s">
        <v>3260</v>
      </c>
      <c r="B3967" s="21" t="s">
        <v>472</v>
      </c>
      <c r="D3967" t="s">
        <v>296</v>
      </c>
      <c r="E3967" t="s">
        <v>297</v>
      </c>
      <c r="F3967" s="2">
        <v>44032</v>
      </c>
      <c r="G3967" s="2">
        <v>44137</v>
      </c>
      <c r="I3967" t="s">
        <v>3597</v>
      </c>
      <c r="J3967" t="s">
        <v>3604</v>
      </c>
    </row>
    <row r="3968" spans="1:10" x14ac:dyDescent="0.25">
      <c r="A3968" s="21" t="s">
        <v>3260</v>
      </c>
      <c r="B3968" s="21" t="s">
        <v>472</v>
      </c>
      <c r="D3968" t="s">
        <v>642</v>
      </c>
      <c r="E3968" t="s">
        <v>3566</v>
      </c>
      <c r="F3968" s="2">
        <v>44138</v>
      </c>
      <c r="G3968" s="3">
        <v>44378</v>
      </c>
      <c r="I3968" t="s">
        <v>3597</v>
      </c>
      <c r="J3968" t="s">
        <v>3604</v>
      </c>
    </row>
    <row r="3969" spans="1:10" x14ac:dyDescent="0.25">
      <c r="A3969" s="21" t="s">
        <v>3260</v>
      </c>
      <c r="B3969" s="21" t="s">
        <v>472</v>
      </c>
      <c r="D3969" t="s">
        <v>156</v>
      </c>
      <c r="E3969" t="s">
        <v>2547</v>
      </c>
      <c r="F3969" s="2">
        <v>44379</v>
      </c>
      <c r="G3969" s="3">
        <v>44767</v>
      </c>
      <c r="I3969" t="s">
        <v>3597</v>
      </c>
      <c r="J3969" t="s">
        <v>3604</v>
      </c>
    </row>
    <row r="3970" spans="1:10" x14ac:dyDescent="0.25">
      <c r="A3970" s="21" t="s">
        <v>3260</v>
      </c>
      <c r="B3970" s="21" t="s">
        <v>472</v>
      </c>
      <c r="D3970" t="s">
        <v>1523</v>
      </c>
      <c r="E3970" t="s">
        <v>1524</v>
      </c>
      <c r="F3970" s="2">
        <v>44768</v>
      </c>
      <c r="I3970" t="s">
        <v>3597</v>
      </c>
      <c r="J3970" t="s">
        <v>3604</v>
      </c>
    </row>
    <row r="3971" spans="1:10" x14ac:dyDescent="0.25">
      <c r="A3971" s="1" t="s">
        <v>7</v>
      </c>
      <c r="B3971" s="1" t="s">
        <v>1657</v>
      </c>
      <c r="C3971">
        <v>124771</v>
      </c>
      <c r="D3971" t="s">
        <v>403</v>
      </c>
      <c r="E3971" t="s">
        <v>204</v>
      </c>
      <c r="F3971" s="2">
        <v>38261</v>
      </c>
      <c r="G3971" s="2">
        <v>42551</v>
      </c>
      <c r="H3971" s="11">
        <v>1</v>
      </c>
      <c r="I3971" t="s">
        <v>3598</v>
      </c>
      <c r="J3971" t="s">
        <v>3604</v>
      </c>
    </row>
    <row r="3972" spans="1:10" x14ac:dyDescent="0.25">
      <c r="A3972" s="1" t="s">
        <v>7</v>
      </c>
      <c r="B3972" s="1" t="s">
        <v>1657</v>
      </c>
      <c r="C3972">
        <v>34781</v>
      </c>
      <c r="D3972" t="s">
        <v>2046</v>
      </c>
      <c r="E3972" t="s">
        <v>2047</v>
      </c>
      <c r="F3972" s="2">
        <v>42552</v>
      </c>
      <c r="G3972" s="2">
        <v>42809</v>
      </c>
      <c r="H3972" s="11">
        <v>0</v>
      </c>
      <c r="I3972" t="s">
        <v>3598</v>
      </c>
      <c r="J3972" t="s">
        <v>3604</v>
      </c>
    </row>
    <row r="3973" spans="1:10" x14ac:dyDescent="0.25">
      <c r="A3973" s="1" t="s">
        <v>7</v>
      </c>
      <c r="B3973" s="1" t="s">
        <v>1657</v>
      </c>
      <c r="C3973">
        <v>2074488</v>
      </c>
      <c r="D3973" t="s">
        <v>1997</v>
      </c>
      <c r="E3973" t="s">
        <v>90</v>
      </c>
      <c r="F3973" s="2">
        <v>42810</v>
      </c>
      <c r="G3973" s="2">
        <v>43008</v>
      </c>
      <c r="H3973" s="11">
        <v>0</v>
      </c>
      <c r="I3973" t="s">
        <v>3598</v>
      </c>
      <c r="J3973" t="s">
        <v>3604</v>
      </c>
    </row>
    <row r="3974" spans="1:10" x14ac:dyDescent="0.25">
      <c r="A3974" s="1" t="s">
        <v>7</v>
      </c>
      <c r="B3974" s="1" t="s">
        <v>1657</v>
      </c>
      <c r="C3974">
        <v>5465473</v>
      </c>
      <c r="D3974" t="s">
        <v>1658</v>
      </c>
      <c r="E3974" t="s">
        <v>1659</v>
      </c>
      <c r="F3974" s="2">
        <v>43009</v>
      </c>
      <c r="G3974" s="2">
        <v>43086</v>
      </c>
      <c r="H3974" s="11">
        <v>0</v>
      </c>
      <c r="I3974" t="s">
        <v>3598</v>
      </c>
      <c r="J3974" t="s">
        <v>3604</v>
      </c>
    </row>
    <row r="3975" spans="1:10" x14ac:dyDescent="0.25">
      <c r="A3975" s="1" t="s">
        <v>7</v>
      </c>
      <c r="B3975" s="1" t="s">
        <v>1657</v>
      </c>
      <c r="C3975">
        <v>4303179</v>
      </c>
      <c r="D3975" t="s">
        <v>1011</v>
      </c>
      <c r="E3975" t="s">
        <v>2683</v>
      </c>
      <c r="F3975" s="2">
        <v>43087</v>
      </c>
      <c r="G3975" s="2">
        <v>43719</v>
      </c>
      <c r="H3975" s="5">
        <v>0</v>
      </c>
      <c r="I3975" t="s">
        <v>3598</v>
      </c>
      <c r="J3975" t="s">
        <v>3604</v>
      </c>
    </row>
    <row r="3976" spans="1:10" x14ac:dyDescent="0.25">
      <c r="A3976" s="21" t="s">
        <v>3260</v>
      </c>
      <c r="B3976" s="21" t="s">
        <v>1657</v>
      </c>
      <c r="D3976" t="s">
        <v>2800</v>
      </c>
      <c r="E3976" t="s">
        <v>2873</v>
      </c>
      <c r="F3976" s="2">
        <v>43720</v>
      </c>
      <c r="I3976" t="s">
        <v>3597</v>
      </c>
      <c r="J3976" t="s">
        <v>3604</v>
      </c>
    </row>
    <row r="3977" spans="1:10" x14ac:dyDescent="0.25">
      <c r="A3977" s="1" t="s">
        <v>7</v>
      </c>
      <c r="B3977" s="1" t="s">
        <v>88</v>
      </c>
      <c r="C3977">
        <v>41094</v>
      </c>
      <c r="D3977" t="s">
        <v>3082</v>
      </c>
      <c r="E3977" t="s">
        <v>3083</v>
      </c>
      <c r="F3977" s="2">
        <v>37970</v>
      </c>
      <c r="G3977" s="2">
        <v>39428</v>
      </c>
      <c r="H3977" s="11">
        <v>1</v>
      </c>
      <c r="I3977" t="s">
        <v>3598</v>
      </c>
      <c r="J3977" t="s">
        <v>3604</v>
      </c>
    </row>
    <row r="3978" spans="1:10" x14ac:dyDescent="0.25">
      <c r="A3978" s="1" t="s">
        <v>7</v>
      </c>
      <c r="B3978" s="1" t="s">
        <v>88</v>
      </c>
      <c r="C3978">
        <v>107462</v>
      </c>
      <c r="D3978" t="s">
        <v>89</v>
      </c>
      <c r="E3978" t="s">
        <v>90</v>
      </c>
      <c r="F3978" s="2">
        <v>39429</v>
      </c>
      <c r="G3978" s="2">
        <v>39911</v>
      </c>
      <c r="H3978" s="11">
        <v>0</v>
      </c>
      <c r="I3978" t="s">
        <v>3598</v>
      </c>
      <c r="J3978" t="s">
        <v>3604</v>
      </c>
    </row>
    <row r="3979" spans="1:10" x14ac:dyDescent="0.25">
      <c r="A3979" s="1" t="s">
        <v>7</v>
      </c>
      <c r="B3979" s="1" t="s">
        <v>88</v>
      </c>
      <c r="C3979">
        <v>898402</v>
      </c>
      <c r="D3979" t="s">
        <v>303</v>
      </c>
      <c r="E3979" t="s">
        <v>304</v>
      </c>
      <c r="F3979" s="2">
        <v>39912</v>
      </c>
      <c r="G3979" s="2">
        <v>40096</v>
      </c>
      <c r="H3979" s="11">
        <v>0</v>
      </c>
      <c r="I3979" t="s">
        <v>3598</v>
      </c>
      <c r="J3979" t="s">
        <v>3604</v>
      </c>
    </row>
    <row r="3980" spans="1:10" x14ac:dyDescent="0.25">
      <c r="A3980" s="1" t="s">
        <v>7</v>
      </c>
      <c r="B3980" s="1" t="s">
        <v>88</v>
      </c>
      <c r="C3980">
        <v>107462</v>
      </c>
      <c r="D3980" t="s">
        <v>89</v>
      </c>
      <c r="E3980" t="s">
        <v>90</v>
      </c>
      <c r="F3980" s="2">
        <v>40097</v>
      </c>
      <c r="G3980" s="2">
        <v>41000</v>
      </c>
      <c r="H3980" s="11">
        <v>1</v>
      </c>
      <c r="I3980" t="s">
        <v>3598</v>
      </c>
      <c r="J3980" t="s">
        <v>3604</v>
      </c>
    </row>
    <row r="3981" spans="1:10" x14ac:dyDescent="0.25">
      <c r="A3981" s="1" t="s">
        <v>7</v>
      </c>
      <c r="B3981" s="1" t="s">
        <v>88</v>
      </c>
      <c r="C3981">
        <v>1918170</v>
      </c>
      <c r="D3981" t="s">
        <v>489</v>
      </c>
      <c r="E3981" t="s">
        <v>490</v>
      </c>
      <c r="F3981" s="2">
        <v>41001</v>
      </c>
      <c r="G3981" s="2">
        <v>41781</v>
      </c>
      <c r="H3981" s="11">
        <v>0</v>
      </c>
      <c r="I3981" t="s">
        <v>3598</v>
      </c>
      <c r="J3981" t="s">
        <v>3604</v>
      </c>
    </row>
    <row r="3982" spans="1:10" x14ac:dyDescent="0.25">
      <c r="A3982" s="1" t="s">
        <v>7</v>
      </c>
      <c r="B3982" s="1" t="s">
        <v>88</v>
      </c>
      <c r="C3982">
        <v>367732</v>
      </c>
      <c r="D3982" t="s">
        <v>147</v>
      </c>
      <c r="E3982" t="s">
        <v>148</v>
      </c>
      <c r="F3982" s="2">
        <v>41782</v>
      </c>
      <c r="G3982" s="2">
        <v>42735</v>
      </c>
      <c r="H3982" s="11">
        <v>0</v>
      </c>
      <c r="I3982" t="s">
        <v>3598</v>
      </c>
      <c r="J3982" t="s">
        <v>3604</v>
      </c>
    </row>
    <row r="3983" spans="1:10" x14ac:dyDescent="0.25">
      <c r="A3983" s="1" t="s">
        <v>7</v>
      </c>
      <c r="B3983" s="1" t="s">
        <v>88</v>
      </c>
      <c r="C3983">
        <v>4058892</v>
      </c>
      <c r="D3983" t="s">
        <v>1811</v>
      </c>
      <c r="E3983" t="s">
        <v>1952</v>
      </c>
      <c r="F3983" s="2">
        <v>42736</v>
      </c>
      <c r="G3983" s="2">
        <v>43051</v>
      </c>
      <c r="H3983" s="11">
        <v>0</v>
      </c>
      <c r="I3983" t="s">
        <v>3598</v>
      </c>
      <c r="J3983" t="s">
        <v>3604</v>
      </c>
    </row>
    <row r="3984" spans="1:10" x14ac:dyDescent="0.25">
      <c r="A3984" s="1" t="s">
        <v>7</v>
      </c>
      <c r="B3984" s="1" t="s">
        <v>88</v>
      </c>
      <c r="C3984">
        <v>2855231</v>
      </c>
      <c r="D3984" t="s">
        <v>666</v>
      </c>
      <c r="E3984" t="s">
        <v>780</v>
      </c>
      <c r="F3984" s="2">
        <v>43052</v>
      </c>
      <c r="G3984" s="2">
        <v>43921</v>
      </c>
      <c r="H3984" s="5">
        <v>0</v>
      </c>
      <c r="I3984" t="s">
        <v>3598</v>
      </c>
      <c r="J3984" t="s">
        <v>3604</v>
      </c>
    </row>
    <row r="3985" spans="1:10" x14ac:dyDescent="0.25">
      <c r="A3985" s="21" t="s">
        <v>3260</v>
      </c>
      <c r="B3985" s="21" t="s">
        <v>88</v>
      </c>
      <c r="D3985" t="s">
        <v>2531</v>
      </c>
      <c r="E3985" t="s">
        <v>2532</v>
      </c>
      <c r="F3985" s="2">
        <v>43922</v>
      </c>
      <c r="G3985" s="2">
        <v>44344</v>
      </c>
      <c r="I3985" t="s">
        <v>3597</v>
      </c>
      <c r="J3985" t="s">
        <v>3604</v>
      </c>
    </row>
    <row r="3986" spans="1:10" x14ac:dyDescent="0.25">
      <c r="A3986" s="21" t="s">
        <v>3260</v>
      </c>
      <c r="B3986" s="21" t="s">
        <v>88</v>
      </c>
      <c r="D3986" t="s">
        <v>3567</v>
      </c>
      <c r="E3986" t="s">
        <v>3568</v>
      </c>
      <c r="F3986" s="2">
        <v>44345</v>
      </c>
      <c r="G3986" s="2">
        <v>44522</v>
      </c>
      <c r="I3986" t="s">
        <v>3597</v>
      </c>
      <c r="J3986" t="s">
        <v>3604</v>
      </c>
    </row>
    <row r="3987" spans="1:10" x14ac:dyDescent="0.25">
      <c r="A3987" s="21" t="s">
        <v>3260</v>
      </c>
      <c r="B3987" s="21" t="s">
        <v>88</v>
      </c>
      <c r="D3987" t="s">
        <v>2531</v>
      </c>
      <c r="E3987" t="s">
        <v>2532</v>
      </c>
      <c r="F3987" s="2">
        <v>44523</v>
      </c>
      <c r="I3987" t="s">
        <v>3597</v>
      </c>
      <c r="J3987" t="s">
        <v>3604</v>
      </c>
    </row>
    <row r="3988" spans="1:10" x14ac:dyDescent="0.25">
      <c r="A3988" s="1" t="s">
        <v>7</v>
      </c>
      <c r="B3988" s="1" t="s">
        <v>1057</v>
      </c>
      <c r="C3988">
        <v>106478</v>
      </c>
      <c r="D3988" t="s">
        <v>598</v>
      </c>
      <c r="E3988" t="s">
        <v>3141</v>
      </c>
      <c r="F3988" s="2">
        <v>38245</v>
      </c>
      <c r="G3988" s="2">
        <v>38844</v>
      </c>
      <c r="H3988" s="11">
        <v>1</v>
      </c>
      <c r="I3988" t="s">
        <v>3598</v>
      </c>
      <c r="J3988" t="s">
        <v>3604</v>
      </c>
    </row>
    <row r="3989" spans="1:10" x14ac:dyDescent="0.25">
      <c r="A3989" s="1" t="s">
        <v>7</v>
      </c>
      <c r="B3989" s="1" t="s">
        <v>1057</v>
      </c>
      <c r="C3989" s="4"/>
      <c r="D3989" t="s">
        <v>1430</v>
      </c>
      <c r="E3989" t="s">
        <v>3142</v>
      </c>
      <c r="F3989" s="2">
        <v>38845</v>
      </c>
      <c r="G3989" s="2">
        <v>39730</v>
      </c>
      <c r="H3989" s="11">
        <v>1</v>
      </c>
      <c r="I3989" t="s">
        <v>3598</v>
      </c>
      <c r="J3989" t="s">
        <v>3604</v>
      </c>
    </row>
    <row r="3990" spans="1:10" x14ac:dyDescent="0.25">
      <c r="A3990" s="1" t="s">
        <v>7</v>
      </c>
      <c r="B3990" s="1" t="s">
        <v>1057</v>
      </c>
      <c r="C3990">
        <v>106478</v>
      </c>
      <c r="D3990" t="s">
        <v>598</v>
      </c>
      <c r="E3990" t="s">
        <v>3141</v>
      </c>
      <c r="F3990" s="2">
        <v>39731</v>
      </c>
      <c r="G3990" s="2">
        <v>40261</v>
      </c>
      <c r="H3990" s="11">
        <v>1</v>
      </c>
      <c r="I3990" t="s">
        <v>3598</v>
      </c>
      <c r="J3990" t="s">
        <v>3604</v>
      </c>
    </row>
    <row r="3991" spans="1:10" x14ac:dyDescent="0.25">
      <c r="A3991" s="24" t="s">
        <v>7</v>
      </c>
      <c r="B3991" s="24" t="s">
        <v>1057</v>
      </c>
      <c r="C3991" s="4">
        <v>1122287</v>
      </c>
      <c r="D3991" s="4" t="s">
        <v>1058</v>
      </c>
      <c r="E3991" s="4" t="s">
        <v>1059</v>
      </c>
      <c r="F3991" s="3">
        <v>40262</v>
      </c>
      <c r="G3991" s="3">
        <v>40462</v>
      </c>
      <c r="H3991" s="11">
        <v>0</v>
      </c>
      <c r="I3991" t="s">
        <v>3598</v>
      </c>
      <c r="J3991" t="s">
        <v>3604</v>
      </c>
    </row>
    <row r="3992" spans="1:10" x14ac:dyDescent="0.25">
      <c r="A3992" s="24" t="s">
        <v>7</v>
      </c>
      <c r="B3992" s="24" t="s">
        <v>1057</v>
      </c>
      <c r="C3992" s="4">
        <v>284172</v>
      </c>
      <c r="D3992" s="4" t="s">
        <v>725</v>
      </c>
      <c r="E3992" s="4" t="s">
        <v>1382</v>
      </c>
      <c r="F3992" s="3">
        <v>40463</v>
      </c>
      <c r="G3992" s="3">
        <v>40853</v>
      </c>
      <c r="H3992" s="11">
        <v>0</v>
      </c>
      <c r="I3992" t="s">
        <v>3598</v>
      </c>
      <c r="J3992" t="s">
        <v>3604</v>
      </c>
    </row>
    <row r="3993" spans="1:10" x14ac:dyDescent="0.25">
      <c r="A3993" s="1" t="s">
        <v>7</v>
      </c>
      <c r="B3993" s="1" t="s">
        <v>1057</v>
      </c>
      <c r="C3993">
        <v>1690284</v>
      </c>
      <c r="D3993" t="s">
        <v>438</v>
      </c>
      <c r="E3993" t="s">
        <v>78</v>
      </c>
      <c r="F3993" s="2">
        <v>40854</v>
      </c>
      <c r="H3993" s="11">
        <v>0</v>
      </c>
      <c r="I3993" t="s">
        <v>3598</v>
      </c>
      <c r="J3993" t="s">
        <v>3604</v>
      </c>
    </row>
    <row r="3994" spans="1:10" x14ac:dyDescent="0.25">
      <c r="A3994" s="1" t="s">
        <v>7</v>
      </c>
      <c r="B3994" s="1" t="s">
        <v>1129</v>
      </c>
      <c r="C3994">
        <v>319398</v>
      </c>
      <c r="D3994" t="s">
        <v>3143</v>
      </c>
      <c r="E3994" t="s">
        <v>1726</v>
      </c>
      <c r="F3994" s="2">
        <v>38580</v>
      </c>
      <c r="G3994" s="2">
        <v>39154</v>
      </c>
      <c r="H3994" s="11">
        <v>1</v>
      </c>
      <c r="I3994" t="s">
        <v>3598</v>
      </c>
      <c r="J3994" t="s">
        <v>3604</v>
      </c>
    </row>
    <row r="3995" spans="1:10" x14ac:dyDescent="0.25">
      <c r="A3995" s="1" t="s">
        <v>7</v>
      </c>
      <c r="B3995" s="1" t="s">
        <v>1129</v>
      </c>
      <c r="C3995">
        <v>294083</v>
      </c>
      <c r="D3995" t="s">
        <v>2326</v>
      </c>
      <c r="E3995" t="s">
        <v>2327</v>
      </c>
      <c r="F3995" s="2">
        <v>39155</v>
      </c>
      <c r="G3995" s="2">
        <v>39526</v>
      </c>
      <c r="H3995" s="11">
        <v>0</v>
      </c>
      <c r="I3995" t="s">
        <v>3598</v>
      </c>
      <c r="J3995" t="s">
        <v>3604</v>
      </c>
    </row>
    <row r="3996" spans="1:10" x14ac:dyDescent="0.25">
      <c r="A3996" s="1" t="s">
        <v>7</v>
      </c>
      <c r="B3996" s="1" t="s">
        <v>1129</v>
      </c>
      <c r="C3996">
        <v>727809</v>
      </c>
      <c r="D3996" t="s">
        <v>2354</v>
      </c>
      <c r="E3996" t="s">
        <v>2355</v>
      </c>
      <c r="F3996" s="2">
        <v>39527</v>
      </c>
      <c r="G3996" s="2">
        <v>41015</v>
      </c>
      <c r="H3996" s="11">
        <v>0</v>
      </c>
      <c r="I3996" t="s">
        <v>3598</v>
      </c>
      <c r="J3996" t="s">
        <v>3604</v>
      </c>
    </row>
    <row r="3997" spans="1:10" x14ac:dyDescent="0.25">
      <c r="A3997" s="1" t="s">
        <v>7</v>
      </c>
      <c r="B3997" s="1" t="s">
        <v>1129</v>
      </c>
      <c r="C3997">
        <v>1887419</v>
      </c>
      <c r="D3997" t="s">
        <v>515</v>
      </c>
      <c r="E3997" t="s">
        <v>1859</v>
      </c>
      <c r="F3997" s="2">
        <v>41016</v>
      </c>
      <c r="G3997" s="2">
        <v>41386</v>
      </c>
      <c r="H3997" s="11">
        <v>0</v>
      </c>
      <c r="I3997" t="s">
        <v>3598</v>
      </c>
      <c r="J3997" t="s">
        <v>3604</v>
      </c>
    </row>
    <row r="3998" spans="1:10" x14ac:dyDescent="0.25">
      <c r="A3998" s="1" t="s">
        <v>7</v>
      </c>
      <c r="B3998" s="1" t="s">
        <v>1129</v>
      </c>
      <c r="C3998">
        <v>2423998</v>
      </c>
      <c r="D3998" t="s">
        <v>1130</v>
      </c>
      <c r="E3998" t="s">
        <v>1131</v>
      </c>
      <c r="F3998" s="2">
        <v>41387</v>
      </c>
      <c r="G3998" s="2">
        <v>42185</v>
      </c>
      <c r="H3998" s="5">
        <v>0</v>
      </c>
      <c r="I3998" t="s">
        <v>3598</v>
      </c>
      <c r="J3998" t="s">
        <v>3604</v>
      </c>
    </row>
    <row r="3999" spans="1:10" x14ac:dyDescent="0.25">
      <c r="A3999" s="1" t="s">
        <v>7</v>
      </c>
      <c r="B3999" s="1" t="s">
        <v>1129</v>
      </c>
      <c r="C3999">
        <v>3552113</v>
      </c>
      <c r="D3999" t="s">
        <v>245</v>
      </c>
      <c r="E3999" t="s">
        <v>2205</v>
      </c>
      <c r="F3999" s="2">
        <v>42186</v>
      </c>
      <c r="G3999" s="2">
        <v>42764</v>
      </c>
      <c r="H3999" s="5">
        <v>0</v>
      </c>
      <c r="I3999" t="s">
        <v>3598</v>
      </c>
      <c r="J3999" t="s">
        <v>3604</v>
      </c>
    </row>
    <row r="4000" spans="1:10" x14ac:dyDescent="0.25">
      <c r="A4000" s="1" t="s">
        <v>7</v>
      </c>
      <c r="B4000" s="1" t="s">
        <v>1129</v>
      </c>
      <c r="C4000">
        <v>4748658</v>
      </c>
      <c r="D4000" t="s">
        <v>166</v>
      </c>
      <c r="E4000" t="s">
        <v>204</v>
      </c>
      <c r="F4000" s="2">
        <v>42765</v>
      </c>
      <c r="G4000" s="2">
        <v>43042</v>
      </c>
      <c r="H4000" s="5">
        <v>0</v>
      </c>
      <c r="I4000" t="s">
        <v>3598</v>
      </c>
      <c r="J4000" t="s">
        <v>3604</v>
      </c>
    </row>
    <row r="4001" spans="1:10" x14ac:dyDescent="0.25">
      <c r="A4001" s="1" t="s">
        <v>7</v>
      </c>
      <c r="B4001" s="1" t="s">
        <v>1129</v>
      </c>
      <c r="C4001">
        <v>3924703</v>
      </c>
      <c r="D4001" t="s">
        <v>1022</v>
      </c>
      <c r="E4001" t="s">
        <v>190</v>
      </c>
      <c r="F4001" s="2">
        <v>43043</v>
      </c>
      <c r="G4001" s="2">
        <v>43522</v>
      </c>
      <c r="H4001" s="5">
        <v>0</v>
      </c>
      <c r="I4001" t="s">
        <v>3598</v>
      </c>
      <c r="J4001" t="s">
        <v>3604</v>
      </c>
    </row>
    <row r="4002" spans="1:10" x14ac:dyDescent="0.25">
      <c r="A4002" s="21" t="s">
        <v>3260</v>
      </c>
      <c r="B4002" s="21" t="s">
        <v>1129</v>
      </c>
      <c r="C4002">
        <v>6868033</v>
      </c>
      <c r="D4002" t="s">
        <v>2887</v>
      </c>
      <c r="E4002" t="s">
        <v>2888</v>
      </c>
      <c r="F4002" s="2">
        <v>43523</v>
      </c>
      <c r="G4002" s="2">
        <v>44398</v>
      </c>
      <c r="I4002" t="s">
        <v>3597</v>
      </c>
      <c r="J4002" t="s">
        <v>3604</v>
      </c>
    </row>
    <row r="4003" spans="1:10" x14ac:dyDescent="0.25">
      <c r="A4003" s="21" t="s">
        <v>3260</v>
      </c>
      <c r="B4003" s="21" t="s">
        <v>1129</v>
      </c>
      <c r="D4003" t="s">
        <v>2538</v>
      </c>
      <c r="E4003" t="s">
        <v>798</v>
      </c>
      <c r="F4003" s="2">
        <v>44399</v>
      </c>
      <c r="I4003" t="s">
        <v>3597</v>
      </c>
      <c r="J4003" t="s">
        <v>3604</v>
      </c>
    </row>
    <row r="4004" spans="1:10" x14ac:dyDescent="0.25">
      <c r="A4004" s="1" t="s">
        <v>7</v>
      </c>
      <c r="B4004" s="1" t="s">
        <v>152</v>
      </c>
      <c r="C4004">
        <v>329712</v>
      </c>
      <c r="D4004" t="s">
        <v>141</v>
      </c>
      <c r="E4004" t="s">
        <v>142</v>
      </c>
      <c r="F4004" s="2">
        <v>38778</v>
      </c>
      <c r="G4004" s="2">
        <v>39273</v>
      </c>
      <c r="H4004" s="11">
        <v>1</v>
      </c>
      <c r="I4004" t="s">
        <v>3598</v>
      </c>
      <c r="J4004" t="s">
        <v>3604</v>
      </c>
    </row>
    <row r="4005" spans="1:10" x14ac:dyDescent="0.25">
      <c r="A4005" s="1" t="s">
        <v>7</v>
      </c>
      <c r="B4005" s="1" t="s">
        <v>152</v>
      </c>
      <c r="C4005">
        <v>577642</v>
      </c>
      <c r="D4005" t="s">
        <v>218</v>
      </c>
      <c r="E4005" t="s">
        <v>78</v>
      </c>
      <c r="F4005" s="2">
        <v>39274</v>
      </c>
      <c r="G4005" s="2">
        <v>39502</v>
      </c>
      <c r="H4005" s="11">
        <v>0</v>
      </c>
      <c r="I4005" t="s">
        <v>3598</v>
      </c>
      <c r="J4005" t="s">
        <v>3604</v>
      </c>
    </row>
    <row r="4006" spans="1:10" x14ac:dyDescent="0.25">
      <c r="A4006" s="1" t="s">
        <v>7</v>
      </c>
      <c r="B4006" s="1" t="s">
        <v>152</v>
      </c>
      <c r="C4006">
        <v>795496</v>
      </c>
      <c r="D4006" t="s">
        <v>89</v>
      </c>
      <c r="E4006" t="s">
        <v>269</v>
      </c>
      <c r="F4006" s="2">
        <v>39503</v>
      </c>
      <c r="G4006" s="2">
        <v>41705</v>
      </c>
      <c r="H4006" s="11">
        <v>0</v>
      </c>
      <c r="I4006" t="s">
        <v>3598</v>
      </c>
      <c r="J4006" t="s">
        <v>3604</v>
      </c>
    </row>
    <row r="4007" spans="1:10" x14ac:dyDescent="0.25">
      <c r="A4007" s="1" t="s">
        <v>7</v>
      </c>
      <c r="B4007" s="1" t="s">
        <v>152</v>
      </c>
      <c r="C4007">
        <v>2855239</v>
      </c>
      <c r="D4007" t="s">
        <v>689</v>
      </c>
      <c r="E4007" t="s">
        <v>1904</v>
      </c>
      <c r="F4007" s="2">
        <v>41706</v>
      </c>
      <c r="G4007" s="2">
        <v>41826</v>
      </c>
      <c r="H4007" s="11">
        <v>0</v>
      </c>
      <c r="I4007" t="s">
        <v>3598</v>
      </c>
      <c r="J4007" t="s">
        <v>3604</v>
      </c>
    </row>
    <row r="4008" spans="1:10" x14ac:dyDescent="0.25">
      <c r="A4008" s="24" t="s">
        <v>7</v>
      </c>
      <c r="B4008" s="24" t="s">
        <v>152</v>
      </c>
      <c r="C4008" s="4">
        <v>367779</v>
      </c>
      <c r="D4008" s="4" t="s">
        <v>153</v>
      </c>
      <c r="E4008" s="4" t="s">
        <v>154</v>
      </c>
      <c r="F4008" s="3">
        <v>41827</v>
      </c>
      <c r="G4008" s="3">
        <v>41980</v>
      </c>
      <c r="H4008" s="4">
        <v>0</v>
      </c>
      <c r="I4008" t="s">
        <v>3598</v>
      </c>
      <c r="J4008" t="s">
        <v>3604</v>
      </c>
    </row>
    <row r="4009" spans="1:10" x14ac:dyDescent="0.25">
      <c r="A4009" s="1" t="s">
        <v>7</v>
      </c>
      <c r="B4009" s="1" t="s">
        <v>152</v>
      </c>
      <c r="C4009">
        <v>435441</v>
      </c>
      <c r="D4009" t="s">
        <v>77</v>
      </c>
      <c r="E4009" t="s">
        <v>271</v>
      </c>
      <c r="F4009" s="2">
        <v>41981</v>
      </c>
      <c r="G4009" s="2">
        <v>42109</v>
      </c>
      <c r="H4009" s="11">
        <v>0</v>
      </c>
      <c r="I4009" t="s">
        <v>3598</v>
      </c>
      <c r="J4009" t="s">
        <v>3604</v>
      </c>
    </row>
    <row r="4010" spans="1:10" x14ac:dyDescent="0.25">
      <c r="A4010" s="1" t="s">
        <v>7</v>
      </c>
      <c r="B4010" s="1" t="s">
        <v>152</v>
      </c>
      <c r="C4010">
        <v>2855239</v>
      </c>
      <c r="D4010" t="s">
        <v>689</v>
      </c>
      <c r="E4010" t="s">
        <v>1904</v>
      </c>
      <c r="F4010" s="2">
        <v>42110</v>
      </c>
      <c r="G4010" s="3">
        <v>43029</v>
      </c>
      <c r="H4010" s="11">
        <v>0</v>
      </c>
      <c r="I4010" t="s">
        <v>3598</v>
      </c>
      <c r="J4010" t="s">
        <v>3604</v>
      </c>
    </row>
    <row r="4011" spans="1:10" x14ac:dyDescent="0.25">
      <c r="A4011" s="1" t="s">
        <v>7</v>
      </c>
      <c r="B4011" s="1" t="s">
        <v>152</v>
      </c>
      <c r="C4011">
        <v>3097513</v>
      </c>
      <c r="D4011" t="s">
        <v>645</v>
      </c>
      <c r="E4011" t="s">
        <v>646</v>
      </c>
      <c r="F4011" s="3">
        <v>43030</v>
      </c>
      <c r="G4011" s="2">
        <v>43784</v>
      </c>
      <c r="H4011" s="5">
        <v>0</v>
      </c>
      <c r="I4011" t="s">
        <v>3598</v>
      </c>
      <c r="J4011" t="s">
        <v>3604</v>
      </c>
    </row>
    <row r="4012" spans="1:10" x14ac:dyDescent="0.25">
      <c r="A4012" s="21" t="s">
        <v>3260</v>
      </c>
      <c r="B4012" s="21" t="s">
        <v>152</v>
      </c>
      <c r="D4012" t="s">
        <v>1704</v>
      </c>
      <c r="E4012" t="s">
        <v>3569</v>
      </c>
      <c r="F4012" s="2">
        <v>43785</v>
      </c>
      <c r="I4012" t="s">
        <v>3597</v>
      </c>
      <c r="J4012" t="s">
        <v>3604</v>
      </c>
    </row>
    <row r="4013" spans="1:10" x14ac:dyDescent="0.25">
      <c r="A4013" s="1" t="s">
        <v>7</v>
      </c>
      <c r="B4013" s="1" t="s">
        <v>531</v>
      </c>
      <c r="C4013" s="5">
        <v>131556</v>
      </c>
      <c r="D4013" s="5" t="s">
        <v>429</v>
      </c>
      <c r="E4013" s="5" t="s">
        <v>2257</v>
      </c>
      <c r="F4013" s="6">
        <v>38327</v>
      </c>
      <c r="G4013" s="2">
        <v>40206</v>
      </c>
      <c r="H4013" s="11">
        <v>1</v>
      </c>
      <c r="I4013" t="s">
        <v>3598</v>
      </c>
      <c r="J4013" t="s">
        <v>3604</v>
      </c>
    </row>
    <row r="4014" spans="1:10" x14ac:dyDescent="0.25">
      <c r="A4014" s="1" t="s">
        <v>7</v>
      </c>
      <c r="B4014" s="1" t="s">
        <v>531</v>
      </c>
      <c r="C4014">
        <v>1094347</v>
      </c>
      <c r="D4014" t="s">
        <v>585</v>
      </c>
      <c r="E4014" t="s">
        <v>1050</v>
      </c>
      <c r="F4014" s="2">
        <v>40207</v>
      </c>
      <c r="G4014" s="2">
        <v>40728</v>
      </c>
      <c r="H4014" s="11">
        <v>0</v>
      </c>
      <c r="I4014" t="s">
        <v>3598</v>
      </c>
      <c r="J4014" t="s">
        <v>3604</v>
      </c>
    </row>
    <row r="4015" spans="1:10" x14ac:dyDescent="0.25">
      <c r="A4015" s="1" t="s">
        <v>7</v>
      </c>
      <c r="B4015" s="1" t="s">
        <v>531</v>
      </c>
      <c r="C4015">
        <v>55798</v>
      </c>
      <c r="D4015" t="s">
        <v>743</v>
      </c>
      <c r="E4015" t="s">
        <v>905</v>
      </c>
      <c r="F4015" s="2">
        <v>40729</v>
      </c>
      <c r="G4015" s="2">
        <v>40953</v>
      </c>
      <c r="H4015" s="11">
        <v>0</v>
      </c>
      <c r="I4015" t="s">
        <v>3598</v>
      </c>
      <c r="J4015" t="s">
        <v>3604</v>
      </c>
    </row>
    <row r="4016" spans="1:10" x14ac:dyDescent="0.25">
      <c r="A4016" s="1" t="s">
        <v>7</v>
      </c>
      <c r="B4016" s="1" t="s">
        <v>531</v>
      </c>
      <c r="C4016">
        <v>55744</v>
      </c>
      <c r="D4016" t="s">
        <v>1011</v>
      </c>
      <c r="E4016" t="s">
        <v>2051</v>
      </c>
      <c r="F4016" s="2">
        <v>40954</v>
      </c>
      <c r="G4016" s="2">
        <v>41066</v>
      </c>
      <c r="H4016" s="11">
        <v>0</v>
      </c>
      <c r="I4016" t="s">
        <v>3598</v>
      </c>
      <c r="J4016" t="s">
        <v>3604</v>
      </c>
    </row>
    <row r="4017" spans="1:11" x14ac:dyDescent="0.25">
      <c r="A4017" s="1" t="s">
        <v>7</v>
      </c>
      <c r="B4017" s="1" t="s">
        <v>531</v>
      </c>
      <c r="C4017">
        <v>1994752</v>
      </c>
      <c r="D4017" t="s">
        <v>83</v>
      </c>
      <c r="E4017" t="s">
        <v>2400</v>
      </c>
      <c r="F4017" s="2">
        <v>41067</v>
      </c>
      <c r="G4017" s="2">
        <v>41193</v>
      </c>
      <c r="H4017" s="5">
        <v>0</v>
      </c>
      <c r="I4017" t="s">
        <v>3598</v>
      </c>
      <c r="J4017" t="s">
        <v>3604</v>
      </c>
    </row>
    <row r="4018" spans="1:11" x14ac:dyDescent="0.25">
      <c r="A4018" s="1" t="s">
        <v>7</v>
      </c>
      <c r="B4018" s="1" t="s">
        <v>531</v>
      </c>
      <c r="C4018">
        <v>2243921</v>
      </c>
      <c r="D4018" t="s">
        <v>532</v>
      </c>
      <c r="E4018" t="s">
        <v>533</v>
      </c>
      <c r="F4018" s="2">
        <v>41194</v>
      </c>
      <c r="G4018" s="2">
        <v>43641</v>
      </c>
      <c r="H4018" s="5">
        <v>0</v>
      </c>
      <c r="I4018" t="s">
        <v>3598</v>
      </c>
      <c r="J4018" t="s">
        <v>3604</v>
      </c>
    </row>
    <row r="4019" spans="1:11" x14ac:dyDescent="0.25">
      <c r="A4019" s="21" t="s">
        <v>3260</v>
      </c>
      <c r="B4019" s="21" t="s">
        <v>531</v>
      </c>
      <c r="D4019" t="s">
        <v>1005</v>
      </c>
      <c r="E4019" t="s">
        <v>3570</v>
      </c>
      <c r="F4019" s="2">
        <v>43642</v>
      </c>
      <c r="G4019" s="2">
        <v>44081</v>
      </c>
      <c r="I4019" t="s">
        <v>3597</v>
      </c>
      <c r="J4019" t="s">
        <v>3604</v>
      </c>
    </row>
    <row r="4020" spans="1:11" x14ac:dyDescent="0.25">
      <c r="A4020" s="21" t="s">
        <v>3260</v>
      </c>
      <c r="B4020" s="21" t="s">
        <v>531</v>
      </c>
      <c r="D4020" t="s">
        <v>532</v>
      </c>
      <c r="E4020" t="s">
        <v>533</v>
      </c>
      <c r="F4020" s="2">
        <v>44082</v>
      </c>
      <c r="G4020" s="2">
        <v>44439</v>
      </c>
      <c r="I4020" t="s">
        <v>3597</v>
      </c>
      <c r="J4020" t="s">
        <v>3604</v>
      </c>
    </row>
    <row r="4021" spans="1:11" x14ac:dyDescent="0.25">
      <c r="A4021" s="21" t="s">
        <v>3260</v>
      </c>
      <c r="B4021" s="21" t="s">
        <v>531</v>
      </c>
      <c r="D4021" t="s">
        <v>3149</v>
      </c>
      <c r="E4021" t="s">
        <v>3571</v>
      </c>
      <c r="F4021" s="2">
        <v>44440</v>
      </c>
      <c r="G4021" s="2">
        <v>44602</v>
      </c>
      <c r="I4021" t="s">
        <v>3597</v>
      </c>
      <c r="J4021" t="s">
        <v>3604</v>
      </c>
      <c r="K4021" s="2">
        <v>44602</v>
      </c>
    </row>
    <row r="4022" spans="1:11" x14ac:dyDescent="0.25">
      <c r="A4022" s="1" t="s">
        <v>7</v>
      </c>
      <c r="B4022" s="1" t="s">
        <v>3144</v>
      </c>
      <c r="C4022">
        <v>106496</v>
      </c>
      <c r="D4022" t="s">
        <v>1147</v>
      </c>
      <c r="E4022" t="s">
        <v>3147</v>
      </c>
      <c r="F4022" s="2">
        <v>38245</v>
      </c>
      <c r="G4022" s="2">
        <v>42130</v>
      </c>
      <c r="H4022" s="11">
        <v>1</v>
      </c>
      <c r="I4022" t="s">
        <v>3598</v>
      </c>
      <c r="J4022" t="s">
        <v>3604</v>
      </c>
    </row>
    <row r="4023" spans="1:11" x14ac:dyDescent="0.25">
      <c r="A4023" s="1" t="s">
        <v>7</v>
      </c>
      <c r="B4023" s="1" t="s">
        <v>3144</v>
      </c>
      <c r="C4023">
        <v>3457666</v>
      </c>
      <c r="D4023" t="s">
        <v>3145</v>
      </c>
      <c r="E4023" t="s">
        <v>3146</v>
      </c>
      <c r="F4023" s="2">
        <v>42131</v>
      </c>
      <c r="H4023" s="11">
        <v>1</v>
      </c>
      <c r="I4023" t="s">
        <v>3598</v>
      </c>
      <c r="J4023" t="s">
        <v>3604</v>
      </c>
    </row>
    <row r="4024" spans="1:11" x14ac:dyDescent="0.25">
      <c r="A4024" s="1" t="s">
        <v>7</v>
      </c>
      <c r="B4024" s="1" t="s">
        <v>1821</v>
      </c>
      <c r="C4024">
        <v>479696</v>
      </c>
      <c r="D4024" t="s">
        <v>515</v>
      </c>
      <c r="E4024" t="s">
        <v>3148</v>
      </c>
      <c r="F4024" s="2">
        <v>39056</v>
      </c>
      <c r="G4024" s="2">
        <v>39541</v>
      </c>
      <c r="H4024" s="11">
        <v>1</v>
      </c>
      <c r="I4024" t="s">
        <v>3598</v>
      </c>
      <c r="J4024" t="s">
        <v>3604</v>
      </c>
    </row>
    <row r="4025" spans="1:11" x14ac:dyDescent="0.25">
      <c r="A4025" s="1" t="s">
        <v>7</v>
      </c>
      <c r="B4025" s="1" t="s">
        <v>1821</v>
      </c>
      <c r="C4025">
        <v>461822</v>
      </c>
      <c r="D4025" t="s">
        <v>872</v>
      </c>
      <c r="E4025" t="s">
        <v>1820</v>
      </c>
      <c r="F4025" s="2">
        <v>39542</v>
      </c>
      <c r="G4025" s="2">
        <v>39578</v>
      </c>
      <c r="H4025" s="11">
        <v>0</v>
      </c>
      <c r="I4025" t="s">
        <v>3598</v>
      </c>
      <c r="J4025" t="s">
        <v>3604</v>
      </c>
    </row>
    <row r="4026" spans="1:11" x14ac:dyDescent="0.25">
      <c r="A4026" s="1" t="s">
        <v>7</v>
      </c>
      <c r="B4026" s="1" t="s">
        <v>1821</v>
      </c>
      <c r="C4026">
        <v>735690</v>
      </c>
      <c r="D4026" t="s">
        <v>91</v>
      </c>
      <c r="E4026" t="s">
        <v>204</v>
      </c>
      <c r="F4026" s="2">
        <v>39579</v>
      </c>
      <c r="G4026" s="2">
        <v>39814</v>
      </c>
      <c r="H4026" s="11">
        <v>1</v>
      </c>
      <c r="I4026" t="s">
        <v>3598</v>
      </c>
      <c r="J4026" t="s">
        <v>3604</v>
      </c>
    </row>
    <row r="4027" spans="1:11" x14ac:dyDescent="0.25">
      <c r="A4027" s="1" t="s">
        <v>7</v>
      </c>
      <c r="B4027" s="1" t="s">
        <v>1821</v>
      </c>
      <c r="C4027">
        <v>876293</v>
      </c>
      <c r="D4027" t="s">
        <v>91</v>
      </c>
      <c r="E4027" t="s">
        <v>349</v>
      </c>
      <c r="F4027" s="2">
        <v>39815</v>
      </c>
      <c r="G4027" s="2">
        <v>40064</v>
      </c>
      <c r="H4027" s="11">
        <v>0</v>
      </c>
      <c r="I4027" t="s">
        <v>3598</v>
      </c>
      <c r="J4027" t="s">
        <v>3604</v>
      </c>
    </row>
    <row r="4028" spans="1:11" x14ac:dyDescent="0.25">
      <c r="A4028" s="1" t="s">
        <v>7</v>
      </c>
      <c r="B4028" s="1" t="s">
        <v>1821</v>
      </c>
      <c r="C4028">
        <v>1010934</v>
      </c>
      <c r="D4028" t="s">
        <v>1054</v>
      </c>
      <c r="E4028" t="s">
        <v>1822</v>
      </c>
      <c r="F4028" s="2">
        <v>40065</v>
      </c>
      <c r="G4028" s="2">
        <v>41391</v>
      </c>
      <c r="H4028" s="11">
        <v>0</v>
      </c>
      <c r="I4028" t="s">
        <v>3598</v>
      </c>
      <c r="J4028" t="s">
        <v>3604</v>
      </c>
    </row>
    <row r="4029" spans="1:11" x14ac:dyDescent="0.25">
      <c r="A4029" s="1" t="s">
        <v>7</v>
      </c>
      <c r="B4029" s="1" t="s">
        <v>1821</v>
      </c>
      <c r="C4029">
        <v>2485733</v>
      </c>
      <c r="D4029" t="s">
        <v>62</v>
      </c>
      <c r="E4029" t="s">
        <v>2168</v>
      </c>
      <c r="F4029" s="2">
        <v>41392</v>
      </c>
      <c r="G4029" s="2">
        <v>42382</v>
      </c>
      <c r="H4029" s="5">
        <v>1</v>
      </c>
      <c r="I4029" t="s">
        <v>3598</v>
      </c>
      <c r="J4029" t="s">
        <v>3604</v>
      </c>
    </row>
    <row r="4030" spans="1:11" x14ac:dyDescent="0.25">
      <c r="A4030" s="1" t="s">
        <v>7</v>
      </c>
      <c r="B4030" s="1" t="s">
        <v>1821</v>
      </c>
      <c r="C4030" s="4"/>
      <c r="D4030" t="s">
        <v>2469</v>
      </c>
      <c r="E4030" t="s">
        <v>2470</v>
      </c>
      <c r="F4030" s="2">
        <v>42383</v>
      </c>
      <c r="G4030" s="2">
        <v>42643</v>
      </c>
      <c r="H4030" s="5">
        <v>1</v>
      </c>
      <c r="I4030" t="s">
        <v>3598</v>
      </c>
      <c r="J4030" t="s">
        <v>3604</v>
      </c>
    </row>
    <row r="4031" spans="1:11" x14ac:dyDescent="0.25">
      <c r="A4031" s="1" t="s">
        <v>7</v>
      </c>
      <c r="B4031" s="1" t="s">
        <v>1821</v>
      </c>
      <c r="C4031">
        <v>2485733</v>
      </c>
      <c r="D4031" t="s">
        <v>62</v>
      </c>
      <c r="E4031" t="s">
        <v>2168</v>
      </c>
      <c r="F4031" s="2">
        <v>42644</v>
      </c>
      <c r="G4031" s="2">
        <v>42948</v>
      </c>
      <c r="H4031" s="11">
        <v>0</v>
      </c>
      <c r="I4031" t="s">
        <v>3598</v>
      </c>
      <c r="J4031" t="s">
        <v>3604</v>
      </c>
    </row>
    <row r="4032" spans="1:11" x14ac:dyDescent="0.25">
      <c r="A4032" s="1" t="s">
        <v>7</v>
      </c>
      <c r="B4032" s="1" t="s">
        <v>1821</v>
      </c>
      <c r="C4032">
        <v>5206643</v>
      </c>
      <c r="D4032" t="s">
        <v>62</v>
      </c>
      <c r="E4032" t="s">
        <v>2859</v>
      </c>
      <c r="F4032" s="2">
        <v>42949</v>
      </c>
      <c r="G4032" s="2">
        <v>44104</v>
      </c>
      <c r="H4032" s="5">
        <v>0</v>
      </c>
      <c r="I4032" t="s">
        <v>3598</v>
      </c>
      <c r="J4032" t="s">
        <v>3604</v>
      </c>
    </row>
    <row r="4033" spans="1:10" x14ac:dyDescent="0.25">
      <c r="A4033" s="21" t="s">
        <v>3260</v>
      </c>
      <c r="B4033" s="21" t="s">
        <v>1821</v>
      </c>
      <c r="D4033" t="s">
        <v>1307</v>
      </c>
      <c r="E4033" t="s">
        <v>1308</v>
      </c>
      <c r="F4033" s="2">
        <v>44105</v>
      </c>
      <c r="G4033" s="2">
        <v>44372</v>
      </c>
      <c r="I4033" t="s">
        <v>3597</v>
      </c>
      <c r="J4033" t="s">
        <v>3604</v>
      </c>
    </row>
    <row r="4034" spans="1:10" x14ac:dyDescent="0.25">
      <c r="A4034" s="21" t="s">
        <v>3260</v>
      </c>
      <c r="B4034" s="21" t="s">
        <v>1821</v>
      </c>
      <c r="D4034" t="s">
        <v>31</v>
      </c>
      <c r="E4034" t="s">
        <v>1275</v>
      </c>
      <c r="F4034" s="2">
        <v>44373</v>
      </c>
      <c r="I4034" t="s">
        <v>3597</v>
      </c>
      <c r="J4034" t="s">
        <v>3604</v>
      </c>
    </row>
    <row r="4035" spans="1:10" x14ac:dyDescent="0.25">
      <c r="A4035" s="1" t="s">
        <v>7</v>
      </c>
      <c r="B4035" s="1" t="s">
        <v>653</v>
      </c>
      <c r="C4035">
        <v>255377</v>
      </c>
      <c r="D4035" t="s">
        <v>3149</v>
      </c>
      <c r="E4035" t="s">
        <v>3150</v>
      </c>
      <c r="F4035" s="2">
        <v>38628</v>
      </c>
      <c r="G4035" s="2">
        <v>39154</v>
      </c>
      <c r="H4035" s="11">
        <v>1</v>
      </c>
      <c r="I4035" t="s">
        <v>3598</v>
      </c>
      <c r="J4035" t="s">
        <v>3604</v>
      </c>
    </row>
    <row r="4036" spans="1:10" x14ac:dyDescent="0.25">
      <c r="A4036" s="1" t="s">
        <v>7</v>
      </c>
      <c r="B4036" s="1" t="s">
        <v>653</v>
      </c>
      <c r="C4036">
        <v>524668</v>
      </c>
      <c r="D4036" t="s">
        <v>203</v>
      </c>
      <c r="E4036" t="s">
        <v>204</v>
      </c>
      <c r="F4036" s="2">
        <v>39155</v>
      </c>
      <c r="G4036" s="2">
        <v>39356</v>
      </c>
      <c r="H4036" s="11">
        <v>0</v>
      </c>
      <c r="I4036" t="s">
        <v>3598</v>
      </c>
      <c r="J4036" t="s">
        <v>3604</v>
      </c>
    </row>
    <row r="4037" spans="1:10" x14ac:dyDescent="0.25">
      <c r="A4037" s="1" t="s">
        <v>7</v>
      </c>
      <c r="B4037" s="1" t="s">
        <v>653</v>
      </c>
      <c r="C4037">
        <v>645270</v>
      </c>
      <c r="D4037" t="s">
        <v>31</v>
      </c>
      <c r="E4037" t="s">
        <v>1415</v>
      </c>
      <c r="F4037" s="2">
        <v>39357</v>
      </c>
      <c r="G4037" s="2">
        <v>39458</v>
      </c>
      <c r="H4037" s="11">
        <v>0</v>
      </c>
      <c r="I4037" t="s">
        <v>3598</v>
      </c>
      <c r="J4037" t="s">
        <v>3604</v>
      </c>
    </row>
    <row r="4038" spans="1:10" x14ac:dyDescent="0.25">
      <c r="A4038" s="1" t="s">
        <v>7</v>
      </c>
      <c r="B4038" s="1" t="s">
        <v>653</v>
      </c>
      <c r="C4038">
        <v>524668</v>
      </c>
      <c r="D4038" t="s">
        <v>203</v>
      </c>
      <c r="E4038" t="s">
        <v>204</v>
      </c>
      <c r="F4038" s="2">
        <v>39459</v>
      </c>
      <c r="G4038" s="2">
        <v>40322</v>
      </c>
      <c r="H4038" s="11">
        <v>1</v>
      </c>
      <c r="I4038" t="s">
        <v>3598</v>
      </c>
      <c r="J4038" t="s">
        <v>3604</v>
      </c>
    </row>
    <row r="4039" spans="1:10" x14ac:dyDescent="0.25">
      <c r="A4039" s="1" t="s">
        <v>7</v>
      </c>
      <c r="B4039" s="1" t="s">
        <v>653</v>
      </c>
      <c r="C4039">
        <v>1159406</v>
      </c>
      <c r="D4039" t="s">
        <v>2599</v>
      </c>
      <c r="E4039" t="s">
        <v>2600</v>
      </c>
      <c r="F4039" s="2">
        <v>40323</v>
      </c>
      <c r="G4039" s="2">
        <v>41948</v>
      </c>
      <c r="H4039" s="11">
        <v>0</v>
      </c>
      <c r="I4039" t="s">
        <v>3598</v>
      </c>
      <c r="J4039" t="s">
        <v>3604</v>
      </c>
    </row>
    <row r="4040" spans="1:10" x14ac:dyDescent="0.25">
      <c r="A4040" s="1" t="s">
        <v>7</v>
      </c>
      <c r="B4040" s="1" t="s">
        <v>653</v>
      </c>
      <c r="C4040">
        <v>3187597</v>
      </c>
      <c r="D4040" t="s">
        <v>343</v>
      </c>
      <c r="E4040" t="s">
        <v>654</v>
      </c>
      <c r="F4040" s="2">
        <v>41949</v>
      </c>
      <c r="G4040" s="2">
        <v>42727</v>
      </c>
      <c r="H4040" s="11">
        <v>0</v>
      </c>
      <c r="I4040" t="s">
        <v>3598</v>
      </c>
      <c r="J4040" t="s">
        <v>3604</v>
      </c>
    </row>
    <row r="4041" spans="1:10" x14ac:dyDescent="0.25">
      <c r="A4041" s="1" t="s">
        <v>7</v>
      </c>
      <c r="B4041" s="1" t="s">
        <v>653</v>
      </c>
      <c r="C4041">
        <v>5873650</v>
      </c>
      <c r="D4041" t="s">
        <v>104</v>
      </c>
      <c r="E4041" t="s">
        <v>2273</v>
      </c>
      <c r="F4041" s="2">
        <v>42728</v>
      </c>
      <c r="G4041" s="2">
        <v>43242</v>
      </c>
      <c r="H4041" s="11">
        <v>0</v>
      </c>
      <c r="I4041" t="s">
        <v>3598</v>
      </c>
      <c r="J4041" t="s">
        <v>3604</v>
      </c>
    </row>
    <row r="4042" spans="1:10" x14ac:dyDescent="0.25">
      <c r="A4042" s="1" t="s">
        <v>7</v>
      </c>
      <c r="B4042" s="1" t="s">
        <v>653</v>
      </c>
      <c r="C4042">
        <v>6051896</v>
      </c>
      <c r="D4042" t="s">
        <v>371</v>
      </c>
      <c r="E4042" t="s">
        <v>2515</v>
      </c>
      <c r="F4042" s="2">
        <v>43243</v>
      </c>
      <c r="H4042" s="5">
        <v>0</v>
      </c>
      <c r="I4042" t="s">
        <v>3598</v>
      </c>
      <c r="J4042" t="s">
        <v>3604</v>
      </c>
    </row>
    <row r="4043" spans="1:10" x14ac:dyDescent="0.25">
      <c r="A4043" s="24" t="s">
        <v>7</v>
      </c>
      <c r="B4043" s="24" t="s">
        <v>348</v>
      </c>
      <c r="C4043" s="4">
        <v>55390</v>
      </c>
      <c r="D4043" s="4" t="s">
        <v>138</v>
      </c>
      <c r="E4043" s="4" t="s">
        <v>1356</v>
      </c>
      <c r="F4043" s="3">
        <v>37970</v>
      </c>
      <c r="G4043" s="3">
        <v>40024</v>
      </c>
      <c r="H4043" s="11">
        <v>1</v>
      </c>
      <c r="I4043" t="s">
        <v>3598</v>
      </c>
      <c r="J4043" t="s">
        <v>3604</v>
      </c>
    </row>
    <row r="4044" spans="1:10" x14ac:dyDescent="0.25">
      <c r="A4044" s="24" t="s">
        <v>7</v>
      </c>
      <c r="B4044" s="24" t="s">
        <v>348</v>
      </c>
      <c r="C4044" s="4">
        <v>989027</v>
      </c>
      <c r="D4044" s="4" t="s">
        <v>12</v>
      </c>
      <c r="E4044" s="4" t="s">
        <v>349</v>
      </c>
      <c r="F4044" s="3">
        <v>40025</v>
      </c>
      <c r="G4044" s="3">
        <v>40058</v>
      </c>
      <c r="H4044" s="11">
        <v>0</v>
      </c>
      <c r="I4044" t="s">
        <v>3598</v>
      </c>
      <c r="J4044" t="s">
        <v>3604</v>
      </c>
    </row>
    <row r="4045" spans="1:10" x14ac:dyDescent="0.25">
      <c r="A4045" s="24" t="s">
        <v>7</v>
      </c>
      <c r="B4045" s="24" t="s">
        <v>348</v>
      </c>
      <c r="C4045" s="4">
        <v>1008841</v>
      </c>
      <c r="D4045" s="4" t="s">
        <v>353</v>
      </c>
      <c r="E4045" s="4" t="s">
        <v>354</v>
      </c>
      <c r="F4045" s="3">
        <v>40059</v>
      </c>
      <c r="G4045" s="2">
        <v>40096</v>
      </c>
      <c r="H4045" s="11">
        <v>0</v>
      </c>
      <c r="I4045" t="s">
        <v>3598</v>
      </c>
      <c r="J4045" t="s">
        <v>3604</v>
      </c>
    </row>
    <row r="4046" spans="1:10" x14ac:dyDescent="0.25">
      <c r="A4046" s="23" t="s">
        <v>7</v>
      </c>
      <c r="B4046" s="23" t="s">
        <v>348</v>
      </c>
      <c r="C4046" s="5">
        <v>55390</v>
      </c>
      <c r="D4046" s="5" t="s">
        <v>138</v>
      </c>
      <c r="E4046" s="5" t="s">
        <v>1356</v>
      </c>
      <c r="F4046" s="2">
        <v>40097</v>
      </c>
      <c r="G4046" s="3">
        <v>40314</v>
      </c>
      <c r="H4046" s="5">
        <v>1</v>
      </c>
      <c r="I4046" t="s">
        <v>3598</v>
      </c>
      <c r="J4046" t="s">
        <v>3604</v>
      </c>
    </row>
    <row r="4047" spans="1:10" x14ac:dyDescent="0.25">
      <c r="A4047" s="1" t="s">
        <v>7</v>
      </c>
      <c r="B4047" s="1" t="s">
        <v>348</v>
      </c>
      <c r="C4047">
        <v>969466</v>
      </c>
      <c r="D4047" t="s">
        <v>585</v>
      </c>
      <c r="E4047" t="s">
        <v>2591</v>
      </c>
      <c r="F4047" s="2">
        <v>40315</v>
      </c>
      <c r="G4047" s="2">
        <v>40332</v>
      </c>
      <c r="H4047" s="11">
        <v>0</v>
      </c>
      <c r="I4047" t="s">
        <v>3598</v>
      </c>
      <c r="J4047" t="s">
        <v>3604</v>
      </c>
    </row>
    <row r="4048" spans="1:10" x14ac:dyDescent="0.25">
      <c r="A4048" s="23" t="s">
        <v>7</v>
      </c>
      <c r="B4048" s="23" t="s">
        <v>348</v>
      </c>
      <c r="C4048" s="4"/>
      <c r="D4048" s="5" t="s">
        <v>3151</v>
      </c>
      <c r="E4048" s="5" t="s">
        <v>1148</v>
      </c>
      <c r="F4048" s="2">
        <v>40333</v>
      </c>
      <c r="G4048" s="2">
        <v>40454</v>
      </c>
      <c r="H4048" s="5">
        <v>1</v>
      </c>
      <c r="I4048" t="s">
        <v>3598</v>
      </c>
      <c r="J4048" t="s">
        <v>3604</v>
      </c>
    </row>
    <row r="4049" spans="1:10" x14ac:dyDescent="0.25">
      <c r="A4049" s="1" t="s">
        <v>7</v>
      </c>
      <c r="B4049" s="1" t="s">
        <v>348</v>
      </c>
      <c r="C4049">
        <v>1236329</v>
      </c>
      <c r="D4049" t="s">
        <v>1282</v>
      </c>
      <c r="E4049" t="s">
        <v>550</v>
      </c>
      <c r="F4049" s="2">
        <v>40455</v>
      </c>
      <c r="G4049" s="3">
        <v>41391</v>
      </c>
      <c r="H4049" s="11">
        <v>0</v>
      </c>
      <c r="I4049" t="s">
        <v>3598</v>
      </c>
      <c r="J4049" t="s">
        <v>3604</v>
      </c>
    </row>
    <row r="4050" spans="1:10" x14ac:dyDescent="0.25">
      <c r="A4050" s="1" t="s">
        <v>7</v>
      </c>
      <c r="B4050" s="1" t="s">
        <v>348</v>
      </c>
      <c r="C4050">
        <v>55390</v>
      </c>
      <c r="D4050" t="s">
        <v>138</v>
      </c>
      <c r="E4050" t="s">
        <v>1356</v>
      </c>
      <c r="F4050" s="2">
        <v>41392</v>
      </c>
      <c r="H4050" s="11">
        <v>1</v>
      </c>
      <c r="I4050" t="s">
        <v>3598</v>
      </c>
      <c r="J4050" t="s">
        <v>3604</v>
      </c>
    </row>
    <row r="4051" spans="1:10" x14ac:dyDescent="0.25">
      <c r="A4051" s="1" t="s">
        <v>7</v>
      </c>
      <c r="B4051" s="1" t="s">
        <v>2559</v>
      </c>
      <c r="C4051">
        <v>476366</v>
      </c>
      <c r="D4051" t="s">
        <v>394</v>
      </c>
      <c r="E4051" t="s">
        <v>3152</v>
      </c>
      <c r="F4051" s="2">
        <v>39045</v>
      </c>
      <c r="G4051" s="2">
        <v>39106</v>
      </c>
      <c r="H4051" s="11">
        <v>1</v>
      </c>
      <c r="I4051" t="s">
        <v>3598</v>
      </c>
      <c r="J4051" t="s">
        <v>3604</v>
      </c>
    </row>
    <row r="4052" spans="1:10" x14ac:dyDescent="0.25">
      <c r="A4052" s="1" t="s">
        <v>7</v>
      </c>
      <c r="B4052" s="1" t="s">
        <v>2559</v>
      </c>
      <c r="C4052">
        <v>500856</v>
      </c>
      <c r="D4052" t="s">
        <v>1398</v>
      </c>
      <c r="E4052" t="s">
        <v>294</v>
      </c>
      <c r="F4052" s="2">
        <v>39107</v>
      </c>
      <c r="G4052" s="2">
        <v>41494</v>
      </c>
      <c r="H4052" s="11">
        <v>0</v>
      </c>
      <c r="I4052" t="s">
        <v>3598</v>
      </c>
      <c r="J4052" t="s">
        <v>3604</v>
      </c>
    </row>
    <row r="4053" spans="1:10" x14ac:dyDescent="0.25">
      <c r="A4053" s="1" t="s">
        <v>7</v>
      </c>
      <c r="B4053" s="1" t="s">
        <v>2559</v>
      </c>
      <c r="C4053">
        <v>2578949</v>
      </c>
      <c r="D4053" t="s">
        <v>2640</v>
      </c>
      <c r="E4053" t="s">
        <v>2641</v>
      </c>
      <c r="F4053" s="2">
        <v>41495</v>
      </c>
      <c r="G4053" s="2">
        <v>41682</v>
      </c>
      <c r="H4053" s="11">
        <v>0</v>
      </c>
      <c r="I4053" t="s">
        <v>3598</v>
      </c>
      <c r="J4053" t="s">
        <v>3604</v>
      </c>
    </row>
    <row r="4054" spans="1:10" x14ac:dyDescent="0.25">
      <c r="A4054" s="1" t="s">
        <v>7</v>
      </c>
      <c r="B4054" s="1" t="s">
        <v>2559</v>
      </c>
      <c r="C4054">
        <v>1428193</v>
      </c>
      <c r="D4054" t="s">
        <v>1093</v>
      </c>
      <c r="E4054" t="s">
        <v>1094</v>
      </c>
      <c r="F4054" s="2">
        <v>41683</v>
      </c>
      <c r="G4054" s="2">
        <v>42761</v>
      </c>
      <c r="H4054" s="11">
        <v>0</v>
      </c>
      <c r="I4054" t="s">
        <v>3598</v>
      </c>
      <c r="J4054" t="s">
        <v>3604</v>
      </c>
    </row>
    <row r="4055" spans="1:10" x14ac:dyDescent="0.25">
      <c r="A4055" s="1" t="s">
        <v>7</v>
      </c>
      <c r="B4055" s="1" t="s">
        <v>2559</v>
      </c>
      <c r="C4055">
        <v>4927210</v>
      </c>
      <c r="D4055" t="s">
        <v>50</v>
      </c>
      <c r="E4055" t="s">
        <v>2854</v>
      </c>
      <c r="F4055" s="2">
        <v>42762</v>
      </c>
      <c r="G4055" s="2">
        <v>43921</v>
      </c>
      <c r="H4055" s="5">
        <v>0</v>
      </c>
      <c r="I4055" t="s">
        <v>3598</v>
      </c>
      <c r="J4055" t="s">
        <v>3604</v>
      </c>
    </row>
    <row r="4056" spans="1:10" x14ac:dyDescent="0.25">
      <c r="A4056" s="21" t="s">
        <v>3260</v>
      </c>
      <c r="B4056" s="21" t="s">
        <v>2559</v>
      </c>
      <c r="D4056" t="s">
        <v>287</v>
      </c>
      <c r="E4056" t="s">
        <v>1940</v>
      </c>
      <c r="F4056" s="2">
        <v>43922</v>
      </c>
      <c r="G4056" s="2">
        <v>44396</v>
      </c>
      <c r="I4056" t="s">
        <v>3597</v>
      </c>
      <c r="J4056" t="s">
        <v>3604</v>
      </c>
    </row>
    <row r="4057" spans="1:10" x14ac:dyDescent="0.25">
      <c r="A4057" s="21" t="s">
        <v>3260</v>
      </c>
      <c r="B4057" s="21" t="s">
        <v>2559</v>
      </c>
      <c r="D4057" t="s">
        <v>489</v>
      </c>
      <c r="E4057" t="s">
        <v>813</v>
      </c>
      <c r="F4057" s="2">
        <v>44397</v>
      </c>
      <c r="G4057" s="2">
        <v>44528</v>
      </c>
      <c r="I4057" t="s">
        <v>3597</v>
      </c>
      <c r="J4057" t="s">
        <v>3604</v>
      </c>
    </row>
    <row r="4058" spans="1:10" x14ac:dyDescent="0.25">
      <c r="A4058" s="21" t="s">
        <v>3260</v>
      </c>
      <c r="B4058" s="21" t="s">
        <v>2559</v>
      </c>
      <c r="D4058" t="s">
        <v>691</v>
      </c>
      <c r="E4058" t="s">
        <v>1466</v>
      </c>
      <c r="F4058" s="2">
        <v>44529</v>
      </c>
      <c r="I4058" t="s">
        <v>3597</v>
      </c>
      <c r="J4058" t="s">
        <v>3604</v>
      </c>
    </row>
    <row r="4059" spans="1:10" x14ac:dyDescent="0.25">
      <c r="A4059" s="1" t="s">
        <v>7</v>
      </c>
      <c r="B4059" s="1" t="s">
        <v>1931</v>
      </c>
      <c r="C4059">
        <v>270074</v>
      </c>
      <c r="D4059" t="s">
        <v>201</v>
      </c>
      <c r="E4059" t="s">
        <v>3153</v>
      </c>
      <c r="F4059" s="2">
        <v>38643</v>
      </c>
      <c r="G4059" s="2">
        <v>42378</v>
      </c>
      <c r="H4059" s="11">
        <v>1</v>
      </c>
      <c r="I4059" t="s">
        <v>3598</v>
      </c>
      <c r="J4059" t="s">
        <v>3604</v>
      </c>
    </row>
    <row r="4060" spans="1:10" x14ac:dyDescent="0.25">
      <c r="A4060" s="1" t="s">
        <v>7</v>
      </c>
      <c r="B4060" s="1" t="s">
        <v>1931</v>
      </c>
      <c r="C4060">
        <v>3910297</v>
      </c>
      <c r="D4060" t="s">
        <v>1619</v>
      </c>
      <c r="E4060" t="s">
        <v>1944</v>
      </c>
      <c r="F4060" s="2">
        <v>42379</v>
      </c>
      <c r="G4060" s="2">
        <v>42841</v>
      </c>
      <c r="H4060" s="11">
        <v>0</v>
      </c>
      <c r="I4060" t="s">
        <v>3598</v>
      </c>
      <c r="J4060" t="s">
        <v>3604</v>
      </c>
    </row>
    <row r="4061" spans="1:10" x14ac:dyDescent="0.25">
      <c r="A4061" s="1" t="s">
        <v>7</v>
      </c>
      <c r="B4061" s="1" t="s">
        <v>1931</v>
      </c>
      <c r="C4061">
        <v>3203995</v>
      </c>
      <c r="D4061" t="s">
        <v>2449</v>
      </c>
      <c r="E4061" t="s">
        <v>2450</v>
      </c>
      <c r="F4061" s="2">
        <v>42842</v>
      </c>
      <c r="G4061" s="2">
        <v>43401</v>
      </c>
      <c r="H4061" s="11">
        <v>0</v>
      </c>
      <c r="I4061" t="s">
        <v>3598</v>
      </c>
      <c r="J4061" t="s">
        <v>3604</v>
      </c>
    </row>
    <row r="4062" spans="1:10" x14ac:dyDescent="0.25">
      <c r="A4062" s="1" t="s">
        <v>7</v>
      </c>
      <c r="B4062" s="1" t="s">
        <v>1931</v>
      </c>
      <c r="C4062">
        <v>3563896</v>
      </c>
      <c r="D4062" t="s">
        <v>1932</v>
      </c>
      <c r="E4062" t="s">
        <v>1725</v>
      </c>
      <c r="F4062" s="2">
        <v>43402</v>
      </c>
      <c r="G4062" s="2">
        <v>44393</v>
      </c>
      <c r="H4062" s="11">
        <v>0</v>
      </c>
      <c r="I4062" t="s">
        <v>3598</v>
      </c>
      <c r="J4062" t="s">
        <v>3604</v>
      </c>
    </row>
    <row r="4063" spans="1:10" x14ac:dyDescent="0.25">
      <c r="A4063" s="21" t="s">
        <v>3260</v>
      </c>
      <c r="B4063" s="21" t="s">
        <v>1931</v>
      </c>
      <c r="D4063" t="s">
        <v>846</v>
      </c>
      <c r="E4063" t="s">
        <v>204</v>
      </c>
      <c r="F4063" s="2">
        <v>44394</v>
      </c>
      <c r="I4063" t="s">
        <v>3597</v>
      </c>
      <c r="J4063" t="s">
        <v>3604</v>
      </c>
    </row>
    <row r="4064" spans="1:10" x14ac:dyDescent="0.25">
      <c r="A4064" s="1" t="s">
        <v>7</v>
      </c>
      <c r="B4064" s="1" t="s">
        <v>451</v>
      </c>
      <c r="C4064">
        <v>405027</v>
      </c>
      <c r="D4064" t="s">
        <v>970</v>
      </c>
      <c r="E4064" t="s">
        <v>319</v>
      </c>
      <c r="F4064" s="2">
        <v>38917</v>
      </c>
      <c r="G4064" s="2">
        <v>39313</v>
      </c>
      <c r="H4064" s="11">
        <v>1</v>
      </c>
      <c r="I4064" t="s">
        <v>3598</v>
      </c>
      <c r="J4064" t="s">
        <v>3604</v>
      </c>
    </row>
    <row r="4065" spans="1:10" x14ac:dyDescent="0.25">
      <c r="A4065" s="1" t="s">
        <v>7</v>
      </c>
      <c r="B4065" s="1" t="s">
        <v>451</v>
      </c>
      <c r="C4065">
        <v>400722</v>
      </c>
      <c r="D4065" t="s">
        <v>1756</v>
      </c>
      <c r="E4065" t="s">
        <v>1757</v>
      </c>
      <c r="F4065" s="2">
        <v>39314</v>
      </c>
      <c r="G4065" s="2">
        <v>39911</v>
      </c>
      <c r="H4065" s="11">
        <v>0</v>
      </c>
      <c r="I4065" t="s">
        <v>3598</v>
      </c>
      <c r="J4065" t="s">
        <v>3604</v>
      </c>
    </row>
    <row r="4066" spans="1:10" x14ac:dyDescent="0.25">
      <c r="A4066" s="1" t="s">
        <v>7</v>
      </c>
      <c r="B4066" s="1" t="s">
        <v>451</v>
      </c>
      <c r="C4066">
        <v>930403</v>
      </c>
      <c r="D4066" t="s">
        <v>2375</v>
      </c>
      <c r="E4066" t="s">
        <v>2376</v>
      </c>
      <c r="F4066" s="2">
        <v>39912</v>
      </c>
      <c r="G4066" s="2">
        <v>40766</v>
      </c>
      <c r="H4066" s="11">
        <v>0</v>
      </c>
      <c r="I4066" t="s">
        <v>3598</v>
      </c>
      <c r="J4066" t="s">
        <v>3604</v>
      </c>
    </row>
    <row r="4067" spans="1:10" x14ac:dyDescent="0.25">
      <c r="A4067" s="1" t="s">
        <v>7</v>
      </c>
      <c r="B4067" s="1" t="s">
        <v>451</v>
      </c>
      <c r="C4067">
        <v>1590345</v>
      </c>
      <c r="D4067" t="s">
        <v>452</v>
      </c>
      <c r="E4067" t="s">
        <v>453</v>
      </c>
      <c r="F4067" s="2">
        <v>40767</v>
      </c>
      <c r="G4067" s="2">
        <v>41386</v>
      </c>
      <c r="H4067" s="11">
        <v>0</v>
      </c>
      <c r="I4067" t="s">
        <v>3598</v>
      </c>
      <c r="J4067" t="s">
        <v>3604</v>
      </c>
    </row>
    <row r="4068" spans="1:10" x14ac:dyDescent="0.25">
      <c r="A4068" s="1" t="s">
        <v>7</v>
      </c>
      <c r="B4068" s="1" t="s">
        <v>451</v>
      </c>
      <c r="C4068">
        <v>2424137</v>
      </c>
      <c r="D4068" t="s">
        <v>452</v>
      </c>
      <c r="E4068" t="s">
        <v>1881</v>
      </c>
      <c r="F4068" s="2">
        <v>41387</v>
      </c>
      <c r="G4068" s="2">
        <v>41584</v>
      </c>
      <c r="H4068" s="5">
        <v>0</v>
      </c>
      <c r="I4068" t="s">
        <v>3598</v>
      </c>
      <c r="J4068" t="s">
        <v>3604</v>
      </c>
    </row>
    <row r="4069" spans="1:10" x14ac:dyDescent="0.25">
      <c r="A4069" s="1" t="s">
        <v>7</v>
      </c>
      <c r="B4069" s="1" t="s">
        <v>451</v>
      </c>
      <c r="C4069">
        <v>2688054</v>
      </c>
      <c r="D4069" t="s">
        <v>1209</v>
      </c>
      <c r="E4069" t="s">
        <v>294</v>
      </c>
      <c r="F4069" s="2">
        <v>41585</v>
      </c>
      <c r="G4069" s="2">
        <v>42317</v>
      </c>
      <c r="H4069" s="5">
        <v>0</v>
      </c>
      <c r="I4069" t="s">
        <v>3598</v>
      </c>
      <c r="J4069" t="s">
        <v>3604</v>
      </c>
    </row>
    <row r="4070" spans="1:10" x14ac:dyDescent="0.25">
      <c r="A4070" s="1" t="s">
        <v>7</v>
      </c>
      <c r="B4070" s="1" t="s">
        <v>451</v>
      </c>
      <c r="C4070">
        <v>3093321</v>
      </c>
      <c r="D4070" t="s">
        <v>642</v>
      </c>
      <c r="E4070" t="s">
        <v>643</v>
      </c>
      <c r="F4070" s="2">
        <v>42318</v>
      </c>
      <c r="G4070" s="2">
        <v>42341</v>
      </c>
      <c r="H4070" s="5">
        <v>0</v>
      </c>
      <c r="I4070" t="s">
        <v>3598</v>
      </c>
      <c r="J4070" t="s">
        <v>3604</v>
      </c>
    </row>
    <row r="4071" spans="1:10" x14ac:dyDescent="0.25">
      <c r="A4071" s="1" t="s">
        <v>7</v>
      </c>
      <c r="B4071" s="1" t="s">
        <v>451</v>
      </c>
      <c r="C4071">
        <v>2516913</v>
      </c>
      <c r="D4071" t="s">
        <v>484</v>
      </c>
      <c r="E4071" t="s">
        <v>566</v>
      </c>
      <c r="F4071" s="2">
        <v>42342</v>
      </c>
      <c r="G4071" s="2">
        <v>42674</v>
      </c>
      <c r="H4071" s="5">
        <v>0</v>
      </c>
      <c r="I4071" t="s">
        <v>3598</v>
      </c>
      <c r="J4071" t="s">
        <v>3604</v>
      </c>
    </row>
    <row r="4072" spans="1:10" x14ac:dyDescent="0.25">
      <c r="A4072" s="1" t="s">
        <v>7</v>
      </c>
      <c r="B4072" s="1" t="s">
        <v>451</v>
      </c>
      <c r="C4072">
        <v>2855231</v>
      </c>
      <c r="D4072" t="s">
        <v>666</v>
      </c>
      <c r="E4072" t="s">
        <v>780</v>
      </c>
      <c r="F4072" s="2">
        <v>42675</v>
      </c>
      <c r="G4072" s="2">
        <v>43200</v>
      </c>
      <c r="H4072" s="5">
        <v>0</v>
      </c>
      <c r="I4072" t="s">
        <v>3598</v>
      </c>
      <c r="J4072" t="s">
        <v>3604</v>
      </c>
    </row>
    <row r="4073" spans="1:10" x14ac:dyDescent="0.25">
      <c r="A4073" s="1" t="s">
        <v>7</v>
      </c>
      <c r="B4073" s="1" t="s">
        <v>451</v>
      </c>
      <c r="C4073">
        <v>5553486</v>
      </c>
      <c r="D4073" t="s">
        <v>836</v>
      </c>
      <c r="E4073" t="s">
        <v>90</v>
      </c>
      <c r="F4073" s="2">
        <v>43201</v>
      </c>
      <c r="G4073" s="3">
        <v>43413</v>
      </c>
      <c r="H4073" s="5">
        <v>0</v>
      </c>
      <c r="I4073" t="s">
        <v>3598</v>
      </c>
      <c r="J4073" t="s">
        <v>3604</v>
      </c>
    </row>
    <row r="4074" spans="1:10" x14ac:dyDescent="0.25">
      <c r="A4074" s="1" t="s">
        <v>7</v>
      </c>
      <c r="B4074" s="1" t="s">
        <v>451</v>
      </c>
      <c r="C4074">
        <v>6182201</v>
      </c>
      <c r="D4074" t="s">
        <v>624</v>
      </c>
      <c r="E4074" t="s">
        <v>2121</v>
      </c>
      <c r="F4074" s="3">
        <v>43414</v>
      </c>
      <c r="H4074" s="5">
        <v>0</v>
      </c>
      <c r="I4074" t="s">
        <v>3598</v>
      </c>
      <c r="J4074" t="s">
        <v>3604</v>
      </c>
    </row>
    <row r="4075" spans="1:10" x14ac:dyDescent="0.25">
      <c r="A4075" s="1" t="s">
        <v>7</v>
      </c>
      <c r="B4075" s="1" t="s">
        <v>826</v>
      </c>
      <c r="C4075">
        <v>43801</v>
      </c>
      <c r="D4075" t="s">
        <v>273</v>
      </c>
      <c r="E4075" t="s">
        <v>2031</v>
      </c>
      <c r="F4075" s="6">
        <v>37970</v>
      </c>
      <c r="G4075" s="3">
        <v>41425</v>
      </c>
      <c r="H4075" s="11">
        <v>1</v>
      </c>
      <c r="I4075" t="s">
        <v>3598</v>
      </c>
      <c r="J4075" t="s">
        <v>3604</v>
      </c>
    </row>
    <row r="4076" spans="1:10" x14ac:dyDescent="0.25">
      <c r="A4076" s="1" t="s">
        <v>7</v>
      </c>
      <c r="B4076" s="1" t="s">
        <v>826</v>
      </c>
      <c r="C4076">
        <v>2481887</v>
      </c>
      <c r="D4076" t="s">
        <v>258</v>
      </c>
      <c r="E4076" t="s">
        <v>2429</v>
      </c>
      <c r="F4076" s="2">
        <v>41426</v>
      </c>
      <c r="G4076" s="2">
        <v>41716</v>
      </c>
      <c r="H4076" s="11">
        <v>0</v>
      </c>
      <c r="I4076" t="s">
        <v>3598</v>
      </c>
      <c r="J4076" t="s">
        <v>3604</v>
      </c>
    </row>
    <row r="4077" spans="1:10" x14ac:dyDescent="0.25">
      <c r="A4077" s="1" t="s">
        <v>7</v>
      </c>
      <c r="B4077" s="1" t="s">
        <v>826</v>
      </c>
      <c r="C4077">
        <v>2845153</v>
      </c>
      <c r="D4077" t="s">
        <v>1147</v>
      </c>
      <c r="E4077" t="s">
        <v>1542</v>
      </c>
      <c r="F4077" s="2">
        <v>41717</v>
      </c>
      <c r="G4077" s="2">
        <v>42836</v>
      </c>
      <c r="H4077" s="11">
        <v>0</v>
      </c>
      <c r="I4077" t="s">
        <v>3598</v>
      </c>
      <c r="J4077" t="s">
        <v>3604</v>
      </c>
    </row>
    <row r="4078" spans="1:10" x14ac:dyDescent="0.25">
      <c r="A4078" s="1" t="s">
        <v>7</v>
      </c>
      <c r="B4078" s="1" t="s">
        <v>826</v>
      </c>
      <c r="C4078">
        <v>4985967</v>
      </c>
      <c r="D4078" t="s">
        <v>2242</v>
      </c>
      <c r="E4078" t="s">
        <v>1626</v>
      </c>
      <c r="F4078" s="2">
        <v>42837</v>
      </c>
      <c r="G4078" s="2">
        <v>43009</v>
      </c>
      <c r="H4078" s="11">
        <v>0</v>
      </c>
      <c r="I4078" t="s">
        <v>3598</v>
      </c>
      <c r="J4078" t="s">
        <v>3604</v>
      </c>
    </row>
    <row r="4079" spans="1:10" x14ac:dyDescent="0.25">
      <c r="A4079" s="1" t="s">
        <v>7</v>
      </c>
      <c r="B4079" s="1" t="s">
        <v>826</v>
      </c>
      <c r="C4079">
        <v>5434339</v>
      </c>
      <c r="D4079" t="s">
        <v>415</v>
      </c>
      <c r="E4079" t="s">
        <v>456</v>
      </c>
      <c r="F4079" s="2">
        <v>43010</v>
      </c>
      <c r="G4079" s="2">
        <v>43034</v>
      </c>
      <c r="H4079" s="5">
        <v>0</v>
      </c>
      <c r="I4079" t="s">
        <v>3598</v>
      </c>
      <c r="J4079" t="s">
        <v>3604</v>
      </c>
    </row>
    <row r="4080" spans="1:10" x14ac:dyDescent="0.25">
      <c r="A4080" s="1" t="s">
        <v>7</v>
      </c>
      <c r="B4080" s="1" t="s">
        <v>826</v>
      </c>
      <c r="C4080">
        <v>5457314</v>
      </c>
      <c r="D4080" t="s">
        <v>827</v>
      </c>
      <c r="E4080" t="s">
        <v>828</v>
      </c>
      <c r="F4080" s="2">
        <v>43035</v>
      </c>
      <c r="G4080" s="2">
        <v>44266</v>
      </c>
      <c r="H4080" s="5">
        <v>0</v>
      </c>
      <c r="I4080" t="s">
        <v>3598</v>
      </c>
      <c r="J4080" t="s">
        <v>3604</v>
      </c>
    </row>
    <row r="4081" spans="1:10" x14ac:dyDescent="0.25">
      <c r="A4081" s="21" t="s">
        <v>3260</v>
      </c>
      <c r="B4081" s="21" t="s">
        <v>826</v>
      </c>
      <c r="D4081" t="s">
        <v>195</v>
      </c>
      <c r="E4081" t="s">
        <v>180</v>
      </c>
      <c r="F4081" s="2">
        <v>44267</v>
      </c>
      <c r="I4081" t="s">
        <v>3597</v>
      </c>
      <c r="J4081" t="s">
        <v>3604</v>
      </c>
    </row>
    <row r="4082" spans="1:10" x14ac:dyDescent="0.25">
      <c r="A4082" s="1" t="s">
        <v>7</v>
      </c>
      <c r="B4082" s="1" t="s">
        <v>2310</v>
      </c>
      <c r="C4082">
        <v>56351</v>
      </c>
      <c r="D4082" t="s">
        <v>53</v>
      </c>
      <c r="E4082" t="s">
        <v>2311</v>
      </c>
      <c r="F4082" s="3">
        <v>37970</v>
      </c>
      <c r="G4082" s="3">
        <v>42378</v>
      </c>
      <c r="H4082" s="11">
        <v>0</v>
      </c>
      <c r="I4082" t="s">
        <v>3598</v>
      </c>
      <c r="J4082" t="s">
        <v>3604</v>
      </c>
    </row>
    <row r="4083" spans="1:10" x14ac:dyDescent="0.25">
      <c r="A4083" s="1" t="s">
        <v>7</v>
      </c>
      <c r="B4083" s="1" t="s">
        <v>2310</v>
      </c>
      <c r="C4083">
        <v>725542</v>
      </c>
      <c r="D4083" t="s">
        <v>2571</v>
      </c>
      <c r="E4083" t="s">
        <v>2572</v>
      </c>
      <c r="F4083" s="3">
        <v>42379</v>
      </c>
      <c r="G4083" s="2">
        <v>42583</v>
      </c>
      <c r="H4083" s="11">
        <v>0</v>
      </c>
      <c r="I4083" t="s">
        <v>3598</v>
      </c>
      <c r="J4083" t="s">
        <v>3604</v>
      </c>
    </row>
    <row r="4084" spans="1:10" x14ac:dyDescent="0.25">
      <c r="A4084" s="1" t="s">
        <v>7</v>
      </c>
      <c r="B4084" s="1" t="s">
        <v>2310</v>
      </c>
      <c r="C4084">
        <v>4343655</v>
      </c>
      <c r="D4084" t="s">
        <v>2475</v>
      </c>
      <c r="E4084" t="s">
        <v>2476</v>
      </c>
      <c r="F4084" s="2">
        <v>42584</v>
      </c>
      <c r="G4084" s="2">
        <v>42873</v>
      </c>
      <c r="H4084" s="11">
        <v>0</v>
      </c>
      <c r="I4084" t="s">
        <v>3598</v>
      </c>
      <c r="J4084" t="s">
        <v>3604</v>
      </c>
    </row>
    <row r="4085" spans="1:10" x14ac:dyDescent="0.25">
      <c r="A4085" s="1" t="s">
        <v>7</v>
      </c>
      <c r="B4085" s="1" t="s">
        <v>2310</v>
      </c>
      <c r="C4085">
        <v>725542</v>
      </c>
      <c r="D4085" t="s">
        <v>2571</v>
      </c>
      <c r="E4085" t="s">
        <v>2572</v>
      </c>
      <c r="F4085" s="2">
        <v>42874</v>
      </c>
      <c r="G4085" s="2">
        <v>43211</v>
      </c>
      <c r="H4085" s="11">
        <v>1</v>
      </c>
      <c r="I4085" t="s">
        <v>3598</v>
      </c>
      <c r="J4085" t="s">
        <v>3604</v>
      </c>
    </row>
    <row r="4086" spans="1:10" x14ac:dyDescent="0.25">
      <c r="A4086" s="1" t="s">
        <v>7</v>
      </c>
      <c r="B4086" s="1" t="s">
        <v>2310</v>
      </c>
      <c r="C4086">
        <v>4343655</v>
      </c>
      <c r="D4086" t="s">
        <v>2475</v>
      </c>
      <c r="E4086" t="s">
        <v>2476</v>
      </c>
      <c r="F4086" s="2">
        <v>43212</v>
      </c>
      <c r="G4086" s="2">
        <v>43682</v>
      </c>
      <c r="H4086" s="11">
        <v>1</v>
      </c>
      <c r="I4086" t="s">
        <v>3598</v>
      </c>
      <c r="J4086" t="s">
        <v>3604</v>
      </c>
    </row>
    <row r="4087" spans="1:10" x14ac:dyDescent="0.25">
      <c r="A4087" s="21" t="s">
        <v>3260</v>
      </c>
      <c r="B4087" s="21" t="s">
        <v>2310</v>
      </c>
      <c r="D4087" t="s">
        <v>725</v>
      </c>
      <c r="E4087" t="s">
        <v>3073</v>
      </c>
      <c r="F4087" s="2">
        <v>43683</v>
      </c>
      <c r="G4087" s="2">
        <v>43800</v>
      </c>
      <c r="I4087" t="s">
        <v>3597</v>
      </c>
      <c r="J4087" t="s">
        <v>3604</v>
      </c>
    </row>
    <row r="4088" spans="1:10" x14ac:dyDescent="0.25">
      <c r="A4088" s="21" t="s">
        <v>3260</v>
      </c>
      <c r="B4088" s="21" t="s">
        <v>2310</v>
      </c>
      <c r="D4088" t="s">
        <v>169</v>
      </c>
      <c r="E4088" t="s">
        <v>1959</v>
      </c>
      <c r="F4088" s="2">
        <v>43801</v>
      </c>
      <c r="I4088" t="s">
        <v>3597</v>
      </c>
      <c r="J4088" t="s">
        <v>3604</v>
      </c>
    </row>
    <row r="4089" spans="1:10" x14ac:dyDescent="0.25">
      <c r="A4089" s="1" t="s">
        <v>7</v>
      </c>
      <c r="B4089" s="1" t="s">
        <v>865</v>
      </c>
      <c r="C4089">
        <v>316380</v>
      </c>
      <c r="D4089" t="s">
        <v>915</v>
      </c>
      <c r="E4089" t="s">
        <v>916</v>
      </c>
      <c r="F4089" s="2">
        <v>38748</v>
      </c>
      <c r="G4089" s="2">
        <v>40735</v>
      </c>
      <c r="H4089" s="11">
        <v>1</v>
      </c>
      <c r="I4089" t="s">
        <v>3598</v>
      </c>
      <c r="J4089" t="s">
        <v>3604</v>
      </c>
    </row>
    <row r="4090" spans="1:10" x14ac:dyDescent="0.25">
      <c r="A4090" s="1" t="s">
        <v>7</v>
      </c>
      <c r="B4090" s="1" t="s">
        <v>865</v>
      </c>
      <c r="C4090">
        <v>1536568</v>
      </c>
      <c r="D4090" t="s">
        <v>1102</v>
      </c>
      <c r="E4090" t="s">
        <v>635</v>
      </c>
      <c r="F4090" s="2">
        <v>40736</v>
      </c>
      <c r="G4090" s="2">
        <v>41406</v>
      </c>
      <c r="H4090" s="11">
        <v>0</v>
      </c>
      <c r="I4090" t="s">
        <v>3598</v>
      </c>
      <c r="J4090" t="s">
        <v>3604</v>
      </c>
    </row>
    <row r="4091" spans="1:10" x14ac:dyDescent="0.25">
      <c r="A4091" s="1" t="s">
        <v>7</v>
      </c>
      <c r="B4091" s="1" t="s">
        <v>865</v>
      </c>
      <c r="C4091">
        <v>265866</v>
      </c>
      <c r="D4091" t="s">
        <v>126</v>
      </c>
      <c r="E4091" t="s">
        <v>127</v>
      </c>
      <c r="F4091" s="2">
        <v>41407</v>
      </c>
      <c r="G4091" s="2">
        <v>41528</v>
      </c>
      <c r="H4091" s="11">
        <v>0</v>
      </c>
      <c r="I4091" t="s">
        <v>3598</v>
      </c>
      <c r="J4091" t="s">
        <v>3604</v>
      </c>
    </row>
    <row r="4092" spans="1:10" x14ac:dyDescent="0.25">
      <c r="A4092" s="1" t="s">
        <v>7</v>
      </c>
      <c r="B4092" s="1" t="s">
        <v>865</v>
      </c>
      <c r="C4092">
        <v>1821754</v>
      </c>
      <c r="D4092" t="s">
        <v>251</v>
      </c>
      <c r="E4092" t="s">
        <v>1107</v>
      </c>
      <c r="F4092" s="2">
        <v>41529</v>
      </c>
      <c r="G4092" s="2">
        <v>42179</v>
      </c>
      <c r="H4092" s="11">
        <v>0</v>
      </c>
      <c r="I4092" t="s">
        <v>3598</v>
      </c>
      <c r="J4092" t="s">
        <v>3604</v>
      </c>
    </row>
    <row r="4093" spans="1:10" x14ac:dyDescent="0.25">
      <c r="A4093" s="1" t="s">
        <v>7</v>
      </c>
      <c r="B4093" s="1" t="s">
        <v>865</v>
      </c>
      <c r="C4093">
        <v>2637246</v>
      </c>
      <c r="D4093" t="s">
        <v>406</v>
      </c>
      <c r="E4093" t="s">
        <v>1893</v>
      </c>
      <c r="F4093" s="2">
        <v>42180</v>
      </c>
      <c r="G4093" s="2">
        <v>42505</v>
      </c>
      <c r="H4093" s="5">
        <v>0</v>
      </c>
      <c r="I4093" t="s">
        <v>3598</v>
      </c>
      <c r="J4093" t="s">
        <v>3604</v>
      </c>
    </row>
    <row r="4094" spans="1:10" x14ac:dyDescent="0.25">
      <c r="A4094" s="1" t="s">
        <v>7</v>
      </c>
      <c r="B4094" s="1" t="s">
        <v>865</v>
      </c>
      <c r="C4094">
        <v>4216062</v>
      </c>
      <c r="D4094" t="s">
        <v>1605</v>
      </c>
      <c r="E4094" t="s">
        <v>374</v>
      </c>
      <c r="F4094" s="2">
        <v>42506</v>
      </c>
      <c r="G4094" s="2">
        <v>42785</v>
      </c>
      <c r="H4094" s="5">
        <v>0</v>
      </c>
      <c r="I4094" t="s">
        <v>3598</v>
      </c>
      <c r="J4094" t="s">
        <v>3604</v>
      </c>
    </row>
    <row r="4095" spans="1:10" x14ac:dyDescent="0.25">
      <c r="A4095" s="1" t="s">
        <v>7</v>
      </c>
      <c r="B4095" s="1" t="s">
        <v>865</v>
      </c>
      <c r="C4095">
        <v>3847792</v>
      </c>
      <c r="D4095" t="s">
        <v>722</v>
      </c>
      <c r="E4095" t="s">
        <v>723</v>
      </c>
      <c r="F4095" s="2">
        <v>42786</v>
      </c>
      <c r="G4095" s="2">
        <v>43481</v>
      </c>
      <c r="H4095" s="5">
        <v>0</v>
      </c>
      <c r="I4095" t="s">
        <v>3598</v>
      </c>
      <c r="J4095" t="s">
        <v>3604</v>
      </c>
    </row>
    <row r="4096" spans="1:10" x14ac:dyDescent="0.25">
      <c r="A4096" s="1" t="s">
        <v>7</v>
      </c>
      <c r="B4096" s="1" t="s">
        <v>865</v>
      </c>
      <c r="C4096">
        <v>6744505</v>
      </c>
      <c r="D4096" t="s">
        <v>866</v>
      </c>
      <c r="E4096" t="s">
        <v>867</v>
      </c>
      <c r="F4096" s="2">
        <v>43482</v>
      </c>
      <c r="G4096" s="2">
        <v>44522</v>
      </c>
      <c r="H4096" s="5">
        <v>0</v>
      </c>
      <c r="I4096" t="s">
        <v>3598</v>
      </c>
      <c r="J4096" t="s">
        <v>3604</v>
      </c>
    </row>
    <row r="4097" spans="1:10" x14ac:dyDescent="0.25">
      <c r="A4097" s="21" t="s">
        <v>3260</v>
      </c>
      <c r="B4097" s="21" t="s">
        <v>865</v>
      </c>
      <c r="D4097" t="s">
        <v>104</v>
      </c>
      <c r="E4097" t="s">
        <v>3572</v>
      </c>
      <c r="F4097" s="2">
        <v>44523</v>
      </c>
      <c r="I4097" t="s">
        <v>3597</v>
      </c>
      <c r="J4097" t="s">
        <v>3604</v>
      </c>
    </row>
    <row r="4098" spans="1:10" x14ac:dyDescent="0.25">
      <c r="A4098" s="1" t="s">
        <v>7</v>
      </c>
      <c r="B4098" s="1" t="s">
        <v>109</v>
      </c>
      <c r="C4098">
        <v>484338</v>
      </c>
      <c r="D4098" t="s">
        <v>1765</v>
      </c>
      <c r="E4098" t="s">
        <v>1766</v>
      </c>
      <c r="F4098" s="2">
        <v>39066</v>
      </c>
      <c r="G4098" s="2">
        <v>39505</v>
      </c>
      <c r="H4098" s="11">
        <v>1</v>
      </c>
      <c r="I4098" t="s">
        <v>3598</v>
      </c>
      <c r="J4098" t="s">
        <v>3604</v>
      </c>
    </row>
    <row r="4099" spans="1:10" x14ac:dyDescent="0.25">
      <c r="A4099" s="1" t="s">
        <v>7</v>
      </c>
      <c r="B4099" s="1" t="s">
        <v>109</v>
      </c>
      <c r="C4099">
        <v>205941</v>
      </c>
      <c r="D4099" t="s">
        <v>455</v>
      </c>
      <c r="E4099" t="s">
        <v>924</v>
      </c>
      <c r="F4099" s="2">
        <v>39506</v>
      </c>
      <c r="G4099" s="2">
        <v>39761</v>
      </c>
      <c r="H4099" s="11">
        <v>0</v>
      </c>
      <c r="I4099" t="s">
        <v>3598</v>
      </c>
      <c r="J4099" t="s">
        <v>3604</v>
      </c>
    </row>
    <row r="4100" spans="1:10" x14ac:dyDescent="0.25">
      <c r="A4100" s="1" t="s">
        <v>7</v>
      </c>
      <c r="B4100" s="1" t="s">
        <v>109</v>
      </c>
      <c r="C4100">
        <v>244380</v>
      </c>
      <c r="D4100" t="s">
        <v>104</v>
      </c>
      <c r="E4100" t="s">
        <v>110</v>
      </c>
      <c r="F4100" s="2">
        <v>39762</v>
      </c>
      <c r="G4100" s="2">
        <v>39933</v>
      </c>
      <c r="H4100" s="11">
        <v>0</v>
      </c>
      <c r="I4100" t="s">
        <v>3598</v>
      </c>
      <c r="J4100" t="s">
        <v>3604</v>
      </c>
    </row>
    <row r="4101" spans="1:10" x14ac:dyDescent="0.25">
      <c r="A4101" s="24" t="s">
        <v>7</v>
      </c>
      <c r="B4101" s="24" t="s">
        <v>109</v>
      </c>
      <c r="C4101" s="4">
        <v>94711</v>
      </c>
      <c r="D4101" s="4" t="s">
        <v>406</v>
      </c>
      <c r="E4101" s="4" t="s">
        <v>2733</v>
      </c>
      <c r="F4101" s="3">
        <v>39934</v>
      </c>
      <c r="G4101" s="3">
        <v>40058</v>
      </c>
      <c r="H4101" s="11">
        <v>0</v>
      </c>
      <c r="I4101" t="s">
        <v>3598</v>
      </c>
      <c r="J4101" t="s">
        <v>3604</v>
      </c>
    </row>
    <row r="4102" spans="1:10" x14ac:dyDescent="0.25">
      <c r="A4102" s="24" t="s">
        <v>7</v>
      </c>
      <c r="B4102" s="24" t="s">
        <v>109</v>
      </c>
      <c r="C4102" s="4">
        <v>36209</v>
      </c>
      <c r="D4102" s="4" t="s">
        <v>34</v>
      </c>
      <c r="E4102" s="4" t="s">
        <v>35</v>
      </c>
      <c r="F4102" s="3">
        <v>40059</v>
      </c>
      <c r="G4102" s="3">
        <v>40339</v>
      </c>
      <c r="H4102" s="5">
        <v>0</v>
      </c>
      <c r="I4102" t="s">
        <v>3598</v>
      </c>
      <c r="J4102" t="s">
        <v>3604</v>
      </c>
    </row>
    <row r="4103" spans="1:10" x14ac:dyDescent="0.25">
      <c r="A4103" s="1" t="s">
        <v>7</v>
      </c>
      <c r="B4103" s="1" t="s">
        <v>109</v>
      </c>
      <c r="C4103">
        <v>930388</v>
      </c>
      <c r="D4103" t="s">
        <v>206</v>
      </c>
      <c r="E4103" t="s">
        <v>319</v>
      </c>
      <c r="F4103" s="2">
        <v>40340</v>
      </c>
      <c r="G4103" s="2">
        <v>40489</v>
      </c>
      <c r="H4103" s="5">
        <v>0</v>
      </c>
      <c r="I4103" t="s">
        <v>3598</v>
      </c>
      <c r="J4103" t="s">
        <v>3604</v>
      </c>
    </row>
    <row r="4104" spans="1:10" x14ac:dyDescent="0.25">
      <c r="A4104" s="1" t="s">
        <v>7</v>
      </c>
      <c r="B4104" s="1" t="s">
        <v>109</v>
      </c>
      <c r="C4104">
        <v>819782</v>
      </c>
      <c r="D4104" t="s">
        <v>1018</v>
      </c>
      <c r="E4104" t="s">
        <v>1019</v>
      </c>
      <c r="F4104" s="2">
        <v>40490</v>
      </c>
      <c r="G4104" s="2">
        <v>40611</v>
      </c>
      <c r="H4104" s="5">
        <v>0</v>
      </c>
      <c r="I4104" t="s">
        <v>3598</v>
      </c>
      <c r="J4104" t="s">
        <v>3604</v>
      </c>
    </row>
    <row r="4105" spans="1:10" x14ac:dyDescent="0.25">
      <c r="A4105" s="1" t="s">
        <v>7</v>
      </c>
      <c r="B4105" s="1" t="s">
        <v>109</v>
      </c>
      <c r="C4105">
        <v>1365488</v>
      </c>
      <c r="D4105" t="s">
        <v>426</v>
      </c>
      <c r="E4105" t="s">
        <v>427</v>
      </c>
      <c r="F4105" s="2">
        <v>40612</v>
      </c>
      <c r="G4105" s="2">
        <v>40954</v>
      </c>
      <c r="H4105" s="5">
        <v>0</v>
      </c>
      <c r="I4105" t="s">
        <v>3598</v>
      </c>
      <c r="J4105" t="s">
        <v>3604</v>
      </c>
    </row>
    <row r="4106" spans="1:10" x14ac:dyDescent="0.25">
      <c r="A4106" s="1" t="s">
        <v>7</v>
      </c>
      <c r="B4106" s="1" t="s">
        <v>109</v>
      </c>
      <c r="C4106">
        <v>1864690</v>
      </c>
      <c r="D4106" t="s">
        <v>2628</v>
      </c>
      <c r="E4106" t="s">
        <v>1290</v>
      </c>
      <c r="F4106" s="2">
        <v>40955</v>
      </c>
      <c r="G4106" s="2">
        <v>41106</v>
      </c>
      <c r="H4106" s="5">
        <v>0</v>
      </c>
      <c r="I4106" t="s">
        <v>3598</v>
      </c>
      <c r="J4106" t="s">
        <v>3604</v>
      </c>
    </row>
    <row r="4107" spans="1:10" x14ac:dyDescent="0.25">
      <c r="A4107" s="1" t="s">
        <v>7</v>
      </c>
      <c r="B4107" s="1" t="s">
        <v>109</v>
      </c>
      <c r="C4107">
        <v>2044835</v>
      </c>
      <c r="D4107" t="s">
        <v>195</v>
      </c>
      <c r="E4107" t="s">
        <v>510</v>
      </c>
      <c r="F4107" s="2">
        <v>41107</v>
      </c>
      <c r="G4107" s="2">
        <v>41400</v>
      </c>
      <c r="H4107" s="5">
        <v>0</v>
      </c>
      <c r="I4107" t="s">
        <v>3598</v>
      </c>
      <c r="J4107" t="s">
        <v>3604</v>
      </c>
    </row>
    <row r="4108" spans="1:10" x14ac:dyDescent="0.25">
      <c r="A4108" s="1" t="s">
        <v>7</v>
      </c>
      <c r="B4108" s="1" t="s">
        <v>109</v>
      </c>
      <c r="C4108">
        <v>727014</v>
      </c>
      <c r="D4108" t="s">
        <v>2101</v>
      </c>
      <c r="E4108" t="s">
        <v>1420</v>
      </c>
      <c r="F4108" s="2">
        <v>41401</v>
      </c>
      <c r="G4108" s="3">
        <v>41792</v>
      </c>
      <c r="H4108" s="5">
        <v>0</v>
      </c>
      <c r="I4108" t="s">
        <v>3598</v>
      </c>
      <c r="J4108" t="s">
        <v>3604</v>
      </c>
    </row>
    <row r="4109" spans="1:10" x14ac:dyDescent="0.25">
      <c r="A4109" s="1" t="s">
        <v>7</v>
      </c>
      <c r="B4109" s="1" t="s">
        <v>109</v>
      </c>
      <c r="C4109">
        <v>107041</v>
      </c>
      <c r="D4109" t="s">
        <v>815</v>
      </c>
      <c r="E4109" t="s">
        <v>1369</v>
      </c>
      <c r="F4109" s="3">
        <v>41793</v>
      </c>
      <c r="G4109" s="2">
        <v>42118</v>
      </c>
      <c r="H4109" s="5">
        <v>0</v>
      </c>
      <c r="I4109" t="s">
        <v>3598</v>
      </c>
      <c r="J4109" t="s">
        <v>3604</v>
      </c>
    </row>
    <row r="4110" spans="1:10" x14ac:dyDescent="0.25">
      <c r="A4110" s="1" t="s">
        <v>7</v>
      </c>
      <c r="B4110" s="1" t="s">
        <v>109</v>
      </c>
      <c r="C4110">
        <v>3364215</v>
      </c>
      <c r="D4110" t="s">
        <v>1123</v>
      </c>
      <c r="E4110" t="s">
        <v>1560</v>
      </c>
      <c r="F4110" s="3">
        <v>42119</v>
      </c>
      <c r="G4110" s="2">
        <v>42539</v>
      </c>
      <c r="H4110" s="5">
        <v>0</v>
      </c>
      <c r="I4110" t="s">
        <v>3598</v>
      </c>
      <c r="J4110" t="s">
        <v>3604</v>
      </c>
    </row>
    <row r="4111" spans="1:10" x14ac:dyDescent="0.25">
      <c r="A4111" s="1" t="s">
        <v>7</v>
      </c>
      <c r="B4111" s="1" t="s">
        <v>109</v>
      </c>
      <c r="C4111">
        <v>3650424</v>
      </c>
      <c r="D4111" t="s">
        <v>251</v>
      </c>
      <c r="E4111" t="s">
        <v>693</v>
      </c>
      <c r="F4111" s="2">
        <v>42540</v>
      </c>
      <c r="G4111" s="2">
        <v>42628</v>
      </c>
      <c r="H4111" s="5">
        <v>0</v>
      </c>
      <c r="I4111" t="s">
        <v>3598</v>
      </c>
      <c r="J4111" t="s">
        <v>3604</v>
      </c>
    </row>
    <row r="4112" spans="1:10" x14ac:dyDescent="0.25">
      <c r="A4112" s="1" t="s">
        <v>7</v>
      </c>
      <c r="B4112" s="1" t="s">
        <v>109</v>
      </c>
      <c r="C4112">
        <v>3943675</v>
      </c>
      <c r="D4112" t="s">
        <v>725</v>
      </c>
      <c r="E4112" t="s">
        <v>726</v>
      </c>
      <c r="F4112" s="2">
        <v>42629</v>
      </c>
      <c r="G4112" s="2">
        <v>42659</v>
      </c>
      <c r="H4112" s="5">
        <v>0</v>
      </c>
      <c r="I4112" t="s">
        <v>3598</v>
      </c>
      <c r="J4112" t="s">
        <v>3604</v>
      </c>
    </row>
    <row r="4113" spans="1:10" x14ac:dyDescent="0.25">
      <c r="A4113" s="1" t="s">
        <v>7</v>
      </c>
      <c r="B4113" s="1" t="s">
        <v>109</v>
      </c>
      <c r="C4113">
        <v>2161797</v>
      </c>
      <c r="D4113" t="s">
        <v>1093</v>
      </c>
      <c r="E4113" t="s">
        <v>1546</v>
      </c>
      <c r="F4113" s="2">
        <v>42660</v>
      </c>
      <c r="G4113" s="2">
        <v>43447</v>
      </c>
      <c r="H4113" s="5">
        <v>0</v>
      </c>
      <c r="I4113" t="s">
        <v>3598</v>
      </c>
      <c r="J4113" t="s">
        <v>3604</v>
      </c>
    </row>
    <row r="4114" spans="1:10" x14ac:dyDescent="0.25">
      <c r="A4114" s="1" t="s">
        <v>7</v>
      </c>
      <c r="B4114" s="1" t="s">
        <v>109</v>
      </c>
      <c r="C4114">
        <v>6227510</v>
      </c>
      <c r="D4114" t="s">
        <v>1691</v>
      </c>
      <c r="E4114" t="s">
        <v>563</v>
      </c>
      <c r="F4114" s="3">
        <v>43448</v>
      </c>
      <c r="G4114" s="2">
        <v>43466</v>
      </c>
      <c r="H4114" s="5">
        <v>0</v>
      </c>
      <c r="I4114" t="s">
        <v>3598</v>
      </c>
      <c r="J4114" t="s">
        <v>3604</v>
      </c>
    </row>
    <row r="4115" spans="1:10" x14ac:dyDescent="0.25">
      <c r="A4115" s="21" t="s">
        <v>3260</v>
      </c>
      <c r="B4115" s="21" t="s">
        <v>109</v>
      </c>
      <c r="C4115">
        <v>4937687</v>
      </c>
      <c r="D4115" t="s">
        <v>1202</v>
      </c>
      <c r="E4115" t="s">
        <v>1977</v>
      </c>
      <c r="F4115" s="2">
        <v>43467</v>
      </c>
      <c r="G4115" s="2">
        <v>43942</v>
      </c>
      <c r="I4115" t="s">
        <v>3597</v>
      </c>
      <c r="J4115" t="s">
        <v>3604</v>
      </c>
    </row>
    <row r="4116" spans="1:10" x14ac:dyDescent="0.25">
      <c r="A4116" s="21" t="s">
        <v>3260</v>
      </c>
      <c r="B4116" s="21" t="s">
        <v>109</v>
      </c>
      <c r="D4116" t="s">
        <v>3554</v>
      </c>
      <c r="E4116" t="s">
        <v>3555</v>
      </c>
      <c r="F4116" s="2">
        <v>43943</v>
      </c>
      <c r="G4116" s="2">
        <v>43968</v>
      </c>
      <c r="I4116" t="s">
        <v>3597</v>
      </c>
      <c r="J4116" t="s">
        <v>3604</v>
      </c>
    </row>
    <row r="4117" spans="1:10" x14ac:dyDescent="0.25">
      <c r="A4117" s="21" t="s">
        <v>3260</v>
      </c>
      <c r="B4117" s="21" t="s">
        <v>109</v>
      </c>
      <c r="D4117" t="s">
        <v>1625</v>
      </c>
      <c r="E4117" t="s">
        <v>3573</v>
      </c>
      <c r="F4117" s="2">
        <v>43969</v>
      </c>
      <c r="I4117" t="s">
        <v>3597</v>
      </c>
      <c r="J4117" t="s">
        <v>3604</v>
      </c>
    </row>
    <row r="4118" spans="1:10" x14ac:dyDescent="0.25">
      <c r="A4118" s="1" t="s">
        <v>7</v>
      </c>
      <c r="B4118" s="1" t="s">
        <v>73</v>
      </c>
      <c r="C4118">
        <v>484350</v>
      </c>
      <c r="D4118" t="s">
        <v>254</v>
      </c>
      <c r="E4118" t="s">
        <v>1767</v>
      </c>
      <c r="F4118" s="2">
        <v>39066</v>
      </c>
      <c r="G4118" s="2">
        <v>39237</v>
      </c>
      <c r="H4118" s="11">
        <v>1</v>
      </c>
      <c r="I4118" t="s">
        <v>3598</v>
      </c>
      <c r="J4118" t="s">
        <v>3604</v>
      </c>
    </row>
    <row r="4119" spans="1:10" x14ac:dyDescent="0.25">
      <c r="A4119" s="1" t="s">
        <v>7</v>
      </c>
      <c r="B4119" s="1" t="s">
        <v>73</v>
      </c>
      <c r="C4119">
        <v>484316</v>
      </c>
      <c r="D4119" t="s">
        <v>195</v>
      </c>
      <c r="E4119" t="s">
        <v>196</v>
      </c>
      <c r="F4119" s="2">
        <v>39238</v>
      </c>
      <c r="G4119" s="2">
        <v>39391</v>
      </c>
      <c r="H4119" s="11">
        <v>0</v>
      </c>
      <c r="I4119" t="s">
        <v>3598</v>
      </c>
      <c r="J4119" t="s">
        <v>3604</v>
      </c>
    </row>
    <row r="4120" spans="1:10" x14ac:dyDescent="0.25">
      <c r="A4120" s="1" t="s">
        <v>7</v>
      </c>
      <c r="B4120" s="1" t="s">
        <v>73</v>
      </c>
      <c r="C4120">
        <v>449887</v>
      </c>
      <c r="D4120" t="s">
        <v>107</v>
      </c>
      <c r="E4120" t="s">
        <v>177</v>
      </c>
      <c r="F4120" s="2">
        <v>39392</v>
      </c>
      <c r="G4120" s="2">
        <v>39578</v>
      </c>
      <c r="H4120" s="11">
        <v>0</v>
      </c>
      <c r="I4120" t="s">
        <v>3598</v>
      </c>
      <c r="J4120" t="s">
        <v>3604</v>
      </c>
    </row>
    <row r="4121" spans="1:10" x14ac:dyDescent="0.25">
      <c r="A4121" s="1" t="s">
        <v>7</v>
      </c>
      <c r="B4121" s="1" t="s">
        <v>73</v>
      </c>
      <c r="C4121">
        <v>795546</v>
      </c>
      <c r="D4121" t="s">
        <v>1612</v>
      </c>
      <c r="E4121" t="s">
        <v>3157</v>
      </c>
      <c r="F4121" s="2">
        <v>39579</v>
      </c>
      <c r="G4121" s="2">
        <v>40209</v>
      </c>
      <c r="H4121" s="11">
        <v>1</v>
      </c>
      <c r="I4121" t="s">
        <v>3598</v>
      </c>
      <c r="J4121" t="s">
        <v>3604</v>
      </c>
    </row>
    <row r="4122" spans="1:10" x14ac:dyDescent="0.25">
      <c r="A4122" s="1" t="s">
        <v>7</v>
      </c>
      <c r="B4122" s="1" t="s">
        <v>73</v>
      </c>
      <c r="C4122">
        <v>1094353</v>
      </c>
      <c r="D4122" t="s">
        <v>1205</v>
      </c>
      <c r="E4122" t="s">
        <v>1454</v>
      </c>
      <c r="F4122" s="2">
        <v>40210</v>
      </c>
      <c r="G4122" s="2">
        <v>40569</v>
      </c>
      <c r="H4122" s="11">
        <v>0</v>
      </c>
      <c r="I4122" t="s">
        <v>3598</v>
      </c>
      <c r="J4122" t="s">
        <v>3604</v>
      </c>
    </row>
    <row r="4123" spans="1:10" x14ac:dyDescent="0.25">
      <c r="A4123" s="1" t="s">
        <v>7</v>
      </c>
      <c r="B4123" s="1" t="s">
        <v>73</v>
      </c>
      <c r="C4123">
        <v>1324795</v>
      </c>
      <c r="D4123" t="s">
        <v>332</v>
      </c>
      <c r="E4123" t="s">
        <v>422</v>
      </c>
      <c r="F4123" s="2">
        <v>40570</v>
      </c>
      <c r="G4123" s="2">
        <v>40853</v>
      </c>
      <c r="H4123" s="5">
        <v>0</v>
      </c>
      <c r="I4123" t="s">
        <v>3598</v>
      </c>
      <c r="J4123" t="s">
        <v>3604</v>
      </c>
    </row>
    <row r="4124" spans="1:10" x14ac:dyDescent="0.25">
      <c r="A4124" s="1" t="s">
        <v>7</v>
      </c>
      <c r="B4124" s="1" t="s">
        <v>73</v>
      </c>
      <c r="C4124">
        <v>1690312</v>
      </c>
      <c r="D4124" t="s">
        <v>1484</v>
      </c>
      <c r="E4124" t="s">
        <v>434</v>
      </c>
      <c r="F4124" s="2">
        <v>40854</v>
      </c>
      <c r="G4124" s="2">
        <v>41391</v>
      </c>
      <c r="H4124" s="5">
        <v>0</v>
      </c>
      <c r="I4124" t="s">
        <v>3598</v>
      </c>
      <c r="J4124" t="s">
        <v>3604</v>
      </c>
    </row>
    <row r="4125" spans="1:10" x14ac:dyDescent="0.25">
      <c r="A4125" s="1" t="s">
        <v>7</v>
      </c>
      <c r="B4125" s="1" t="s">
        <v>73</v>
      </c>
      <c r="C4125">
        <v>1324795</v>
      </c>
      <c r="D4125" t="s">
        <v>332</v>
      </c>
      <c r="E4125" t="s">
        <v>422</v>
      </c>
      <c r="F4125" s="2">
        <v>41392</v>
      </c>
      <c r="G4125" s="2">
        <v>41515</v>
      </c>
      <c r="H4125" s="5">
        <v>1</v>
      </c>
      <c r="I4125" t="s">
        <v>3598</v>
      </c>
      <c r="J4125" t="s">
        <v>3604</v>
      </c>
    </row>
    <row r="4126" spans="1:10" x14ac:dyDescent="0.25">
      <c r="A4126" s="1" t="s">
        <v>7</v>
      </c>
      <c r="B4126" s="1" t="s">
        <v>73</v>
      </c>
      <c r="C4126">
        <v>2606306</v>
      </c>
      <c r="D4126" t="s">
        <v>720</v>
      </c>
      <c r="E4126" t="s">
        <v>721</v>
      </c>
      <c r="F4126" s="2">
        <v>41516</v>
      </c>
      <c r="G4126" s="2">
        <v>41812</v>
      </c>
      <c r="H4126" s="5">
        <v>0</v>
      </c>
      <c r="I4126" t="s">
        <v>3598</v>
      </c>
      <c r="J4126" t="s">
        <v>3604</v>
      </c>
    </row>
    <row r="4127" spans="1:10" x14ac:dyDescent="0.25">
      <c r="A4127" s="1" t="s">
        <v>7</v>
      </c>
      <c r="B4127" s="1" t="s">
        <v>73</v>
      </c>
      <c r="C4127">
        <v>106444</v>
      </c>
      <c r="D4127" t="s">
        <v>74</v>
      </c>
      <c r="E4127" t="s">
        <v>75</v>
      </c>
      <c r="F4127" s="2">
        <v>41813</v>
      </c>
      <c r="G4127" s="2">
        <v>41949</v>
      </c>
      <c r="H4127" s="5">
        <v>0</v>
      </c>
      <c r="I4127" t="s">
        <v>3598</v>
      </c>
      <c r="J4127" t="s">
        <v>3604</v>
      </c>
    </row>
    <row r="4128" spans="1:10" x14ac:dyDescent="0.25">
      <c r="A4128" s="1" t="s">
        <v>7</v>
      </c>
      <c r="B4128" s="1" t="s">
        <v>73</v>
      </c>
      <c r="C4128">
        <v>1168067</v>
      </c>
      <c r="D4128" t="s">
        <v>1067</v>
      </c>
      <c r="E4128" t="s">
        <v>1068</v>
      </c>
      <c r="F4128" s="2">
        <v>41950</v>
      </c>
      <c r="G4128" s="2">
        <v>42855</v>
      </c>
      <c r="H4128" s="5">
        <v>0</v>
      </c>
      <c r="I4128" t="s">
        <v>3598</v>
      </c>
      <c r="J4128" t="s">
        <v>3604</v>
      </c>
    </row>
    <row r="4129" spans="1:10" x14ac:dyDescent="0.25">
      <c r="A4129" s="1" t="s">
        <v>7</v>
      </c>
      <c r="B4129" s="1" t="s">
        <v>73</v>
      </c>
      <c r="C4129">
        <v>2864419</v>
      </c>
      <c r="D4129" t="s">
        <v>1157</v>
      </c>
      <c r="E4129" t="s">
        <v>1001</v>
      </c>
      <c r="F4129" s="2">
        <v>42856</v>
      </c>
      <c r="G4129" s="2">
        <v>44255</v>
      </c>
      <c r="H4129" s="5">
        <v>0</v>
      </c>
      <c r="I4129" t="s">
        <v>3598</v>
      </c>
      <c r="J4129" t="s">
        <v>3604</v>
      </c>
    </row>
    <row r="4130" spans="1:10" x14ac:dyDescent="0.25">
      <c r="A4130" s="21" t="s">
        <v>3260</v>
      </c>
      <c r="B4130" s="21" t="s">
        <v>73</v>
      </c>
      <c r="D4130" t="s">
        <v>691</v>
      </c>
      <c r="E4130" t="s">
        <v>3574</v>
      </c>
      <c r="F4130" s="2">
        <v>44256</v>
      </c>
      <c r="G4130" s="2">
        <v>44283</v>
      </c>
      <c r="I4130" t="s">
        <v>3597</v>
      </c>
      <c r="J4130" t="s">
        <v>3604</v>
      </c>
    </row>
    <row r="4131" spans="1:10" x14ac:dyDescent="0.25">
      <c r="A4131" s="21" t="s">
        <v>3260</v>
      </c>
      <c r="B4131" s="21" t="s">
        <v>73</v>
      </c>
      <c r="D4131" t="s">
        <v>1704</v>
      </c>
      <c r="E4131" t="s">
        <v>1705</v>
      </c>
      <c r="F4131" s="2">
        <v>44284</v>
      </c>
      <c r="G4131" s="2">
        <v>44341</v>
      </c>
      <c r="I4131" t="s">
        <v>3597</v>
      </c>
      <c r="J4131" t="s">
        <v>3604</v>
      </c>
    </row>
    <row r="4132" spans="1:10" x14ac:dyDescent="0.25">
      <c r="A4132" s="21" t="s">
        <v>3260</v>
      </c>
      <c r="B4132" s="21" t="s">
        <v>73</v>
      </c>
      <c r="D4132" t="s">
        <v>287</v>
      </c>
      <c r="E4132" t="s">
        <v>3369</v>
      </c>
      <c r="F4132" s="2">
        <v>44342</v>
      </c>
      <c r="I4132" t="s">
        <v>3597</v>
      </c>
      <c r="J4132" t="s">
        <v>3604</v>
      </c>
    </row>
    <row r="4133" spans="1:10" x14ac:dyDescent="0.25">
      <c r="A4133" s="1" t="s">
        <v>7</v>
      </c>
      <c r="B4133" s="1" t="s">
        <v>1584</v>
      </c>
      <c r="C4133">
        <v>205947</v>
      </c>
      <c r="D4133" t="s">
        <v>206</v>
      </c>
      <c r="E4133" t="s">
        <v>1094</v>
      </c>
      <c r="F4133" s="2">
        <v>38509</v>
      </c>
      <c r="G4133" s="2">
        <v>39218</v>
      </c>
      <c r="H4133" s="11">
        <v>1</v>
      </c>
      <c r="I4133" t="s">
        <v>3598</v>
      </c>
      <c r="J4133" t="s">
        <v>3604</v>
      </c>
    </row>
    <row r="4134" spans="1:10" x14ac:dyDescent="0.25">
      <c r="A4134" s="1" t="s">
        <v>7</v>
      </c>
      <c r="B4134" s="1" t="s">
        <v>1584</v>
      </c>
      <c r="C4134">
        <v>556558</v>
      </c>
      <c r="D4134" t="s">
        <v>1372</v>
      </c>
      <c r="E4134" t="s">
        <v>1410</v>
      </c>
      <c r="F4134" s="2">
        <v>39219</v>
      </c>
      <c r="G4134" s="2">
        <v>39274</v>
      </c>
      <c r="H4134" s="11">
        <v>0</v>
      </c>
      <c r="I4134" t="s">
        <v>3598</v>
      </c>
      <c r="J4134" t="s">
        <v>3604</v>
      </c>
    </row>
    <row r="4135" spans="1:10" x14ac:dyDescent="0.25">
      <c r="A4135" s="1" t="s">
        <v>7</v>
      </c>
      <c r="B4135" s="1" t="s">
        <v>1584</v>
      </c>
      <c r="C4135">
        <v>84415</v>
      </c>
      <c r="D4135" t="s">
        <v>1259</v>
      </c>
      <c r="E4135" t="s">
        <v>54</v>
      </c>
      <c r="F4135" s="2">
        <v>39275</v>
      </c>
      <c r="G4135" s="2">
        <v>39911</v>
      </c>
      <c r="H4135" s="11">
        <v>0</v>
      </c>
      <c r="I4135" t="s">
        <v>3598</v>
      </c>
      <c r="J4135" t="s">
        <v>3604</v>
      </c>
    </row>
    <row r="4136" spans="1:10" x14ac:dyDescent="0.25">
      <c r="A4136" s="1" t="s">
        <v>7</v>
      </c>
      <c r="B4136" s="1" t="s">
        <v>1584</v>
      </c>
      <c r="C4136">
        <v>106410</v>
      </c>
      <c r="D4136" t="s">
        <v>65</v>
      </c>
      <c r="E4136" t="s">
        <v>66</v>
      </c>
      <c r="F4136" s="2">
        <v>39912</v>
      </c>
      <c r="G4136" s="2">
        <v>40884</v>
      </c>
      <c r="H4136" s="11">
        <v>0</v>
      </c>
      <c r="I4136" t="s">
        <v>3598</v>
      </c>
      <c r="J4136" t="s">
        <v>3604</v>
      </c>
    </row>
    <row r="4137" spans="1:10" x14ac:dyDescent="0.25">
      <c r="A4137" s="1" t="s">
        <v>7</v>
      </c>
      <c r="B4137" s="1" t="s">
        <v>1584</v>
      </c>
      <c r="C4137">
        <v>1727675</v>
      </c>
      <c r="D4137" t="s">
        <v>675</v>
      </c>
      <c r="E4137" t="s">
        <v>550</v>
      </c>
      <c r="F4137" s="2">
        <v>40885</v>
      </c>
      <c r="G4137" s="2">
        <v>42372</v>
      </c>
      <c r="H4137" s="5">
        <v>0</v>
      </c>
      <c r="I4137" t="s">
        <v>3598</v>
      </c>
      <c r="J4137" t="s">
        <v>3604</v>
      </c>
    </row>
    <row r="4138" spans="1:10" x14ac:dyDescent="0.25">
      <c r="A4138" s="1" t="s">
        <v>7</v>
      </c>
      <c r="B4138" s="1" t="s">
        <v>1584</v>
      </c>
      <c r="C4138">
        <v>3912631</v>
      </c>
      <c r="D4138" t="s">
        <v>403</v>
      </c>
      <c r="E4138" t="s">
        <v>1585</v>
      </c>
      <c r="F4138" s="2">
        <v>42373</v>
      </c>
      <c r="G4138" s="2">
        <v>43401</v>
      </c>
      <c r="H4138" s="5">
        <v>0</v>
      </c>
      <c r="I4138" t="s">
        <v>3598</v>
      </c>
      <c r="J4138" t="s">
        <v>3604</v>
      </c>
    </row>
    <row r="4139" spans="1:10" x14ac:dyDescent="0.25">
      <c r="A4139" s="1" t="s">
        <v>7</v>
      </c>
      <c r="B4139" s="1" t="s">
        <v>1584</v>
      </c>
      <c r="C4139">
        <v>6519637</v>
      </c>
      <c r="D4139" t="s">
        <v>2288</v>
      </c>
      <c r="E4139" t="s">
        <v>2289</v>
      </c>
      <c r="F4139" s="2">
        <v>43402</v>
      </c>
      <c r="G4139" s="2">
        <v>44359</v>
      </c>
      <c r="H4139" s="5">
        <v>0</v>
      </c>
      <c r="I4139" t="s">
        <v>3598</v>
      </c>
      <c r="J4139" t="s">
        <v>3604</v>
      </c>
    </row>
    <row r="4140" spans="1:10" x14ac:dyDescent="0.25">
      <c r="A4140" s="21" t="s">
        <v>3260</v>
      </c>
      <c r="B4140" s="21" t="s">
        <v>1584</v>
      </c>
      <c r="D4140" t="s">
        <v>2482</v>
      </c>
      <c r="E4140" t="s">
        <v>105</v>
      </c>
      <c r="F4140" s="2">
        <v>44360</v>
      </c>
      <c r="G4140" s="2">
        <v>44437</v>
      </c>
      <c r="I4140" t="s">
        <v>3597</v>
      </c>
      <c r="J4140" t="s">
        <v>3604</v>
      </c>
    </row>
    <row r="4141" spans="1:10" x14ac:dyDescent="0.25">
      <c r="A4141" s="21" t="s">
        <v>3260</v>
      </c>
      <c r="B4141" s="21" t="s">
        <v>1584</v>
      </c>
      <c r="D4141" t="s">
        <v>1684</v>
      </c>
      <c r="E4141" t="s">
        <v>1685</v>
      </c>
      <c r="F4141" s="2">
        <v>44438</v>
      </c>
      <c r="I4141" t="s">
        <v>3597</v>
      </c>
      <c r="J4141" t="s">
        <v>3604</v>
      </c>
    </row>
    <row r="4142" spans="1:10" x14ac:dyDescent="0.25">
      <c r="A4142" s="1" t="s">
        <v>7</v>
      </c>
      <c r="B4142" s="1" t="s">
        <v>93</v>
      </c>
      <c r="C4142">
        <v>401574</v>
      </c>
      <c r="D4142" t="s">
        <v>3158</v>
      </c>
      <c r="E4142" t="s">
        <v>78</v>
      </c>
      <c r="F4142" s="2">
        <v>38910</v>
      </c>
      <c r="G4142" s="2">
        <v>39300</v>
      </c>
      <c r="H4142" s="11">
        <v>1</v>
      </c>
      <c r="I4142" t="s">
        <v>3598</v>
      </c>
      <c r="J4142" t="s">
        <v>3604</v>
      </c>
    </row>
    <row r="4143" spans="1:10" x14ac:dyDescent="0.25">
      <c r="A4143" s="1" t="s">
        <v>7</v>
      </c>
      <c r="B4143" s="1" t="s">
        <v>93</v>
      </c>
      <c r="C4143">
        <v>448242</v>
      </c>
      <c r="D4143" t="s">
        <v>728</v>
      </c>
      <c r="E4143" t="s">
        <v>2075</v>
      </c>
      <c r="F4143" s="2">
        <v>39301</v>
      </c>
      <c r="G4143" s="2">
        <v>39518</v>
      </c>
      <c r="H4143" s="11">
        <v>0</v>
      </c>
      <c r="I4143" t="s">
        <v>3598</v>
      </c>
      <c r="J4143" t="s">
        <v>3604</v>
      </c>
    </row>
    <row r="4144" spans="1:10" x14ac:dyDescent="0.25">
      <c r="A4144" s="1" t="s">
        <v>7</v>
      </c>
      <c r="B4144" s="1" t="s">
        <v>93</v>
      </c>
      <c r="C4144">
        <v>726987</v>
      </c>
      <c r="D4144" t="s">
        <v>371</v>
      </c>
      <c r="E4144" t="s">
        <v>1425</v>
      </c>
      <c r="F4144" s="2">
        <v>39519</v>
      </c>
      <c r="G4144" s="2">
        <v>39741</v>
      </c>
      <c r="H4144" s="11">
        <v>0</v>
      </c>
      <c r="I4144" t="s">
        <v>3598</v>
      </c>
      <c r="J4144" t="s">
        <v>3604</v>
      </c>
    </row>
    <row r="4145" spans="1:11" x14ac:dyDescent="0.25">
      <c r="A4145" s="1" t="s">
        <v>7</v>
      </c>
      <c r="B4145" s="1" t="s">
        <v>93</v>
      </c>
      <c r="C4145">
        <v>838805</v>
      </c>
      <c r="D4145" t="s">
        <v>976</v>
      </c>
      <c r="E4145" t="s">
        <v>1433</v>
      </c>
      <c r="F4145" s="2">
        <v>39742</v>
      </c>
      <c r="G4145" s="2">
        <v>40086</v>
      </c>
      <c r="H4145" s="11">
        <v>0</v>
      </c>
      <c r="I4145" t="s">
        <v>3598</v>
      </c>
      <c r="J4145" t="s">
        <v>3604</v>
      </c>
    </row>
    <row r="4146" spans="1:11" x14ac:dyDescent="0.25">
      <c r="A4146" s="1" t="s">
        <v>7</v>
      </c>
      <c r="B4146" s="1" t="s">
        <v>93</v>
      </c>
      <c r="C4146">
        <v>1028969</v>
      </c>
      <c r="D4146" t="s">
        <v>1040</v>
      </c>
      <c r="E4146" t="s">
        <v>1041</v>
      </c>
      <c r="F4146" s="2">
        <v>40087</v>
      </c>
      <c r="G4146" s="2">
        <v>40266</v>
      </c>
      <c r="H4146" s="5">
        <v>0</v>
      </c>
      <c r="I4146" t="s">
        <v>3598</v>
      </c>
      <c r="J4146" t="s">
        <v>3604</v>
      </c>
    </row>
    <row r="4147" spans="1:11" x14ac:dyDescent="0.25">
      <c r="A4147" s="1" t="s">
        <v>7</v>
      </c>
      <c r="B4147" s="1" t="s">
        <v>93</v>
      </c>
      <c r="C4147">
        <v>840181</v>
      </c>
      <c r="D4147" t="s">
        <v>53</v>
      </c>
      <c r="E4147" t="s">
        <v>54</v>
      </c>
      <c r="F4147" s="2">
        <v>40267</v>
      </c>
      <c r="G4147" s="2">
        <v>40777</v>
      </c>
      <c r="H4147" s="5">
        <v>0</v>
      </c>
      <c r="I4147" t="s">
        <v>3598</v>
      </c>
      <c r="J4147" t="s">
        <v>3604</v>
      </c>
    </row>
    <row r="4148" spans="1:11" x14ac:dyDescent="0.25">
      <c r="A4148" s="1" t="s">
        <v>7</v>
      </c>
      <c r="B4148" s="1" t="s">
        <v>93</v>
      </c>
      <c r="C4148">
        <v>688900</v>
      </c>
      <c r="D4148" t="s">
        <v>12</v>
      </c>
      <c r="E4148" t="s">
        <v>997</v>
      </c>
      <c r="F4148" s="2">
        <v>40778</v>
      </c>
      <c r="G4148" s="2">
        <v>40904</v>
      </c>
      <c r="H4148" s="5">
        <v>0</v>
      </c>
      <c r="I4148" t="s">
        <v>3598</v>
      </c>
      <c r="J4148" t="s">
        <v>3604</v>
      </c>
    </row>
    <row r="4149" spans="1:11" x14ac:dyDescent="0.25">
      <c r="A4149" s="1" t="s">
        <v>7</v>
      </c>
      <c r="B4149" s="1" t="s">
        <v>93</v>
      </c>
      <c r="C4149">
        <v>113574</v>
      </c>
      <c r="D4149" t="s">
        <v>91</v>
      </c>
      <c r="E4149" t="s">
        <v>92</v>
      </c>
      <c r="F4149" s="2">
        <v>40905</v>
      </c>
      <c r="G4149" s="2">
        <v>40995</v>
      </c>
      <c r="H4149" s="5">
        <v>0</v>
      </c>
      <c r="I4149" t="s">
        <v>3598</v>
      </c>
      <c r="J4149" t="s">
        <v>3604</v>
      </c>
    </row>
    <row r="4150" spans="1:11" x14ac:dyDescent="0.25">
      <c r="A4150" s="1" t="s">
        <v>7</v>
      </c>
      <c r="B4150" s="1" t="s">
        <v>93</v>
      </c>
      <c r="C4150">
        <v>1910892</v>
      </c>
      <c r="D4150" t="s">
        <v>1062</v>
      </c>
      <c r="E4150" t="s">
        <v>474</v>
      </c>
      <c r="F4150" s="2">
        <v>40996</v>
      </c>
      <c r="G4150" s="2">
        <v>41094</v>
      </c>
      <c r="H4150" s="5">
        <v>0</v>
      </c>
      <c r="I4150" t="s">
        <v>3598</v>
      </c>
      <c r="J4150" t="s">
        <v>3604</v>
      </c>
    </row>
    <row r="4151" spans="1:11" x14ac:dyDescent="0.25">
      <c r="A4151" s="1" t="s">
        <v>7</v>
      </c>
      <c r="B4151" s="1" t="s">
        <v>93</v>
      </c>
      <c r="C4151">
        <v>160205</v>
      </c>
      <c r="D4151" t="s">
        <v>97</v>
      </c>
      <c r="E4151" t="s">
        <v>98</v>
      </c>
      <c r="F4151" s="2">
        <v>41095</v>
      </c>
      <c r="G4151" s="2">
        <v>41353</v>
      </c>
      <c r="H4151" s="5">
        <v>0</v>
      </c>
      <c r="I4151" t="s">
        <v>3598</v>
      </c>
      <c r="J4151" t="s">
        <v>3604</v>
      </c>
    </row>
    <row r="4152" spans="1:11" x14ac:dyDescent="0.25">
      <c r="A4152" s="1" t="s">
        <v>7</v>
      </c>
      <c r="B4152" s="1" t="s">
        <v>93</v>
      </c>
      <c r="C4152">
        <v>1308822</v>
      </c>
      <c r="D4152" t="s">
        <v>417</v>
      </c>
      <c r="E4152" t="s">
        <v>418</v>
      </c>
      <c r="F4152" s="2">
        <v>41354</v>
      </c>
      <c r="G4152" s="2">
        <v>41402</v>
      </c>
      <c r="H4152" s="5">
        <v>0</v>
      </c>
      <c r="I4152" t="s">
        <v>3598</v>
      </c>
      <c r="J4152" t="s">
        <v>3604</v>
      </c>
    </row>
    <row r="4153" spans="1:11" x14ac:dyDescent="0.25">
      <c r="A4153" s="1" t="s">
        <v>7</v>
      </c>
      <c r="B4153" s="1" t="s">
        <v>93</v>
      </c>
      <c r="C4153">
        <v>2453476</v>
      </c>
      <c r="D4153" t="s">
        <v>1885</v>
      </c>
      <c r="E4153" t="s">
        <v>1886</v>
      </c>
      <c r="F4153" s="2">
        <v>41403</v>
      </c>
      <c r="G4153" s="2">
        <v>41715</v>
      </c>
      <c r="H4153" s="5">
        <v>0</v>
      </c>
      <c r="I4153" t="s">
        <v>3598</v>
      </c>
      <c r="J4153" t="s">
        <v>3604</v>
      </c>
    </row>
    <row r="4154" spans="1:11" x14ac:dyDescent="0.25">
      <c r="A4154" s="1" t="s">
        <v>7</v>
      </c>
      <c r="B4154" s="1" t="s">
        <v>93</v>
      </c>
      <c r="C4154">
        <v>2844182</v>
      </c>
      <c r="D4154" t="s">
        <v>2807</v>
      </c>
      <c r="E4154" t="s">
        <v>92</v>
      </c>
      <c r="F4154" s="2">
        <v>41716</v>
      </c>
      <c r="G4154" s="2">
        <v>42004</v>
      </c>
      <c r="H4154" s="5">
        <v>0</v>
      </c>
      <c r="I4154" t="s">
        <v>3598</v>
      </c>
      <c r="J4154" t="s">
        <v>3604</v>
      </c>
      <c r="K4154" s="2">
        <v>42004</v>
      </c>
    </row>
    <row r="4155" spans="1:11" x14ac:dyDescent="0.25">
      <c r="A4155" s="1" t="s">
        <v>7</v>
      </c>
      <c r="B4155" s="1" t="s">
        <v>900</v>
      </c>
      <c r="C4155">
        <v>53216</v>
      </c>
      <c r="D4155" t="s">
        <v>901</v>
      </c>
      <c r="E4155" t="s">
        <v>902</v>
      </c>
      <c r="F4155" s="2">
        <v>39083</v>
      </c>
      <c r="G4155" s="3">
        <v>39543</v>
      </c>
      <c r="H4155" s="11">
        <v>0</v>
      </c>
      <c r="I4155" t="s">
        <v>3598</v>
      </c>
      <c r="J4155" t="s">
        <v>3604</v>
      </c>
    </row>
    <row r="4156" spans="1:11" x14ac:dyDescent="0.25">
      <c r="A4156" s="1" t="s">
        <v>7</v>
      </c>
      <c r="B4156" s="1" t="s">
        <v>900</v>
      </c>
      <c r="C4156">
        <v>444011</v>
      </c>
      <c r="D4156" t="s">
        <v>585</v>
      </c>
      <c r="E4156" t="s">
        <v>778</v>
      </c>
      <c r="F4156" s="3">
        <v>39544</v>
      </c>
      <c r="G4156" s="2">
        <v>42460</v>
      </c>
      <c r="H4156" s="11">
        <v>0</v>
      </c>
      <c r="I4156" t="s">
        <v>3598</v>
      </c>
      <c r="J4156" t="s">
        <v>3604</v>
      </c>
    </row>
    <row r="4157" spans="1:11" x14ac:dyDescent="0.25">
      <c r="A4157" s="1" t="s">
        <v>7</v>
      </c>
      <c r="B4157" s="1" t="s">
        <v>900</v>
      </c>
      <c r="C4157">
        <v>4105435</v>
      </c>
      <c r="D4157" t="s">
        <v>9</v>
      </c>
      <c r="E4157" t="s">
        <v>1230</v>
      </c>
      <c r="F4157" s="2">
        <v>42461</v>
      </c>
      <c r="G4157" s="2">
        <v>42839</v>
      </c>
      <c r="H4157" s="11">
        <v>0</v>
      </c>
      <c r="I4157" t="s">
        <v>3598</v>
      </c>
      <c r="J4157" t="s">
        <v>3604</v>
      </c>
    </row>
    <row r="4158" spans="1:11" x14ac:dyDescent="0.25">
      <c r="A4158" s="1" t="s">
        <v>7</v>
      </c>
      <c r="B4158" s="1" t="s">
        <v>900</v>
      </c>
      <c r="C4158">
        <v>5454126</v>
      </c>
      <c r="D4158" t="s">
        <v>1025</v>
      </c>
      <c r="E4158" t="s">
        <v>2861</v>
      </c>
      <c r="F4158" s="2">
        <v>42840</v>
      </c>
      <c r="G4158" s="2">
        <v>44033</v>
      </c>
      <c r="H4158" s="11">
        <v>0</v>
      </c>
      <c r="I4158" t="s">
        <v>3598</v>
      </c>
      <c r="J4158" t="s">
        <v>3604</v>
      </c>
    </row>
    <row r="4159" spans="1:11" x14ac:dyDescent="0.25">
      <c r="A4159" s="21" t="s">
        <v>3260</v>
      </c>
      <c r="B4159" s="21" t="s">
        <v>900</v>
      </c>
      <c r="D4159" t="s">
        <v>1721</v>
      </c>
      <c r="E4159" t="s">
        <v>1722</v>
      </c>
      <c r="F4159" s="2">
        <v>44034</v>
      </c>
      <c r="G4159" s="2">
        <v>44135</v>
      </c>
      <c r="I4159" t="s">
        <v>3597</v>
      </c>
      <c r="J4159" t="s">
        <v>3604</v>
      </c>
    </row>
    <row r="4160" spans="1:11" x14ac:dyDescent="0.25">
      <c r="A4160" s="21" t="s">
        <v>3260</v>
      </c>
      <c r="B4160" s="21" t="s">
        <v>900</v>
      </c>
      <c r="D4160" t="s">
        <v>135</v>
      </c>
      <c r="E4160" t="s">
        <v>2006</v>
      </c>
      <c r="F4160" s="2">
        <v>44136</v>
      </c>
      <c r="G4160" s="2">
        <v>44214</v>
      </c>
      <c r="I4160" t="s">
        <v>3597</v>
      </c>
      <c r="J4160" t="s">
        <v>3604</v>
      </c>
    </row>
    <row r="4161" spans="1:10" x14ac:dyDescent="0.25">
      <c r="A4161" s="21" t="s">
        <v>3260</v>
      </c>
      <c r="B4161" s="21" t="s">
        <v>900</v>
      </c>
      <c r="D4161" t="s">
        <v>1025</v>
      </c>
      <c r="E4161" t="s">
        <v>2861</v>
      </c>
      <c r="F4161" s="2">
        <v>44215</v>
      </c>
      <c r="I4161" t="s">
        <v>3597</v>
      </c>
      <c r="J4161" t="s">
        <v>3604</v>
      </c>
    </row>
    <row r="4162" spans="1:10" x14ac:dyDescent="0.25">
      <c r="A4162" s="1" t="s">
        <v>7</v>
      </c>
      <c r="B4162" s="1" t="s">
        <v>1903</v>
      </c>
      <c r="C4162">
        <v>151240</v>
      </c>
      <c r="D4162" t="s">
        <v>507</v>
      </c>
      <c r="E4162" t="s">
        <v>3159</v>
      </c>
      <c r="F4162" s="2">
        <v>38392</v>
      </c>
      <c r="G4162" s="2">
        <v>40504</v>
      </c>
      <c r="H4162" s="11">
        <v>1</v>
      </c>
      <c r="I4162" t="s">
        <v>3598</v>
      </c>
      <c r="J4162" t="s">
        <v>3604</v>
      </c>
    </row>
    <row r="4163" spans="1:10" x14ac:dyDescent="0.25">
      <c r="A4163" s="1" t="s">
        <v>7</v>
      </c>
      <c r="B4163" s="1" t="s">
        <v>1903</v>
      </c>
      <c r="C4163">
        <v>421144</v>
      </c>
      <c r="D4163" t="s">
        <v>164</v>
      </c>
      <c r="E4163" t="s">
        <v>165</v>
      </c>
      <c r="F4163" s="2">
        <v>40505</v>
      </c>
      <c r="G4163" s="2">
        <v>41716</v>
      </c>
      <c r="H4163" s="11">
        <v>0</v>
      </c>
      <c r="I4163" t="s">
        <v>3598</v>
      </c>
      <c r="J4163" t="s">
        <v>3604</v>
      </c>
    </row>
    <row r="4164" spans="1:10" x14ac:dyDescent="0.25">
      <c r="A4164" s="1" t="s">
        <v>7</v>
      </c>
      <c r="B4164" s="1" t="s">
        <v>1903</v>
      </c>
      <c r="C4164">
        <v>2845208</v>
      </c>
      <c r="D4164" t="s">
        <v>1005</v>
      </c>
      <c r="E4164" t="s">
        <v>482</v>
      </c>
      <c r="F4164" s="2">
        <v>41717</v>
      </c>
      <c r="G4164" s="2">
        <v>44533</v>
      </c>
      <c r="H4164" s="11">
        <v>0</v>
      </c>
      <c r="I4164" t="s">
        <v>3598</v>
      </c>
      <c r="J4164" t="s">
        <v>3604</v>
      </c>
    </row>
    <row r="4165" spans="1:10" x14ac:dyDescent="0.25">
      <c r="A4165" s="21" t="s">
        <v>3260</v>
      </c>
      <c r="B4165" s="21" t="s">
        <v>1903</v>
      </c>
      <c r="D4165" t="s">
        <v>3575</v>
      </c>
      <c r="E4165" t="s">
        <v>1459</v>
      </c>
      <c r="F4165" s="2">
        <v>44534</v>
      </c>
      <c r="I4165" t="s">
        <v>3597</v>
      </c>
      <c r="J4165" t="s">
        <v>3604</v>
      </c>
    </row>
    <row r="4166" spans="1:10" x14ac:dyDescent="0.25">
      <c r="A4166" s="1" t="s">
        <v>7</v>
      </c>
      <c r="B4166" s="1" t="s">
        <v>174</v>
      </c>
      <c r="C4166">
        <v>106725</v>
      </c>
      <c r="D4166" t="s">
        <v>3160</v>
      </c>
      <c r="E4166" t="s">
        <v>3161</v>
      </c>
      <c r="F4166" s="2">
        <v>38246</v>
      </c>
      <c r="G4166" s="2">
        <v>39300</v>
      </c>
      <c r="H4166" s="11">
        <v>1</v>
      </c>
      <c r="I4166" t="s">
        <v>3598</v>
      </c>
      <c r="J4166" t="s">
        <v>3604</v>
      </c>
    </row>
    <row r="4167" spans="1:10" x14ac:dyDescent="0.25">
      <c r="A4167" s="1" t="s">
        <v>7</v>
      </c>
      <c r="B4167" s="1" t="s">
        <v>174</v>
      </c>
      <c r="C4167">
        <v>606915</v>
      </c>
      <c r="D4167" t="s">
        <v>2447</v>
      </c>
      <c r="E4167" t="s">
        <v>2566</v>
      </c>
      <c r="F4167" s="2">
        <v>39301</v>
      </c>
      <c r="G4167" s="2">
        <v>40064</v>
      </c>
      <c r="H4167" s="11">
        <v>0</v>
      </c>
      <c r="I4167" t="s">
        <v>3598</v>
      </c>
      <c r="J4167" t="s">
        <v>3604</v>
      </c>
    </row>
    <row r="4168" spans="1:10" x14ac:dyDescent="0.25">
      <c r="A4168" s="1" t="s">
        <v>7</v>
      </c>
      <c r="B4168" s="1" t="s">
        <v>174</v>
      </c>
      <c r="C4168">
        <v>1013290</v>
      </c>
      <c r="D4168" t="s">
        <v>135</v>
      </c>
      <c r="E4168" t="s">
        <v>358</v>
      </c>
      <c r="F4168" s="2">
        <v>40065</v>
      </c>
      <c r="G4168" s="2">
        <v>40503</v>
      </c>
      <c r="H4168" s="11">
        <v>0</v>
      </c>
      <c r="I4168" t="s">
        <v>3598</v>
      </c>
      <c r="J4168" t="s">
        <v>3604</v>
      </c>
    </row>
    <row r="4169" spans="1:10" x14ac:dyDescent="0.25">
      <c r="A4169" s="1" t="s">
        <v>7</v>
      </c>
      <c r="B4169" s="1" t="s">
        <v>174</v>
      </c>
      <c r="C4169">
        <v>193162</v>
      </c>
      <c r="D4169" t="s">
        <v>394</v>
      </c>
      <c r="E4169" t="s">
        <v>2065</v>
      </c>
      <c r="F4169" s="2">
        <v>40504</v>
      </c>
      <c r="G4169" s="2">
        <v>40560</v>
      </c>
      <c r="H4169" s="11">
        <v>0</v>
      </c>
      <c r="I4169" t="s">
        <v>3598</v>
      </c>
      <c r="J4169" t="s">
        <v>3604</v>
      </c>
    </row>
    <row r="4170" spans="1:10" x14ac:dyDescent="0.25">
      <c r="A4170" s="1" t="s">
        <v>7</v>
      </c>
      <c r="B4170" s="1" t="s">
        <v>174</v>
      </c>
      <c r="C4170" s="4"/>
      <c r="D4170" t="s">
        <v>2254</v>
      </c>
      <c r="E4170" t="s">
        <v>2777</v>
      </c>
      <c r="F4170" s="2">
        <v>40561</v>
      </c>
      <c r="G4170" s="2">
        <v>40687</v>
      </c>
      <c r="H4170" s="5">
        <v>1</v>
      </c>
      <c r="I4170" t="s">
        <v>3598</v>
      </c>
      <c r="J4170" t="s">
        <v>3604</v>
      </c>
    </row>
    <row r="4171" spans="1:10" x14ac:dyDescent="0.25">
      <c r="A4171" s="1" t="s">
        <v>7</v>
      </c>
      <c r="B4171" s="1" t="s">
        <v>174</v>
      </c>
      <c r="C4171">
        <v>193162</v>
      </c>
      <c r="D4171" t="s">
        <v>394</v>
      </c>
      <c r="E4171" t="s">
        <v>2065</v>
      </c>
      <c r="F4171" s="2">
        <v>40688</v>
      </c>
      <c r="G4171" s="2">
        <v>41868</v>
      </c>
      <c r="H4171" s="5">
        <v>1</v>
      </c>
      <c r="I4171" t="s">
        <v>3598</v>
      </c>
      <c r="J4171" t="s">
        <v>3604</v>
      </c>
    </row>
    <row r="4172" spans="1:10" x14ac:dyDescent="0.25">
      <c r="A4172" s="1" t="s">
        <v>7</v>
      </c>
      <c r="B4172" s="1" t="s">
        <v>174</v>
      </c>
      <c r="C4172">
        <v>3065023</v>
      </c>
      <c r="D4172" t="s">
        <v>2447</v>
      </c>
      <c r="E4172" t="s">
        <v>1739</v>
      </c>
      <c r="F4172" s="2">
        <v>41869</v>
      </c>
      <c r="G4172" s="2">
        <v>42488</v>
      </c>
      <c r="H4172" s="5">
        <v>0</v>
      </c>
      <c r="I4172" t="s">
        <v>3598</v>
      </c>
      <c r="J4172" t="s">
        <v>3604</v>
      </c>
    </row>
    <row r="4173" spans="1:10" x14ac:dyDescent="0.25">
      <c r="A4173" s="1" t="s">
        <v>7</v>
      </c>
      <c r="B4173" s="1" t="s">
        <v>174</v>
      </c>
      <c r="C4173">
        <v>1590354</v>
      </c>
      <c r="D4173" t="s">
        <v>455</v>
      </c>
      <c r="E4173" t="s">
        <v>456</v>
      </c>
      <c r="F4173" s="2">
        <v>42489</v>
      </c>
      <c r="G4173" s="2">
        <v>42620</v>
      </c>
      <c r="H4173" s="5">
        <v>0</v>
      </c>
      <c r="I4173" t="s">
        <v>3598</v>
      </c>
      <c r="J4173" t="s">
        <v>3604</v>
      </c>
    </row>
    <row r="4174" spans="1:10" x14ac:dyDescent="0.25">
      <c r="A4174" s="1" t="s">
        <v>7</v>
      </c>
      <c r="B4174" s="1" t="s">
        <v>174</v>
      </c>
      <c r="C4174">
        <v>4424597</v>
      </c>
      <c r="D4174" t="s">
        <v>1616</v>
      </c>
      <c r="E4174" t="s">
        <v>1617</v>
      </c>
      <c r="F4174" s="2">
        <v>42621</v>
      </c>
      <c r="G4174" s="2">
        <v>42757</v>
      </c>
      <c r="H4174" s="5">
        <v>0</v>
      </c>
      <c r="I4174" t="s">
        <v>3598</v>
      </c>
      <c r="J4174" t="s">
        <v>3604</v>
      </c>
    </row>
    <row r="4175" spans="1:10" x14ac:dyDescent="0.25">
      <c r="A4175" s="1" t="s">
        <v>7</v>
      </c>
      <c r="B4175" s="1" t="s">
        <v>174</v>
      </c>
      <c r="C4175">
        <v>438690</v>
      </c>
      <c r="D4175" t="s">
        <v>175</v>
      </c>
      <c r="E4175" t="s">
        <v>176</v>
      </c>
      <c r="F4175" s="2">
        <v>42758</v>
      </c>
      <c r="G4175" s="2">
        <v>42946</v>
      </c>
      <c r="H4175" s="5">
        <v>0</v>
      </c>
      <c r="I4175" t="s">
        <v>3598</v>
      </c>
      <c r="J4175" t="s">
        <v>3604</v>
      </c>
    </row>
    <row r="4176" spans="1:10" x14ac:dyDescent="0.25">
      <c r="A4176" s="1" t="s">
        <v>7</v>
      </c>
      <c r="B4176" s="1" t="s">
        <v>174</v>
      </c>
      <c r="C4176">
        <v>106934</v>
      </c>
      <c r="D4176" t="s">
        <v>918</v>
      </c>
      <c r="E4176" t="s">
        <v>919</v>
      </c>
      <c r="F4176" s="2">
        <v>42947</v>
      </c>
      <c r="G4176" s="2">
        <v>42978</v>
      </c>
      <c r="H4176" s="5">
        <v>0</v>
      </c>
      <c r="I4176" t="s">
        <v>3598</v>
      </c>
      <c r="J4176" t="s">
        <v>3604</v>
      </c>
    </row>
    <row r="4177" spans="1:10" x14ac:dyDescent="0.25">
      <c r="A4177" s="1" t="s">
        <v>7</v>
      </c>
      <c r="B4177" s="1" t="s">
        <v>174</v>
      </c>
      <c r="C4177">
        <v>5293414</v>
      </c>
      <c r="D4177" t="s">
        <v>218</v>
      </c>
      <c r="E4177" t="s">
        <v>714</v>
      </c>
      <c r="F4177" s="2">
        <v>42979</v>
      </c>
      <c r="G4177" s="2">
        <v>43618</v>
      </c>
      <c r="H4177" s="5">
        <v>0</v>
      </c>
      <c r="I4177" t="s">
        <v>3598</v>
      </c>
      <c r="J4177" t="s">
        <v>3604</v>
      </c>
    </row>
    <row r="4178" spans="1:10" x14ac:dyDescent="0.25">
      <c r="A4178" s="21" t="s">
        <v>3260</v>
      </c>
      <c r="B4178" s="21" t="s">
        <v>174</v>
      </c>
      <c r="D4178" t="s">
        <v>1997</v>
      </c>
      <c r="E4178" t="s">
        <v>3576</v>
      </c>
      <c r="F4178" s="2">
        <v>43619</v>
      </c>
      <c r="G4178" s="2">
        <v>43710</v>
      </c>
      <c r="I4178" t="s">
        <v>3597</v>
      </c>
      <c r="J4178" t="s">
        <v>3604</v>
      </c>
    </row>
    <row r="4179" spans="1:10" x14ac:dyDescent="0.25">
      <c r="A4179" s="21" t="s">
        <v>3260</v>
      </c>
      <c r="B4179" s="21" t="s">
        <v>174</v>
      </c>
      <c r="D4179" t="s">
        <v>2533</v>
      </c>
      <c r="E4179" t="s">
        <v>1946</v>
      </c>
      <c r="F4179" s="2">
        <v>43711</v>
      </c>
      <c r="G4179" s="2">
        <v>43772</v>
      </c>
      <c r="I4179" t="s">
        <v>3597</v>
      </c>
      <c r="J4179" t="s">
        <v>3604</v>
      </c>
    </row>
    <row r="4180" spans="1:10" x14ac:dyDescent="0.25">
      <c r="A4180" s="21" t="s">
        <v>3260</v>
      </c>
      <c r="B4180" s="21" t="s">
        <v>174</v>
      </c>
      <c r="D4180" t="s">
        <v>487</v>
      </c>
      <c r="E4180" t="s">
        <v>488</v>
      </c>
      <c r="F4180" s="2">
        <v>43773</v>
      </c>
      <c r="G4180" s="2">
        <v>44196</v>
      </c>
      <c r="I4180" t="s">
        <v>3597</v>
      </c>
      <c r="J4180" t="s">
        <v>3604</v>
      </c>
    </row>
    <row r="4181" spans="1:10" x14ac:dyDescent="0.25">
      <c r="A4181" s="21" t="s">
        <v>3260</v>
      </c>
      <c r="B4181" s="21" t="s">
        <v>174</v>
      </c>
      <c r="D4181" t="s">
        <v>470</v>
      </c>
      <c r="E4181" t="s">
        <v>3470</v>
      </c>
      <c r="F4181" s="2">
        <v>44197</v>
      </c>
      <c r="I4181" t="s">
        <v>3597</v>
      </c>
      <c r="J4181" t="s">
        <v>3604</v>
      </c>
    </row>
    <row r="4182" spans="1:10" x14ac:dyDescent="0.25">
      <c r="A4182" s="1" t="s">
        <v>7</v>
      </c>
      <c r="B4182" s="1" t="s">
        <v>1084</v>
      </c>
      <c r="C4182">
        <v>114039</v>
      </c>
      <c r="D4182" t="s">
        <v>2320</v>
      </c>
      <c r="E4182" t="s">
        <v>2321</v>
      </c>
      <c r="F4182" s="2">
        <v>38250</v>
      </c>
      <c r="G4182" s="2">
        <v>40442</v>
      </c>
      <c r="H4182" s="11">
        <v>1</v>
      </c>
      <c r="I4182" t="s">
        <v>3598</v>
      </c>
      <c r="J4182" t="s">
        <v>3604</v>
      </c>
    </row>
    <row r="4183" spans="1:10" x14ac:dyDescent="0.25">
      <c r="A4183" s="1" t="s">
        <v>7</v>
      </c>
      <c r="B4183" s="1" t="s">
        <v>1084</v>
      </c>
      <c r="C4183">
        <v>1229065</v>
      </c>
      <c r="D4183" t="s">
        <v>589</v>
      </c>
      <c r="E4183" t="s">
        <v>1464</v>
      </c>
      <c r="F4183" s="2">
        <v>40443</v>
      </c>
      <c r="G4183" s="2">
        <v>40512</v>
      </c>
      <c r="H4183" s="11">
        <v>0</v>
      </c>
      <c r="I4183" t="s">
        <v>3598</v>
      </c>
      <c r="J4183" t="s">
        <v>3604</v>
      </c>
    </row>
    <row r="4184" spans="1:10" x14ac:dyDescent="0.25">
      <c r="A4184" s="1" t="s">
        <v>7</v>
      </c>
      <c r="B4184" s="1" t="s">
        <v>1084</v>
      </c>
      <c r="C4184">
        <v>1282208</v>
      </c>
      <c r="D4184" t="s">
        <v>237</v>
      </c>
      <c r="E4184" t="s">
        <v>1085</v>
      </c>
      <c r="F4184" s="2">
        <v>40513</v>
      </c>
      <c r="G4184" s="2">
        <v>40647</v>
      </c>
      <c r="H4184" s="11">
        <v>0</v>
      </c>
      <c r="I4184" t="s">
        <v>3598</v>
      </c>
      <c r="J4184" t="s">
        <v>3604</v>
      </c>
    </row>
    <row r="4185" spans="1:10" x14ac:dyDescent="0.25">
      <c r="A4185" s="1" t="s">
        <v>7</v>
      </c>
      <c r="B4185" s="1" t="s">
        <v>1084</v>
      </c>
      <c r="C4185">
        <v>1406102</v>
      </c>
      <c r="D4185" t="s">
        <v>964</v>
      </c>
      <c r="E4185" t="s">
        <v>2133</v>
      </c>
      <c r="F4185" s="2">
        <v>40648</v>
      </c>
      <c r="G4185" s="2">
        <v>43921</v>
      </c>
      <c r="H4185" s="11">
        <v>0</v>
      </c>
      <c r="I4185" t="s">
        <v>3598</v>
      </c>
      <c r="J4185" t="s">
        <v>3604</v>
      </c>
    </row>
    <row r="4186" spans="1:10" x14ac:dyDescent="0.25">
      <c r="A4186" s="21" t="s">
        <v>3260</v>
      </c>
      <c r="B4186" s="21" t="s">
        <v>1084</v>
      </c>
      <c r="D4186" t="s">
        <v>3577</v>
      </c>
      <c r="E4186" t="s">
        <v>3578</v>
      </c>
      <c r="F4186" s="2">
        <v>43922</v>
      </c>
      <c r="I4186" t="s">
        <v>3597</v>
      </c>
      <c r="J4186" t="s">
        <v>3604</v>
      </c>
    </row>
    <row r="4187" spans="1:10" x14ac:dyDescent="0.25">
      <c r="A4187" s="1" t="s">
        <v>7</v>
      </c>
      <c r="B4187" s="1" t="s">
        <v>362</v>
      </c>
      <c r="C4187">
        <v>255418</v>
      </c>
      <c r="D4187" t="s">
        <v>743</v>
      </c>
      <c r="E4187" t="s">
        <v>905</v>
      </c>
      <c r="F4187" s="2">
        <v>38628</v>
      </c>
      <c r="G4187" s="2">
        <v>40094</v>
      </c>
      <c r="H4187" s="11">
        <v>1</v>
      </c>
      <c r="I4187" t="s">
        <v>3598</v>
      </c>
      <c r="J4187" t="s">
        <v>3604</v>
      </c>
    </row>
    <row r="4188" spans="1:10" x14ac:dyDescent="0.25">
      <c r="A4188" s="1" t="s">
        <v>7</v>
      </c>
      <c r="B4188" s="1" t="s">
        <v>362</v>
      </c>
      <c r="C4188">
        <v>1030103</v>
      </c>
      <c r="D4188" t="s">
        <v>363</v>
      </c>
      <c r="E4188" t="s">
        <v>364</v>
      </c>
      <c r="F4188" s="2">
        <v>40095</v>
      </c>
      <c r="G4188" s="2">
        <v>40476</v>
      </c>
      <c r="H4188" s="11">
        <v>0</v>
      </c>
      <c r="I4188" t="s">
        <v>3598</v>
      </c>
      <c r="J4188" t="s">
        <v>3604</v>
      </c>
    </row>
    <row r="4189" spans="1:10" x14ac:dyDescent="0.25">
      <c r="A4189" s="1" t="s">
        <v>7</v>
      </c>
      <c r="B4189" s="1" t="s">
        <v>362</v>
      </c>
      <c r="C4189">
        <v>1282236</v>
      </c>
      <c r="D4189" t="s">
        <v>2774</v>
      </c>
      <c r="E4189" t="s">
        <v>2775</v>
      </c>
      <c r="F4189" s="2">
        <v>40477</v>
      </c>
      <c r="G4189" s="2">
        <v>41949</v>
      </c>
      <c r="H4189" s="11">
        <v>0</v>
      </c>
      <c r="I4189" t="s">
        <v>3598</v>
      </c>
      <c r="J4189" t="s">
        <v>3604</v>
      </c>
    </row>
    <row r="4190" spans="1:10" x14ac:dyDescent="0.25">
      <c r="A4190" s="1" t="s">
        <v>7</v>
      </c>
      <c r="B4190" s="1" t="s">
        <v>362</v>
      </c>
      <c r="C4190">
        <v>3190562</v>
      </c>
      <c r="D4190" t="s">
        <v>373</v>
      </c>
      <c r="E4190" t="s">
        <v>1917</v>
      </c>
      <c r="F4190" s="2">
        <v>41950</v>
      </c>
      <c r="G4190" s="2">
        <v>42308</v>
      </c>
      <c r="H4190" s="11">
        <v>0</v>
      </c>
      <c r="I4190" t="s">
        <v>3598</v>
      </c>
      <c r="J4190" t="s">
        <v>3604</v>
      </c>
    </row>
    <row r="4191" spans="1:10" x14ac:dyDescent="0.25">
      <c r="A4191" s="1" t="s">
        <v>7</v>
      </c>
      <c r="B4191" s="1" t="s">
        <v>362</v>
      </c>
      <c r="C4191">
        <v>3812897</v>
      </c>
      <c r="D4191" t="s">
        <v>1211</v>
      </c>
      <c r="E4191" t="s">
        <v>1212</v>
      </c>
      <c r="F4191" s="2">
        <v>42309</v>
      </c>
      <c r="G4191" s="2">
        <v>43312</v>
      </c>
      <c r="H4191" s="5">
        <v>0</v>
      </c>
      <c r="I4191" t="s">
        <v>3598</v>
      </c>
      <c r="J4191" t="s">
        <v>3604</v>
      </c>
    </row>
    <row r="4192" spans="1:10" x14ac:dyDescent="0.25">
      <c r="A4192" s="1" t="s">
        <v>7</v>
      </c>
      <c r="B4192" s="1" t="s">
        <v>362</v>
      </c>
      <c r="C4192">
        <v>6337996</v>
      </c>
      <c r="D4192" t="s">
        <v>135</v>
      </c>
      <c r="E4192" t="s">
        <v>1694</v>
      </c>
      <c r="F4192" s="2">
        <v>43313</v>
      </c>
      <c r="H4192" s="5">
        <v>0</v>
      </c>
      <c r="I4192" t="s">
        <v>3598</v>
      </c>
      <c r="J4192" t="s">
        <v>3604</v>
      </c>
    </row>
    <row r="4193" spans="1:10" x14ac:dyDescent="0.25">
      <c r="A4193" s="1" t="s">
        <v>7</v>
      </c>
      <c r="B4193" s="1" t="s">
        <v>1913</v>
      </c>
      <c r="C4193">
        <v>421156</v>
      </c>
      <c r="D4193" t="s">
        <v>166</v>
      </c>
      <c r="E4193" t="s">
        <v>167</v>
      </c>
      <c r="F4193" s="2">
        <v>38945</v>
      </c>
      <c r="G4193" s="3">
        <v>39183</v>
      </c>
      <c r="H4193" s="11">
        <v>1</v>
      </c>
      <c r="I4193" t="s">
        <v>3598</v>
      </c>
      <c r="J4193" t="s">
        <v>3604</v>
      </c>
    </row>
    <row r="4194" spans="1:10" x14ac:dyDescent="0.25">
      <c r="A4194" s="1" t="s">
        <v>7</v>
      </c>
      <c r="B4194" s="1" t="s">
        <v>1913</v>
      </c>
      <c r="C4194">
        <v>325105</v>
      </c>
      <c r="D4194" t="s">
        <v>138</v>
      </c>
      <c r="E4194" t="s">
        <v>139</v>
      </c>
      <c r="F4194" s="3">
        <v>39184</v>
      </c>
      <c r="G4194" s="2">
        <v>41302</v>
      </c>
      <c r="H4194" s="11">
        <v>1</v>
      </c>
      <c r="I4194" t="s">
        <v>3598</v>
      </c>
      <c r="J4194" t="s">
        <v>3604</v>
      </c>
    </row>
    <row r="4195" spans="1:10" x14ac:dyDescent="0.25">
      <c r="A4195" s="1" t="s">
        <v>7</v>
      </c>
      <c r="B4195" s="1" t="s">
        <v>1913</v>
      </c>
      <c r="C4195">
        <v>2331226</v>
      </c>
      <c r="D4195" t="s">
        <v>1879</v>
      </c>
      <c r="E4195" t="s">
        <v>1880</v>
      </c>
      <c r="F4195" s="2">
        <v>41303</v>
      </c>
      <c r="G4195" s="2">
        <v>41883</v>
      </c>
      <c r="H4195" s="11">
        <v>0</v>
      </c>
      <c r="I4195" t="s">
        <v>3598</v>
      </c>
      <c r="J4195" t="s">
        <v>3604</v>
      </c>
    </row>
    <row r="4196" spans="1:10" x14ac:dyDescent="0.25">
      <c r="A4196" s="1" t="s">
        <v>7</v>
      </c>
      <c r="B4196" s="1" t="s">
        <v>1913</v>
      </c>
      <c r="C4196">
        <v>3086070</v>
      </c>
      <c r="D4196" t="s">
        <v>481</v>
      </c>
      <c r="E4196" t="s">
        <v>1882</v>
      </c>
      <c r="F4196" s="2">
        <v>41884</v>
      </c>
      <c r="G4196" s="2">
        <v>42591</v>
      </c>
      <c r="H4196" s="11">
        <v>0</v>
      </c>
      <c r="I4196" t="s">
        <v>3598</v>
      </c>
      <c r="J4196" t="s">
        <v>3604</v>
      </c>
    </row>
    <row r="4197" spans="1:10" x14ac:dyDescent="0.25">
      <c r="A4197" s="1" t="s">
        <v>7</v>
      </c>
      <c r="B4197" s="1" t="s">
        <v>1913</v>
      </c>
      <c r="C4197">
        <v>325105</v>
      </c>
      <c r="D4197" t="s">
        <v>138</v>
      </c>
      <c r="E4197" t="s">
        <v>139</v>
      </c>
      <c r="F4197" s="2">
        <v>42592</v>
      </c>
      <c r="G4197" s="2">
        <v>42659</v>
      </c>
      <c r="H4197" s="11">
        <v>0</v>
      </c>
      <c r="I4197" t="s">
        <v>3598</v>
      </c>
      <c r="J4197" t="s">
        <v>3604</v>
      </c>
    </row>
    <row r="4198" spans="1:10" x14ac:dyDescent="0.25">
      <c r="A4198" s="1" t="s">
        <v>7</v>
      </c>
      <c r="B4198" s="1" t="s">
        <v>1913</v>
      </c>
      <c r="C4198">
        <v>3805672</v>
      </c>
      <c r="D4198" t="s">
        <v>373</v>
      </c>
      <c r="E4198" t="s">
        <v>1578</v>
      </c>
      <c r="F4198" s="2">
        <v>42660</v>
      </c>
      <c r="G4198" s="2">
        <v>44108</v>
      </c>
      <c r="H4198" s="5">
        <v>0</v>
      </c>
      <c r="I4198" t="s">
        <v>3598</v>
      </c>
      <c r="J4198" t="s">
        <v>3604</v>
      </c>
    </row>
    <row r="4199" spans="1:10" x14ac:dyDescent="0.25">
      <c r="A4199" s="21" t="s">
        <v>3260</v>
      </c>
      <c r="B4199" s="21" t="s">
        <v>1913</v>
      </c>
      <c r="D4199" t="s">
        <v>104</v>
      </c>
      <c r="E4199" t="s">
        <v>2273</v>
      </c>
      <c r="F4199" s="2">
        <v>44109</v>
      </c>
      <c r="G4199" s="2">
        <v>44402</v>
      </c>
      <c r="I4199" t="s">
        <v>3597</v>
      </c>
      <c r="J4199" t="s">
        <v>3604</v>
      </c>
    </row>
    <row r="4200" spans="1:10" x14ac:dyDescent="0.25">
      <c r="A4200" s="21" t="s">
        <v>3260</v>
      </c>
      <c r="B4200" s="21" t="s">
        <v>1913</v>
      </c>
      <c r="D4200" t="s">
        <v>1558</v>
      </c>
      <c r="E4200" t="s">
        <v>1614</v>
      </c>
      <c r="F4200" s="2">
        <v>44403</v>
      </c>
      <c r="G4200" s="2">
        <v>44445</v>
      </c>
      <c r="I4200" t="s">
        <v>3597</v>
      </c>
      <c r="J4200" t="s">
        <v>3604</v>
      </c>
    </row>
    <row r="4201" spans="1:10" x14ac:dyDescent="0.25">
      <c r="A4201" s="21" t="s">
        <v>3260</v>
      </c>
      <c r="B4201" s="21" t="s">
        <v>1913</v>
      </c>
      <c r="D4201" t="s">
        <v>195</v>
      </c>
      <c r="E4201" t="s">
        <v>1532</v>
      </c>
      <c r="F4201" s="2">
        <v>44446</v>
      </c>
      <c r="I4201" t="s">
        <v>3597</v>
      </c>
      <c r="J4201" t="s">
        <v>3604</v>
      </c>
    </row>
    <row r="4202" spans="1:10" x14ac:dyDescent="0.25">
      <c r="A4202" s="1" t="s">
        <v>7</v>
      </c>
      <c r="B4202" s="1" t="s">
        <v>854</v>
      </c>
      <c r="C4202">
        <v>56413</v>
      </c>
      <c r="D4202" t="s">
        <v>1459</v>
      </c>
      <c r="E4202" t="s">
        <v>3162</v>
      </c>
      <c r="F4202" s="2">
        <v>37970</v>
      </c>
      <c r="G4202" s="2">
        <v>39653</v>
      </c>
      <c r="H4202" s="11">
        <v>1</v>
      </c>
      <c r="I4202" t="s">
        <v>3598</v>
      </c>
      <c r="J4202" t="s">
        <v>3604</v>
      </c>
    </row>
    <row r="4203" spans="1:10" x14ac:dyDescent="0.25">
      <c r="A4203" s="1" t="s">
        <v>7</v>
      </c>
      <c r="B4203" s="1" t="s">
        <v>854</v>
      </c>
      <c r="C4203">
        <v>514749</v>
      </c>
      <c r="D4203" t="s">
        <v>2084</v>
      </c>
      <c r="E4203" t="s">
        <v>380</v>
      </c>
      <c r="F4203" s="2">
        <v>39654</v>
      </c>
      <c r="G4203" s="2">
        <v>42030</v>
      </c>
      <c r="H4203" s="11">
        <v>0</v>
      </c>
      <c r="I4203" t="s">
        <v>3598</v>
      </c>
      <c r="J4203" t="s">
        <v>3604</v>
      </c>
    </row>
    <row r="4204" spans="1:10" x14ac:dyDescent="0.25">
      <c r="A4204" s="1" t="s">
        <v>7</v>
      </c>
      <c r="B4204" s="1" t="s">
        <v>854</v>
      </c>
      <c r="C4204">
        <v>989012</v>
      </c>
      <c r="D4204" t="s">
        <v>343</v>
      </c>
      <c r="E4204" t="s">
        <v>344</v>
      </c>
      <c r="F4204" s="2">
        <v>42031</v>
      </c>
      <c r="G4204" s="2">
        <v>42569</v>
      </c>
      <c r="H4204" s="11">
        <v>0</v>
      </c>
      <c r="I4204" t="s">
        <v>3598</v>
      </c>
      <c r="J4204" t="s">
        <v>3604</v>
      </c>
    </row>
    <row r="4205" spans="1:10" x14ac:dyDescent="0.25">
      <c r="A4205" s="1" t="s">
        <v>7</v>
      </c>
      <c r="B4205" s="1" t="s">
        <v>854</v>
      </c>
      <c r="C4205">
        <v>4369454</v>
      </c>
      <c r="D4205" t="s">
        <v>2477</v>
      </c>
      <c r="E4205" t="s">
        <v>2478</v>
      </c>
      <c r="F4205" s="2">
        <v>42570</v>
      </c>
      <c r="G4205" s="2">
        <v>42694</v>
      </c>
      <c r="H4205" s="11">
        <v>0</v>
      </c>
      <c r="I4205" t="s">
        <v>3598</v>
      </c>
      <c r="J4205" t="s">
        <v>3604</v>
      </c>
    </row>
    <row r="4206" spans="1:10" x14ac:dyDescent="0.25">
      <c r="A4206" s="1" t="s">
        <v>7</v>
      </c>
      <c r="B4206" s="1" t="s">
        <v>854</v>
      </c>
      <c r="C4206">
        <v>3454742</v>
      </c>
      <c r="D4206" t="s">
        <v>788</v>
      </c>
      <c r="E4206" t="s">
        <v>1188</v>
      </c>
      <c r="F4206" s="2">
        <v>42695</v>
      </c>
      <c r="G4206" s="2">
        <v>43339</v>
      </c>
      <c r="H4206" s="5">
        <v>0</v>
      </c>
      <c r="I4206" t="s">
        <v>3598</v>
      </c>
      <c r="J4206" t="s">
        <v>3604</v>
      </c>
    </row>
    <row r="4207" spans="1:10" x14ac:dyDescent="0.25">
      <c r="A4207" s="1" t="s">
        <v>7</v>
      </c>
      <c r="B4207" s="1" t="s">
        <v>854</v>
      </c>
      <c r="C4207">
        <v>6420221</v>
      </c>
      <c r="D4207" t="s">
        <v>2019</v>
      </c>
      <c r="E4207" t="s">
        <v>2020</v>
      </c>
      <c r="F4207" s="2">
        <v>43340</v>
      </c>
      <c r="G4207" s="2">
        <v>43492</v>
      </c>
      <c r="H4207" s="5">
        <v>0</v>
      </c>
      <c r="I4207" t="s">
        <v>3598</v>
      </c>
      <c r="J4207" t="s">
        <v>3604</v>
      </c>
    </row>
    <row r="4208" spans="1:10" x14ac:dyDescent="0.25">
      <c r="A4208" s="1" t="s">
        <v>7</v>
      </c>
      <c r="B4208" s="1" t="s">
        <v>854</v>
      </c>
      <c r="C4208">
        <v>6179500</v>
      </c>
      <c r="D4208" t="s">
        <v>855</v>
      </c>
      <c r="E4208" t="s">
        <v>856</v>
      </c>
      <c r="F4208" s="2">
        <v>43493</v>
      </c>
      <c r="H4208" s="5">
        <v>0</v>
      </c>
      <c r="I4208" t="s">
        <v>3598</v>
      </c>
      <c r="J4208" t="s">
        <v>3604</v>
      </c>
    </row>
    <row r="4209" spans="1:10" x14ac:dyDescent="0.25">
      <c r="A4209" s="1" t="s">
        <v>7</v>
      </c>
      <c r="B4209" s="1" t="s">
        <v>558</v>
      </c>
      <c r="C4209">
        <v>334444</v>
      </c>
      <c r="D4209" t="s">
        <v>3163</v>
      </c>
      <c r="E4209" t="s">
        <v>3076</v>
      </c>
      <c r="F4209" s="2">
        <v>38754</v>
      </c>
      <c r="G4209" s="2">
        <v>39894</v>
      </c>
      <c r="H4209" s="11">
        <v>1</v>
      </c>
      <c r="I4209" t="s">
        <v>3598</v>
      </c>
      <c r="J4209" t="s">
        <v>3604</v>
      </c>
    </row>
    <row r="4210" spans="1:10" x14ac:dyDescent="0.25">
      <c r="A4210" s="1" t="s">
        <v>7</v>
      </c>
      <c r="B4210" s="1" t="s">
        <v>558</v>
      </c>
      <c r="C4210">
        <v>921424</v>
      </c>
      <c r="D4210" t="s">
        <v>2585</v>
      </c>
      <c r="E4210" t="s">
        <v>2586</v>
      </c>
      <c r="F4210" s="2">
        <v>39895</v>
      </c>
      <c r="G4210" s="2">
        <v>39978</v>
      </c>
      <c r="H4210" s="11">
        <v>0</v>
      </c>
      <c r="I4210" t="s">
        <v>3598</v>
      </c>
      <c r="J4210" t="s">
        <v>3604</v>
      </c>
    </row>
    <row r="4211" spans="1:10" x14ac:dyDescent="0.25">
      <c r="A4211" s="1" t="s">
        <v>7</v>
      </c>
      <c r="B4211" s="1" t="s">
        <v>558</v>
      </c>
      <c r="C4211">
        <v>459</v>
      </c>
      <c r="D4211" t="s">
        <v>1339</v>
      </c>
      <c r="E4211" t="s">
        <v>1340</v>
      </c>
      <c r="F4211" s="2">
        <v>39979</v>
      </c>
      <c r="G4211" s="2">
        <v>41394</v>
      </c>
      <c r="H4211" s="11">
        <v>0</v>
      </c>
      <c r="I4211" t="s">
        <v>3598</v>
      </c>
      <c r="J4211" t="s">
        <v>3604</v>
      </c>
    </row>
    <row r="4212" spans="1:10" x14ac:dyDescent="0.25">
      <c r="A4212" s="1" t="s">
        <v>7</v>
      </c>
      <c r="B4212" s="1" t="s">
        <v>558</v>
      </c>
      <c r="C4212">
        <v>2464516</v>
      </c>
      <c r="D4212" t="s">
        <v>296</v>
      </c>
      <c r="E4212" t="s">
        <v>54</v>
      </c>
      <c r="F4212" s="2">
        <v>41395</v>
      </c>
      <c r="G4212" s="2">
        <v>41487</v>
      </c>
      <c r="H4212" s="11">
        <v>0</v>
      </c>
      <c r="I4212" t="s">
        <v>3598</v>
      </c>
      <c r="J4212" t="s">
        <v>3604</v>
      </c>
    </row>
    <row r="4213" spans="1:10" x14ac:dyDescent="0.25">
      <c r="A4213" s="1" t="s">
        <v>7</v>
      </c>
      <c r="B4213" s="1" t="s">
        <v>558</v>
      </c>
      <c r="C4213">
        <v>371257</v>
      </c>
      <c r="D4213" t="s">
        <v>585</v>
      </c>
      <c r="E4213" t="s">
        <v>563</v>
      </c>
      <c r="F4213" s="2">
        <v>41488</v>
      </c>
      <c r="G4213" s="2">
        <v>41853</v>
      </c>
      <c r="H4213" s="5">
        <v>0</v>
      </c>
      <c r="I4213" t="s">
        <v>3598</v>
      </c>
      <c r="J4213" t="s">
        <v>3604</v>
      </c>
    </row>
    <row r="4214" spans="1:10" x14ac:dyDescent="0.25">
      <c r="A4214" s="1" t="s">
        <v>7</v>
      </c>
      <c r="B4214" s="1" t="s">
        <v>558</v>
      </c>
      <c r="C4214">
        <v>3968691</v>
      </c>
      <c r="D4214" t="s">
        <v>1339</v>
      </c>
      <c r="E4214" t="s">
        <v>2835</v>
      </c>
      <c r="F4214" s="3">
        <v>41854</v>
      </c>
      <c r="G4214" s="2">
        <v>42813</v>
      </c>
      <c r="H4214" s="5">
        <v>0</v>
      </c>
      <c r="I4214" t="s">
        <v>3598</v>
      </c>
      <c r="J4214" t="s">
        <v>3604</v>
      </c>
    </row>
    <row r="4215" spans="1:10" x14ac:dyDescent="0.25">
      <c r="A4215" s="1" t="s">
        <v>7</v>
      </c>
      <c r="B4215" s="1" t="s">
        <v>558</v>
      </c>
      <c r="C4215">
        <v>6472886</v>
      </c>
      <c r="D4215" t="s">
        <v>371</v>
      </c>
      <c r="E4215" t="s">
        <v>2879</v>
      </c>
      <c r="F4215" s="2">
        <v>42814</v>
      </c>
      <c r="H4215" s="5">
        <v>0</v>
      </c>
      <c r="I4215" t="s">
        <v>3598</v>
      </c>
      <c r="J4215" t="s">
        <v>3604</v>
      </c>
    </row>
    <row r="4216" spans="1:10" x14ac:dyDescent="0.25">
      <c r="A4216" s="1" t="s">
        <v>7</v>
      </c>
      <c r="B4216" s="1" t="s">
        <v>1361</v>
      </c>
      <c r="C4216">
        <v>106757</v>
      </c>
      <c r="D4216" t="s">
        <v>47</v>
      </c>
      <c r="E4216" t="s">
        <v>3164</v>
      </c>
      <c r="F4216" s="2">
        <v>38401</v>
      </c>
      <c r="G4216" s="2">
        <v>39106</v>
      </c>
      <c r="H4216" s="11">
        <v>1</v>
      </c>
      <c r="I4216" t="s">
        <v>3598</v>
      </c>
      <c r="J4216" t="s">
        <v>3604</v>
      </c>
    </row>
    <row r="4217" spans="1:10" x14ac:dyDescent="0.25">
      <c r="A4217" s="1" t="s">
        <v>7</v>
      </c>
      <c r="B4217" s="1" t="s">
        <v>1361</v>
      </c>
      <c r="C4217">
        <v>106395</v>
      </c>
      <c r="D4217" t="s">
        <v>212</v>
      </c>
      <c r="E4217" t="s">
        <v>54</v>
      </c>
      <c r="F4217" s="2">
        <v>39107</v>
      </c>
      <c r="G4217" s="2">
        <v>39133</v>
      </c>
      <c r="H4217" s="11">
        <v>0</v>
      </c>
      <c r="I4217" t="s">
        <v>3598</v>
      </c>
      <c r="J4217" t="s">
        <v>3604</v>
      </c>
    </row>
    <row r="4218" spans="1:10" x14ac:dyDescent="0.25">
      <c r="A4218" s="1" t="s">
        <v>7</v>
      </c>
      <c r="B4218" s="1" t="s">
        <v>1361</v>
      </c>
      <c r="C4218">
        <v>107378</v>
      </c>
      <c r="D4218" t="s">
        <v>104</v>
      </c>
      <c r="E4218" t="s">
        <v>2318</v>
      </c>
      <c r="F4218" s="2">
        <v>39134</v>
      </c>
      <c r="G4218" s="2">
        <v>41045</v>
      </c>
      <c r="H4218" s="11">
        <v>0</v>
      </c>
      <c r="I4218" t="s">
        <v>3598</v>
      </c>
      <c r="J4218" t="s">
        <v>3604</v>
      </c>
    </row>
    <row r="4219" spans="1:10" x14ac:dyDescent="0.25">
      <c r="A4219" s="1" t="s">
        <v>7</v>
      </c>
      <c r="B4219" s="1" t="s">
        <v>1361</v>
      </c>
      <c r="C4219">
        <v>1976206</v>
      </c>
      <c r="D4219" t="s">
        <v>634</v>
      </c>
      <c r="E4219" t="s">
        <v>1864</v>
      </c>
      <c r="F4219" s="2">
        <v>41046</v>
      </c>
      <c r="H4219" s="11">
        <v>0</v>
      </c>
      <c r="I4219" t="s">
        <v>3598</v>
      </c>
      <c r="J4219" t="s">
        <v>3604</v>
      </c>
    </row>
    <row r="4220" spans="1:10" x14ac:dyDescent="0.25">
      <c r="A4220" s="1" t="s">
        <v>7</v>
      </c>
      <c r="B4220" s="1" t="s">
        <v>704</v>
      </c>
      <c r="C4220">
        <v>419357</v>
      </c>
      <c r="D4220" t="s">
        <v>950</v>
      </c>
      <c r="E4220" t="s">
        <v>328</v>
      </c>
      <c r="F4220" s="2">
        <v>38938</v>
      </c>
      <c r="G4220" s="2">
        <v>40063</v>
      </c>
      <c r="H4220" s="11">
        <v>1</v>
      </c>
      <c r="I4220" t="s">
        <v>3598</v>
      </c>
      <c r="J4220" t="s">
        <v>3604</v>
      </c>
    </row>
    <row r="4221" spans="1:10" x14ac:dyDescent="0.25">
      <c r="A4221" s="1" t="s">
        <v>7</v>
      </c>
      <c r="B4221" s="1" t="s">
        <v>704</v>
      </c>
      <c r="C4221">
        <v>1010941</v>
      </c>
      <c r="D4221" t="s">
        <v>156</v>
      </c>
      <c r="E4221" t="s">
        <v>356</v>
      </c>
      <c r="F4221" s="2">
        <v>40064</v>
      </c>
      <c r="G4221" s="2">
        <v>40925</v>
      </c>
      <c r="H4221" s="11">
        <v>0</v>
      </c>
      <c r="I4221" t="s">
        <v>3598</v>
      </c>
      <c r="J4221" t="s">
        <v>3604</v>
      </c>
    </row>
    <row r="4222" spans="1:10" x14ac:dyDescent="0.25">
      <c r="A4222" s="1" t="s">
        <v>7</v>
      </c>
      <c r="B4222" s="1" t="s">
        <v>704</v>
      </c>
      <c r="C4222">
        <v>26652</v>
      </c>
      <c r="D4222" t="s">
        <v>22</v>
      </c>
      <c r="E4222" t="s">
        <v>23</v>
      </c>
      <c r="F4222" s="2">
        <v>40926</v>
      </c>
      <c r="G4222" s="2">
        <v>41182</v>
      </c>
      <c r="H4222" s="11">
        <v>0</v>
      </c>
      <c r="I4222" t="s">
        <v>3598</v>
      </c>
      <c r="J4222" t="s">
        <v>3604</v>
      </c>
    </row>
    <row r="4223" spans="1:10" x14ac:dyDescent="0.25">
      <c r="A4223" s="1" t="s">
        <v>7</v>
      </c>
      <c r="B4223" s="1" t="s">
        <v>704</v>
      </c>
      <c r="C4223">
        <v>2161788</v>
      </c>
      <c r="D4223" t="s">
        <v>2635</v>
      </c>
      <c r="E4223" t="s">
        <v>2636</v>
      </c>
      <c r="F4223" s="2">
        <v>41183</v>
      </c>
      <c r="G4223" s="2">
        <v>42274</v>
      </c>
      <c r="H4223" s="11">
        <v>0</v>
      </c>
      <c r="I4223" t="s">
        <v>3598</v>
      </c>
      <c r="J4223" t="s">
        <v>3604</v>
      </c>
    </row>
    <row r="4224" spans="1:10" x14ac:dyDescent="0.25">
      <c r="A4224" s="1" t="s">
        <v>7</v>
      </c>
      <c r="B4224" s="1" t="s">
        <v>704</v>
      </c>
      <c r="C4224">
        <v>3735868</v>
      </c>
      <c r="D4224" t="s">
        <v>705</v>
      </c>
      <c r="E4224" t="s">
        <v>706</v>
      </c>
      <c r="F4224" s="2">
        <v>42275</v>
      </c>
      <c r="G4224" s="2">
        <v>43401</v>
      </c>
      <c r="H4224" s="5">
        <v>0</v>
      </c>
      <c r="I4224" t="s">
        <v>3598</v>
      </c>
      <c r="J4224" t="s">
        <v>3604</v>
      </c>
    </row>
    <row r="4225" spans="1:10" x14ac:dyDescent="0.25">
      <c r="A4225" s="1" t="s">
        <v>7</v>
      </c>
      <c r="B4225" s="1" t="s">
        <v>704</v>
      </c>
      <c r="C4225">
        <v>6493271</v>
      </c>
      <c r="D4225" t="s">
        <v>447</v>
      </c>
      <c r="E4225" t="s">
        <v>285</v>
      </c>
      <c r="F4225" s="2">
        <v>43402</v>
      </c>
      <c r="G4225" s="2">
        <v>43842</v>
      </c>
      <c r="H4225" s="5">
        <v>0</v>
      </c>
      <c r="I4225" t="s">
        <v>3598</v>
      </c>
      <c r="J4225" t="s">
        <v>3604</v>
      </c>
    </row>
    <row r="4226" spans="1:10" x14ac:dyDescent="0.25">
      <c r="A4226" s="21" t="s">
        <v>3260</v>
      </c>
      <c r="B4226" s="21" t="s">
        <v>704</v>
      </c>
      <c r="D4226" t="s">
        <v>3579</v>
      </c>
      <c r="E4226" t="s">
        <v>3580</v>
      </c>
      <c r="F4226" s="2">
        <v>43843</v>
      </c>
      <c r="I4226" t="s">
        <v>3597</v>
      </c>
      <c r="J4226" t="s">
        <v>3604</v>
      </c>
    </row>
    <row r="4227" spans="1:10" x14ac:dyDescent="0.25">
      <c r="A4227" s="1" t="s">
        <v>7</v>
      </c>
      <c r="B4227" s="1" t="s">
        <v>929</v>
      </c>
      <c r="C4227">
        <v>118705</v>
      </c>
      <c r="D4227" t="s">
        <v>769</v>
      </c>
      <c r="E4227" t="s">
        <v>421</v>
      </c>
      <c r="F4227" s="2">
        <v>38285</v>
      </c>
      <c r="G4227" s="2">
        <v>39154</v>
      </c>
      <c r="H4227" s="11">
        <v>1</v>
      </c>
      <c r="I4227" t="s">
        <v>3598</v>
      </c>
      <c r="J4227" t="s">
        <v>3604</v>
      </c>
    </row>
    <row r="4228" spans="1:10" x14ac:dyDescent="0.25">
      <c r="A4228" s="1" t="s">
        <v>7</v>
      </c>
      <c r="B4228" s="1" t="s">
        <v>929</v>
      </c>
      <c r="C4228">
        <v>256346</v>
      </c>
      <c r="D4228" t="s">
        <v>95</v>
      </c>
      <c r="E4228" t="s">
        <v>930</v>
      </c>
      <c r="F4228" s="2">
        <v>39155</v>
      </c>
      <c r="G4228" s="2">
        <v>39237</v>
      </c>
      <c r="H4228" s="11">
        <v>0</v>
      </c>
      <c r="I4228" t="s">
        <v>3598</v>
      </c>
      <c r="J4228" t="s">
        <v>3604</v>
      </c>
    </row>
    <row r="4229" spans="1:10" x14ac:dyDescent="0.25">
      <c r="A4229" s="1" t="s">
        <v>7</v>
      </c>
      <c r="B4229" s="1" t="s">
        <v>929</v>
      </c>
      <c r="C4229">
        <v>356405</v>
      </c>
      <c r="D4229" t="s">
        <v>487</v>
      </c>
      <c r="E4229" t="s">
        <v>2747</v>
      </c>
      <c r="F4229" s="2">
        <v>39238</v>
      </c>
      <c r="G4229" s="2">
        <v>39343</v>
      </c>
      <c r="H4229" s="11">
        <v>0</v>
      </c>
      <c r="I4229" t="s">
        <v>3598</v>
      </c>
      <c r="J4229" t="s">
        <v>3604</v>
      </c>
    </row>
    <row r="4230" spans="1:10" x14ac:dyDescent="0.25">
      <c r="A4230" s="1" t="s">
        <v>7</v>
      </c>
      <c r="B4230" s="1" t="s">
        <v>929</v>
      </c>
      <c r="C4230">
        <v>648934</v>
      </c>
      <c r="D4230" t="s">
        <v>743</v>
      </c>
      <c r="E4230" t="s">
        <v>1781</v>
      </c>
      <c r="F4230" s="2">
        <v>39344</v>
      </c>
      <c r="G4230" s="2">
        <v>40995</v>
      </c>
      <c r="H4230" s="11">
        <v>0</v>
      </c>
      <c r="I4230" t="s">
        <v>3598</v>
      </c>
      <c r="J4230" t="s">
        <v>3604</v>
      </c>
    </row>
    <row r="4231" spans="1:10" x14ac:dyDescent="0.25">
      <c r="A4231" s="1" t="s">
        <v>7</v>
      </c>
      <c r="B4231" s="1" t="s">
        <v>929</v>
      </c>
      <c r="C4231">
        <v>1910929</v>
      </c>
      <c r="D4231" t="s">
        <v>258</v>
      </c>
      <c r="E4231" t="s">
        <v>2394</v>
      </c>
      <c r="F4231" s="2">
        <v>40996</v>
      </c>
      <c r="H4231" s="5">
        <v>0</v>
      </c>
      <c r="I4231" t="s">
        <v>3598</v>
      </c>
      <c r="J4231" t="s">
        <v>3604</v>
      </c>
    </row>
    <row r="4232" spans="1:10" x14ac:dyDescent="0.25">
      <c r="A4232" s="1" t="s">
        <v>7</v>
      </c>
      <c r="B4232" s="1" t="s">
        <v>537</v>
      </c>
      <c r="C4232">
        <v>316393</v>
      </c>
      <c r="D4232" t="s">
        <v>3165</v>
      </c>
      <c r="E4232" t="s">
        <v>3166</v>
      </c>
      <c r="F4232" s="2">
        <v>38696</v>
      </c>
      <c r="G4232" s="2">
        <v>41324</v>
      </c>
      <c r="H4232" s="11">
        <v>1</v>
      </c>
      <c r="I4232" t="s">
        <v>3598</v>
      </c>
      <c r="J4232" t="s">
        <v>3604</v>
      </c>
    </row>
    <row r="4233" spans="1:10" x14ac:dyDescent="0.25">
      <c r="A4233" s="1" t="s">
        <v>7</v>
      </c>
      <c r="B4233" s="1" t="s">
        <v>537</v>
      </c>
      <c r="C4233">
        <v>2331232</v>
      </c>
      <c r="D4233" t="s">
        <v>538</v>
      </c>
      <c r="E4233" t="s">
        <v>539</v>
      </c>
      <c r="F4233" s="2">
        <v>41325</v>
      </c>
      <c r="G4233" s="2">
        <v>43639</v>
      </c>
      <c r="H4233" s="11">
        <v>0</v>
      </c>
      <c r="I4233" t="s">
        <v>3598</v>
      </c>
      <c r="J4233" t="s">
        <v>3604</v>
      </c>
    </row>
    <row r="4234" spans="1:10" x14ac:dyDescent="0.25">
      <c r="A4234" s="21" t="s">
        <v>3260</v>
      </c>
      <c r="B4234" s="21" t="s">
        <v>537</v>
      </c>
      <c r="D4234" t="s">
        <v>3581</v>
      </c>
      <c r="E4234" t="s">
        <v>3582</v>
      </c>
      <c r="F4234" s="2">
        <v>43640</v>
      </c>
      <c r="I4234" t="s">
        <v>3597</v>
      </c>
      <c r="J4234" t="s">
        <v>3604</v>
      </c>
    </row>
    <row r="4235" spans="1:10" x14ac:dyDescent="0.25">
      <c r="A4235" s="1" t="s">
        <v>7</v>
      </c>
      <c r="B4235" s="1" t="s">
        <v>1119</v>
      </c>
      <c r="C4235">
        <v>35867</v>
      </c>
      <c r="D4235" t="s">
        <v>568</v>
      </c>
      <c r="E4235" t="s">
        <v>3172</v>
      </c>
      <c r="F4235" s="2">
        <v>37970</v>
      </c>
      <c r="G4235" s="2">
        <v>39372</v>
      </c>
      <c r="H4235" s="11">
        <v>1</v>
      </c>
      <c r="I4235" t="s">
        <v>3598</v>
      </c>
      <c r="J4235" t="s">
        <v>3604</v>
      </c>
    </row>
    <row r="4236" spans="1:10" x14ac:dyDescent="0.25">
      <c r="A4236" s="1" t="s">
        <v>7</v>
      </c>
      <c r="B4236" s="1" t="s">
        <v>1119</v>
      </c>
      <c r="C4236">
        <v>657247</v>
      </c>
      <c r="D4236" t="s">
        <v>2094</v>
      </c>
      <c r="E4236" t="s">
        <v>550</v>
      </c>
      <c r="F4236" s="2">
        <v>39373</v>
      </c>
      <c r="G4236" s="2">
        <v>39735</v>
      </c>
      <c r="H4236" s="11">
        <v>0</v>
      </c>
      <c r="I4236" t="s">
        <v>3598</v>
      </c>
      <c r="J4236" t="s">
        <v>3604</v>
      </c>
    </row>
    <row r="4237" spans="1:10" x14ac:dyDescent="0.25">
      <c r="A4237" s="1" t="s">
        <v>7</v>
      </c>
      <c r="B4237" s="1" t="s">
        <v>1119</v>
      </c>
      <c r="C4237">
        <v>451270</v>
      </c>
      <c r="D4237" t="s">
        <v>1051</v>
      </c>
      <c r="E4237" t="s">
        <v>2077</v>
      </c>
      <c r="F4237" s="2">
        <v>39736</v>
      </c>
      <c r="G4237" s="2">
        <v>40802</v>
      </c>
      <c r="H4237" s="11">
        <v>0</v>
      </c>
      <c r="I4237" t="s">
        <v>3598</v>
      </c>
      <c r="J4237" t="s">
        <v>3604</v>
      </c>
    </row>
    <row r="4238" spans="1:10" x14ac:dyDescent="0.25">
      <c r="A4238" s="1" t="s">
        <v>7</v>
      </c>
      <c r="B4238" s="1" t="s">
        <v>1119</v>
      </c>
      <c r="C4238">
        <v>35867</v>
      </c>
      <c r="D4238" t="s">
        <v>568</v>
      </c>
      <c r="E4238" t="s">
        <v>3172</v>
      </c>
      <c r="F4238" s="2">
        <v>40803</v>
      </c>
      <c r="G4238" s="2">
        <v>41184</v>
      </c>
      <c r="H4238" s="11">
        <v>1</v>
      </c>
      <c r="I4238" t="s">
        <v>3598</v>
      </c>
      <c r="J4238" t="s">
        <v>3604</v>
      </c>
    </row>
    <row r="4239" spans="1:10" x14ac:dyDescent="0.25">
      <c r="A4239" s="1" t="s">
        <v>7</v>
      </c>
      <c r="B4239" s="1" t="s">
        <v>1119</v>
      </c>
      <c r="C4239">
        <v>2161757</v>
      </c>
      <c r="D4239" t="s">
        <v>415</v>
      </c>
      <c r="E4239" t="s">
        <v>1120</v>
      </c>
      <c r="F4239" s="2">
        <v>41185</v>
      </c>
      <c r="G4239" s="2">
        <v>42722</v>
      </c>
      <c r="H4239" s="11">
        <v>0</v>
      </c>
      <c r="I4239" t="s">
        <v>3598</v>
      </c>
      <c r="J4239" t="s">
        <v>3604</v>
      </c>
    </row>
    <row r="4240" spans="1:10" x14ac:dyDescent="0.25">
      <c r="A4240" s="1" t="s">
        <v>7</v>
      </c>
      <c r="B4240" s="1" t="s">
        <v>1119</v>
      </c>
      <c r="C4240">
        <v>4663546</v>
      </c>
      <c r="D4240" t="s">
        <v>31</v>
      </c>
      <c r="E4240" t="s">
        <v>1964</v>
      </c>
      <c r="F4240" s="2">
        <v>42723</v>
      </c>
      <c r="G4240" s="2">
        <v>43604</v>
      </c>
      <c r="H4240" s="11">
        <v>0</v>
      </c>
      <c r="I4240" t="s">
        <v>3598</v>
      </c>
      <c r="J4240" t="s">
        <v>3604</v>
      </c>
    </row>
    <row r="4241" spans="1:10" x14ac:dyDescent="0.25">
      <c r="A4241" s="21" t="s">
        <v>3260</v>
      </c>
      <c r="B4241" s="21" t="s">
        <v>1119</v>
      </c>
      <c r="C4241">
        <v>1750631</v>
      </c>
      <c r="D4241" t="s">
        <v>574</v>
      </c>
      <c r="E4241" t="s">
        <v>87</v>
      </c>
      <c r="F4241" s="2">
        <v>43605</v>
      </c>
      <c r="G4241" s="2">
        <v>43681</v>
      </c>
      <c r="I4241" t="s">
        <v>3597</v>
      </c>
      <c r="J4241" t="s">
        <v>3604</v>
      </c>
    </row>
    <row r="4242" spans="1:10" x14ac:dyDescent="0.25">
      <c r="A4242" s="21" t="s">
        <v>3260</v>
      </c>
      <c r="B4242" s="21" t="s">
        <v>1119</v>
      </c>
      <c r="D4242" t="s">
        <v>3583</v>
      </c>
      <c r="E4242" t="s">
        <v>3584</v>
      </c>
      <c r="F4242" s="2">
        <v>43682</v>
      </c>
      <c r="I4242" t="s">
        <v>3597</v>
      </c>
      <c r="J4242" t="s">
        <v>3604</v>
      </c>
    </row>
    <row r="4243" spans="1:10" x14ac:dyDescent="0.25">
      <c r="A4243" s="1" t="s">
        <v>7</v>
      </c>
      <c r="B4243" s="1" t="s">
        <v>492</v>
      </c>
      <c r="C4243">
        <v>223710</v>
      </c>
      <c r="D4243" t="s">
        <v>3173</v>
      </c>
      <c r="E4243" t="s">
        <v>648</v>
      </c>
      <c r="F4243" s="2">
        <v>38553</v>
      </c>
      <c r="G4243" s="2">
        <v>39282</v>
      </c>
      <c r="H4243" s="11">
        <v>1</v>
      </c>
      <c r="I4243" t="s">
        <v>3598</v>
      </c>
      <c r="J4243" t="s">
        <v>3604</v>
      </c>
    </row>
    <row r="4244" spans="1:10" x14ac:dyDescent="0.25">
      <c r="A4244" s="1" t="s">
        <v>7</v>
      </c>
      <c r="B4244" s="1" t="s">
        <v>492</v>
      </c>
      <c r="C4244">
        <v>586990</v>
      </c>
      <c r="D4244" t="s">
        <v>2562</v>
      </c>
      <c r="E4244" t="s">
        <v>2563</v>
      </c>
      <c r="F4244" s="2">
        <v>39283</v>
      </c>
      <c r="G4244" s="2">
        <v>39454</v>
      </c>
      <c r="H4244" s="11">
        <v>0</v>
      </c>
      <c r="I4244" t="s">
        <v>3598</v>
      </c>
      <c r="J4244" t="s">
        <v>3604</v>
      </c>
    </row>
    <row r="4245" spans="1:10" x14ac:dyDescent="0.25">
      <c r="A4245" s="1" t="s">
        <v>7</v>
      </c>
      <c r="B4245" s="1" t="s">
        <v>492</v>
      </c>
      <c r="C4245">
        <v>695903</v>
      </c>
      <c r="D4245" t="s">
        <v>754</v>
      </c>
      <c r="E4245" t="s">
        <v>756</v>
      </c>
      <c r="F4245" s="2">
        <v>39455</v>
      </c>
      <c r="G4245" s="2">
        <v>39845</v>
      </c>
      <c r="H4245" s="11">
        <v>0</v>
      </c>
      <c r="I4245" t="s">
        <v>3598</v>
      </c>
      <c r="J4245" t="s">
        <v>3604</v>
      </c>
    </row>
    <row r="4246" spans="1:10" x14ac:dyDescent="0.25">
      <c r="A4246" s="1" t="s">
        <v>7</v>
      </c>
      <c r="B4246" s="1" t="s">
        <v>492</v>
      </c>
      <c r="C4246">
        <v>894080</v>
      </c>
      <c r="D4246" t="s">
        <v>124</v>
      </c>
      <c r="E4246" t="s">
        <v>2758</v>
      </c>
      <c r="F4246" s="2">
        <v>39846</v>
      </c>
      <c r="G4246" s="2">
        <v>41063</v>
      </c>
      <c r="H4246" s="11">
        <v>0</v>
      </c>
      <c r="I4246" t="s">
        <v>3598</v>
      </c>
      <c r="J4246" t="s">
        <v>3604</v>
      </c>
    </row>
    <row r="4247" spans="1:10" x14ac:dyDescent="0.25">
      <c r="A4247" s="1" t="s">
        <v>7</v>
      </c>
      <c r="B4247" s="1" t="s">
        <v>492</v>
      </c>
      <c r="C4247">
        <v>1977322</v>
      </c>
      <c r="D4247" t="s">
        <v>493</v>
      </c>
      <c r="E4247" t="s">
        <v>494</v>
      </c>
      <c r="F4247" s="2">
        <v>41064</v>
      </c>
      <c r="G4247" s="2">
        <v>41599</v>
      </c>
      <c r="H4247" s="5">
        <v>0</v>
      </c>
      <c r="I4247" t="s">
        <v>3598</v>
      </c>
      <c r="J4247" t="s">
        <v>3604</v>
      </c>
    </row>
    <row r="4248" spans="1:10" x14ac:dyDescent="0.25">
      <c r="A4248" s="1" t="s">
        <v>7</v>
      </c>
      <c r="B4248" s="1" t="s">
        <v>492</v>
      </c>
      <c r="C4248">
        <v>4023772</v>
      </c>
      <c r="D4248" t="s">
        <v>258</v>
      </c>
      <c r="E4248" t="s">
        <v>494</v>
      </c>
      <c r="F4248" s="2">
        <v>41600</v>
      </c>
      <c r="G4248" s="2">
        <v>42646</v>
      </c>
      <c r="H4248" s="5">
        <v>0</v>
      </c>
      <c r="I4248" t="s">
        <v>3598</v>
      </c>
      <c r="J4248" t="s">
        <v>3604</v>
      </c>
    </row>
    <row r="4249" spans="1:10" x14ac:dyDescent="0.25">
      <c r="A4249" s="1" t="s">
        <v>7</v>
      </c>
      <c r="B4249" s="1" t="s">
        <v>492</v>
      </c>
      <c r="C4249">
        <v>1977322</v>
      </c>
      <c r="D4249" t="s">
        <v>493</v>
      </c>
      <c r="E4249" t="s">
        <v>494</v>
      </c>
      <c r="F4249" s="2">
        <v>42647</v>
      </c>
      <c r="G4249" s="2">
        <v>42869</v>
      </c>
      <c r="H4249" s="5">
        <v>1</v>
      </c>
      <c r="I4249" t="s">
        <v>3598</v>
      </c>
      <c r="J4249" t="s">
        <v>3604</v>
      </c>
    </row>
    <row r="4250" spans="1:10" x14ac:dyDescent="0.25">
      <c r="A4250" s="1" t="s">
        <v>7</v>
      </c>
      <c r="B4250" s="1" t="s">
        <v>492</v>
      </c>
      <c r="C4250">
        <v>5096644</v>
      </c>
      <c r="D4250" t="s">
        <v>2494</v>
      </c>
      <c r="E4250" t="s">
        <v>2495</v>
      </c>
      <c r="F4250" s="2">
        <v>42870</v>
      </c>
      <c r="G4250" s="2">
        <v>43101</v>
      </c>
      <c r="H4250" s="5">
        <v>0</v>
      </c>
      <c r="I4250" t="s">
        <v>3598</v>
      </c>
      <c r="J4250" t="s">
        <v>3604</v>
      </c>
    </row>
    <row r="4251" spans="1:10" x14ac:dyDescent="0.25">
      <c r="A4251" s="1" t="s">
        <v>7</v>
      </c>
      <c r="B4251" s="1" t="s">
        <v>492</v>
      </c>
      <c r="C4251">
        <v>5623364</v>
      </c>
      <c r="D4251" t="s">
        <v>2698</v>
      </c>
      <c r="E4251" t="s">
        <v>510</v>
      </c>
      <c r="F4251" s="2">
        <v>43102</v>
      </c>
      <c r="G4251" s="2">
        <v>43585</v>
      </c>
      <c r="H4251" s="5">
        <v>0</v>
      </c>
      <c r="I4251" t="s">
        <v>3598</v>
      </c>
      <c r="J4251" t="s">
        <v>3604</v>
      </c>
    </row>
    <row r="4252" spans="1:10" x14ac:dyDescent="0.25">
      <c r="A4252" s="21" t="s">
        <v>3260</v>
      </c>
      <c r="B4252" s="21" t="s">
        <v>492</v>
      </c>
      <c r="C4252">
        <v>7110738</v>
      </c>
      <c r="D4252" t="s">
        <v>203</v>
      </c>
      <c r="E4252" t="s">
        <v>2720</v>
      </c>
      <c r="F4252" s="2">
        <v>43586</v>
      </c>
      <c r="G4252" s="2">
        <v>44183</v>
      </c>
      <c r="I4252" t="s">
        <v>3597</v>
      </c>
      <c r="J4252" t="s">
        <v>3604</v>
      </c>
    </row>
    <row r="4253" spans="1:10" x14ac:dyDescent="0.25">
      <c r="A4253" s="21" t="s">
        <v>3260</v>
      </c>
      <c r="B4253" s="21" t="s">
        <v>492</v>
      </c>
      <c r="D4253" t="s">
        <v>1032</v>
      </c>
      <c r="E4253" t="s">
        <v>709</v>
      </c>
      <c r="F4253" s="2">
        <v>44184</v>
      </c>
      <c r="G4253" s="2">
        <v>44522</v>
      </c>
      <c r="I4253" t="s">
        <v>3597</v>
      </c>
      <c r="J4253" t="s">
        <v>3604</v>
      </c>
    </row>
    <row r="4254" spans="1:10" x14ac:dyDescent="0.25">
      <c r="A4254" s="21" t="s">
        <v>3260</v>
      </c>
      <c r="B4254" s="21" t="s">
        <v>492</v>
      </c>
      <c r="D4254" t="s">
        <v>203</v>
      </c>
      <c r="E4254" t="s">
        <v>2720</v>
      </c>
      <c r="F4254" s="2">
        <v>44523</v>
      </c>
      <c r="I4254" t="s">
        <v>3597</v>
      </c>
      <c r="J4254" t="s">
        <v>3604</v>
      </c>
    </row>
    <row r="4255" spans="1:10" x14ac:dyDescent="0.25">
      <c r="A4255" s="1" t="s">
        <v>7</v>
      </c>
      <c r="B4255" s="1" t="s">
        <v>3174</v>
      </c>
      <c r="C4255">
        <v>56332</v>
      </c>
      <c r="D4255" t="s">
        <v>2254</v>
      </c>
      <c r="E4255" t="s">
        <v>3175</v>
      </c>
      <c r="F4255" s="3">
        <v>37049</v>
      </c>
      <c r="G4255" s="2">
        <v>44338</v>
      </c>
      <c r="H4255" s="11">
        <v>1</v>
      </c>
      <c r="I4255" t="s">
        <v>3598</v>
      </c>
      <c r="J4255" t="s">
        <v>3604</v>
      </c>
    </row>
    <row r="4256" spans="1:10" x14ac:dyDescent="0.25">
      <c r="A4256" s="21" t="s">
        <v>3260</v>
      </c>
      <c r="B4256" s="21" t="s">
        <v>3174</v>
      </c>
      <c r="D4256" t="s">
        <v>487</v>
      </c>
      <c r="E4256" t="s">
        <v>3585</v>
      </c>
      <c r="F4256" s="2">
        <v>44339</v>
      </c>
      <c r="I4256" t="s">
        <v>3597</v>
      </c>
      <c r="J4256" t="s">
        <v>3604</v>
      </c>
    </row>
    <row r="4257" spans="1:10" x14ac:dyDescent="0.25">
      <c r="A4257" s="1" t="s">
        <v>7</v>
      </c>
      <c r="B4257" s="1" t="s">
        <v>224</v>
      </c>
      <c r="C4257">
        <v>467923</v>
      </c>
      <c r="D4257" t="s">
        <v>1621</v>
      </c>
      <c r="E4257" t="s">
        <v>910</v>
      </c>
      <c r="F4257" s="2">
        <v>39029</v>
      </c>
      <c r="G4257" s="2">
        <v>39530</v>
      </c>
      <c r="H4257" s="11">
        <v>1</v>
      </c>
      <c r="I4257" t="s">
        <v>3598</v>
      </c>
      <c r="J4257" t="s">
        <v>3604</v>
      </c>
    </row>
    <row r="4258" spans="1:10" x14ac:dyDescent="0.25">
      <c r="A4258" s="1" t="s">
        <v>7</v>
      </c>
      <c r="B4258" s="1" t="s">
        <v>224</v>
      </c>
      <c r="C4258">
        <v>691061</v>
      </c>
      <c r="D4258" t="s">
        <v>394</v>
      </c>
      <c r="E4258" t="s">
        <v>999</v>
      </c>
      <c r="F4258" s="2">
        <v>39531</v>
      </c>
      <c r="G4258" s="2">
        <v>39653</v>
      </c>
      <c r="H4258" s="11">
        <v>0</v>
      </c>
      <c r="I4258" t="s">
        <v>3598</v>
      </c>
      <c r="J4258" t="s">
        <v>3604</v>
      </c>
    </row>
    <row r="4259" spans="1:10" x14ac:dyDescent="0.25">
      <c r="A4259" s="1" t="s">
        <v>7</v>
      </c>
      <c r="B4259" s="1" t="s">
        <v>224</v>
      </c>
      <c r="C4259">
        <v>390120</v>
      </c>
      <c r="D4259" t="s">
        <v>725</v>
      </c>
      <c r="E4259" t="s">
        <v>947</v>
      </c>
      <c r="F4259" s="2">
        <v>39654</v>
      </c>
      <c r="G4259" s="2">
        <v>40400</v>
      </c>
      <c r="H4259" s="11">
        <v>0</v>
      </c>
      <c r="I4259" t="s">
        <v>3598</v>
      </c>
      <c r="J4259" t="s">
        <v>3604</v>
      </c>
    </row>
    <row r="4260" spans="1:10" x14ac:dyDescent="0.25">
      <c r="A4260" s="1" t="s">
        <v>7</v>
      </c>
      <c r="B4260" s="1" t="s">
        <v>224</v>
      </c>
      <c r="C4260">
        <v>606878</v>
      </c>
      <c r="D4260" t="s">
        <v>225</v>
      </c>
      <c r="E4260" t="s">
        <v>226</v>
      </c>
      <c r="F4260" s="2">
        <v>40401</v>
      </c>
      <c r="G4260" s="2">
        <v>40778</v>
      </c>
      <c r="H4260" s="11">
        <v>0</v>
      </c>
      <c r="I4260" t="s">
        <v>3598</v>
      </c>
      <c r="J4260" t="s">
        <v>3604</v>
      </c>
    </row>
    <row r="4261" spans="1:10" x14ac:dyDescent="0.25">
      <c r="A4261" s="1" t="s">
        <v>7</v>
      </c>
      <c r="B4261" s="1" t="s">
        <v>224</v>
      </c>
      <c r="C4261">
        <v>353473</v>
      </c>
      <c r="D4261" t="s">
        <v>2328</v>
      </c>
      <c r="E4261" t="s">
        <v>2329</v>
      </c>
      <c r="F4261" s="2">
        <v>40779</v>
      </c>
      <c r="G4261" s="2">
        <v>41198</v>
      </c>
      <c r="H4261" s="5">
        <v>0</v>
      </c>
      <c r="I4261" t="s">
        <v>3598</v>
      </c>
      <c r="J4261" t="s">
        <v>3604</v>
      </c>
    </row>
    <row r="4262" spans="1:10" x14ac:dyDescent="0.25">
      <c r="A4262" s="1" t="s">
        <v>7</v>
      </c>
      <c r="B4262" s="1" t="s">
        <v>224</v>
      </c>
      <c r="C4262">
        <v>2170325</v>
      </c>
      <c r="D4262" t="s">
        <v>403</v>
      </c>
      <c r="E4262" t="s">
        <v>54</v>
      </c>
      <c r="F4262" s="2">
        <v>41199</v>
      </c>
      <c r="G4262" s="2">
        <v>41528</v>
      </c>
      <c r="H4262" s="5">
        <v>0</v>
      </c>
      <c r="I4262" t="s">
        <v>3598</v>
      </c>
      <c r="J4262" t="s">
        <v>3604</v>
      </c>
    </row>
    <row r="4263" spans="1:10" x14ac:dyDescent="0.25">
      <c r="A4263" s="1" t="s">
        <v>7</v>
      </c>
      <c r="B4263" s="1" t="s">
        <v>224</v>
      </c>
      <c r="C4263">
        <v>2620989</v>
      </c>
      <c r="D4263" t="s">
        <v>583</v>
      </c>
      <c r="E4263" t="s">
        <v>584</v>
      </c>
      <c r="F4263" s="2">
        <v>41529</v>
      </c>
      <c r="G4263" s="2">
        <v>43461</v>
      </c>
      <c r="H4263" s="5">
        <v>0</v>
      </c>
      <c r="I4263" t="s">
        <v>3598</v>
      </c>
      <c r="J4263" t="s">
        <v>3604</v>
      </c>
    </row>
    <row r="4264" spans="1:10" x14ac:dyDescent="0.25">
      <c r="A4264" s="1" t="s">
        <v>7</v>
      </c>
      <c r="B4264" s="1" t="s">
        <v>224</v>
      </c>
      <c r="C4264">
        <v>6138980</v>
      </c>
      <c r="D4264" t="s">
        <v>97</v>
      </c>
      <c r="E4264" t="s">
        <v>2280</v>
      </c>
      <c r="F4264" s="2">
        <v>43462</v>
      </c>
      <c r="G4264" s="2">
        <v>43485</v>
      </c>
      <c r="H4264" s="5">
        <v>0</v>
      </c>
      <c r="I4264" t="s">
        <v>3598</v>
      </c>
      <c r="J4264" t="s">
        <v>3604</v>
      </c>
    </row>
    <row r="4265" spans="1:10" x14ac:dyDescent="0.25">
      <c r="A4265" s="1" t="s">
        <v>7</v>
      </c>
      <c r="B4265" s="1" t="s">
        <v>224</v>
      </c>
      <c r="C4265">
        <v>6420221</v>
      </c>
      <c r="D4265" t="s">
        <v>2019</v>
      </c>
      <c r="E4265" t="s">
        <v>2020</v>
      </c>
      <c r="F4265" s="2">
        <v>43486</v>
      </c>
      <c r="G4265" s="2">
        <v>43537</v>
      </c>
      <c r="H4265" s="5">
        <v>0</v>
      </c>
      <c r="I4265" t="s">
        <v>3598</v>
      </c>
      <c r="J4265" t="s">
        <v>3604</v>
      </c>
    </row>
    <row r="4266" spans="1:10" x14ac:dyDescent="0.25">
      <c r="A4266" s="21" t="s">
        <v>3260</v>
      </c>
      <c r="B4266" s="21" t="s">
        <v>224</v>
      </c>
      <c r="C4266">
        <v>5170833</v>
      </c>
      <c r="D4266" t="s">
        <v>642</v>
      </c>
      <c r="E4266" t="s">
        <v>2497</v>
      </c>
      <c r="F4266" s="2">
        <v>43538</v>
      </c>
      <c r="G4266" s="2">
        <v>44416</v>
      </c>
      <c r="I4266" t="s">
        <v>3597</v>
      </c>
      <c r="J4266" t="s">
        <v>3604</v>
      </c>
    </row>
    <row r="4267" spans="1:10" x14ac:dyDescent="0.25">
      <c r="A4267" s="21" t="s">
        <v>3260</v>
      </c>
      <c r="B4267" s="21" t="s">
        <v>224</v>
      </c>
      <c r="D4267" t="s">
        <v>95</v>
      </c>
      <c r="E4267" t="s">
        <v>1683</v>
      </c>
      <c r="F4267" s="2">
        <v>44417</v>
      </c>
      <c r="G4267" s="2">
        <v>44508</v>
      </c>
      <c r="I4267" t="s">
        <v>3597</v>
      </c>
      <c r="J4267" t="s">
        <v>3604</v>
      </c>
    </row>
    <row r="4268" spans="1:10" x14ac:dyDescent="0.25">
      <c r="A4268" s="21" t="s">
        <v>3260</v>
      </c>
      <c r="B4268" s="21" t="s">
        <v>224</v>
      </c>
      <c r="D4268" t="s">
        <v>3395</v>
      </c>
      <c r="E4268" t="s">
        <v>2011</v>
      </c>
      <c r="F4268" s="2">
        <v>44509</v>
      </c>
      <c r="I4268" t="s">
        <v>3597</v>
      </c>
      <c r="J4268" t="s">
        <v>3604</v>
      </c>
    </row>
    <row r="4269" spans="1:10" x14ac:dyDescent="0.25">
      <c r="A4269" s="1" t="s">
        <v>7</v>
      </c>
      <c r="B4269" s="1" t="s">
        <v>1217</v>
      </c>
      <c r="C4269">
        <v>290806</v>
      </c>
      <c r="D4269" t="s">
        <v>3176</v>
      </c>
      <c r="E4269" t="s">
        <v>1068</v>
      </c>
      <c r="F4269" s="2">
        <v>38945</v>
      </c>
      <c r="G4269" s="2">
        <v>40286</v>
      </c>
      <c r="H4269" s="11">
        <v>1</v>
      </c>
      <c r="I4269" t="s">
        <v>3598</v>
      </c>
      <c r="J4269" t="s">
        <v>3604</v>
      </c>
    </row>
    <row r="4270" spans="1:10" x14ac:dyDescent="0.25">
      <c r="A4270" s="1" t="s">
        <v>7</v>
      </c>
      <c r="B4270" s="1" t="s">
        <v>1217</v>
      </c>
      <c r="C4270">
        <v>453390</v>
      </c>
      <c r="D4270" t="s">
        <v>1761</v>
      </c>
      <c r="E4270" t="s">
        <v>1762</v>
      </c>
      <c r="F4270" s="2">
        <v>40287</v>
      </c>
      <c r="G4270" s="2">
        <v>40611</v>
      </c>
      <c r="H4270" s="11">
        <v>0</v>
      </c>
      <c r="I4270" t="s">
        <v>3598</v>
      </c>
      <c r="J4270" t="s">
        <v>3604</v>
      </c>
    </row>
    <row r="4271" spans="1:10" x14ac:dyDescent="0.25">
      <c r="A4271" s="1" t="s">
        <v>7</v>
      </c>
      <c r="B4271" s="1" t="s">
        <v>1217</v>
      </c>
      <c r="C4271">
        <v>1324802</v>
      </c>
      <c r="D4271" t="s">
        <v>737</v>
      </c>
      <c r="E4271" t="s">
        <v>2385</v>
      </c>
      <c r="F4271" s="2">
        <v>40612</v>
      </c>
      <c r="G4271" s="2">
        <v>41225</v>
      </c>
      <c r="H4271" s="11">
        <v>0</v>
      </c>
      <c r="I4271" t="s">
        <v>3598</v>
      </c>
      <c r="J4271" t="s">
        <v>3604</v>
      </c>
    </row>
    <row r="4272" spans="1:10" x14ac:dyDescent="0.25">
      <c r="A4272" s="1" t="s">
        <v>7</v>
      </c>
      <c r="B4272" s="1" t="s">
        <v>1217</v>
      </c>
      <c r="C4272">
        <v>2209911</v>
      </c>
      <c r="D4272" t="s">
        <v>225</v>
      </c>
      <c r="E4272" t="s">
        <v>1124</v>
      </c>
      <c r="F4272" s="2">
        <v>41226</v>
      </c>
      <c r="G4272" s="2">
        <v>42240</v>
      </c>
      <c r="H4272" s="11">
        <v>0</v>
      </c>
      <c r="I4272" t="s">
        <v>3598</v>
      </c>
      <c r="J4272" t="s">
        <v>3604</v>
      </c>
    </row>
    <row r="4273" spans="1:10" x14ac:dyDescent="0.25">
      <c r="A4273" s="1" t="s">
        <v>7</v>
      </c>
      <c r="B4273" s="1" t="s">
        <v>1217</v>
      </c>
      <c r="C4273">
        <v>2210086</v>
      </c>
      <c r="D4273" t="s">
        <v>529</v>
      </c>
      <c r="E4273" t="s">
        <v>530</v>
      </c>
      <c r="F4273" s="2">
        <v>42241</v>
      </c>
      <c r="G4273" s="2">
        <v>42308</v>
      </c>
      <c r="H4273" s="5">
        <v>0</v>
      </c>
      <c r="I4273" t="s">
        <v>3598</v>
      </c>
      <c r="J4273" t="s">
        <v>3604</v>
      </c>
    </row>
    <row r="4274" spans="1:10" x14ac:dyDescent="0.25">
      <c r="A4274" s="1" t="s">
        <v>7</v>
      </c>
      <c r="B4274" s="1" t="s">
        <v>1217</v>
      </c>
      <c r="C4274">
        <v>3797463</v>
      </c>
      <c r="D4274" t="s">
        <v>373</v>
      </c>
      <c r="E4274" t="s">
        <v>1578</v>
      </c>
      <c r="F4274" s="2">
        <v>42309</v>
      </c>
      <c r="G4274" s="2">
        <v>42735</v>
      </c>
      <c r="H4274" s="5">
        <v>0</v>
      </c>
      <c r="I4274" t="s">
        <v>3598</v>
      </c>
      <c r="J4274" t="s">
        <v>3604</v>
      </c>
    </row>
    <row r="4275" spans="1:10" x14ac:dyDescent="0.25">
      <c r="A4275" s="1" t="s">
        <v>7</v>
      </c>
      <c r="B4275" s="1" t="s">
        <v>1217</v>
      </c>
      <c r="C4275">
        <v>4969649</v>
      </c>
      <c r="D4275" t="s">
        <v>195</v>
      </c>
      <c r="E4275" t="s">
        <v>1123</v>
      </c>
      <c r="F4275" s="2">
        <v>42736</v>
      </c>
      <c r="G4275" s="2">
        <v>42993</v>
      </c>
      <c r="H4275" s="5">
        <v>0</v>
      </c>
      <c r="I4275" t="s">
        <v>3598</v>
      </c>
      <c r="J4275" t="s">
        <v>3604</v>
      </c>
    </row>
    <row r="4276" spans="1:10" x14ac:dyDescent="0.25">
      <c r="A4276" s="1" t="s">
        <v>7</v>
      </c>
      <c r="B4276" s="1" t="s">
        <v>1217</v>
      </c>
      <c r="C4276">
        <v>5368964</v>
      </c>
      <c r="D4276" t="s">
        <v>1992</v>
      </c>
      <c r="E4276" t="s">
        <v>1993</v>
      </c>
      <c r="F4276" s="2">
        <v>42994</v>
      </c>
      <c r="G4276" s="2">
        <v>43404</v>
      </c>
      <c r="H4276" s="5">
        <v>0</v>
      </c>
      <c r="I4276" t="s">
        <v>3598</v>
      </c>
      <c r="J4276" t="s">
        <v>3604</v>
      </c>
    </row>
    <row r="4277" spans="1:10" x14ac:dyDescent="0.25">
      <c r="A4277" s="1" t="s">
        <v>7</v>
      </c>
      <c r="B4277" s="1" t="s">
        <v>1217</v>
      </c>
      <c r="C4277">
        <v>3924703</v>
      </c>
      <c r="D4277" t="s">
        <v>1022</v>
      </c>
      <c r="E4277" t="s">
        <v>190</v>
      </c>
      <c r="F4277" s="2">
        <v>43405</v>
      </c>
      <c r="G4277" s="2">
        <v>44384</v>
      </c>
      <c r="H4277" s="5">
        <v>0</v>
      </c>
      <c r="I4277" t="s">
        <v>3598</v>
      </c>
      <c r="J4277" t="s">
        <v>3604</v>
      </c>
    </row>
    <row r="4278" spans="1:10" x14ac:dyDescent="0.25">
      <c r="A4278" s="21" t="s">
        <v>3260</v>
      </c>
      <c r="B4278" s="21" t="s">
        <v>1217</v>
      </c>
      <c r="D4278" t="s">
        <v>470</v>
      </c>
      <c r="E4278" t="s">
        <v>3491</v>
      </c>
      <c r="F4278" s="2">
        <v>44385</v>
      </c>
      <c r="I4278" t="s">
        <v>3597</v>
      </c>
      <c r="J4278" t="s">
        <v>3604</v>
      </c>
    </row>
    <row r="4279" spans="1:10" x14ac:dyDescent="0.25">
      <c r="A4279" s="1" t="s">
        <v>7</v>
      </c>
      <c r="B4279" s="1" t="s">
        <v>1034</v>
      </c>
      <c r="C4279">
        <v>145930</v>
      </c>
      <c r="D4279" t="s">
        <v>1125</v>
      </c>
      <c r="E4279" t="s">
        <v>719</v>
      </c>
      <c r="F4279" s="2">
        <v>38411</v>
      </c>
      <c r="G4279" s="2">
        <v>41121</v>
      </c>
      <c r="H4279" s="11">
        <v>1</v>
      </c>
      <c r="I4279" t="s">
        <v>3598</v>
      </c>
      <c r="J4279" t="s">
        <v>3604</v>
      </c>
    </row>
    <row r="4280" spans="1:10" x14ac:dyDescent="0.25">
      <c r="A4280" s="1" t="s">
        <v>7</v>
      </c>
      <c r="B4280" s="1" t="s">
        <v>1034</v>
      </c>
      <c r="C4280">
        <v>959416</v>
      </c>
      <c r="D4280" t="s">
        <v>332</v>
      </c>
      <c r="E4280" t="s">
        <v>115</v>
      </c>
      <c r="F4280" s="2">
        <v>41122</v>
      </c>
      <c r="G4280" s="2">
        <v>41399</v>
      </c>
      <c r="H4280" s="11">
        <v>0</v>
      </c>
      <c r="I4280" t="s">
        <v>3598</v>
      </c>
      <c r="J4280" t="s">
        <v>3604</v>
      </c>
    </row>
    <row r="4281" spans="1:10" x14ac:dyDescent="0.25">
      <c r="A4281" s="1" t="s">
        <v>7</v>
      </c>
      <c r="B4281" s="1" t="s">
        <v>1034</v>
      </c>
      <c r="C4281">
        <v>2444646</v>
      </c>
      <c r="D4281" t="s">
        <v>1125</v>
      </c>
      <c r="E4281" t="s">
        <v>1216</v>
      </c>
      <c r="F4281" s="2">
        <v>41400</v>
      </c>
      <c r="G4281" s="2">
        <v>41812</v>
      </c>
      <c r="H4281" s="11">
        <v>0</v>
      </c>
      <c r="I4281" t="s">
        <v>3598</v>
      </c>
      <c r="J4281" t="s">
        <v>3604</v>
      </c>
    </row>
    <row r="4282" spans="1:10" x14ac:dyDescent="0.25">
      <c r="A4282" s="1" t="s">
        <v>7</v>
      </c>
      <c r="B4282" s="1" t="s">
        <v>1034</v>
      </c>
      <c r="C4282">
        <v>803810</v>
      </c>
      <c r="D4282" t="s">
        <v>135</v>
      </c>
      <c r="E4282" t="s">
        <v>277</v>
      </c>
      <c r="F4282" s="3">
        <v>41813</v>
      </c>
      <c r="G4282" s="2">
        <v>41984</v>
      </c>
      <c r="H4282" s="11">
        <v>0</v>
      </c>
      <c r="I4282" t="s">
        <v>3598</v>
      </c>
      <c r="J4282" t="s">
        <v>3604</v>
      </c>
    </row>
    <row r="4283" spans="1:10" x14ac:dyDescent="0.25">
      <c r="A4283" s="23" t="s">
        <v>7</v>
      </c>
      <c r="B4283" s="23" t="s">
        <v>1034</v>
      </c>
      <c r="C4283" s="5">
        <v>1443447</v>
      </c>
      <c r="D4283" s="5" t="s">
        <v>1468</v>
      </c>
      <c r="E4283" s="5" t="s">
        <v>1469</v>
      </c>
      <c r="F4283" s="2">
        <v>41985</v>
      </c>
      <c r="G4283" s="3">
        <v>42082</v>
      </c>
      <c r="H4283" s="5">
        <v>1</v>
      </c>
      <c r="I4283" t="s">
        <v>3598</v>
      </c>
      <c r="J4283" t="s">
        <v>3604</v>
      </c>
    </row>
    <row r="4284" spans="1:10" x14ac:dyDescent="0.25">
      <c r="A4284" s="1" t="s">
        <v>7</v>
      </c>
      <c r="B4284" s="1" t="s">
        <v>1034</v>
      </c>
      <c r="C4284">
        <v>3518545</v>
      </c>
      <c r="D4284" t="s">
        <v>317</v>
      </c>
      <c r="E4284" t="s">
        <v>1193</v>
      </c>
      <c r="F4284" s="3">
        <v>42083</v>
      </c>
      <c r="G4284" s="2">
        <v>42493</v>
      </c>
      <c r="H4284" s="11">
        <v>0</v>
      </c>
      <c r="I4284" t="s">
        <v>3598</v>
      </c>
      <c r="J4284" t="s">
        <v>3604</v>
      </c>
    </row>
    <row r="4285" spans="1:10" x14ac:dyDescent="0.25">
      <c r="A4285" s="1" t="s">
        <v>7</v>
      </c>
      <c r="B4285" s="1" t="s">
        <v>1034</v>
      </c>
      <c r="C4285">
        <v>41910</v>
      </c>
      <c r="D4285" t="s">
        <v>1351</v>
      </c>
      <c r="E4285" t="s">
        <v>1352</v>
      </c>
      <c r="F4285" s="3">
        <v>42494</v>
      </c>
      <c r="G4285" s="2">
        <v>42521</v>
      </c>
      <c r="H4285" s="11">
        <v>0</v>
      </c>
      <c r="I4285" t="s">
        <v>3598</v>
      </c>
      <c r="J4285" t="s">
        <v>3604</v>
      </c>
    </row>
    <row r="4286" spans="1:10" x14ac:dyDescent="0.25">
      <c r="A4286" s="1" t="s">
        <v>7</v>
      </c>
      <c r="B4286" s="1" t="s">
        <v>1034</v>
      </c>
      <c r="C4286">
        <v>1136039</v>
      </c>
      <c r="D4286" t="s">
        <v>135</v>
      </c>
      <c r="E4286" t="s">
        <v>378</v>
      </c>
      <c r="F4286" s="2">
        <v>42522</v>
      </c>
      <c r="G4286" s="2">
        <v>43205</v>
      </c>
      <c r="H4286" s="11">
        <v>0</v>
      </c>
      <c r="I4286" t="s">
        <v>3598</v>
      </c>
      <c r="J4286" t="s">
        <v>3604</v>
      </c>
    </row>
    <row r="4287" spans="1:10" x14ac:dyDescent="0.25">
      <c r="A4287" s="1" t="s">
        <v>7</v>
      </c>
      <c r="B4287" s="1" t="s">
        <v>1034</v>
      </c>
      <c r="C4287">
        <v>1443447</v>
      </c>
      <c r="D4287" t="s">
        <v>1468</v>
      </c>
      <c r="E4287" t="s">
        <v>1469</v>
      </c>
      <c r="F4287" s="2">
        <v>43206</v>
      </c>
      <c r="G4287" s="2">
        <v>43240</v>
      </c>
      <c r="H4287" s="11">
        <v>0</v>
      </c>
      <c r="I4287" t="s">
        <v>3598</v>
      </c>
      <c r="J4287" t="s">
        <v>3604</v>
      </c>
    </row>
    <row r="4288" spans="1:10" x14ac:dyDescent="0.25">
      <c r="A4288" s="1" t="s">
        <v>7</v>
      </c>
      <c r="B4288" s="1" t="s">
        <v>1034</v>
      </c>
      <c r="C4288">
        <v>6012900</v>
      </c>
      <c r="D4288" t="s">
        <v>1305</v>
      </c>
      <c r="E4288" t="s">
        <v>521</v>
      </c>
      <c r="F4288" s="2">
        <v>43241</v>
      </c>
      <c r="G4288" s="2">
        <v>43401</v>
      </c>
      <c r="H4288" s="11">
        <v>0</v>
      </c>
      <c r="I4288" t="s">
        <v>3598</v>
      </c>
      <c r="J4288" t="s">
        <v>3604</v>
      </c>
    </row>
    <row r="4289" spans="1:10" x14ac:dyDescent="0.25">
      <c r="A4289" s="1" t="s">
        <v>7</v>
      </c>
      <c r="B4289" s="1" t="s">
        <v>1034</v>
      </c>
      <c r="C4289">
        <v>5210708</v>
      </c>
      <c r="D4289" t="s">
        <v>1982</v>
      </c>
      <c r="E4289" t="s">
        <v>1983</v>
      </c>
      <c r="F4289" s="2">
        <v>43402</v>
      </c>
      <c r="G4289" s="2">
        <v>44522</v>
      </c>
      <c r="H4289" s="5">
        <v>0</v>
      </c>
      <c r="I4289" t="s">
        <v>3598</v>
      </c>
      <c r="J4289" t="s">
        <v>3604</v>
      </c>
    </row>
    <row r="4290" spans="1:10" x14ac:dyDescent="0.25">
      <c r="A4290" s="21" t="s">
        <v>3260</v>
      </c>
      <c r="B4290" s="21" t="s">
        <v>1034</v>
      </c>
      <c r="D4290" t="s">
        <v>338</v>
      </c>
      <c r="E4290" t="s">
        <v>3378</v>
      </c>
      <c r="F4290" s="2">
        <v>44523</v>
      </c>
      <c r="I4290" t="s">
        <v>3597</v>
      </c>
      <c r="J4290" t="s">
        <v>3604</v>
      </c>
    </row>
    <row r="4291" spans="1:10" x14ac:dyDescent="0.25">
      <c r="A4291" s="1" t="s">
        <v>7</v>
      </c>
      <c r="B4291" s="1" t="s">
        <v>197</v>
      </c>
      <c r="C4291">
        <v>316371</v>
      </c>
      <c r="D4291" t="s">
        <v>645</v>
      </c>
      <c r="E4291" t="s">
        <v>942</v>
      </c>
      <c r="F4291" s="2">
        <v>38748</v>
      </c>
      <c r="G4291" s="2">
        <v>39218</v>
      </c>
      <c r="H4291" s="11">
        <v>1</v>
      </c>
      <c r="I4291" t="s">
        <v>3598</v>
      </c>
      <c r="J4291" t="s">
        <v>3604</v>
      </c>
    </row>
    <row r="4292" spans="1:10" x14ac:dyDescent="0.25">
      <c r="A4292" s="1" t="s">
        <v>7</v>
      </c>
      <c r="B4292" s="1" t="s">
        <v>197</v>
      </c>
      <c r="C4292">
        <v>556543</v>
      </c>
      <c r="D4292" t="s">
        <v>209</v>
      </c>
      <c r="E4292" t="s">
        <v>210</v>
      </c>
      <c r="F4292" s="2">
        <v>39219</v>
      </c>
      <c r="G4292" s="2">
        <v>39578</v>
      </c>
      <c r="H4292" s="11">
        <v>0</v>
      </c>
      <c r="I4292" t="s">
        <v>3598</v>
      </c>
      <c r="J4292" t="s">
        <v>3604</v>
      </c>
    </row>
    <row r="4293" spans="1:10" x14ac:dyDescent="0.25">
      <c r="A4293" s="1" t="s">
        <v>7</v>
      </c>
      <c r="B4293" s="1" t="s">
        <v>197</v>
      </c>
      <c r="C4293">
        <v>316371</v>
      </c>
      <c r="D4293" t="s">
        <v>645</v>
      </c>
      <c r="E4293" t="s">
        <v>942</v>
      </c>
      <c r="F4293" s="2">
        <v>39579</v>
      </c>
      <c r="G4293" s="2">
        <v>39845</v>
      </c>
      <c r="H4293" s="11">
        <v>1</v>
      </c>
      <c r="I4293" t="s">
        <v>3598</v>
      </c>
      <c r="J4293" t="s">
        <v>3604</v>
      </c>
    </row>
    <row r="4294" spans="1:10" x14ac:dyDescent="0.25">
      <c r="A4294" s="1" t="s">
        <v>7</v>
      </c>
      <c r="B4294" s="1" t="s">
        <v>197</v>
      </c>
      <c r="C4294">
        <v>419370</v>
      </c>
      <c r="D4294" t="s">
        <v>951</v>
      </c>
      <c r="E4294" t="s">
        <v>952</v>
      </c>
      <c r="F4294" s="2">
        <v>39846</v>
      </c>
      <c r="G4294" s="2">
        <v>39944</v>
      </c>
      <c r="H4294" s="11">
        <v>0</v>
      </c>
      <c r="I4294" t="s">
        <v>3598</v>
      </c>
      <c r="J4294" t="s">
        <v>3604</v>
      </c>
    </row>
    <row r="4295" spans="1:10" x14ac:dyDescent="0.25">
      <c r="A4295" s="1" t="s">
        <v>7</v>
      </c>
      <c r="B4295" s="1" t="s">
        <v>197</v>
      </c>
      <c r="C4295">
        <v>950506</v>
      </c>
      <c r="D4295" t="s">
        <v>330</v>
      </c>
      <c r="E4295" t="s">
        <v>199</v>
      </c>
      <c r="F4295" s="2">
        <v>39945</v>
      </c>
      <c r="G4295" s="2">
        <v>40312</v>
      </c>
      <c r="H4295" s="11">
        <v>0</v>
      </c>
      <c r="I4295" t="s">
        <v>3598</v>
      </c>
      <c r="J4295" t="s">
        <v>3604</v>
      </c>
    </row>
    <row r="4296" spans="1:10" x14ac:dyDescent="0.25">
      <c r="A4296" s="1" t="s">
        <v>7</v>
      </c>
      <c r="B4296" s="1" t="s">
        <v>197</v>
      </c>
      <c r="C4296">
        <v>1164948</v>
      </c>
      <c r="D4296" t="s">
        <v>785</v>
      </c>
      <c r="E4296" t="s">
        <v>1835</v>
      </c>
      <c r="F4296" s="2">
        <v>40313</v>
      </c>
      <c r="G4296" s="2">
        <v>40853</v>
      </c>
      <c r="H4296" s="11">
        <v>0</v>
      </c>
      <c r="I4296" t="s">
        <v>3598</v>
      </c>
      <c r="J4296" t="s">
        <v>3604</v>
      </c>
    </row>
    <row r="4297" spans="1:10" x14ac:dyDescent="0.25">
      <c r="A4297" s="1" t="s">
        <v>7</v>
      </c>
      <c r="B4297" s="1" t="s">
        <v>197</v>
      </c>
      <c r="C4297">
        <v>959416</v>
      </c>
      <c r="D4297" t="s">
        <v>332</v>
      </c>
      <c r="E4297" t="s">
        <v>115</v>
      </c>
      <c r="F4297" s="2">
        <v>40854</v>
      </c>
      <c r="G4297" s="2">
        <v>41144</v>
      </c>
      <c r="H4297" s="5">
        <v>0</v>
      </c>
      <c r="I4297" t="s">
        <v>3598</v>
      </c>
      <c r="J4297" t="s">
        <v>3604</v>
      </c>
    </row>
    <row r="4298" spans="1:10" x14ac:dyDescent="0.25">
      <c r="A4298" s="1" t="s">
        <v>7</v>
      </c>
      <c r="B4298" s="1" t="s">
        <v>197</v>
      </c>
      <c r="C4298">
        <v>2089842</v>
      </c>
      <c r="D4298" t="s">
        <v>135</v>
      </c>
      <c r="E4298" t="s">
        <v>1871</v>
      </c>
      <c r="F4298" s="2">
        <v>41145</v>
      </c>
      <c r="G4298" s="2">
        <v>41513</v>
      </c>
      <c r="H4298" s="5">
        <v>0</v>
      </c>
      <c r="I4298" t="s">
        <v>3598</v>
      </c>
      <c r="J4298" t="s">
        <v>3604</v>
      </c>
    </row>
    <row r="4299" spans="1:10" x14ac:dyDescent="0.25">
      <c r="A4299" s="1" t="s">
        <v>7</v>
      </c>
      <c r="B4299" s="1" t="s">
        <v>197</v>
      </c>
      <c r="C4299">
        <v>2602714</v>
      </c>
      <c r="D4299" t="s">
        <v>835</v>
      </c>
      <c r="E4299" t="s">
        <v>1140</v>
      </c>
      <c r="F4299" s="2">
        <v>41514</v>
      </c>
      <c r="G4299" s="2">
        <v>41556</v>
      </c>
      <c r="H4299" s="5">
        <v>0</v>
      </c>
      <c r="I4299" t="s">
        <v>3598</v>
      </c>
      <c r="J4299" t="s">
        <v>3604</v>
      </c>
    </row>
    <row r="4300" spans="1:10" x14ac:dyDescent="0.25">
      <c r="A4300" s="1" t="s">
        <v>7</v>
      </c>
      <c r="B4300" s="1" t="s">
        <v>197</v>
      </c>
      <c r="C4300">
        <v>3844171</v>
      </c>
      <c r="D4300" t="s">
        <v>2214</v>
      </c>
      <c r="E4300" t="s">
        <v>2215</v>
      </c>
      <c r="F4300" s="2">
        <v>41557</v>
      </c>
      <c r="G4300" s="2">
        <v>42571</v>
      </c>
      <c r="H4300" s="5">
        <v>0</v>
      </c>
      <c r="I4300" t="s">
        <v>3598</v>
      </c>
      <c r="J4300" t="s">
        <v>3604</v>
      </c>
    </row>
    <row r="4301" spans="1:10" x14ac:dyDescent="0.25">
      <c r="A4301" s="1" t="s">
        <v>7</v>
      </c>
      <c r="B4301" s="1" t="s">
        <v>197</v>
      </c>
      <c r="C4301">
        <v>4387617</v>
      </c>
      <c r="D4301" t="s">
        <v>757</v>
      </c>
      <c r="E4301" t="s">
        <v>758</v>
      </c>
      <c r="F4301" s="2">
        <v>42572</v>
      </c>
      <c r="G4301" s="2">
        <v>42704</v>
      </c>
      <c r="H4301" s="5">
        <v>0</v>
      </c>
      <c r="I4301" t="s">
        <v>3598</v>
      </c>
      <c r="J4301" t="s">
        <v>3604</v>
      </c>
    </row>
    <row r="4302" spans="1:10" x14ac:dyDescent="0.25">
      <c r="A4302" s="1" t="s">
        <v>7</v>
      </c>
      <c r="B4302" s="1" t="s">
        <v>197</v>
      </c>
      <c r="C4302">
        <v>4688839</v>
      </c>
      <c r="D4302" t="s">
        <v>2484</v>
      </c>
      <c r="E4302" t="s">
        <v>2485</v>
      </c>
      <c r="F4302" s="2">
        <v>42705</v>
      </c>
      <c r="G4302" s="2">
        <v>42894</v>
      </c>
      <c r="H4302" s="5">
        <v>0</v>
      </c>
      <c r="I4302" t="s">
        <v>3598</v>
      </c>
      <c r="J4302" t="s">
        <v>3604</v>
      </c>
    </row>
    <row r="4303" spans="1:10" x14ac:dyDescent="0.25">
      <c r="A4303" s="1" t="s">
        <v>7</v>
      </c>
      <c r="B4303" s="1" t="s">
        <v>197</v>
      </c>
      <c r="C4303">
        <v>2420909</v>
      </c>
      <c r="D4303" t="s">
        <v>1099</v>
      </c>
      <c r="E4303" t="s">
        <v>1127</v>
      </c>
      <c r="F4303" s="2">
        <v>42895</v>
      </c>
      <c r="G4303" s="2">
        <v>42974</v>
      </c>
      <c r="H4303" s="5">
        <v>0</v>
      </c>
      <c r="I4303" t="s">
        <v>3598</v>
      </c>
      <c r="J4303" t="s">
        <v>3604</v>
      </c>
    </row>
    <row r="4304" spans="1:10" x14ac:dyDescent="0.25">
      <c r="A4304" s="1" t="s">
        <v>7</v>
      </c>
      <c r="B4304" s="1" t="s">
        <v>197</v>
      </c>
      <c r="C4304">
        <v>500844</v>
      </c>
      <c r="D4304" t="s">
        <v>198</v>
      </c>
      <c r="E4304" t="s">
        <v>199</v>
      </c>
      <c r="F4304" s="2">
        <v>42975</v>
      </c>
      <c r="G4304" s="2">
        <v>43373</v>
      </c>
      <c r="H4304" s="5">
        <v>0</v>
      </c>
      <c r="I4304" t="s">
        <v>3598</v>
      </c>
      <c r="J4304" t="s">
        <v>3604</v>
      </c>
    </row>
    <row r="4305" spans="1:10" x14ac:dyDescent="0.25">
      <c r="A4305" s="1" t="s">
        <v>7</v>
      </c>
      <c r="B4305" s="1" t="s">
        <v>197</v>
      </c>
      <c r="C4305">
        <v>438690</v>
      </c>
      <c r="D4305" t="s">
        <v>175</v>
      </c>
      <c r="E4305" t="s">
        <v>176</v>
      </c>
      <c r="F4305" s="2">
        <v>43374</v>
      </c>
      <c r="G4305" s="2">
        <v>43436</v>
      </c>
      <c r="H4305" s="5">
        <v>0</v>
      </c>
      <c r="I4305" t="s">
        <v>3598</v>
      </c>
      <c r="J4305" t="s">
        <v>3604</v>
      </c>
    </row>
    <row r="4306" spans="1:10" x14ac:dyDescent="0.25">
      <c r="A4306" s="1" t="s">
        <v>7</v>
      </c>
      <c r="B4306" s="1" t="s">
        <v>197</v>
      </c>
      <c r="C4306">
        <v>2331226</v>
      </c>
      <c r="D4306" t="s">
        <v>1879</v>
      </c>
      <c r="E4306" t="s">
        <v>1880</v>
      </c>
      <c r="F4306" s="2">
        <v>43437</v>
      </c>
      <c r="G4306" s="2">
        <v>44073</v>
      </c>
      <c r="H4306" s="5">
        <v>0</v>
      </c>
      <c r="I4306" t="s">
        <v>3598</v>
      </c>
      <c r="J4306" t="s">
        <v>3604</v>
      </c>
    </row>
    <row r="4307" spans="1:10" x14ac:dyDescent="0.25">
      <c r="A4307" s="21" t="s">
        <v>3260</v>
      </c>
      <c r="B4307" s="21" t="s">
        <v>197</v>
      </c>
      <c r="D4307" t="s">
        <v>476</v>
      </c>
      <c r="E4307" t="s">
        <v>1950</v>
      </c>
      <c r="F4307" s="2">
        <v>44074</v>
      </c>
      <c r="G4307" s="2">
        <v>44367</v>
      </c>
      <c r="I4307" t="s">
        <v>3597</v>
      </c>
      <c r="J4307" t="s">
        <v>3604</v>
      </c>
    </row>
    <row r="4308" spans="1:10" x14ac:dyDescent="0.25">
      <c r="A4308" s="21" t="s">
        <v>3260</v>
      </c>
      <c r="B4308" s="21" t="s">
        <v>197</v>
      </c>
      <c r="D4308" t="s">
        <v>1651</v>
      </c>
      <c r="E4308" t="s">
        <v>2268</v>
      </c>
      <c r="F4308" s="2">
        <v>44368</v>
      </c>
      <c r="I4308" t="s">
        <v>3597</v>
      </c>
      <c r="J4308" t="s">
        <v>3604</v>
      </c>
    </row>
    <row r="4309" spans="1:10" x14ac:dyDescent="0.25">
      <c r="A4309" s="1" t="s">
        <v>7</v>
      </c>
      <c r="B4309" s="1" t="s">
        <v>99</v>
      </c>
      <c r="C4309">
        <v>193162</v>
      </c>
      <c r="D4309" t="s">
        <v>394</v>
      </c>
      <c r="E4309" t="s">
        <v>2065</v>
      </c>
      <c r="F4309" s="2">
        <v>38438</v>
      </c>
      <c r="G4309" s="2">
        <v>39237</v>
      </c>
      <c r="H4309" s="11">
        <v>1</v>
      </c>
      <c r="I4309" t="s">
        <v>3598</v>
      </c>
      <c r="J4309" t="s">
        <v>3604</v>
      </c>
    </row>
    <row r="4310" spans="1:10" x14ac:dyDescent="0.25">
      <c r="A4310" s="1" t="s">
        <v>7</v>
      </c>
      <c r="B4310" s="1" t="s">
        <v>99</v>
      </c>
      <c r="C4310">
        <v>41690</v>
      </c>
      <c r="D4310" t="s">
        <v>313</v>
      </c>
      <c r="E4310" t="s">
        <v>898</v>
      </c>
      <c r="F4310" s="2">
        <v>39238</v>
      </c>
      <c r="G4310" s="2">
        <v>39464</v>
      </c>
      <c r="H4310" s="11">
        <v>0</v>
      </c>
      <c r="I4310" t="s">
        <v>3598</v>
      </c>
      <c r="J4310" t="s">
        <v>3604</v>
      </c>
    </row>
    <row r="4311" spans="1:10" x14ac:dyDescent="0.25">
      <c r="A4311" s="1" t="s">
        <v>7</v>
      </c>
      <c r="B4311" s="1" t="s">
        <v>99</v>
      </c>
      <c r="C4311">
        <v>701770</v>
      </c>
      <c r="D4311" t="s">
        <v>258</v>
      </c>
      <c r="E4311" t="s">
        <v>259</v>
      </c>
      <c r="F4311" s="2">
        <v>39465</v>
      </c>
      <c r="G4311" s="2">
        <v>40735</v>
      </c>
      <c r="H4311" s="11">
        <v>0</v>
      </c>
      <c r="I4311" t="s">
        <v>3598</v>
      </c>
      <c r="J4311" t="s">
        <v>3604</v>
      </c>
    </row>
    <row r="4312" spans="1:10" x14ac:dyDescent="0.25">
      <c r="A4312" s="1" t="s">
        <v>7</v>
      </c>
      <c r="B4312" s="1" t="s">
        <v>99</v>
      </c>
      <c r="C4312">
        <v>1519706</v>
      </c>
      <c r="D4312" t="s">
        <v>438</v>
      </c>
      <c r="E4312" t="s">
        <v>439</v>
      </c>
      <c r="F4312" s="2">
        <v>40736</v>
      </c>
      <c r="G4312" s="2">
        <v>41654</v>
      </c>
      <c r="H4312" s="11">
        <v>0</v>
      </c>
      <c r="I4312" t="s">
        <v>3598</v>
      </c>
      <c r="J4312" t="s">
        <v>3604</v>
      </c>
    </row>
    <row r="4313" spans="1:10" x14ac:dyDescent="0.25">
      <c r="A4313" s="1" t="s">
        <v>7</v>
      </c>
      <c r="B4313" s="1" t="s">
        <v>99</v>
      </c>
      <c r="C4313">
        <v>2687938</v>
      </c>
      <c r="D4313" t="s">
        <v>95</v>
      </c>
      <c r="E4313" t="s">
        <v>588</v>
      </c>
      <c r="F4313" s="2">
        <v>41655</v>
      </c>
      <c r="G4313" s="2">
        <v>42141</v>
      </c>
      <c r="H4313" s="11">
        <v>0</v>
      </c>
      <c r="I4313" t="s">
        <v>3598</v>
      </c>
      <c r="J4313" t="s">
        <v>3604</v>
      </c>
    </row>
    <row r="4314" spans="1:10" x14ac:dyDescent="0.25">
      <c r="A4314" s="1" t="s">
        <v>7</v>
      </c>
      <c r="B4314" s="1" t="s">
        <v>99</v>
      </c>
      <c r="C4314">
        <v>3445810</v>
      </c>
      <c r="D4314" t="s">
        <v>95</v>
      </c>
      <c r="E4314" t="s">
        <v>1871</v>
      </c>
      <c r="F4314" s="3">
        <v>42142</v>
      </c>
      <c r="G4314" s="3">
        <v>42143</v>
      </c>
      <c r="H4314" s="5">
        <v>0</v>
      </c>
      <c r="I4314" t="s">
        <v>3598</v>
      </c>
      <c r="J4314" t="s">
        <v>3604</v>
      </c>
    </row>
    <row r="4315" spans="1:10" x14ac:dyDescent="0.25">
      <c r="A4315" s="1" t="s">
        <v>7</v>
      </c>
      <c r="B4315" s="1" t="s">
        <v>99</v>
      </c>
      <c r="C4315">
        <v>1282617</v>
      </c>
      <c r="D4315" t="s">
        <v>412</v>
      </c>
      <c r="E4315" t="s">
        <v>413</v>
      </c>
      <c r="F4315" s="3">
        <v>42144</v>
      </c>
      <c r="G4315" s="2">
        <v>42613</v>
      </c>
      <c r="H4315" s="5">
        <v>0</v>
      </c>
      <c r="I4315" t="s">
        <v>3598</v>
      </c>
      <c r="J4315" t="s">
        <v>3604</v>
      </c>
    </row>
    <row r="4316" spans="1:10" x14ac:dyDescent="0.25">
      <c r="A4316" s="1" t="s">
        <v>7</v>
      </c>
      <c r="B4316" s="1" t="s">
        <v>99</v>
      </c>
      <c r="C4316">
        <v>175639</v>
      </c>
      <c r="D4316" t="s">
        <v>100</v>
      </c>
      <c r="E4316" t="s">
        <v>101</v>
      </c>
      <c r="F4316" s="2">
        <v>42614</v>
      </c>
      <c r="G4316" s="2">
        <v>43030</v>
      </c>
      <c r="H4316" s="5">
        <v>0</v>
      </c>
      <c r="I4316" t="s">
        <v>3598</v>
      </c>
      <c r="J4316" t="s">
        <v>3604</v>
      </c>
    </row>
    <row r="4317" spans="1:10" x14ac:dyDescent="0.25">
      <c r="A4317" s="1" t="s">
        <v>7</v>
      </c>
      <c r="B4317" s="1" t="s">
        <v>99</v>
      </c>
      <c r="C4317">
        <v>5457454</v>
      </c>
      <c r="D4317" t="s">
        <v>420</v>
      </c>
      <c r="E4317" t="s">
        <v>275</v>
      </c>
      <c r="F4317" s="2">
        <v>43031</v>
      </c>
      <c r="G4317" s="2">
        <v>43100</v>
      </c>
      <c r="H4317" s="5">
        <v>0</v>
      </c>
      <c r="I4317" t="s">
        <v>3598</v>
      </c>
      <c r="J4317" t="s">
        <v>3604</v>
      </c>
    </row>
    <row r="4318" spans="1:10" x14ac:dyDescent="0.25">
      <c r="A4318" s="1" t="s">
        <v>7</v>
      </c>
      <c r="B4318" s="1" t="s">
        <v>99</v>
      </c>
      <c r="C4318">
        <v>175639</v>
      </c>
      <c r="D4318" t="s">
        <v>100</v>
      </c>
      <c r="E4318" t="s">
        <v>101</v>
      </c>
      <c r="F4318" s="2">
        <v>43101</v>
      </c>
      <c r="G4318" s="2">
        <v>43660</v>
      </c>
      <c r="H4318" s="5">
        <v>0</v>
      </c>
      <c r="I4318" t="s">
        <v>3598</v>
      </c>
      <c r="J4318" t="s">
        <v>3604</v>
      </c>
    </row>
    <row r="4319" spans="1:10" x14ac:dyDescent="0.25">
      <c r="A4319" s="21" t="s">
        <v>3260</v>
      </c>
      <c r="B4319" s="21" t="s">
        <v>99</v>
      </c>
      <c r="D4319" t="s">
        <v>1205</v>
      </c>
      <c r="E4319" t="s">
        <v>3586</v>
      </c>
      <c r="F4319" s="2">
        <v>43661</v>
      </c>
      <c r="G4319" s="2">
        <v>44041</v>
      </c>
      <c r="I4319" t="s">
        <v>3597</v>
      </c>
      <c r="J4319" t="s">
        <v>3604</v>
      </c>
    </row>
    <row r="4320" spans="1:10" x14ac:dyDescent="0.25">
      <c r="A4320" s="21" t="s">
        <v>3260</v>
      </c>
      <c r="B4320" s="21" t="s">
        <v>99</v>
      </c>
      <c r="D4320" t="s">
        <v>634</v>
      </c>
      <c r="E4320" t="s">
        <v>731</v>
      </c>
      <c r="F4320" s="2">
        <v>44042</v>
      </c>
      <c r="G4320" s="2">
        <v>44135</v>
      </c>
      <c r="I4320" t="s">
        <v>3597</v>
      </c>
      <c r="J4320" t="s">
        <v>3604</v>
      </c>
    </row>
    <row r="4321" spans="1:10" x14ac:dyDescent="0.25">
      <c r="A4321" s="21" t="s">
        <v>3260</v>
      </c>
      <c r="B4321" s="21" t="s">
        <v>99</v>
      </c>
      <c r="D4321" t="s">
        <v>100</v>
      </c>
      <c r="E4321" t="s">
        <v>101</v>
      </c>
      <c r="F4321" s="2">
        <v>44136</v>
      </c>
      <c r="G4321" s="2">
        <v>44165</v>
      </c>
      <c r="I4321" t="s">
        <v>3597</v>
      </c>
      <c r="J4321" t="s">
        <v>3604</v>
      </c>
    </row>
    <row r="4322" spans="1:10" x14ac:dyDescent="0.25">
      <c r="A4322" s="21" t="s">
        <v>3260</v>
      </c>
      <c r="B4322" s="21" t="s">
        <v>99</v>
      </c>
      <c r="D4322" t="s">
        <v>1097</v>
      </c>
      <c r="E4322" t="s">
        <v>3509</v>
      </c>
      <c r="F4322" s="2">
        <v>44166</v>
      </c>
      <c r="G4322" s="2">
        <v>44327</v>
      </c>
      <c r="I4322" t="s">
        <v>3597</v>
      </c>
      <c r="J4322" t="s">
        <v>3604</v>
      </c>
    </row>
    <row r="4323" spans="1:10" x14ac:dyDescent="0.25">
      <c r="A4323" s="21" t="s">
        <v>3260</v>
      </c>
      <c r="B4323" s="21" t="s">
        <v>99</v>
      </c>
      <c r="D4323" t="s">
        <v>1316</v>
      </c>
      <c r="E4323" t="s">
        <v>1793</v>
      </c>
      <c r="F4323" s="2">
        <v>44328</v>
      </c>
      <c r="G4323" s="2">
        <v>44518</v>
      </c>
      <c r="I4323" t="s">
        <v>3597</v>
      </c>
      <c r="J4323" t="s">
        <v>3604</v>
      </c>
    </row>
    <row r="4324" spans="1:10" x14ac:dyDescent="0.25">
      <c r="A4324" s="21" t="s">
        <v>3260</v>
      </c>
      <c r="B4324" s="21" t="s">
        <v>99</v>
      </c>
      <c r="D4324" t="s">
        <v>267</v>
      </c>
      <c r="E4324" t="s">
        <v>1394</v>
      </c>
      <c r="F4324" s="2">
        <v>44519</v>
      </c>
      <c r="I4324" t="s">
        <v>3597</v>
      </c>
      <c r="J4324" t="s">
        <v>3604</v>
      </c>
    </row>
    <row r="4325" spans="1:10" x14ac:dyDescent="0.25">
      <c r="A4325" s="1" t="s">
        <v>7</v>
      </c>
      <c r="B4325" s="1" t="s">
        <v>978</v>
      </c>
      <c r="C4325">
        <v>436065</v>
      </c>
      <c r="D4325" t="s">
        <v>3177</v>
      </c>
      <c r="E4325" t="s">
        <v>3178</v>
      </c>
      <c r="F4325" s="2">
        <v>38930</v>
      </c>
      <c r="G4325" s="2">
        <v>39280</v>
      </c>
      <c r="H4325" s="11">
        <v>1</v>
      </c>
      <c r="I4325" t="s">
        <v>3598</v>
      </c>
      <c r="J4325" t="s">
        <v>3604</v>
      </c>
    </row>
    <row r="4326" spans="1:10" x14ac:dyDescent="0.25">
      <c r="A4326" s="1" t="s">
        <v>7</v>
      </c>
      <c r="B4326" s="1" t="s">
        <v>978</v>
      </c>
      <c r="C4326">
        <v>585555</v>
      </c>
      <c r="D4326" t="s">
        <v>979</v>
      </c>
      <c r="E4326" t="s">
        <v>980</v>
      </c>
      <c r="F4326" s="2">
        <v>39281</v>
      </c>
      <c r="G4326" s="2">
        <v>39426</v>
      </c>
      <c r="H4326" s="11">
        <v>0</v>
      </c>
      <c r="I4326" t="s">
        <v>3598</v>
      </c>
      <c r="J4326" t="s">
        <v>3604</v>
      </c>
    </row>
    <row r="4327" spans="1:10" x14ac:dyDescent="0.25">
      <c r="A4327" s="1" t="s">
        <v>7</v>
      </c>
      <c r="B4327" s="1" t="s">
        <v>978</v>
      </c>
      <c r="C4327">
        <v>681579</v>
      </c>
      <c r="D4327" t="s">
        <v>47</v>
      </c>
      <c r="E4327" t="s">
        <v>1420</v>
      </c>
      <c r="F4327" s="2">
        <v>39427</v>
      </c>
      <c r="G4327" s="2">
        <v>39593</v>
      </c>
      <c r="H4327" s="11">
        <v>0</v>
      </c>
      <c r="I4327" t="s">
        <v>3598</v>
      </c>
      <c r="J4327" t="s">
        <v>3604</v>
      </c>
    </row>
    <row r="4328" spans="1:10" x14ac:dyDescent="0.25">
      <c r="A4328" s="1" t="s">
        <v>7</v>
      </c>
      <c r="B4328" s="1" t="s">
        <v>978</v>
      </c>
      <c r="C4328">
        <v>795521</v>
      </c>
      <c r="D4328" t="s">
        <v>447</v>
      </c>
      <c r="E4328" t="s">
        <v>1791</v>
      </c>
      <c r="F4328" s="2">
        <v>39594</v>
      </c>
      <c r="G4328" s="2">
        <v>39953</v>
      </c>
      <c r="H4328" s="11">
        <v>0</v>
      </c>
      <c r="I4328" t="s">
        <v>3598</v>
      </c>
      <c r="J4328" t="s">
        <v>3604</v>
      </c>
    </row>
    <row r="4329" spans="1:10" x14ac:dyDescent="0.25">
      <c r="A4329" s="1" t="s">
        <v>7</v>
      </c>
      <c r="B4329" s="1" t="s">
        <v>978</v>
      </c>
      <c r="C4329">
        <v>606878</v>
      </c>
      <c r="D4329" t="s">
        <v>225</v>
      </c>
      <c r="E4329" t="s">
        <v>226</v>
      </c>
      <c r="F4329" s="2">
        <v>39954</v>
      </c>
      <c r="G4329" s="2">
        <v>40086</v>
      </c>
      <c r="H4329" s="5">
        <v>0</v>
      </c>
      <c r="I4329" t="s">
        <v>3598</v>
      </c>
      <c r="J4329" t="s">
        <v>3604</v>
      </c>
    </row>
    <row r="4330" spans="1:10" x14ac:dyDescent="0.25">
      <c r="A4330" s="1" t="s">
        <v>7</v>
      </c>
      <c r="B4330" s="1" t="s">
        <v>978</v>
      </c>
      <c r="C4330">
        <v>1008841</v>
      </c>
      <c r="D4330" t="s">
        <v>353</v>
      </c>
      <c r="E4330" t="s">
        <v>354</v>
      </c>
      <c r="F4330" s="2">
        <v>40087</v>
      </c>
      <c r="G4330" s="2">
        <v>41868</v>
      </c>
      <c r="H4330" s="5">
        <v>0</v>
      </c>
      <c r="I4330" t="s">
        <v>3598</v>
      </c>
      <c r="J4330" t="s">
        <v>3604</v>
      </c>
    </row>
    <row r="4331" spans="1:10" x14ac:dyDescent="0.25">
      <c r="A4331" s="1" t="s">
        <v>7</v>
      </c>
      <c r="B4331" s="1" t="s">
        <v>978</v>
      </c>
      <c r="C4331">
        <v>3064968</v>
      </c>
      <c r="D4331" t="s">
        <v>258</v>
      </c>
      <c r="E4331" t="s">
        <v>737</v>
      </c>
      <c r="F4331" s="2">
        <v>41869</v>
      </c>
      <c r="G4331" s="2">
        <v>42613</v>
      </c>
      <c r="H4331" s="5">
        <v>0</v>
      </c>
      <c r="I4331" t="s">
        <v>3598</v>
      </c>
      <c r="J4331" t="s">
        <v>3604</v>
      </c>
    </row>
    <row r="4332" spans="1:10" x14ac:dyDescent="0.25">
      <c r="A4332" s="1" t="s">
        <v>7</v>
      </c>
      <c r="B4332" s="1" t="s">
        <v>978</v>
      </c>
      <c r="C4332">
        <v>2637246</v>
      </c>
      <c r="D4332" t="s">
        <v>406</v>
      </c>
      <c r="E4332" t="s">
        <v>1893</v>
      </c>
      <c r="F4332" s="2">
        <v>42614</v>
      </c>
      <c r="G4332" s="2">
        <v>42624</v>
      </c>
      <c r="H4332" s="5">
        <v>0</v>
      </c>
      <c r="I4332" t="s">
        <v>3598</v>
      </c>
      <c r="J4332" t="s">
        <v>3604</v>
      </c>
    </row>
    <row r="4333" spans="1:10" x14ac:dyDescent="0.25">
      <c r="A4333" s="1" t="s">
        <v>7</v>
      </c>
      <c r="B4333" s="1" t="s">
        <v>978</v>
      </c>
      <c r="C4333">
        <v>989012</v>
      </c>
      <c r="D4333" t="s">
        <v>343</v>
      </c>
      <c r="E4333" t="s">
        <v>344</v>
      </c>
      <c r="F4333" s="2">
        <v>42625</v>
      </c>
      <c r="G4333" s="2">
        <v>42771</v>
      </c>
      <c r="H4333" s="5">
        <v>0</v>
      </c>
      <c r="I4333" t="s">
        <v>3598</v>
      </c>
      <c r="J4333" t="s">
        <v>3604</v>
      </c>
    </row>
    <row r="4334" spans="1:10" x14ac:dyDescent="0.25">
      <c r="A4334" s="1" t="s">
        <v>7</v>
      </c>
      <c r="B4334" s="1" t="s">
        <v>978</v>
      </c>
      <c r="C4334">
        <v>4800285</v>
      </c>
      <c r="D4334" t="s">
        <v>1407</v>
      </c>
      <c r="E4334" t="s">
        <v>2851</v>
      </c>
      <c r="F4334" s="2">
        <v>42772</v>
      </c>
      <c r="H4334" s="5">
        <v>0</v>
      </c>
      <c r="I4334" t="s">
        <v>3598</v>
      </c>
      <c r="J4334" t="s">
        <v>3604</v>
      </c>
    </row>
    <row r="4335" spans="1:10" x14ac:dyDescent="0.25">
      <c r="A4335" s="1" t="s">
        <v>7</v>
      </c>
      <c r="B4335" s="1" t="s">
        <v>119</v>
      </c>
      <c r="C4335">
        <v>453474</v>
      </c>
      <c r="D4335" t="s">
        <v>135</v>
      </c>
      <c r="E4335" t="s">
        <v>1763</v>
      </c>
      <c r="F4335" s="2">
        <v>38987</v>
      </c>
      <c r="G4335" s="2">
        <v>39398</v>
      </c>
      <c r="H4335" s="11">
        <v>1</v>
      </c>
      <c r="I4335" t="s">
        <v>3598</v>
      </c>
      <c r="J4335" t="s">
        <v>3604</v>
      </c>
    </row>
    <row r="4336" spans="1:10" x14ac:dyDescent="0.25">
      <c r="A4336" s="1" t="s">
        <v>7</v>
      </c>
      <c r="B4336" s="1" t="s">
        <v>119</v>
      </c>
      <c r="C4336">
        <v>669371</v>
      </c>
      <c r="D4336" t="s">
        <v>248</v>
      </c>
      <c r="E4336" t="s">
        <v>249</v>
      </c>
      <c r="F4336" s="2">
        <v>39399</v>
      </c>
      <c r="G4336" s="2">
        <v>39595</v>
      </c>
      <c r="H4336" s="11">
        <v>0</v>
      </c>
      <c r="I4336" t="s">
        <v>3598</v>
      </c>
      <c r="J4336" t="s">
        <v>3604</v>
      </c>
    </row>
    <row r="4337" spans="1:10" x14ac:dyDescent="0.25">
      <c r="A4337" s="1" t="s">
        <v>7</v>
      </c>
      <c r="B4337" s="1" t="s">
        <v>119</v>
      </c>
      <c r="C4337">
        <v>255411</v>
      </c>
      <c r="D4337" t="s">
        <v>120</v>
      </c>
      <c r="E4337" t="s">
        <v>121</v>
      </c>
      <c r="F4337" s="2">
        <v>39596</v>
      </c>
      <c r="G4337" s="2">
        <v>40003</v>
      </c>
      <c r="H4337" s="11">
        <v>0</v>
      </c>
      <c r="I4337" t="s">
        <v>3598</v>
      </c>
      <c r="J4337" t="s">
        <v>3604</v>
      </c>
    </row>
    <row r="4338" spans="1:10" x14ac:dyDescent="0.25">
      <c r="A4338" s="1" t="s">
        <v>7</v>
      </c>
      <c r="B4338" s="1" t="s">
        <v>119</v>
      </c>
      <c r="C4338">
        <v>979341</v>
      </c>
      <c r="D4338" t="s">
        <v>336</v>
      </c>
      <c r="E4338" t="s">
        <v>337</v>
      </c>
      <c r="F4338" s="2">
        <v>40004</v>
      </c>
      <c r="G4338" s="2">
        <v>40458</v>
      </c>
      <c r="H4338" s="11">
        <v>0</v>
      </c>
      <c r="I4338" t="s">
        <v>3598</v>
      </c>
      <c r="J4338" t="s">
        <v>3604</v>
      </c>
    </row>
    <row r="4339" spans="1:10" x14ac:dyDescent="0.25">
      <c r="A4339" s="1" t="s">
        <v>7</v>
      </c>
      <c r="B4339" s="1" t="s">
        <v>119</v>
      </c>
      <c r="C4339">
        <v>1241237</v>
      </c>
      <c r="D4339" t="s">
        <v>728</v>
      </c>
      <c r="E4339" t="s">
        <v>1079</v>
      </c>
      <c r="F4339" s="2">
        <v>40459</v>
      </c>
      <c r="G4339" s="2">
        <v>43524</v>
      </c>
      <c r="H4339" s="11">
        <v>0</v>
      </c>
      <c r="I4339" t="s">
        <v>3598</v>
      </c>
      <c r="J4339" t="s">
        <v>3604</v>
      </c>
    </row>
    <row r="4340" spans="1:10" x14ac:dyDescent="0.25">
      <c r="A4340" s="21" t="s">
        <v>3260</v>
      </c>
      <c r="B4340" s="21" t="s">
        <v>119</v>
      </c>
      <c r="C4340">
        <v>6877042</v>
      </c>
      <c r="D4340" t="s">
        <v>2889</v>
      </c>
      <c r="E4340" t="s">
        <v>1079</v>
      </c>
      <c r="F4340" s="2">
        <v>43525</v>
      </c>
      <c r="G4340" s="2">
        <v>44038</v>
      </c>
      <c r="I4340" t="s">
        <v>3597</v>
      </c>
      <c r="J4340" t="s">
        <v>3604</v>
      </c>
    </row>
    <row r="4341" spans="1:10" x14ac:dyDescent="0.25">
      <c r="A4341" s="21" t="s">
        <v>3260</v>
      </c>
      <c r="B4341" s="21" t="s">
        <v>119</v>
      </c>
      <c r="D4341" t="s">
        <v>476</v>
      </c>
      <c r="E4341" t="s">
        <v>3587</v>
      </c>
      <c r="F4341" s="2">
        <v>44039</v>
      </c>
      <c r="I4341" t="s">
        <v>3597</v>
      </c>
      <c r="J4341" t="s">
        <v>3604</v>
      </c>
    </row>
    <row r="4342" spans="1:10" x14ac:dyDescent="0.25">
      <c r="A4342" s="1" t="s">
        <v>7</v>
      </c>
      <c r="B4342" s="1" t="s">
        <v>55</v>
      </c>
      <c r="C4342">
        <v>35763</v>
      </c>
      <c r="D4342" t="s">
        <v>267</v>
      </c>
      <c r="E4342" t="s">
        <v>1728</v>
      </c>
      <c r="F4342" s="2">
        <v>37970</v>
      </c>
      <c r="G4342" s="2">
        <v>39458</v>
      </c>
      <c r="H4342" s="11">
        <v>1</v>
      </c>
      <c r="I4342" t="s">
        <v>3598</v>
      </c>
      <c r="J4342" t="s">
        <v>3604</v>
      </c>
    </row>
    <row r="4343" spans="1:10" x14ac:dyDescent="0.25">
      <c r="A4343" s="1" t="s">
        <v>7</v>
      </c>
      <c r="B4343" s="1" t="s">
        <v>55</v>
      </c>
      <c r="C4343" s="4"/>
      <c r="D4343" t="s">
        <v>452</v>
      </c>
      <c r="E4343" t="s">
        <v>1786</v>
      </c>
      <c r="F4343" s="2">
        <v>39459</v>
      </c>
      <c r="G4343" s="2">
        <v>39635</v>
      </c>
      <c r="H4343" s="11">
        <v>1</v>
      </c>
      <c r="I4343" t="s">
        <v>3598</v>
      </c>
      <c r="J4343" t="s">
        <v>3604</v>
      </c>
    </row>
    <row r="4344" spans="1:10" x14ac:dyDescent="0.25">
      <c r="A4344" s="1" t="s">
        <v>7</v>
      </c>
      <c r="B4344" s="1" t="s">
        <v>55</v>
      </c>
      <c r="C4344">
        <v>400708</v>
      </c>
      <c r="D4344" t="s">
        <v>175</v>
      </c>
      <c r="E4344" t="s">
        <v>2331</v>
      </c>
      <c r="F4344" s="2">
        <v>39636</v>
      </c>
      <c r="G4344" s="2">
        <v>39651</v>
      </c>
      <c r="H4344" s="11">
        <v>0</v>
      </c>
      <c r="I4344" t="s">
        <v>3598</v>
      </c>
      <c r="J4344" t="s">
        <v>3604</v>
      </c>
    </row>
    <row r="4345" spans="1:10" x14ac:dyDescent="0.25">
      <c r="A4345" s="1" t="s">
        <v>7</v>
      </c>
      <c r="B4345" s="1" t="s">
        <v>55</v>
      </c>
      <c r="C4345">
        <v>41690</v>
      </c>
      <c r="D4345" t="s">
        <v>313</v>
      </c>
      <c r="E4345" t="s">
        <v>898</v>
      </c>
      <c r="F4345" s="2">
        <v>39652</v>
      </c>
      <c r="G4345" s="2">
        <v>39769</v>
      </c>
      <c r="H4345" s="11">
        <v>0</v>
      </c>
      <c r="I4345" t="s">
        <v>3598</v>
      </c>
      <c r="J4345" t="s">
        <v>3604</v>
      </c>
    </row>
    <row r="4346" spans="1:10" x14ac:dyDescent="0.25">
      <c r="A4346" s="1" t="s">
        <v>7</v>
      </c>
      <c r="B4346" s="1" t="s">
        <v>55</v>
      </c>
      <c r="C4346">
        <v>55378</v>
      </c>
      <c r="D4346" t="s">
        <v>59</v>
      </c>
      <c r="E4346" t="s">
        <v>60</v>
      </c>
      <c r="F4346" s="2">
        <v>39770</v>
      </c>
      <c r="G4346" s="2">
        <v>39848</v>
      </c>
      <c r="H4346" s="11">
        <v>0</v>
      </c>
      <c r="I4346" t="s">
        <v>3598</v>
      </c>
      <c r="J4346" t="s">
        <v>3604</v>
      </c>
    </row>
    <row r="4347" spans="1:10" x14ac:dyDescent="0.25">
      <c r="A4347" s="1" t="s">
        <v>7</v>
      </c>
      <c r="B4347" s="1" t="s">
        <v>55</v>
      </c>
      <c r="C4347">
        <v>54771</v>
      </c>
      <c r="D4347" t="s">
        <v>56</v>
      </c>
      <c r="E4347" t="s">
        <v>57</v>
      </c>
      <c r="F4347" s="2">
        <v>39849</v>
      </c>
      <c r="G4347" s="2">
        <v>40811</v>
      </c>
      <c r="H4347" s="11">
        <v>0</v>
      </c>
      <c r="I4347" t="s">
        <v>3598</v>
      </c>
      <c r="J4347" t="s">
        <v>3604</v>
      </c>
    </row>
    <row r="4348" spans="1:10" x14ac:dyDescent="0.25">
      <c r="A4348" s="1" t="s">
        <v>7</v>
      </c>
      <c r="B4348" s="1" t="s">
        <v>55</v>
      </c>
      <c r="C4348">
        <v>1639692</v>
      </c>
      <c r="D4348" t="s">
        <v>2782</v>
      </c>
      <c r="E4348" t="s">
        <v>2783</v>
      </c>
      <c r="F4348" s="2">
        <v>40812</v>
      </c>
      <c r="G4348" s="2">
        <v>40930</v>
      </c>
      <c r="H4348" s="5">
        <v>0</v>
      </c>
      <c r="I4348" t="s">
        <v>3598</v>
      </c>
      <c r="J4348" t="s">
        <v>3604</v>
      </c>
    </row>
    <row r="4349" spans="1:10" x14ac:dyDescent="0.25">
      <c r="A4349" s="1" t="s">
        <v>7</v>
      </c>
      <c r="B4349" s="1" t="s">
        <v>55</v>
      </c>
      <c r="C4349">
        <v>1821754</v>
      </c>
      <c r="D4349" t="s">
        <v>251</v>
      </c>
      <c r="E4349" t="s">
        <v>1107</v>
      </c>
      <c r="F4349" s="2">
        <v>40931</v>
      </c>
      <c r="G4349" s="2">
        <v>41284</v>
      </c>
      <c r="H4349" s="5">
        <v>0</v>
      </c>
      <c r="I4349" t="s">
        <v>3598</v>
      </c>
      <c r="J4349" t="s">
        <v>3604</v>
      </c>
    </row>
    <row r="4350" spans="1:10" x14ac:dyDescent="0.25">
      <c r="A4350" s="1" t="s">
        <v>7</v>
      </c>
      <c r="B4350" s="1" t="s">
        <v>55</v>
      </c>
      <c r="C4350">
        <v>1639692</v>
      </c>
      <c r="D4350" t="s">
        <v>2782</v>
      </c>
      <c r="E4350" t="s">
        <v>2783</v>
      </c>
      <c r="F4350" s="2">
        <v>41285</v>
      </c>
      <c r="G4350" s="2">
        <v>41654</v>
      </c>
      <c r="H4350" s="5">
        <v>1</v>
      </c>
      <c r="I4350" t="s">
        <v>3598</v>
      </c>
      <c r="J4350" t="s">
        <v>3604</v>
      </c>
    </row>
    <row r="4351" spans="1:10" x14ac:dyDescent="0.25">
      <c r="A4351" s="1" t="s">
        <v>7</v>
      </c>
      <c r="B4351" s="1" t="s">
        <v>55</v>
      </c>
      <c r="C4351">
        <v>1143510</v>
      </c>
      <c r="D4351" t="s">
        <v>1062</v>
      </c>
      <c r="E4351" t="s">
        <v>1063</v>
      </c>
      <c r="F4351" s="2">
        <v>41655</v>
      </c>
      <c r="H4351" s="5">
        <v>0</v>
      </c>
      <c r="I4351" t="s">
        <v>3598</v>
      </c>
      <c r="J4351" t="s">
        <v>3604</v>
      </c>
    </row>
    <row r="4352" spans="1:10" x14ac:dyDescent="0.25">
      <c r="A4352" s="1" t="s">
        <v>7</v>
      </c>
      <c r="B4352" s="1" t="s">
        <v>618</v>
      </c>
      <c r="C4352">
        <v>106749</v>
      </c>
      <c r="D4352" t="s">
        <v>1732</v>
      </c>
      <c r="E4352" t="s">
        <v>3021</v>
      </c>
      <c r="F4352" s="2">
        <v>38246</v>
      </c>
      <c r="G4352" s="2">
        <v>39125</v>
      </c>
      <c r="H4352" s="11">
        <v>1</v>
      </c>
      <c r="I4352" t="s">
        <v>3598</v>
      </c>
      <c r="J4352" t="s">
        <v>3604</v>
      </c>
    </row>
    <row r="4353" spans="1:10" x14ac:dyDescent="0.25">
      <c r="A4353" s="1" t="s">
        <v>7</v>
      </c>
      <c r="B4353" s="1" t="s">
        <v>618</v>
      </c>
      <c r="C4353">
        <v>106410</v>
      </c>
      <c r="D4353" t="s">
        <v>65</v>
      </c>
      <c r="E4353" t="s">
        <v>66</v>
      </c>
      <c r="F4353" s="2">
        <v>39126</v>
      </c>
      <c r="G4353" s="2">
        <v>39843</v>
      </c>
      <c r="H4353" s="11">
        <v>0</v>
      </c>
      <c r="I4353" t="s">
        <v>3598</v>
      </c>
      <c r="J4353" t="s">
        <v>3604</v>
      </c>
    </row>
    <row r="4354" spans="1:10" x14ac:dyDescent="0.25">
      <c r="A4354" s="1" t="s">
        <v>7</v>
      </c>
      <c r="B4354" s="1" t="s">
        <v>618</v>
      </c>
      <c r="C4354" s="4"/>
      <c r="D4354" t="s">
        <v>159</v>
      </c>
      <c r="E4354" t="s">
        <v>9</v>
      </c>
      <c r="F4354" s="2">
        <v>39844</v>
      </c>
      <c r="G4354" s="2">
        <v>40332</v>
      </c>
      <c r="H4354" s="11">
        <v>1</v>
      </c>
      <c r="I4354" t="s">
        <v>3598</v>
      </c>
      <c r="J4354" t="s">
        <v>3604</v>
      </c>
    </row>
    <row r="4355" spans="1:10" x14ac:dyDescent="0.25">
      <c r="A4355" s="1" t="s">
        <v>7</v>
      </c>
      <c r="B4355" s="1" t="s">
        <v>618</v>
      </c>
      <c r="C4355" s="4"/>
      <c r="D4355" t="s">
        <v>1540</v>
      </c>
      <c r="E4355" t="s">
        <v>1541</v>
      </c>
      <c r="F4355" s="2">
        <v>40333</v>
      </c>
      <c r="G4355" s="2">
        <v>41759</v>
      </c>
      <c r="H4355" s="11">
        <v>1</v>
      </c>
      <c r="I4355" t="s">
        <v>3598</v>
      </c>
      <c r="J4355" t="s">
        <v>3604</v>
      </c>
    </row>
    <row r="4356" spans="1:10" x14ac:dyDescent="0.25">
      <c r="A4356" s="1" t="s">
        <v>7</v>
      </c>
      <c r="B4356" s="1" t="s">
        <v>618</v>
      </c>
      <c r="C4356">
        <v>2892746</v>
      </c>
      <c r="D4356" t="s">
        <v>619</v>
      </c>
      <c r="E4356" t="s">
        <v>620</v>
      </c>
      <c r="F4356" s="2">
        <v>41760</v>
      </c>
      <c r="G4356" s="2">
        <v>43220</v>
      </c>
      <c r="H4356" s="11">
        <v>0</v>
      </c>
      <c r="I4356" t="s">
        <v>3598</v>
      </c>
      <c r="J4356" t="s">
        <v>3604</v>
      </c>
    </row>
    <row r="4357" spans="1:10" x14ac:dyDescent="0.25">
      <c r="A4357" s="1" t="s">
        <v>7</v>
      </c>
      <c r="B4357" s="1" t="s">
        <v>618</v>
      </c>
      <c r="C4357">
        <v>5946540</v>
      </c>
      <c r="D4357" t="s">
        <v>951</v>
      </c>
      <c r="E4357" t="s">
        <v>2277</v>
      </c>
      <c r="F4357" s="2">
        <v>43221</v>
      </c>
      <c r="G4357" s="2">
        <v>43513</v>
      </c>
      <c r="H4357" s="11">
        <v>0</v>
      </c>
      <c r="I4357" t="s">
        <v>3598</v>
      </c>
      <c r="J4357" t="s">
        <v>3604</v>
      </c>
    </row>
    <row r="4358" spans="1:10" x14ac:dyDescent="0.25">
      <c r="A4358" s="21" t="s">
        <v>3260</v>
      </c>
      <c r="B4358" s="21" t="s">
        <v>618</v>
      </c>
      <c r="C4358">
        <v>6879958</v>
      </c>
      <c r="D4358" t="s">
        <v>476</v>
      </c>
      <c r="E4358" t="s">
        <v>2295</v>
      </c>
      <c r="F4358" s="2">
        <v>43514</v>
      </c>
      <c r="G4358" s="2">
        <v>43626</v>
      </c>
      <c r="I4358" t="s">
        <v>3597</v>
      </c>
      <c r="J4358" t="s">
        <v>3604</v>
      </c>
    </row>
    <row r="4359" spans="1:10" x14ac:dyDescent="0.25">
      <c r="A4359" s="21" t="s">
        <v>3260</v>
      </c>
      <c r="B4359" s="21" t="s">
        <v>618</v>
      </c>
      <c r="D4359" t="s">
        <v>258</v>
      </c>
      <c r="E4359" t="s">
        <v>3588</v>
      </c>
      <c r="F4359" s="2">
        <v>43627</v>
      </c>
      <c r="I4359" t="s">
        <v>3597</v>
      </c>
      <c r="J4359" t="s">
        <v>3604</v>
      </c>
    </row>
    <row r="4360" spans="1:10" x14ac:dyDescent="0.25">
      <c r="A4360" s="1" t="s">
        <v>7</v>
      </c>
      <c r="B4360" s="1" t="s">
        <v>1536</v>
      </c>
      <c r="C4360">
        <v>200270</v>
      </c>
      <c r="D4360" t="s">
        <v>267</v>
      </c>
      <c r="E4360" t="s">
        <v>3207</v>
      </c>
      <c r="F4360" s="2">
        <v>38506</v>
      </c>
      <c r="G4360" s="2">
        <v>41324</v>
      </c>
      <c r="H4360" s="11">
        <v>0</v>
      </c>
      <c r="I4360" t="s">
        <v>3598</v>
      </c>
      <c r="J4360" t="s">
        <v>3604</v>
      </c>
    </row>
    <row r="4361" spans="1:10" x14ac:dyDescent="0.25">
      <c r="A4361" s="1" t="s">
        <v>7</v>
      </c>
      <c r="B4361" s="1" t="s">
        <v>1536</v>
      </c>
      <c r="C4361">
        <v>2161773</v>
      </c>
      <c r="D4361" t="s">
        <v>313</v>
      </c>
      <c r="E4361" t="s">
        <v>1875</v>
      </c>
      <c r="F4361" s="2">
        <v>41325</v>
      </c>
      <c r="G4361" s="2">
        <v>41660</v>
      </c>
      <c r="H4361" s="11">
        <v>0</v>
      </c>
      <c r="I4361" t="s">
        <v>3598</v>
      </c>
      <c r="J4361" t="s">
        <v>3604</v>
      </c>
    </row>
    <row r="4362" spans="1:10" x14ac:dyDescent="0.25">
      <c r="A4362" s="1" t="s">
        <v>7</v>
      </c>
      <c r="B4362" s="1" t="s">
        <v>1536</v>
      </c>
      <c r="C4362">
        <v>2648045</v>
      </c>
      <c r="D4362" t="s">
        <v>1561</v>
      </c>
      <c r="E4362" t="s">
        <v>1746</v>
      </c>
      <c r="F4362" s="2">
        <v>41661</v>
      </c>
      <c r="G4362" s="2">
        <v>42023</v>
      </c>
      <c r="H4362" s="11">
        <v>0</v>
      </c>
      <c r="I4362" t="s">
        <v>3598</v>
      </c>
      <c r="J4362" t="s">
        <v>3604</v>
      </c>
    </row>
    <row r="4363" spans="1:10" x14ac:dyDescent="0.25">
      <c r="A4363" s="1" t="s">
        <v>7</v>
      </c>
      <c r="B4363" s="1" t="s">
        <v>1536</v>
      </c>
      <c r="C4363">
        <v>3333323</v>
      </c>
      <c r="D4363" t="s">
        <v>360</v>
      </c>
      <c r="E4363" t="s">
        <v>1182</v>
      </c>
      <c r="F4363" s="2">
        <v>42024</v>
      </c>
      <c r="G4363" s="2">
        <v>42978</v>
      </c>
      <c r="H4363" s="5">
        <v>0</v>
      </c>
      <c r="I4363" t="s">
        <v>3598</v>
      </c>
      <c r="J4363" t="s">
        <v>3604</v>
      </c>
    </row>
    <row r="4364" spans="1:10" x14ac:dyDescent="0.25">
      <c r="A4364" s="1" t="s">
        <v>7</v>
      </c>
      <c r="B4364" s="1" t="s">
        <v>1536</v>
      </c>
      <c r="C4364">
        <v>2771935</v>
      </c>
      <c r="D4364" t="s">
        <v>1152</v>
      </c>
      <c r="E4364" t="s">
        <v>1153</v>
      </c>
      <c r="F4364" s="2">
        <v>42979</v>
      </c>
      <c r="G4364" s="2">
        <v>44522</v>
      </c>
      <c r="H4364" s="5">
        <v>0</v>
      </c>
      <c r="I4364" t="s">
        <v>3598</v>
      </c>
      <c r="J4364" t="s">
        <v>3604</v>
      </c>
    </row>
    <row r="4365" spans="1:10" x14ac:dyDescent="0.25">
      <c r="A4365" s="21" t="s">
        <v>3260</v>
      </c>
      <c r="B4365" s="21" t="s">
        <v>1536</v>
      </c>
      <c r="D4365" t="s">
        <v>360</v>
      </c>
      <c r="E4365" t="s">
        <v>1182</v>
      </c>
      <c r="F4365" s="2">
        <v>44523</v>
      </c>
      <c r="I4365" t="s">
        <v>3597</v>
      </c>
      <c r="J4365" t="s">
        <v>3604</v>
      </c>
    </row>
    <row r="4366" spans="1:10" x14ac:dyDescent="0.25">
      <c r="A4366" s="1" t="s">
        <v>7</v>
      </c>
      <c r="B4366" s="1" t="s">
        <v>3208</v>
      </c>
      <c r="C4366">
        <v>106649</v>
      </c>
      <c r="D4366" t="s">
        <v>65</v>
      </c>
      <c r="E4366" t="s">
        <v>48</v>
      </c>
      <c r="F4366" s="3">
        <v>36679</v>
      </c>
      <c r="H4366" s="11">
        <v>0</v>
      </c>
      <c r="I4366" t="s">
        <v>3598</v>
      </c>
      <c r="J4366" t="s">
        <v>3604</v>
      </c>
    </row>
    <row r="4367" spans="1:10" x14ac:dyDescent="0.25">
      <c r="A4367" s="1" t="s">
        <v>7</v>
      </c>
      <c r="B4367" s="1" t="s">
        <v>8</v>
      </c>
      <c r="C4367">
        <v>467935</v>
      </c>
      <c r="D4367" t="s">
        <v>150</v>
      </c>
      <c r="E4367" t="s">
        <v>184</v>
      </c>
      <c r="F4367" s="2">
        <v>39030</v>
      </c>
      <c r="G4367" s="2">
        <v>40086</v>
      </c>
      <c r="H4367" s="11">
        <v>1</v>
      </c>
      <c r="I4367" t="s">
        <v>3598</v>
      </c>
      <c r="J4367" t="s">
        <v>3604</v>
      </c>
    </row>
    <row r="4368" spans="1:10" x14ac:dyDescent="0.25">
      <c r="A4368" s="1" t="s">
        <v>7</v>
      </c>
      <c r="B4368" s="1" t="s">
        <v>8</v>
      </c>
      <c r="C4368">
        <v>1028925</v>
      </c>
      <c r="D4368" t="s">
        <v>1086</v>
      </c>
      <c r="E4368" t="s">
        <v>54</v>
      </c>
      <c r="F4368" s="2">
        <v>40087</v>
      </c>
      <c r="G4368" s="2">
        <v>41716</v>
      </c>
      <c r="H4368" s="11">
        <v>0</v>
      </c>
      <c r="I4368" t="s">
        <v>3598</v>
      </c>
      <c r="J4368" t="s">
        <v>3604</v>
      </c>
    </row>
    <row r="4369" spans="1:10" x14ac:dyDescent="0.25">
      <c r="A4369" s="1" t="s">
        <v>7</v>
      </c>
      <c r="B4369" s="1" t="s">
        <v>8</v>
      </c>
      <c r="C4369">
        <v>2845198</v>
      </c>
      <c r="D4369" t="s">
        <v>606</v>
      </c>
      <c r="E4369" t="s">
        <v>607</v>
      </c>
      <c r="F4369" s="2">
        <v>41717</v>
      </c>
      <c r="G4369" s="2">
        <v>41795</v>
      </c>
      <c r="H4369" s="11">
        <v>0</v>
      </c>
      <c r="I4369" t="s">
        <v>3598</v>
      </c>
      <c r="J4369" t="s">
        <v>3604</v>
      </c>
    </row>
    <row r="4370" spans="1:10" x14ac:dyDescent="0.25">
      <c r="A4370" s="1" t="s">
        <v>7</v>
      </c>
      <c r="B4370" s="1" t="s">
        <v>8</v>
      </c>
      <c r="C4370">
        <v>3281638</v>
      </c>
      <c r="D4370" t="s">
        <v>343</v>
      </c>
      <c r="E4370" t="s">
        <v>1179</v>
      </c>
      <c r="F4370" s="2">
        <v>41796</v>
      </c>
      <c r="G4370" s="2">
        <v>41947</v>
      </c>
      <c r="H4370" s="11">
        <v>0</v>
      </c>
      <c r="I4370" t="s">
        <v>3598</v>
      </c>
      <c r="J4370" t="s">
        <v>3604</v>
      </c>
    </row>
    <row r="4371" spans="1:10" x14ac:dyDescent="0.25">
      <c r="A4371" s="1" t="s">
        <v>7</v>
      </c>
      <c r="B4371" s="1" t="s">
        <v>8</v>
      </c>
      <c r="C4371">
        <v>9366</v>
      </c>
      <c r="D4371" t="s">
        <v>9</v>
      </c>
      <c r="E4371" t="s">
        <v>10</v>
      </c>
      <c r="F4371" s="2">
        <v>41948</v>
      </c>
      <c r="G4371" s="2">
        <v>42916</v>
      </c>
      <c r="H4371" s="5">
        <v>0</v>
      </c>
      <c r="I4371" t="s">
        <v>3598</v>
      </c>
      <c r="J4371" t="s">
        <v>3604</v>
      </c>
    </row>
    <row r="4372" spans="1:10" x14ac:dyDescent="0.25">
      <c r="A4372" s="1" t="s">
        <v>7</v>
      </c>
      <c r="B4372" s="1" t="s">
        <v>8</v>
      </c>
      <c r="C4372">
        <v>5286004</v>
      </c>
      <c r="D4372" t="s">
        <v>2499</v>
      </c>
      <c r="E4372" t="s">
        <v>2500</v>
      </c>
      <c r="F4372" s="2">
        <v>42917</v>
      </c>
      <c r="G4372" s="2">
        <v>43625</v>
      </c>
      <c r="H4372" s="5">
        <v>0</v>
      </c>
      <c r="I4372" t="s">
        <v>3598</v>
      </c>
      <c r="J4372" t="s">
        <v>3604</v>
      </c>
    </row>
    <row r="4373" spans="1:10" x14ac:dyDescent="0.25">
      <c r="A4373" s="21" t="s">
        <v>3260</v>
      </c>
      <c r="B4373" s="21" t="s">
        <v>8</v>
      </c>
      <c r="D4373" t="s">
        <v>286</v>
      </c>
      <c r="E4373" t="s">
        <v>1707</v>
      </c>
      <c r="F4373" s="2">
        <v>43626</v>
      </c>
      <c r="G4373" s="2">
        <v>44184</v>
      </c>
      <c r="I4373" t="s">
        <v>3597</v>
      </c>
      <c r="J4373" t="s">
        <v>3604</v>
      </c>
    </row>
    <row r="4374" spans="1:10" x14ac:dyDescent="0.25">
      <c r="A4374" s="21" t="s">
        <v>3260</v>
      </c>
      <c r="B4374" s="21" t="s">
        <v>8</v>
      </c>
      <c r="D4374" t="s">
        <v>2499</v>
      </c>
      <c r="E4374" t="s">
        <v>2500</v>
      </c>
      <c r="F4374" s="2">
        <v>44185</v>
      </c>
      <c r="I4374" t="s">
        <v>3597</v>
      </c>
      <c r="J4374" t="s">
        <v>3604</v>
      </c>
    </row>
    <row r="4375" spans="1:10" x14ac:dyDescent="0.25">
      <c r="A4375" s="1" t="s">
        <v>7</v>
      </c>
      <c r="B4375" s="1" t="s">
        <v>920</v>
      </c>
      <c r="C4375">
        <v>127154</v>
      </c>
      <c r="D4375" t="s">
        <v>878</v>
      </c>
      <c r="E4375" t="s">
        <v>3209</v>
      </c>
      <c r="F4375" s="2">
        <v>38994</v>
      </c>
      <c r="G4375" s="2">
        <v>39218</v>
      </c>
      <c r="H4375" s="11">
        <v>1</v>
      </c>
      <c r="I4375" t="s">
        <v>3598</v>
      </c>
      <c r="J4375" t="s">
        <v>3604</v>
      </c>
    </row>
    <row r="4376" spans="1:10" x14ac:dyDescent="0.25">
      <c r="A4376" s="1" t="s">
        <v>7</v>
      </c>
      <c r="B4376" s="1" t="s">
        <v>920</v>
      </c>
      <c r="C4376">
        <v>107210</v>
      </c>
      <c r="D4376" t="s">
        <v>74</v>
      </c>
      <c r="E4376" t="s">
        <v>75</v>
      </c>
      <c r="F4376" s="2">
        <v>39219</v>
      </c>
      <c r="G4376" s="2">
        <v>39771</v>
      </c>
      <c r="H4376" s="11">
        <v>0</v>
      </c>
      <c r="I4376" t="s">
        <v>3598</v>
      </c>
      <c r="J4376" t="s">
        <v>3604</v>
      </c>
    </row>
    <row r="4377" spans="1:10" x14ac:dyDescent="0.25">
      <c r="A4377" s="1" t="s">
        <v>7</v>
      </c>
      <c r="B4377" s="1" t="s">
        <v>920</v>
      </c>
      <c r="C4377">
        <v>107484</v>
      </c>
      <c r="D4377" t="s">
        <v>489</v>
      </c>
      <c r="E4377" t="s">
        <v>921</v>
      </c>
      <c r="F4377" s="2">
        <v>39772</v>
      </c>
      <c r="G4377" s="2">
        <v>39777</v>
      </c>
      <c r="H4377" s="11">
        <v>0</v>
      </c>
      <c r="I4377" t="s">
        <v>3598</v>
      </c>
      <c r="J4377" t="s">
        <v>3604</v>
      </c>
    </row>
    <row r="4378" spans="1:10" x14ac:dyDescent="0.25">
      <c r="A4378" s="1" t="s">
        <v>7</v>
      </c>
      <c r="B4378" s="1" t="s">
        <v>920</v>
      </c>
      <c r="C4378">
        <v>860879</v>
      </c>
      <c r="D4378" t="s">
        <v>866</v>
      </c>
      <c r="E4378" t="s">
        <v>1435</v>
      </c>
      <c r="F4378" s="2">
        <v>39778</v>
      </c>
      <c r="G4378" s="2">
        <v>39843</v>
      </c>
      <c r="H4378" s="11">
        <v>0</v>
      </c>
      <c r="I4378" t="s">
        <v>3598</v>
      </c>
      <c r="J4378" t="s">
        <v>3604</v>
      </c>
    </row>
    <row r="4379" spans="1:10" x14ac:dyDescent="0.25">
      <c r="A4379" s="1" t="s">
        <v>7</v>
      </c>
      <c r="B4379" s="1" t="s">
        <v>920</v>
      </c>
      <c r="C4379">
        <v>107484</v>
      </c>
      <c r="D4379" t="s">
        <v>489</v>
      </c>
      <c r="E4379" t="s">
        <v>921</v>
      </c>
      <c r="F4379" s="2">
        <v>39844</v>
      </c>
      <c r="G4379" s="2">
        <v>40489</v>
      </c>
      <c r="H4379" s="11">
        <v>1</v>
      </c>
      <c r="I4379" t="s">
        <v>3598</v>
      </c>
      <c r="J4379" t="s">
        <v>3604</v>
      </c>
    </row>
    <row r="4380" spans="1:10" x14ac:dyDescent="0.25">
      <c r="A4380" s="1" t="s">
        <v>7</v>
      </c>
      <c r="B4380" s="1" t="s">
        <v>920</v>
      </c>
      <c r="C4380">
        <v>959416</v>
      </c>
      <c r="D4380" t="s">
        <v>332</v>
      </c>
      <c r="E4380" t="s">
        <v>115</v>
      </c>
      <c r="F4380" s="2">
        <v>40490</v>
      </c>
      <c r="G4380" s="2">
        <v>40839</v>
      </c>
      <c r="H4380" s="11">
        <v>0</v>
      </c>
      <c r="I4380" t="s">
        <v>3598</v>
      </c>
      <c r="J4380" t="s">
        <v>3604</v>
      </c>
    </row>
    <row r="4381" spans="1:10" x14ac:dyDescent="0.25">
      <c r="A4381" s="1" t="s">
        <v>7</v>
      </c>
      <c r="B4381" s="1" t="s">
        <v>920</v>
      </c>
      <c r="C4381">
        <v>579195</v>
      </c>
      <c r="D4381" t="s">
        <v>218</v>
      </c>
      <c r="E4381" t="s">
        <v>220</v>
      </c>
      <c r="F4381" s="2">
        <v>40840</v>
      </c>
      <c r="G4381" s="2">
        <v>41101</v>
      </c>
      <c r="H4381" s="11">
        <v>0</v>
      </c>
      <c r="I4381" t="s">
        <v>3598</v>
      </c>
      <c r="J4381" t="s">
        <v>3604</v>
      </c>
    </row>
    <row r="4382" spans="1:10" x14ac:dyDescent="0.25">
      <c r="A4382" s="1" t="s">
        <v>7</v>
      </c>
      <c r="B4382" s="1" t="s">
        <v>920</v>
      </c>
      <c r="C4382">
        <v>2044789</v>
      </c>
      <c r="D4382" t="s">
        <v>12</v>
      </c>
      <c r="E4382" t="s">
        <v>2630</v>
      </c>
      <c r="F4382" s="2">
        <v>41102</v>
      </c>
      <c r="G4382" s="2">
        <v>41226</v>
      </c>
      <c r="H4382" s="11">
        <v>0</v>
      </c>
      <c r="I4382" t="s">
        <v>3598</v>
      </c>
      <c r="J4382" t="s">
        <v>3604</v>
      </c>
    </row>
    <row r="4383" spans="1:10" x14ac:dyDescent="0.25">
      <c r="A4383" s="1" t="s">
        <v>7</v>
      </c>
      <c r="B4383" s="1" t="s">
        <v>920</v>
      </c>
      <c r="C4383">
        <v>353467</v>
      </c>
      <c r="D4383" t="s">
        <v>2328</v>
      </c>
      <c r="E4383" t="s">
        <v>2329</v>
      </c>
      <c r="F4383" s="2">
        <v>41227</v>
      </c>
      <c r="G4383" s="2">
        <v>43352</v>
      </c>
      <c r="H4383" s="5">
        <v>0</v>
      </c>
      <c r="I4383" t="s">
        <v>3598</v>
      </c>
      <c r="J4383" t="s">
        <v>3604</v>
      </c>
    </row>
    <row r="4384" spans="1:10" x14ac:dyDescent="0.25">
      <c r="A4384" s="1" t="s">
        <v>7</v>
      </c>
      <c r="B4384" s="1" t="s">
        <v>920</v>
      </c>
      <c r="C4384">
        <v>2620932</v>
      </c>
      <c r="D4384" t="s">
        <v>338</v>
      </c>
      <c r="E4384" t="s">
        <v>1141</v>
      </c>
      <c r="F4384" s="2">
        <v>43353</v>
      </c>
      <c r="G4384" s="2">
        <v>43718</v>
      </c>
      <c r="H4384" s="5">
        <v>0</v>
      </c>
      <c r="I4384" t="s">
        <v>3598</v>
      </c>
      <c r="J4384" t="s">
        <v>3604</v>
      </c>
    </row>
    <row r="4385" spans="1:10" x14ac:dyDescent="0.25">
      <c r="A4385" s="21" t="s">
        <v>3260</v>
      </c>
      <c r="B4385" s="21" t="s">
        <v>920</v>
      </c>
      <c r="D4385" t="s">
        <v>2623</v>
      </c>
      <c r="E4385" t="s">
        <v>1417</v>
      </c>
      <c r="F4385" s="2">
        <v>43719</v>
      </c>
      <c r="G4385" s="2">
        <v>43940</v>
      </c>
      <c r="I4385" t="s">
        <v>3597</v>
      </c>
      <c r="J4385" t="s">
        <v>3604</v>
      </c>
    </row>
    <row r="4386" spans="1:10" x14ac:dyDescent="0.25">
      <c r="A4386" s="21" t="s">
        <v>3260</v>
      </c>
      <c r="B4386" s="21" t="s">
        <v>920</v>
      </c>
      <c r="D4386" t="s">
        <v>403</v>
      </c>
      <c r="E4386" t="s">
        <v>54</v>
      </c>
      <c r="F4386" s="2">
        <v>43941</v>
      </c>
      <c r="G4386" s="2">
        <v>44347</v>
      </c>
      <c r="I4386" t="s">
        <v>3597</v>
      </c>
      <c r="J4386" t="s">
        <v>3604</v>
      </c>
    </row>
    <row r="4387" spans="1:10" x14ac:dyDescent="0.25">
      <c r="A4387" s="21" t="s">
        <v>3260</v>
      </c>
      <c r="B4387" s="21" t="s">
        <v>920</v>
      </c>
      <c r="D4387" t="s">
        <v>3589</v>
      </c>
      <c r="E4387" t="s">
        <v>2695</v>
      </c>
      <c r="F4387" s="2">
        <v>44348</v>
      </c>
      <c r="I4387" t="s">
        <v>3597</v>
      </c>
      <c r="J4387" t="s">
        <v>3604</v>
      </c>
    </row>
    <row r="4388" spans="1:10" x14ac:dyDescent="0.25">
      <c r="A4388" s="1" t="s">
        <v>7</v>
      </c>
      <c r="B4388" s="1" t="s">
        <v>1876</v>
      </c>
      <c r="C4388">
        <v>400682</v>
      </c>
      <c r="D4388" t="s">
        <v>1936</v>
      </c>
      <c r="E4388" t="s">
        <v>3210</v>
      </c>
      <c r="F4388" s="2">
        <v>38903</v>
      </c>
      <c r="G4388" s="2">
        <v>39600</v>
      </c>
      <c r="H4388" s="11">
        <v>1</v>
      </c>
      <c r="I4388" t="s">
        <v>3598</v>
      </c>
      <c r="J4388" t="s">
        <v>3604</v>
      </c>
    </row>
    <row r="4389" spans="1:10" x14ac:dyDescent="0.25">
      <c r="A4389" s="1" t="s">
        <v>7</v>
      </c>
      <c r="B4389" s="1" t="s">
        <v>1876</v>
      </c>
      <c r="C4389">
        <v>795539</v>
      </c>
      <c r="D4389" t="s">
        <v>2354</v>
      </c>
      <c r="E4389" t="s">
        <v>2573</v>
      </c>
      <c r="F4389" s="2">
        <v>39601</v>
      </c>
      <c r="G4389" s="2">
        <v>41249</v>
      </c>
      <c r="H4389" s="11">
        <v>0</v>
      </c>
      <c r="I4389" t="s">
        <v>3598</v>
      </c>
      <c r="J4389" t="s">
        <v>3604</v>
      </c>
    </row>
    <row r="4390" spans="1:10" x14ac:dyDescent="0.25">
      <c r="A4390" s="1" t="s">
        <v>7</v>
      </c>
      <c r="B4390" s="1" t="s">
        <v>1876</v>
      </c>
      <c r="C4390">
        <v>2170341</v>
      </c>
      <c r="D4390" t="s">
        <v>12</v>
      </c>
      <c r="E4390" t="s">
        <v>1875</v>
      </c>
      <c r="F4390" s="2">
        <v>41250</v>
      </c>
      <c r="G4390" s="2">
        <v>41324</v>
      </c>
      <c r="H4390" s="11">
        <v>0</v>
      </c>
      <c r="I4390" t="s">
        <v>3598</v>
      </c>
      <c r="J4390" t="s">
        <v>3604</v>
      </c>
    </row>
    <row r="4391" spans="1:10" x14ac:dyDescent="0.25">
      <c r="A4391" s="1" t="s">
        <v>7</v>
      </c>
      <c r="B4391" s="1" t="s">
        <v>1876</v>
      </c>
      <c r="C4391">
        <v>2331194</v>
      </c>
      <c r="D4391" t="s">
        <v>2416</v>
      </c>
      <c r="E4391" t="s">
        <v>2417</v>
      </c>
      <c r="F4391" s="2">
        <v>41325</v>
      </c>
      <c r="G4391" s="2">
        <v>44388</v>
      </c>
      <c r="H4391" s="11">
        <v>0</v>
      </c>
      <c r="I4391" t="s">
        <v>3598</v>
      </c>
      <c r="J4391" t="s">
        <v>3604</v>
      </c>
    </row>
    <row r="4392" spans="1:10" x14ac:dyDescent="0.25">
      <c r="A4392" s="21" t="s">
        <v>3260</v>
      </c>
      <c r="B4392" s="21" t="s">
        <v>1876</v>
      </c>
      <c r="D4392" t="s">
        <v>2517</v>
      </c>
      <c r="E4392" t="s">
        <v>1618</v>
      </c>
      <c r="F4392" s="2">
        <v>44389</v>
      </c>
      <c r="G4392" s="2">
        <v>44528</v>
      </c>
      <c r="I4392" t="s">
        <v>3597</v>
      </c>
      <c r="J4392" t="s">
        <v>3604</v>
      </c>
    </row>
    <row r="4393" spans="1:10" x14ac:dyDescent="0.25">
      <c r="A4393" s="21" t="s">
        <v>3260</v>
      </c>
      <c r="B4393" s="21" t="s">
        <v>1876</v>
      </c>
      <c r="D4393" t="s">
        <v>2691</v>
      </c>
      <c r="E4393" t="s">
        <v>2778</v>
      </c>
      <c r="F4393" s="2">
        <v>44529</v>
      </c>
      <c r="I4393" t="s">
        <v>3597</v>
      </c>
      <c r="J4393" t="s">
        <v>3604</v>
      </c>
    </row>
    <row r="4394" spans="1:10" x14ac:dyDescent="0.25">
      <c r="A4394" s="1" t="s">
        <v>7</v>
      </c>
      <c r="B4394" s="1" t="s">
        <v>1161</v>
      </c>
      <c r="C4394">
        <v>205959</v>
      </c>
      <c r="D4394" t="s">
        <v>107</v>
      </c>
      <c r="E4394" t="s">
        <v>108</v>
      </c>
      <c r="F4394" s="2">
        <v>38488</v>
      </c>
      <c r="G4394" s="2">
        <v>39531</v>
      </c>
      <c r="H4394" s="11">
        <v>1</v>
      </c>
      <c r="I4394" t="s">
        <v>3598</v>
      </c>
      <c r="J4394" t="s">
        <v>3604</v>
      </c>
    </row>
    <row r="4395" spans="1:10" x14ac:dyDescent="0.25">
      <c r="A4395" s="1" t="s">
        <v>7</v>
      </c>
      <c r="B4395" s="1" t="s">
        <v>1161</v>
      </c>
      <c r="C4395">
        <v>427407</v>
      </c>
      <c r="D4395" t="s">
        <v>172</v>
      </c>
      <c r="E4395" t="s">
        <v>173</v>
      </c>
      <c r="F4395" s="2">
        <v>39532</v>
      </c>
      <c r="G4395" s="2">
        <v>40096</v>
      </c>
      <c r="H4395" s="11">
        <v>0</v>
      </c>
      <c r="I4395" t="s">
        <v>3598</v>
      </c>
      <c r="J4395" t="s">
        <v>3604</v>
      </c>
    </row>
    <row r="4396" spans="1:10" x14ac:dyDescent="0.25">
      <c r="A4396" s="1" t="s">
        <v>7</v>
      </c>
      <c r="B4396" s="1" t="s">
        <v>1161</v>
      </c>
      <c r="C4396">
        <v>205959</v>
      </c>
      <c r="D4396" t="s">
        <v>107</v>
      </c>
      <c r="E4396" t="s">
        <v>108</v>
      </c>
      <c r="F4396" s="2">
        <v>40097</v>
      </c>
      <c r="G4396" s="2">
        <v>40624</v>
      </c>
      <c r="H4396" s="11">
        <v>1</v>
      </c>
      <c r="I4396" t="s">
        <v>3598</v>
      </c>
      <c r="J4396" t="s">
        <v>3604</v>
      </c>
    </row>
    <row r="4397" spans="1:10" x14ac:dyDescent="0.25">
      <c r="A4397" s="24" t="s">
        <v>7</v>
      </c>
      <c r="B4397" s="24" t="s">
        <v>1161</v>
      </c>
      <c r="C4397" s="4">
        <v>205556</v>
      </c>
      <c r="D4397" s="4" t="s">
        <v>212</v>
      </c>
      <c r="E4397" s="4" t="s">
        <v>524</v>
      </c>
      <c r="F4397" s="3">
        <v>40625</v>
      </c>
      <c r="G4397" s="3">
        <v>40734</v>
      </c>
      <c r="H4397" s="11">
        <v>0</v>
      </c>
      <c r="I4397" t="s">
        <v>3598</v>
      </c>
      <c r="J4397" t="s">
        <v>3604</v>
      </c>
    </row>
    <row r="4398" spans="1:10" x14ac:dyDescent="0.25">
      <c r="A4398" s="24" t="s">
        <v>7</v>
      </c>
      <c r="B4398" s="24" t="s">
        <v>1161</v>
      </c>
      <c r="C4398" s="4">
        <v>1553795</v>
      </c>
      <c r="D4398" s="4" t="s">
        <v>636</v>
      </c>
      <c r="E4398" s="4" t="s">
        <v>1023</v>
      </c>
      <c r="F4398" s="3">
        <v>40735</v>
      </c>
      <c r="G4398" s="3">
        <v>41822</v>
      </c>
      <c r="H4398" s="11">
        <v>0</v>
      </c>
      <c r="I4398" t="s">
        <v>3598</v>
      </c>
      <c r="J4398" t="s">
        <v>3604</v>
      </c>
    </row>
    <row r="4399" spans="1:10" x14ac:dyDescent="0.25">
      <c r="A4399" s="1" t="s">
        <v>7</v>
      </c>
      <c r="B4399" s="1" t="s">
        <v>1161</v>
      </c>
      <c r="C4399">
        <v>3001035</v>
      </c>
      <c r="D4399" t="s">
        <v>1162</v>
      </c>
      <c r="E4399" t="s">
        <v>1163</v>
      </c>
      <c r="F4399" s="2">
        <v>41823</v>
      </c>
      <c r="G4399" s="2">
        <v>42421</v>
      </c>
      <c r="H4399" s="11">
        <v>0</v>
      </c>
      <c r="I4399" t="s">
        <v>3598</v>
      </c>
      <c r="J4399" t="s">
        <v>3604</v>
      </c>
    </row>
    <row r="4400" spans="1:10" x14ac:dyDescent="0.25">
      <c r="A4400" s="1" t="s">
        <v>7</v>
      </c>
      <c r="B4400" s="1" t="s">
        <v>1161</v>
      </c>
      <c r="C4400">
        <v>4498827</v>
      </c>
      <c r="D4400" t="s">
        <v>766</v>
      </c>
      <c r="E4400" t="s">
        <v>767</v>
      </c>
      <c r="F4400" s="2">
        <v>42422</v>
      </c>
      <c r="G4400" s="2">
        <v>42879</v>
      </c>
      <c r="H4400" s="11">
        <v>0</v>
      </c>
      <c r="I4400" t="s">
        <v>3598</v>
      </c>
      <c r="J4400" t="s">
        <v>3604</v>
      </c>
    </row>
    <row r="4401" spans="1:10" x14ac:dyDescent="0.25">
      <c r="A4401" s="1" t="s">
        <v>7</v>
      </c>
      <c r="B4401" s="1" t="s">
        <v>1161</v>
      </c>
      <c r="C4401">
        <v>2450332</v>
      </c>
      <c r="D4401" t="s">
        <v>909</v>
      </c>
      <c r="E4401" t="s">
        <v>2798</v>
      </c>
      <c r="F4401" s="2">
        <v>42880</v>
      </c>
      <c r="G4401" s="2">
        <v>44369</v>
      </c>
      <c r="H4401" s="11">
        <v>0</v>
      </c>
      <c r="I4401" t="s">
        <v>3598</v>
      </c>
      <c r="J4401" t="s">
        <v>3604</v>
      </c>
    </row>
    <row r="4402" spans="1:10" x14ac:dyDescent="0.25">
      <c r="A4402" s="21" t="s">
        <v>3260</v>
      </c>
      <c r="B4402" s="21" t="s">
        <v>1161</v>
      </c>
      <c r="D4402" t="s">
        <v>964</v>
      </c>
      <c r="E4402" t="s">
        <v>965</v>
      </c>
      <c r="F4402" s="2">
        <v>44370</v>
      </c>
      <c r="G4402" s="2">
        <v>44522</v>
      </c>
      <c r="I4402" t="s">
        <v>3597</v>
      </c>
      <c r="J4402" t="s">
        <v>3604</v>
      </c>
    </row>
    <row r="4403" spans="1:10" x14ac:dyDescent="0.25">
      <c r="A4403" s="21" t="s">
        <v>3260</v>
      </c>
      <c r="B4403" s="21" t="s">
        <v>1161</v>
      </c>
      <c r="D4403" t="s">
        <v>1011</v>
      </c>
      <c r="E4403" t="s">
        <v>1921</v>
      </c>
      <c r="F4403" s="2">
        <v>44523</v>
      </c>
      <c r="I4403" t="s">
        <v>3597</v>
      </c>
      <c r="J4403" t="s">
        <v>3604</v>
      </c>
    </row>
    <row r="4404" spans="1:10" x14ac:dyDescent="0.25">
      <c r="A4404" s="1" t="s">
        <v>7</v>
      </c>
      <c r="B4404" s="1" t="s">
        <v>449</v>
      </c>
      <c r="C4404">
        <v>134949</v>
      </c>
      <c r="D4404" t="s">
        <v>1376</v>
      </c>
      <c r="E4404" t="s">
        <v>1377</v>
      </c>
      <c r="F4404" s="2">
        <v>38462</v>
      </c>
      <c r="G4404" s="2">
        <v>39413</v>
      </c>
      <c r="H4404" s="5">
        <v>1</v>
      </c>
      <c r="I4404" t="s">
        <v>3598</v>
      </c>
      <c r="J4404" t="s">
        <v>3604</v>
      </c>
    </row>
    <row r="4405" spans="1:10" x14ac:dyDescent="0.25">
      <c r="A4405" s="1" t="s">
        <v>7</v>
      </c>
      <c r="B4405" s="1" t="s">
        <v>449</v>
      </c>
      <c r="C4405">
        <v>579220</v>
      </c>
      <c r="D4405" t="s">
        <v>976</v>
      </c>
      <c r="E4405" t="s">
        <v>977</v>
      </c>
      <c r="F4405" s="2">
        <v>39414</v>
      </c>
      <c r="G4405" s="2">
        <v>39980</v>
      </c>
      <c r="H4405" s="5">
        <v>0</v>
      </c>
      <c r="I4405" t="s">
        <v>3598</v>
      </c>
      <c r="J4405" t="s">
        <v>3604</v>
      </c>
    </row>
    <row r="4406" spans="1:10" x14ac:dyDescent="0.25">
      <c r="A4406" s="1" t="s">
        <v>7</v>
      </c>
      <c r="B4406" s="1" t="s">
        <v>449</v>
      </c>
      <c r="C4406">
        <v>967867</v>
      </c>
      <c r="D4406" t="s">
        <v>878</v>
      </c>
      <c r="E4406" t="s">
        <v>2115</v>
      </c>
      <c r="F4406" s="2">
        <v>39981</v>
      </c>
      <c r="G4406" s="2">
        <v>40758</v>
      </c>
      <c r="H4406" s="5">
        <v>0</v>
      </c>
      <c r="I4406" t="s">
        <v>3598</v>
      </c>
      <c r="J4406" t="s">
        <v>3604</v>
      </c>
    </row>
    <row r="4407" spans="1:10" x14ac:dyDescent="0.25">
      <c r="A4407" s="1" t="s">
        <v>7</v>
      </c>
      <c r="B4407" s="1" t="s">
        <v>449</v>
      </c>
      <c r="C4407">
        <v>1578803</v>
      </c>
      <c r="D4407" t="s">
        <v>74</v>
      </c>
      <c r="E4407" t="s">
        <v>450</v>
      </c>
      <c r="F4407" s="2">
        <v>40759</v>
      </c>
      <c r="G4407" s="2">
        <v>41009</v>
      </c>
      <c r="H4407" s="11">
        <v>0</v>
      </c>
      <c r="I4407" t="s">
        <v>3598</v>
      </c>
      <c r="J4407" t="s">
        <v>3604</v>
      </c>
    </row>
    <row r="4408" spans="1:10" x14ac:dyDescent="0.25">
      <c r="A4408" s="1" t="s">
        <v>7</v>
      </c>
      <c r="B4408" s="1" t="s">
        <v>449</v>
      </c>
      <c r="C4408">
        <v>134949</v>
      </c>
      <c r="D4408" t="s">
        <v>1376</v>
      </c>
      <c r="E4408" t="s">
        <v>1377</v>
      </c>
      <c r="F4408" s="2">
        <v>41010</v>
      </c>
      <c r="G4408" s="2">
        <v>41427</v>
      </c>
      <c r="H4408" s="5">
        <v>1</v>
      </c>
      <c r="I4408" t="s">
        <v>3598</v>
      </c>
      <c r="J4408" t="s">
        <v>3604</v>
      </c>
    </row>
    <row r="4409" spans="1:10" x14ac:dyDescent="0.25">
      <c r="A4409" s="1" t="s">
        <v>7</v>
      </c>
      <c r="B4409" s="1" t="s">
        <v>449</v>
      </c>
      <c r="C4409">
        <v>2483041</v>
      </c>
      <c r="D4409" t="s">
        <v>195</v>
      </c>
      <c r="E4409" t="s">
        <v>1887</v>
      </c>
      <c r="F4409" s="2">
        <v>41428</v>
      </c>
      <c r="G4409" s="2">
        <v>41542</v>
      </c>
      <c r="H4409" s="11">
        <v>0</v>
      </c>
      <c r="I4409" t="s">
        <v>3598</v>
      </c>
      <c r="J4409" t="s">
        <v>3604</v>
      </c>
    </row>
    <row r="4410" spans="1:10" x14ac:dyDescent="0.25">
      <c r="A4410" s="1" t="s">
        <v>7</v>
      </c>
      <c r="B4410" s="1" t="s">
        <v>449</v>
      </c>
      <c r="C4410">
        <v>2578941</v>
      </c>
      <c r="D4410" t="s">
        <v>578</v>
      </c>
      <c r="E4410" t="s">
        <v>579</v>
      </c>
      <c r="F4410" s="2">
        <v>41543</v>
      </c>
      <c r="G4410" s="2">
        <v>41959</v>
      </c>
      <c r="H4410" s="11">
        <v>0</v>
      </c>
      <c r="I4410" t="s">
        <v>3598</v>
      </c>
      <c r="J4410" t="s">
        <v>3604</v>
      </c>
    </row>
    <row r="4411" spans="1:10" x14ac:dyDescent="0.25">
      <c r="A4411" s="1" t="s">
        <v>7</v>
      </c>
      <c r="B4411" s="1" t="s">
        <v>449</v>
      </c>
      <c r="C4411">
        <v>3203995</v>
      </c>
      <c r="D4411" t="s">
        <v>2449</v>
      </c>
      <c r="E4411" t="s">
        <v>2450</v>
      </c>
      <c r="F4411" s="2">
        <v>41960</v>
      </c>
      <c r="G4411" s="3">
        <v>42071</v>
      </c>
      <c r="H4411" s="11">
        <v>0</v>
      </c>
      <c r="I4411" t="s">
        <v>3598</v>
      </c>
      <c r="J4411" t="s">
        <v>3604</v>
      </c>
    </row>
    <row r="4412" spans="1:10" x14ac:dyDescent="0.25">
      <c r="A4412" s="1" t="s">
        <v>7</v>
      </c>
      <c r="B4412" s="1" t="s">
        <v>449</v>
      </c>
      <c r="C4412">
        <v>3375486</v>
      </c>
      <c r="D4412" t="s">
        <v>691</v>
      </c>
      <c r="E4412" t="s">
        <v>1417</v>
      </c>
      <c r="F4412" s="2">
        <v>42072</v>
      </c>
      <c r="G4412" s="2">
        <v>42235</v>
      </c>
      <c r="H4412" s="5">
        <v>0</v>
      </c>
      <c r="I4412" t="s">
        <v>3598</v>
      </c>
      <c r="J4412" t="s">
        <v>3604</v>
      </c>
    </row>
    <row r="4413" spans="1:10" x14ac:dyDescent="0.25">
      <c r="A4413" s="1" t="s">
        <v>7</v>
      </c>
      <c r="B4413" s="1" t="s">
        <v>449</v>
      </c>
      <c r="C4413">
        <v>3203995</v>
      </c>
      <c r="D4413" t="s">
        <v>2449</v>
      </c>
      <c r="E4413" t="s">
        <v>2450</v>
      </c>
      <c r="F4413" s="2">
        <v>42236</v>
      </c>
      <c r="G4413" s="2">
        <v>42733</v>
      </c>
      <c r="H4413" s="5">
        <v>1</v>
      </c>
      <c r="I4413" t="s">
        <v>3598</v>
      </c>
      <c r="J4413" t="s">
        <v>3604</v>
      </c>
    </row>
    <row r="4414" spans="1:10" x14ac:dyDescent="0.25">
      <c r="A4414" s="1" t="s">
        <v>7</v>
      </c>
      <c r="B4414" s="1" t="s">
        <v>449</v>
      </c>
      <c r="C4414">
        <v>3559609</v>
      </c>
      <c r="D4414" t="s">
        <v>568</v>
      </c>
      <c r="E4414" t="s">
        <v>1196</v>
      </c>
      <c r="F4414" s="2">
        <v>42734</v>
      </c>
      <c r="G4414" s="2">
        <v>42782</v>
      </c>
      <c r="H4414" s="11">
        <v>0</v>
      </c>
      <c r="I4414" t="s">
        <v>3598</v>
      </c>
      <c r="J4414" t="s">
        <v>3604</v>
      </c>
    </row>
    <row r="4415" spans="1:10" x14ac:dyDescent="0.25">
      <c r="A4415" s="1" t="s">
        <v>7</v>
      </c>
      <c r="B4415" s="1" t="s">
        <v>449</v>
      </c>
      <c r="C4415">
        <v>5039934</v>
      </c>
      <c r="D4415" t="s">
        <v>808</v>
      </c>
      <c r="E4415" t="s">
        <v>809</v>
      </c>
      <c r="F4415" s="2">
        <v>42783</v>
      </c>
      <c r="G4415" s="2">
        <v>43498</v>
      </c>
      <c r="H4415" s="11">
        <v>0</v>
      </c>
      <c r="I4415" t="s">
        <v>3598</v>
      </c>
      <c r="J4415" t="s">
        <v>3604</v>
      </c>
    </row>
    <row r="4416" spans="1:10" x14ac:dyDescent="0.25">
      <c r="A4416" s="21" t="s">
        <v>3260</v>
      </c>
      <c r="B4416" s="21" t="s">
        <v>449</v>
      </c>
      <c r="C4416">
        <v>5285993</v>
      </c>
      <c r="D4416" t="s">
        <v>1278</v>
      </c>
      <c r="E4416" t="s">
        <v>1279</v>
      </c>
      <c r="F4416" s="2">
        <v>43499</v>
      </c>
      <c r="G4416" s="2">
        <v>44074</v>
      </c>
      <c r="I4416" t="s">
        <v>3597</v>
      </c>
      <c r="J4416" t="s">
        <v>3604</v>
      </c>
    </row>
    <row r="4417" spans="1:10" x14ac:dyDescent="0.25">
      <c r="A4417" s="21" t="s">
        <v>3260</v>
      </c>
      <c r="B4417" s="21" t="s">
        <v>449</v>
      </c>
      <c r="D4417" t="s">
        <v>147</v>
      </c>
      <c r="E4417" t="s">
        <v>2093</v>
      </c>
      <c r="F4417" s="2">
        <v>44075</v>
      </c>
      <c r="I4417" t="s">
        <v>3597</v>
      </c>
      <c r="J4417" t="s">
        <v>3604</v>
      </c>
    </row>
    <row r="4418" spans="1:10" x14ac:dyDescent="0.25">
      <c r="A4418" s="1" t="s">
        <v>7</v>
      </c>
      <c r="B4418" s="1" t="s">
        <v>963</v>
      </c>
      <c r="C4418">
        <v>422895</v>
      </c>
      <c r="D4418" t="s">
        <v>169</v>
      </c>
      <c r="E4418" t="s">
        <v>170</v>
      </c>
      <c r="F4418" s="2">
        <v>38945</v>
      </c>
      <c r="G4418" s="2">
        <v>39100</v>
      </c>
      <c r="H4418" s="11">
        <v>1</v>
      </c>
      <c r="I4418" t="s">
        <v>3598</v>
      </c>
      <c r="J4418" t="s">
        <v>3604</v>
      </c>
    </row>
    <row r="4419" spans="1:10" x14ac:dyDescent="0.25">
      <c r="A4419" s="1" t="s">
        <v>7</v>
      </c>
      <c r="B4419" s="1" t="s">
        <v>963</v>
      </c>
      <c r="C4419">
        <v>500078</v>
      </c>
      <c r="D4419" t="s">
        <v>964</v>
      </c>
      <c r="E4419" t="s">
        <v>965</v>
      </c>
      <c r="F4419" s="2">
        <v>39101</v>
      </c>
      <c r="G4419" s="2">
        <v>40884</v>
      </c>
      <c r="H4419" s="11">
        <v>0</v>
      </c>
      <c r="I4419" t="s">
        <v>3598</v>
      </c>
      <c r="J4419" t="s">
        <v>3604</v>
      </c>
    </row>
    <row r="4420" spans="1:10" x14ac:dyDescent="0.25">
      <c r="A4420" s="1" t="s">
        <v>7</v>
      </c>
      <c r="B4420" s="1" t="s">
        <v>963</v>
      </c>
      <c r="C4420">
        <v>1727662</v>
      </c>
      <c r="D4420" t="s">
        <v>415</v>
      </c>
      <c r="E4420" t="s">
        <v>2620</v>
      </c>
      <c r="F4420" s="2">
        <v>40885</v>
      </c>
      <c r="G4420" s="2">
        <v>42308</v>
      </c>
      <c r="H4420" s="11">
        <v>0</v>
      </c>
      <c r="I4420" t="s">
        <v>3598</v>
      </c>
      <c r="J4420" t="s">
        <v>3604</v>
      </c>
    </row>
    <row r="4421" spans="1:10" x14ac:dyDescent="0.25">
      <c r="A4421" s="1" t="s">
        <v>7</v>
      </c>
      <c r="B4421" s="1" t="s">
        <v>963</v>
      </c>
      <c r="C4421">
        <v>3807002</v>
      </c>
      <c r="D4421" t="s">
        <v>1579</v>
      </c>
      <c r="E4421" t="s">
        <v>1580</v>
      </c>
      <c r="F4421" s="2">
        <v>42309</v>
      </c>
      <c r="G4421" s="2">
        <v>43122</v>
      </c>
      <c r="H4421" s="11">
        <v>0</v>
      </c>
      <c r="I4421" t="s">
        <v>3598</v>
      </c>
      <c r="J4421" t="s">
        <v>3604</v>
      </c>
    </row>
    <row r="4422" spans="1:10" x14ac:dyDescent="0.25">
      <c r="A4422" s="1" t="s">
        <v>7</v>
      </c>
      <c r="B4422" s="1" t="s">
        <v>963</v>
      </c>
      <c r="C4422">
        <v>606889</v>
      </c>
      <c r="D4422" t="s">
        <v>228</v>
      </c>
      <c r="E4422" t="s">
        <v>229</v>
      </c>
      <c r="F4422" s="2">
        <v>43123</v>
      </c>
      <c r="G4422" s="2">
        <v>43758</v>
      </c>
      <c r="H4422" s="5">
        <v>0</v>
      </c>
      <c r="I4422" t="s">
        <v>3598</v>
      </c>
      <c r="J4422" t="s">
        <v>3604</v>
      </c>
    </row>
    <row r="4423" spans="1:10" x14ac:dyDescent="0.25">
      <c r="A4423" s="21" t="s">
        <v>3260</v>
      </c>
      <c r="B4423" s="21" t="s">
        <v>963</v>
      </c>
      <c r="D4423" t="s">
        <v>1314</v>
      </c>
      <c r="E4423" t="s">
        <v>1315</v>
      </c>
      <c r="F4423" s="2">
        <v>43759</v>
      </c>
      <c r="G4423" s="2">
        <v>44220</v>
      </c>
      <c r="I4423" t="s">
        <v>3597</v>
      </c>
      <c r="J4423" t="s">
        <v>3604</v>
      </c>
    </row>
    <row r="4424" spans="1:10" x14ac:dyDescent="0.25">
      <c r="A4424" s="21" t="s">
        <v>3260</v>
      </c>
      <c r="B4424" s="21" t="s">
        <v>963</v>
      </c>
      <c r="D4424" t="s">
        <v>83</v>
      </c>
      <c r="E4424" t="s">
        <v>84</v>
      </c>
      <c r="F4424" s="2">
        <v>44221</v>
      </c>
      <c r="G4424" s="2">
        <v>44522</v>
      </c>
      <c r="I4424" t="s">
        <v>3597</v>
      </c>
      <c r="J4424" t="s">
        <v>3604</v>
      </c>
    </row>
    <row r="4425" spans="1:10" x14ac:dyDescent="0.25">
      <c r="A4425" s="21" t="s">
        <v>3260</v>
      </c>
      <c r="B4425" s="21" t="s">
        <v>963</v>
      </c>
      <c r="D4425" t="s">
        <v>258</v>
      </c>
      <c r="E4425" t="s">
        <v>3487</v>
      </c>
      <c r="F4425" s="2">
        <v>44523</v>
      </c>
      <c r="I4425" t="s">
        <v>3597</v>
      </c>
      <c r="J4425" t="s">
        <v>3604</v>
      </c>
    </row>
    <row r="4426" spans="1:10" x14ac:dyDescent="0.25">
      <c r="A4426" s="1" t="s">
        <v>7</v>
      </c>
      <c r="B4426" s="1" t="s">
        <v>193</v>
      </c>
      <c r="C4426">
        <v>381216</v>
      </c>
      <c r="D4426" t="s">
        <v>1058</v>
      </c>
      <c r="E4426" t="s">
        <v>2330</v>
      </c>
      <c r="F4426" s="2">
        <v>38875</v>
      </c>
      <c r="G4426" s="2">
        <v>39335</v>
      </c>
      <c r="H4426" s="11">
        <v>1</v>
      </c>
      <c r="I4426" t="s">
        <v>3598</v>
      </c>
      <c r="J4426" t="s">
        <v>3604</v>
      </c>
    </row>
    <row r="4427" spans="1:10" x14ac:dyDescent="0.25">
      <c r="A4427" s="1" t="s">
        <v>7</v>
      </c>
      <c r="B4427" s="1" t="s">
        <v>193</v>
      </c>
      <c r="C4427">
        <v>628302</v>
      </c>
      <c r="D4427" t="s">
        <v>447</v>
      </c>
      <c r="E4427" t="s">
        <v>685</v>
      </c>
      <c r="F4427" s="2">
        <v>39336</v>
      </c>
      <c r="G4427" s="2">
        <v>40096</v>
      </c>
      <c r="H4427" s="11">
        <v>0</v>
      </c>
      <c r="I4427" t="s">
        <v>3598</v>
      </c>
      <c r="J4427" t="s">
        <v>3604</v>
      </c>
    </row>
    <row r="4428" spans="1:10" x14ac:dyDescent="0.25">
      <c r="A4428" s="1" t="s">
        <v>7</v>
      </c>
      <c r="B4428" s="1" t="s">
        <v>193</v>
      </c>
      <c r="C4428">
        <v>106159</v>
      </c>
      <c r="D4428" t="s">
        <v>2846</v>
      </c>
      <c r="E4428" t="s">
        <v>3211</v>
      </c>
      <c r="F4428" s="2">
        <v>40097</v>
      </c>
      <c r="G4428" s="2">
        <v>40489</v>
      </c>
      <c r="H4428" s="11">
        <v>1</v>
      </c>
      <c r="I4428" t="s">
        <v>3598</v>
      </c>
      <c r="J4428" t="s">
        <v>3604</v>
      </c>
    </row>
    <row r="4429" spans="1:10" x14ac:dyDescent="0.25">
      <c r="A4429" s="1" t="s">
        <v>7</v>
      </c>
      <c r="B4429" s="1" t="s">
        <v>193</v>
      </c>
      <c r="C4429">
        <v>245428</v>
      </c>
      <c r="D4429" t="s">
        <v>114</v>
      </c>
      <c r="E4429" t="s">
        <v>115</v>
      </c>
      <c r="F4429" s="2">
        <v>40490</v>
      </c>
      <c r="G4429" s="2">
        <v>40512</v>
      </c>
      <c r="H4429" s="11">
        <v>0</v>
      </c>
      <c r="I4429" t="s">
        <v>3598</v>
      </c>
      <c r="J4429" t="s">
        <v>3604</v>
      </c>
    </row>
    <row r="4430" spans="1:10" x14ac:dyDescent="0.25">
      <c r="A4430" s="1" t="s">
        <v>7</v>
      </c>
      <c r="B4430" s="1" t="s">
        <v>193</v>
      </c>
      <c r="C4430">
        <v>1028906</v>
      </c>
      <c r="D4430" t="s">
        <v>1448</v>
      </c>
      <c r="E4430" t="s">
        <v>1449</v>
      </c>
      <c r="F4430" s="2">
        <v>40513</v>
      </c>
      <c r="G4430" s="2">
        <v>40842</v>
      </c>
      <c r="H4430" s="11">
        <v>0</v>
      </c>
      <c r="I4430" t="s">
        <v>3598</v>
      </c>
      <c r="J4430" t="s">
        <v>3604</v>
      </c>
    </row>
    <row r="4431" spans="1:10" x14ac:dyDescent="0.25">
      <c r="A4431" s="1" t="s">
        <v>7</v>
      </c>
      <c r="B4431" s="1" t="s">
        <v>193</v>
      </c>
      <c r="C4431">
        <v>1320803</v>
      </c>
      <c r="D4431" t="s">
        <v>195</v>
      </c>
      <c r="E4431" t="s">
        <v>1089</v>
      </c>
      <c r="F4431" s="2">
        <v>40843</v>
      </c>
      <c r="G4431" s="2">
        <v>41654</v>
      </c>
      <c r="H4431" s="11">
        <v>0</v>
      </c>
      <c r="I4431" t="s">
        <v>3598</v>
      </c>
      <c r="J4431" t="s">
        <v>3604</v>
      </c>
    </row>
    <row r="4432" spans="1:10" x14ac:dyDescent="0.25">
      <c r="A4432" s="1" t="s">
        <v>7</v>
      </c>
      <c r="B4432" s="1" t="s">
        <v>193</v>
      </c>
      <c r="C4432">
        <v>2765196</v>
      </c>
      <c r="D4432" t="s">
        <v>452</v>
      </c>
      <c r="E4432" t="s">
        <v>596</v>
      </c>
      <c r="F4432" s="2">
        <v>41655</v>
      </c>
      <c r="G4432" s="2">
        <v>41750</v>
      </c>
      <c r="H4432" s="5">
        <v>0</v>
      </c>
      <c r="I4432" t="s">
        <v>3598</v>
      </c>
      <c r="J4432" t="s">
        <v>3604</v>
      </c>
    </row>
    <row r="4433" spans="1:10" x14ac:dyDescent="0.25">
      <c r="A4433" s="1" t="s">
        <v>7</v>
      </c>
      <c r="B4433" s="1" t="s">
        <v>193</v>
      </c>
      <c r="C4433">
        <v>479703</v>
      </c>
      <c r="D4433" t="s">
        <v>12</v>
      </c>
      <c r="E4433" t="s">
        <v>192</v>
      </c>
      <c r="F4433" s="2">
        <v>41751</v>
      </c>
      <c r="G4433" s="2">
        <v>41822</v>
      </c>
      <c r="H4433" s="5">
        <v>0</v>
      </c>
      <c r="I4433" t="s">
        <v>3598</v>
      </c>
      <c r="J4433" t="s">
        <v>3604</v>
      </c>
    </row>
    <row r="4434" spans="1:10" x14ac:dyDescent="0.25">
      <c r="A4434" s="1" t="s">
        <v>7</v>
      </c>
      <c r="B4434" s="1" t="s">
        <v>193</v>
      </c>
      <c r="C4434">
        <v>2688046</v>
      </c>
      <c r="D4434" t="s">
        <v>195</v>
      </c>
      <c r="E4434" t="s">
        <v>1532</v>
      </c>
      <c r="F4434" s="2">
        <v>41823</v>
      </c>
      <c r="G4434" s="2">
        <v>42718</v>
      </c>
      <c r="H4434" s="5">
        <v>0</v>
      </c>
      <c r="I4434" t="s">
        <v>3598</v>
      </c>
      <c r="J4434" t="s">
        <v>3604</v>
      </c>
    </row>
    <row r="4435" spans="1:10" x14ac:dyDescent="0.25">
      <c r="A4435" s="1" t="s">
        <v>7</v>
      </c>
      <c r="B4435" s="1" t="s">
        <v>193</v>
      </c>
      <c r="C4435">
        <v>4663516</v>
      </c>
      <c r="D4435" t="s">
        <v>780</v>
      </c>
      <c r="E4435" t="s">
        <v>781</v>
      </c>
      <c r="F4435" s="2">
        <v>42719</v>
      </c>
      <c r="G4435" s="2">
        <v>43696</v>
      </c>
      <c r="H4435" s="5">
        <v>0</v>
      </c>
      <c r="I4435" t="s">
        <v>3598</v>
      </c>
      <c r="J4435" t="s">
        <v>3604</v>
      </c>
    </row>
    <row r="4436" spans="1:10" x14ac:dyDescent="0.25">
      <c r="A4436" s="21" t="s">
        <v>3260</v>
      </c>
      <c r="B4436" s="21" t="s">
        <v>193</v>
      </c>
      <c r="D4436" t="s">
        <v>964</v>
      </c>
      <c r="E4436" t="s">
        <v>965</v>
      </c>
      <c r="F4436" s="2">
        <v>43697</v>
      </c>
      <c r="G4436" s="2">
        <v>43769</v>
      </c>
      <c r="I4436" t="s">
        <v>3597</v>
      </c>
      <c r="J4436" t="s">
        <v>3604</v>
      </c>
    </row>
    <row r="4437" spans="1:10" x14ac:dyDescent="0.25">
      <c r="A4437" s="21" t="s">
        <v>3260</v>
      </c>
      <c r="B4437" s="21" t="s">
        <v>193</v>
      </c>
      <c r="D4437" t="s">
        <v>338</v>
      </c>
      <c r="E4437" t="s">
        <v>3590</v>
      </c>
      <c r="F4437" s="2">
        <v>43770</v>
      </c>
      <c r="G4437" s="2">
        <v>44195</v>
      </c>
      <c r="I4437" t="s">
        <v>3597</v>
      </c>
      <c r="J4437" t="s">
        <v>3604</v>
      </c>
    </row>
    <row r="4438" spans="1:10" x14ac:dyDescent="0.25">
      <c r="A4438" s="21" t="s">
        <v>3260</v>
      </c>
      <c r="B4438" s="21" t="s">
        <v>193</v>
      </c>
      <c r="D4438" t="s">
        <v>831</v>
      </c>
      <c r="E4438" t="s">
        <v>832</v>
      </c>
      <c r="F4438" s="2">
        <v>44196</v>
      </c>
      <c r="I4438" t="s">
        <v>3597</v>
      </c>
      <c r="J4438" t="s">
        <v>3604</v>
      </c>
    </row>
    <row r="4439" spans="1:10" x14ac:dyDescent="0.25">
      <c r="A4439" s="1" t="s">
        <v>7</v>
      </c>
      <c r="B4439" s="1" t="s">
        <v>2315</v>
      </c>
      <c r="C4439">
        <v>42014</v>
      </c>
      <c r="D4439" t="s">
        <v>74</v>
      </c>
      <c r="E4439" t="s">
        <v>456</v>
      </c>
      <c r="F4439" s="2">
        <v>37323</v>
      </c>
      <c r="G4439" s="2">
        <v>39343</v>
      </c>
      <c r="H4439" s="11">
        <v>1</v>
      </c>
      <c r="I4439" t="s">
        <v>3598</v>
      </c>
      <c r="J4439" t="s">
        <v>3604</v>
      </c>
    </row>
    <row r="4440" spans="1:10" x14ac:dyDescent="0.25">
      <c r="A4440" s="1" t="s">
        <v>7</v>
      </c>
      <c r="B4440" s="1" t="s">
        <v>2315</v>
      </c>
      <c r="C4440">
        <v>579220</v>
      </c>
      <c r="D4440" t="s">
        <v>976</v>
      </c>
      <c r="E4440" t="s">
        <v>977</v>
      </c>
      <c r="F4440" s="2">
        <v>39344</v>
      </c>
      <c r="G4440" s="2">
        <v>39391</v>
      </c>
      <c r="H4440" s="11">
        <v>0</v>
      </c>
      <c r="I4440" t="s">
        <v>3598</v>
      </c>
      <c r="J4440" t="s">
        <v>3604</v>
      </c>
    </row>
    <row r="4441" spans="1:10" x14ac:dyDescent="0.25">
      <c r="A4441" s="1" t="s">
        <v>7</v>
      </c>
      <c r="B4441" s="1" t="s">
        <v>2315</v>
      </c>
      <c r="C4441">
        <v>106934</v>
      </c>
      <c r="D4441" t="s">
        <v>918</v>
      </c>
      <c r="E4441" t="s">
        <v>919</v>
      </c>
      <c r="F4441" s="2">
        <v>39392</v>
      </c>
      <c r="G4441" s="2">
        <v>39516</v>
      </c>
      <c r="H4441" s="11">
        <v>0</v>
      </c>
      <c r="I4441" t="s">
        <v>3598</v>
      </c>
      <c r="J4441" t="s">
        <v>3604</v>
      </c>
    </row>
    <row r="4442" spans="1:10" x14ac:dyDescent="0.25">
      <c r="A4442" s="1" t="s">
        <v>7</v>
      </c>
      <c r="B4442" s="1" t="s">
        <v>2315</v>
      </c>
      <c r="C4442">
        <v>720659</v>
      </c>
      <c r="D4442" t="s">
        <v>689</v>
      </c>
      <c r="E4442" t="s">
        <v>2569</v>
      </c>
      <c r="F4442" s="2">
        <v>39517</v>
      </c>
      <c r="H4442" s="11">
        <v>0</v>
      </c>
      <c r="I4442" t="s">
        <v>3598</v>
      </c>
      <c r="J4442" t="s">
        <v>3604</v>
      </c>
    </row>
    <row r="4443" spans="1:10" x14ac:dyDescent="0.25">
      <c r="A4443" s="1" t="s">
        <v>7</v>
      </c>
      <c r="B4443" s="1" t="s">
        <v>1476</v>
      </c>
      <c r="C4443">
        <v>352308</v>
      </c>
      <c r="D4443" t="s">
        <v>3206</v>
      </c>
      <c r="E4443" t="s">
        <v>274</v>
      </c>
      <c r="F4443" s="2">
        <v>39079</v>
      </c>
      <c r="G4443" s="2">
        <v>41428</v>
      </c>
      <c r="H4443" s="11">
        <v>1</v>
      </c>
      <c r="I4443" t="s">
        <v>3598</v>
      </c>
      <c r="J4443" t="s">
        <v>3604</v>
      </c>
    </row>
    <row r="4444" spans="1:10" x14ac:dyDescent="0.25">
      <c r="A4444" s="1" t="s">
        <v>7</v>
      </c>
      <c r="B4444" s="1" t="s">
        <v>1476</v>
      </c>
      <c r="C4444">
        <v>1536588</v>
      </c>
      <c r="D4444" t="s">
        <v>1103</v>
      </c>
      <c r="E4444" t="s">
        <v>1104</v>
      </c>
      <c r="F4444" s="2">
        <v>41429</v>
      </c>
      <c r="G4444" s="2">
        <v>41959</v>
      </c>
      <c r="H4444" s="11">
        <v>0</v>
      </c>
      <c r="I4444" t="s">
        <v>3598</v>
      </c>
      <c r="J4444" t="s">
        <v>3604</v>
      </c>
    </row>
    <row r="4445" spans="1:10" x14ac:dyDescent="0.25">
      <c r="A4445" s="1" t="s">
        <v>7</v>
      </c>
      <c r="B4445" s="1" t="s">
        <v>1476</v>
      </c>
      <c r="C4445">
        <v>3204064</v>
      </c>
      <c r="D4445" t="s">
        <v>1138</v>
      </c>
      <c r="E4445" t="s">
        <v>2452</v>
      </c>
      <c r="F4445" s="2">
        <v>41960</v>
      </c>
      <c r="G4445" s="2">
        <v>42689</v>
      </c>
      <c r="H4445" s="11">
        <v>0</v>
      </c>
      <c r="I4445" t="s">
        <v>3598</v>
      </c>
      <c r="J4445" t="s">
        <v>3604</v>
      </c>
    </row>
    <row r="4446" spans="1:10" x14ac:dyDescent="0.25">
      <c r="A4446" s="1" t="s">
        <v>7</v>
      </c>
      <c r="B4446" s="1" t="s">
        <v>1476</v>
      </c>
      <c r="C4446">
        <v>2637246</v>
      </c>
      <c r="D4446" t="s">
        <v>406</v>
      </c>
      <c r="E4446" t="s">
        <v>1893</v>
      </c>
      <c r="F4446" s="2">
        <v>42690</v>
      </c>
      <c r="G4446" s="2">
        <v>42762</v>
      </c>
      <c r="H4446" s="11">
        <v>0</v>
      </c>
      <c r="I4446" t="s">
        <v>3598</v>
      </c>
      <c r="J4446" t="s">
        <v>3604</v>
      </c>
    </row>
    <row r="4447" spans="1:10" x14ac:dyDescent="0.25">
      <c r="A4447" s="1" t="s">
        <v>7</v>
      </c>
      <c r="B4447" s="1" t="s">
        <v>1476</v>
      </c>
      <c r="C4447">
        <v>4748688</v>
      </c>
      <c r="D4447" t="s">
        <v>267</v>
      </c>
      <c r="E4447" t="s">
        <v>2486</v>
      </c>
      <c r="F4447" s="2">
        <v>42763</v>
      </c>
      <c r="G4447" s="2">
        <v>42842</v>
      </c>
      <c r="H4447" s="5">
        <v>0</v>
      </c>
      <c r="I4447" t="s">
        <v>3598</v>
      </c>
      <c r="J4447" t="s">
        <v>3604</v>
      </c>
    </row>
    <row r="4448" spans="1:10" x14ac:dyDescent="0.25">
      <c r="A4448" s="1" t="s">
        <v>7</v>
      </c>
      <c r="B4448" s="1" t="s">
        <v>1476</v>
      </c>
      <c r="C4448">
        <v>2474848</v>
      </c>
      <c r="D4448" t="s">
        <v>487</v>
      </c>
      <c r="E4448" t="s">
        <v>559</v>
      </c>
      <c r="F4448" s="2">
        <v>42843</v>
      </c>
      <c r="G4448" s="3">
        <v>43191</v>
      </c>
      <c r="H4448" s="5">
        <v>0</v>
      </c>
      <c r="I4448" t="s">
        <v>3598</v>
      </c>
      <c r="J4448" t="s">
        <v>3604</v>
      </c>
    </row>
    <row r="4449" spans="1:10" x14ac:dyDescent="0.25">
      <c r="A4449" s="1" t="s">
        <v>7</v>
      </c>
      <c r="B4449" s="1" t="s">
        <v>1476</v>
      </c>
      <c r="C4449">
        <v>5857212</v>
      </c>
      <c r="D4449" t="s">
        <v>2509</v>
      </c>
      <c r="E4449" t="s">
        <v>2054</v>
      </c>
      <c r="F4449" s="3">
        <v>43192</v>
      </c>
      <c r="G4449" s="2">
        <v>44239</v>
      </c>
      <c r="H4449" s="5">
        <v>0</v>
      </c>
      <c r="I4449" t="s">
        <v>3598</v>
      </c>
      <c r="J4449" t="s">
        <v>3604</v>
      </c>
    </row>
    <row r="4450" spans="1:10" x14ac:dyDescent="0.25">
      <c r="A4450" s="21" t="s">
        <v>3260</v>
      </c>
      <c r="B4450" s="21" t="s">
        <v>1476</v>
      </c>
      <c r="D4450" t="s">
        <v>71</v>
      </c>
      <c r="E4450" t="s">
        <v>72</v>
      </c>
      <c r="F4450" s="2">
        <v>44240</v>
      </c>
      <c r="G4450" s="2">
        <v>44395</v>
      </c>
      <c r="I4450" t="s">
        <v>3597</v>
      </c>
      <c r="J4450" t="s">
        <v>3604</v>
      </c>
    </row>
    <row r="4451" spans="1:10" x14ac:dyDescent="0.25">
      <c r="A4451" s="21" t="s">
        <v>3260</v>
      </c>
      <c r="B4451" s="21" t="s">
        <v>1476</v>
      </c>
      <c r="D4451" t="s">
        <v>634</v>
      </c>
      <c r="E4451" t="s">
        <v>3479</v>
      </c>
      <c r="F4451" s="2">
        <v>44396</v>
      </c>
      <c r="G4451" s="2">
        <v>44407</v>
      </c>
      <c r="I4451" t="s">
        <v>3597</v>
      </c>
      <c r="J4451" t="s">
        <v>3604</v>
      </c>
    </row>
    <row r="4452" spans="1:10" x14ac:dyDescent="0.25">
      <c r="A4452" s="21" t="s">
        <v>3260</v>
      </c>
      <c r="B4452" s="21" t="s">
        <v>1476</v>
      </c>
      <c r="D4452" t="s">
        <v>2789</v>
      </c>
      <c r="E4452" t="s">
        <v>798</v>
      </c>
      <c r="F4452" s="2">
        <v>44408</v>
      </c>
      <c r="G4452" s="2">
        <v>44430</v>
      </c>
      <c r="I4452" t="s">
        <v>3597</v>
      </c>
      <c r="J4452" t="s">
        <v>3604</v>
      </c>
    </row>
    <row r="4453" spans="1:10" x14ac:dyDescent="0.25">
      <c r="A4453" s="21" t="s">
        <v>3260</v>
      </c>
      <c r="B4453" s="21" t="s">
        <v>1476</v>
      </c>
      <c r="D4453" t="s">
        <v>2684</v>
      </c>
      <c r="E4453" t="s">
        <v>2624</v>
      </c>
      <c r="F4453" s="2">
        <v>44431</v>
      </c>
      <c r="I4453" t="s">
        <v>3597</v>
      </c>
      <c r="J4453" t="s">
        <v>3604</v>
      </c>
    </row>
    <row r="4454" spans="1:10" x14ac:dyDescent="0.25">
      <c r="A4454" s="1" t="s">
        <v>7</v>
      </c>
      <c r="B4454" s="1" t="s">
        <v>1396</v>
      </c>
      <c r="C4454">
        <v>438697</v>
      </c>
      <c r="D4454" t="s">
        <v>18</v>
      </c>
      <c r="E4454" t="s">
        <v>1013</v>
      </c>
      <c r="F4454" s="2">
        <v>38845</v>
      </c>
      <c r="G4454" s="2">
        <v>40314</v>
      </c>
      <c r="H4454" s="11">
        <v>1</v>
      </c>
      <c r="I4454" t="s">
        <v>3598</v>
      </c>
      <c r="J4454" t="s">
        <v>3604</v>
      </c>
    </row>
    <row r="4455" spans="1:10" x14ac:dyDescent="0.25">
      <c r="A4455" s="1" t="s">
        <v>7</v>
      </c>
      <c r="B4455" s="1" t="s">
        <v>1396</v>
      </c>
      <c r="C4455">
        <v>500078</v>
      </c>
      <c r="D4455" t="s">
        <v>964</v>
      </c>
      <c r="E4455" t="s">
        <v>965</v>
      </c>
      <c r="F4455" s="2">
        <v>40315</v>
      </c>
      <c r="G4455" s="2">
        <v>42506</v>
      </c>
      <c r="H4455" s="11">
        <v>0</v>
      </c>
      <c r="I4455" t="s">
        <v>3598</v>
      </c>
      <c r="J4455" t="s">
        <v>3604</v>
      </c>
    </row>
    <row r="4456" spans="1:10" x14ac:dyDescent="0.25">
      <c r="A4456" s="1" t="s">
        <v>7</v>
      </c>
      <c r="B4456" s="1" t="s">
        <v>1396</v>
      </c>
      <c r="C4456">
        <v>4266093</v>
      </c>
      <c r="D4456" t="s">
        <v>1568</v>
      </c>
      <c r="E4456" t="s">
        <v>2837</v>
      </c>
      <c r="F4456" s="2">
        <v>42507</v>
      </c>
      <c r="G4456" s="2">
        <v>44522</v>
      </c>
      <c r="H4456" s="11">
        <v>0</v>
      </c>
      <c r="I4456" t="s">
        <v>3598</v>
      </c>
      <c r="J4456" t="s">
        <v>3604</v>
      </c>
    </row>
    <row r="4457" spans="1:10" x14ac:dyDescent="0.25">
      <c r="A4457" s="21" t="s">
        <v>3260</v>
      </c>
      <c r="B4457" s="21" t="s">
        <v>1396</v>
      </c>
      <c r="D4457" t="s">
        <v>3591</v>
      </c>
      <c r="E4457" t="s">
        <v>460</v>
      </c>
      <c r="F4457" s="2">
        <v>44523</v>
      </c>
      <c r="I4457" t="s">
        <v>3597</v>
      </c>
      <c r="J4457" t="s">
        <v>3604</v>
      </c>
    </row>
    <row r="4458" spans="1:10" x14ac:dyDescent="0.25">
      <c r="A4458" s="1" t="s">
        <v>7</v>
      </c>
      <c r="B4458" s="1" t="s">
        <v>1284</v>
      </c>
      <c r="C4458">
        <v>106482</v>
      </c>
      <c r="D4458" t="s">
        <v>780</v>
      </c>
      <c r="E4458" t="s">
        <v>3212</v>
      </c>
      <c r="F4458" s="3">
        <v>37970</v>
      </c>
      <c r="G4458" s="2">
        <v>39498</v>
      </c>
      <c r="H4458" s="11">
        <v>1</v>
      </c>
      <c r="I4458" t="s">
        <v>3598</v>
      </c>
      <c r="J4458" t="s">
        <v>3604</v>
      </c>
    </row>
    <row r="4459" spans="1:10" x14ac:dyDescent="0.25">
      <c r="A4459" s="1" t="s">
        <v>7</v>
      </c>
      <c r="B4459" s="1" t="s">
        <v>1284</v>
      </c>
      <c r="C4459">
        <v>712603</v>
      </c>
      <c r="D4459" t="s">
        <v>780</v>
      </c>
      <c r="E4459" t="s">
        <v>2100</v>
      </c>
      <c r="F4459" s="2">
        <v>39499</v>
      </c>
      <c r="G4459" s="2">
        <v>43544</v>
      </c>
      <c r="H4459" s="11">
        <v>0</v>
      </c>
      <c r="I4459" t="s">
        <v>3598</v>
      </c>
      <c r="J4459" t="s">
        <v>3604</v>
      </c>
    </row>
    <row r="4460" spans="1:10" x14ac:dyDescent="0.25">
      <c r="A4460" s="1" t="s">
        <v>7</v>
      </c>
      <c r="B4460" s="1" t="s">
        <v>1284</v>
      </c>
      <c r="C4460">
        <v>5539894</v>
      </c>
      <c r="D4460" t="s">
        <v>878</v>
      </c>
      <c r="E4460" t="s">
        <v>1285</v>
      </c>
      <c r="F4460" s="2">
        <v>43545</v>
      </c>
      <c r="G4460" s="2">
        <v>43592</v>
      </c>
      <c r="H4460" s="11">
        <v>0</v>
      </c>
      <c r="I4460" t="s">
        <v>3598</v>
      </c>
      <c r="J4460" t="s">
        <v>3604</v>
      </c>
    </row>
    <row r="4461" spans="1:10" x14ac:dyDescent="0.25">
      <c r="A4461" s="1" t="s">
        <v>7</v>
      </c>
      <c r="B4461" s="1" t="s">
        <v>1284</v>
      </c>
      <c r="C4461">
        <v>7182587</v>
      </c>
      <c r="D4461" t="s">
        <v>135</v>
      </c>
      <c r="E4461" t="s">
        <v>1261</v>
      </c>
      <c r="F4461" s="2">
        <v>43593</v>
      </c>
      <c r="H4461" s="11">
        <v>0</v>
      </c>
      <c r="I4461" t="s">
        <v>3598</v>
      </c>
      <c r="J4461" t="s">
        <v>3604</v>
      </c>
    </row>
    <row r="4462" spans="1:10" x14ac:dyDescent="0.25">
      <c r="A4462" s="1" t="s">
        <v>7</v>
      </c>
      <c r="B4462" s="1" t="s">
        <v>239</v>
      </c>
      <c r="C4462">
        <v>118375</v>
      </c>
      <c r="D4462" t="s">
        <v>18</v>
      </c>
      <c r="E4462" t="s">
        <v>3182</v>
      </c>
      <c r="F4462" s="2">
        <v>38945</v>
      </c>
      <c r="G4462" s="2">
        <v>39344</v>
      </c>
      <c r="H4462" s="11">
        <v>1</v>
      </c>
      <c r="I4462" t="s">
        <v>3598</v>
      </c>
      <c r="J4462" t="s">
        <v>3604</v>
      </c>
    </row>
    <row r="4463" spans="1:10" x14ac:dyDescent="0.25">
      <c r="A4463" s="1" t="s">
        <v>7</v>
      </c>
      <c r="B4463" s="1" t="s">
        <v>239</v>
      </c>
      <c r="C4463">
        <v>639890</v>
      </c>
      <c r="D4463" t="s">
        <v>240</v>
      </c>
      <c r="E4463" t="s">
        <v>241</v>
      </c>
      <c r="F4463" s="2">
        <v>39345</v>
      </c>
      <c r="G4463" s="2">
        <v>40176</v>
      </c>
      <c r="H4463" s="11">
        <v>0</v>
      </c>
      <c r="I4463" t="s">
        <v>3598</v>
      </c>
      <c r="J4463" t="s">
        <v>3604</v>
      </c>
    </row>
    <row r="4464" spans="1:10" x14ac:dyDescent="0.25">
      <c r="A4464" s="1" t="s">
        <v>7</v>
      </c>
      <c r="B4464" s="1" t="s">
        <v>239</v>
      </c>
      <c r="C4464">
        <v>1074555</v>
      </c>
      <c r="D4464" t="s">
        <v>218</v>
      </c>
      <c r="E4464" t="s">
        <v>367</v>
      </c>
      <c r="F4464" s="2">
        <v>40177</v>
      </c>
      <c r="G4464" s="2">
        <v>40189</v>
      </c>
      <c r="H4464" s="11">
        <v>0</v>
      </c>
      <c r="I4464" t="s">
        <v>3598</v>
      </c>
      <c r="J4464" t="s">
        <v>3604</v>
      </c>
    </row>
    <row r="4465" spans="1:10" x14ac:dyDescent="0.25">
      <c r="A4465" s="1" t="s">
        <v>7</v>
      </c>
      <c r="B4465" s="1" t="s">
        <v>239</v>
      </c>
      <c r="C4465">
        <v>487987</v>
      </c>
      <c r="D4465" t="s">
        <v>689</v>
      </c>
      <c r="E4465" t="s">
        <v>1769</v>
      </c>
      <c r="F4465" s="2">
        <v>40190</v>
      </c>
      <c r="G4465" s="2">
        <v>40455</v>
      </c>
      <c r="H4465" s="11">
        <v>0</v>
      </c>
      <c r="I4465" t="s">
        <v>3598</v>
      </c>
      <c r="J4465" t="s">
        <v>3604</v>
      </c>
    </row>
    <row r="4466" spans="1:10" x14ac:dyDescent="0.25">
      <c r="A4466" s="1" t="s">
        <v>7</v>
      </c>
      <c r="B4466" s="1" t="s">
        <v>239</v>
      </c>
      <c r="C4466">
        <v>1282114</v>
      </c>
      <c r="D4466" t="s">
        <v>2538</v>
      </c>
      <c r="E4466" t="s">
        <v>3213</v>
      </c>
      <c r="F4466" s="2">
        <v>40456</v>
      </c>
      <c r="G4466" s="2">
        <v>40601</v>
      </c>
      <c r="H4466" s="5">
        <v>1</v>
      </c>
      <c r="I4466" t="s">
        <v>3598</v>
      </c>
      <c r="J4466" t="s">
        <v>3604</v>
      </c>
    </row>
    <row r="4467" spans="1:10" x14ac:dyDescent="0.25">
      <c r="A4467" s="1" t="s">
        <v>7</v>
      </c>
      <c r="B4467" s="1" t="s">
        <v>239</v>
      </c>
      <c r="C4467">
        <v>310286</v>
      </c>
      <c r="D4467" t="s">
        <v>737</v>
      </c>
      <c r="E4467" t="s">
        <v>35</v>
      </c>
      <c r="F4467" s="2">
        <v>40602</v>
      </c>
      <c r="G4467" s="2">
        <v>40687</v>
      </c>
      <c r="H4467" s="11">
        <v>0</v>
      </c>
      <c r="I4467" t="s">
        <v>3598</v>
      </c>
      <c r="J4467" t="s">
        <v>3604</v>
      </c>
    </row>
    <row r="4468" spans="1:10" x14ac:dyDescent="0.25">
      <c r="A4468" s="1" t="s">
        <v>7</v>
      </c>
      <c r="B4468" s="1" t="s">
        <v>239</v>
      </c>
      <c r="C4468">
        <v>1074555</v>
      </c>
      <c r="D4468" t="s">
        <v>218</v>
      </c>
      <c r="E4468" t="s">
        <v>367</v>
      </c>
      <c r="F4468" s="2">
        <v>40688</v>
      </c>
      <c r="G4468" s="2">
        <v>40828</v>
      </c>
      <c r="H4468" s="11">
        <v>1</v>
      </c>
      <c r="I4468" t="s">
        <v>3598</v>
      </c>
      <c r="J4468" t="s">
        <v>3604</v>
      </c>
    </row>
    <row r="4469" spans="1:10" x14ac:dyDescent="0.25">
      <c r="A4469" s="1" t="s">
        <v>7</v>
      </c>
      <c r="B4469" s="1" t="s">
        <v>239</v>
      </c>
      <c r="C4469">
        <v>484350</v>
      </c>
      <c r="D4469" t="s">
        <v>254</v>
      </c>
      <c r="E4469" t="s">
        <v>1767</v>
      </c>
      <c r="F4469" s="2">
        <v>40829</v>
      </c>
      <c r="G4469" s="2">
        <v>40861</v>
      </c>
      <c r="H4469" s="11">
        <v>0</v>
      </c>
      <c r="I4469" t="s">
        <v>3598</v>
      </c>
      <c r="J4469" t="s">
        <v>3604</v>
      </c>
    </row>
    <row r="4470" spans="1:10" x14ac:dyDescent="0.25">
      <c r="A4470" s="1" t="s">
        <v>7</v>
      </c>
      <c r="B4470" s="1" t="s">
        <v>239</v>
      </c>
      <c r="C4470">
        <v>1700319</v>
      </c>
      <c r="D4470" t="s">
        <v>893</v>
      </c>
      <c r="E4470" t="s">
        <v>1106</v>
      </c>
      <c r="F4470" s="2">
        <v>40862</v>
      </c>
      <c r="G4470" s="2">
        <v>40888</v>
      </c>
      <c r="H4470" s="11">
        <v>0</v>
      </c>
      <c r="I4470" t="s">
        <v>3598</v>
      </c>
      <c r="J4470" t="s">
        <v>3604</v>
      </c>
    </row>
    <row r="4471" spans="1:10" x14ac:dyDescent="0.25">
      <c r="A4471" s="1" t="s">
        <v>7</v>
      </c>
      <c r="B4471" s="1" t="s">
        <v>239</v>
      </c>
      <c r="C4471">
        <v>107147</v>
      </c>
      <c r="D4471" t="s">
        <v>882</v>
      </c>
      <c r="E4471" t="s">
        <v>1744</v>
      </c>
      <c r="F4471" s="2">
        <v>40889</v>
      </c>
      <c r="G4471" s="2">
        <v>40925</v>
      </c>
      <c r="H4471" s="11">
        <v>0</v>
      </c>
      <c r="I4471" t="s">
        <v>3598</v>
      </c>
      <c r="J4471" t="s">
        <v>3604</v>
      </c>
    </row>
    <row r="4472" spans="1:10" x14ac:dyDescent="0.25">
      <c r="A4472" s="1" t="s">
        <v>7</v>
      </c>
      <c r="B4472" s="1" t="s">
        <v>239</v>
      </c>
      <c r="C4472">
        <v>400627</v>
      </c>
      <c r="D4472" t="s">
        <v>948</v>
      </c>
      <c r="E4472" t="s">
        <v>949</v>
      </c>
      <c r="F4472" s="2">
        <v>40926</v>
      </c>
      <c r="G4472" s="2">
        <v>41812</v>
      </c>
      <c r="H4472" s="5">
        <v>0</v>
      </c>
      <c r="I4472" t="s">
        <v>3598</v>
      </c>
      <c r="J4472" t="s">
        <v>3604</v>
      </c>
    </row>
    <row r="4473" spans="1:10" x14ac:dyDescent="0.25">
      <c r="A4473" s="1" t="s">
        <v>7</v>
      </c>
      <c r="B4473" s="1" t="s">
        <v>239</v>
      </c>
      <c r="C4473">
        <v>2983446</v>
      </c>
      <c r="D4473" t="s">
        <v>258</v>
      </c>
      <c r="E4473" t="s">
        <v>2446</v>
      </c>
      <c r="F4473" s="2">
        <v>41813</v>
      </c>
      <c r="G4473" s="2">
        <v>41903</v>
      </c>
      <c r="H4473" s="5">
        <v>0</v>
      </c>
      <c r="I4473" t="s">
        <v>3598</v>
      </c>
      <c r="J4473" t="s">
        <v>3604</v>
      </c>
    </row>
    <row r="4474" spans="1:10" x14ac:dyDescent="0.25">
      <c r="A4474" s="1" t="s">
        <v>7</v>
      </c>
      <c r="B4474" s="1" t="s">
        <v>239</v>
      </c>
      <c r="C4474">
        <v>3116985</v>
      </c>
      <c r="D4474" t="s">
        <v>647</v>
      </c>
      <c r="E4474" t="s">
        <v>648</v>
      </c>
      <c r="F4474" s="2">
        <v>41904</v>
      </c>
      <c r="G4474" s="3">
        <v>42690</v>
      </c>
      <c r="H4474" s="5">
        <v>0</v>
      </c>
      <c r="I4474" t="s">
        <v>3598</v>
      </c>
      <c r="J4474" t="s">
        <v>3604</v>
      </c>
    </row>
    <row r="4475" spans="1:10" x14ac:dyDescent="0.25">
      <c r="A4475" s="1" t="s">
        <v>7</v>
      </c>
      <c r="B4475" s="1" t="s">
        <v>239</v>
      </c>
      <c r="C4475">
        <v>1362383</v>
      </c>
      <c r="D4475" t="s">
        <v>624</v>
      </c>
      <c r="E4475" t="s">
        <v>1092</v>
      </c>
      <c r="F4475" s="3">
        <v>42691</v>
      </c>
      <c r="G4475" s="3">
        <v>42692</v>
      </c>
      <c r="H4475" s="5">
        <v>0</v>
      </c>
      <c r="I4475" t="s">
        <v>3598</v>
      </c>
      <c r="J4475" t="s">
        <v>3604</v>
      </c>
    </row>
    <row r="4476" spans="1:10" x14ac:dyDescent="0.25">
      <c r="A4476" s="1" t="s">
        <v>7</v>
      </c>
      <c r="B4476" s="1" t="s">
        <v>239</v>
      </c>
      <c r="C4476">
        <v>4647210</v>
      </c>
      <c r="D4476" t="s">
        <v>31</v>
      </c>
      <c r="E4476" t="s">
        <v>779</v>
      </c>
      <c r="F4476" s="3">
        <v>42693</v>
      </c>
      <c r="G4476" s="3">
        <v>42765</v>
      </c>
      <c r="H4476" s="5">
        <v>0</v>
      </c>
      <c r="I4476" t="s">
        <v>3598</v>
      </c>
      <c r="J4476" t="s">
        <v>3604</v>
      </c>
    </row>
    <row r="4477" spans="1:10" x14ac:dyDescent="0.25">
      <c r="A4477" s="1" t="s">
        <v>7</v>
      </c>
      <c r="B4477" s="1" t="s">
        <v>239</v>
      </c>
      <c r="C4477">
        <v>2516685</v>
      </c>
      <c r="D4477" t="s">
        <v>470</v>
      </c>
      <c r="E4477" t="s">
        <v>1522</v>
      </c>
      <c r="F4477" s="2">
        <v>42766</v>
      </c>
      <c r="G4477" s="2">
        <v>43793</v>
      </c>
      <c r="H4477" s="11">
        <v>0</v>
      </c>
      <c r="I4477" t="s">
        <v>3598</v>
      </c>
      <c r="J4477" t="s">
        <v>3604</v>
      </c>
    </row>
    <row r="4478" spans="1:10" x14ac:dyDescent="0.25">
      <c r="A4478" s="21" t="s">
        <v>3260</v>
      </c>
      <c r="B4478" s="21" t="s">
        <v>239</v>
      </c>
      <c r="D4478" t="s">
        <v>675</v>
      </c>
      <c r="E4478" t="s">
        <v>550</v>
      </c>
      <c r="F4478" s="2">
        <v>43794</v>
      </c>
      <c r="I4478" t="s">
        <v>3597</v>
      </c>
      <c r="J4478" t="s">
        <v>3604</v>
      </c>
    </row>
    <row r="4479" spans="1:10" x14ac:dyDescent="0.25">
      <c r="A4479" s="1" t="s">
        <v>7</v>
      </c>
      <c r="B4479" s="1" t="s">
        <v>967</v>
      </c>
      <c r="C4479">
        <v>490529</v>
      </c>
      <c r="D4479" t="s">
        <v>175</v>
      </c>
      <c r="E4479" t="s">
        <v>3214</v>
      </c>
      <c r="F4479" s="2">
        <v>39078</v>
      </c>
      <c r="G4479" s="2">
        <v>39133</v>
      </c>
      <c r="H4479" s="11">
        <v>1</v>
      </c>
      <c r="I4479" t="s">
        <v>3598</v>
      </c>
      <c r="J4479" t="s">
        <v>3604</v>
      </c>
    </row>
    <row r="4480" spans="1:10" x14ac:dyDescent="0.25">
      <c r="A4480" s="1" t="s">
        <v>7</v>
      </c>
      <c r="B4480" s="1" t="s">
        <v>967</v>
      </c>
      <c r="C4480">
        <v>513523</v>
      </c>
      <c r="D4480" t="s">
        <v>769</v>
      </c>
      <c r="E4480" t="s">
        <v>816</v>
      </c>
      <c r="F4480" s="2">
        <v>39134</v>
      </c>
      <c r="G4480" s="2">
        <v>39653</v>
      </c>
      <c r="H4480" s="11">
        <v>0</v>
      </c>
      <c r="I4480" t="s">
        <v>3598</v>
      </c>
      <c r="J4480" t="s">
        <v>3604</v>
      </c>
    </row>
    <row r="4481" spans="1:10" x14ac:dyDescent="0.25">
      <c r="A4481" s="1" t="s">
        <v>7</v>
      </c>
      <c r="B4481" s="1" t="s">
        <v>967</v>
      </c>
      <c r="C4481">
        <v>795533</v>
      </c>
      <c r="D4481" t="s">
        <v>1792</v>
      </c>
      <c r="E4481" t="s">
        <v>1793</v>
      </c>
      <c r="F4481" s="2">
        <v>39654</v>
      </c>
      <c r="G4481" s="2">
        <v>40455</v>
      </c>
      <c r="H4481" s="11">
        <v>0</v>
      </c>
      <c r="I4481" t="s">
        <v>3598</v>
      </c>
      <c r="J4481" t="s">
        <v>3604</v>
      </c>
    </row>
    <row r="4482" spans="1:10" x14ac:dyDescent="0.25">
      <c r="A4482" s="1" t="s">
        <v>7</v>
      </c>
      <c r="B4482" s="1" t="s">
        <v>967</v>
      </c>
      <c r="C4482" s="4"/>
      <c r="D4482" t="s">
        <v>1037</v>
      </c>
      <c r="E4482" t="s">
        <v>434</v>
      </c>
      <c r="F4482" s="2">
        <v>40456</v>
      </c>
      <c r="G4482" s="2">
        <v>40647</v>
      </c>
      <c r="H4482" s="11">
        <v>1</v>
      </c>
      <c r="I4482" t="s">
        <v>3598</v>
      </c>
      <c r="J4482" t="s">
        <v>3604</v>
      </c>
    </row>
    <row r="4483" spans="1:10" x14ac:dyDescent="0.25">
      <c r="A4483" s="1" t="s">
        <v>7</v>
      </c>
      <c r="B4483" s="1" t="s">
        <v>967</v>
      </c>
      <c r="C4483">
        <v>1168061</v>
      </c>
      <c r="D4483" t="s">
        <v>153</v>
      </c>
      <c r="E4483" t="s">
        <v>816</v>
      </c>
      <c r="F4483" s="2">
        <v>40648</v>
      </c>
      <c r="G4483" s="2">
        <v>40779</v>
      </c>
      <c r="H4483" s="11">
        <v>0</v>
      </c>
      <c r="I4483" t="s">
        <v>3598</v>
      </c>
      <c r="J4483" t="s">
        <v>3604</v>
      </c>
    </row>
    <row r="4484" spans="1:10" x14ac:dyDescent="0.25">
      <c r="A4484" s="1" t="s">
        <v>7</v>
      </c>
      <c r="B4484" s="1" t="s">
        <v>967</v>
      </c>
      <c r="C4484">
        <v>1030097</v>
      </c>
      <c r="D4484" t="s">
        <v>496</v>
      </c>
      <c r="E4484" t="s">
        <v>336</v>
      </c>
      <c r="F4484" s="2">
        <v>40780</v>
      </c>
      <c r="G4484" s="2">
        <v>40853</v>
      </c>
      <c r="H4484" s="11">
        <v>0</v>
      </c>
      <c r="I4484" t="s">
        <v>3598</v>
      </c>
      <c r="J4484" t="s">
        <v>3604</v>
      </c>
    </row>
    <row r="4485" spans="1:10" x14ac:dyDescent="0.25">
      <c r="A4485" s="1" t="s">
        <v>7</v>
      </c>
      <c r="B4485" s="1" t="s">
        <v>967</v>
      </c>
      <c r="C4485">
        <v>1690303</v>
      </c>
      <c r="D4485" t="s">
        <v>343</v>
      </c>
      <c r="E4485" t="s">
        <v>2141</v>
      </c>
      <c r="F4485" s="2">
        <v>40854</v>
      </c>
      <c r="G4485" s="2">
        <v>44522</v>
      </c>
      <c r="H4485" s="11">
        <v>0</v>
      </c>
      <c r="I4485" t="s">
        <v>3598</v>
      </c>
      <c r="J4485" t="s">
        <v>3604</v>
      </c>
    </row>
    <row r="4486" spans="1:10" x14ac:dyDescent="0.25">
      <c r="A4486" s="21" t="s">
        <v>3260</v>
      </c>
      <c r="B4486" s="21" t="s">
        <v>967</v>
      </c>
      <c r="D4486" t="s">
        <v>3592</v>
      </c>
      <c r="E4486" t="s">
        <v>3593</v>
      </c>
      <c r="F4486" s="2">
        <v>44523</v>
      </c>
      <c r="I4486" t="s">
        <v>3597</v>
      </c>
      <c r="J4486" t="s">
        <v>3604</v>
      </c>
    </row>
    <row r="4487" spans="1:10" x14ac:dyDescent="0.25">
      <c r="A4487" s="1" t="s">
        <v>7</v>
      </c>
      <c r="B4487" s="1" t="s">
        <v>955</v>
      </c>
      <c r="C4487">
        <v>106501</v>
      </c>
      <c r="D4487" t="s">
        <v>2061</v>
      </c>
      <c r="E4487" t="s">
        <v>1224</v>
      </c>
      <c r="F4487" s="2">
        <v>38245</v>
      </c>
      <c r="G4487" s="2">
        <v>39547</v>
      </c>
      <c r="H4487" s="11">
        <v>1</v>
      </c>
      <c r="I4487" t="s">
        <v>3598</v>
      </c>
      <c r="J4487" t="s">
        <v>3604</v>
      </c>
    </row>
    <row r="4488" spans="1:10" x14ac:dyDescent="0.25">
      <c r="A4488" s="1" t="s">
        <v>7</v>
      </c>
      <c r="B4488" s="1" t="s">
        <v>955</v>
      </c>
      <c r="C4488">
        <v>66147</v>
      </c>
      <c r="D4488" t="s">
        <v>313</v>
      </c>
      <c r="E4488" t="s">
        <v>2054</v>
      </c>
      <c r="F4488" s="2">
        <v>39548</v>
      </c>
      <c r="G4488" s="2">
        <v>41745</v>
      </c>
      <c r="H4488" s="11">
        <v>0</v>
      </c>
      <c r="I4488" t="s">
        <v>3598</v>
      </c>
      <c r="J4488" t="s">
        <v>3604</v>
      </c>
    </row>
    <row r="4489" spans="1:10" x14ac:dyDescent="0.25">
      <c r="A4489" s="1" t="s">
        <v>7</v>
      </c>
      <c r="B4489" s="1" t="s">
        <v>955</v>
      </c>
      <c r="C4489">
        <v>467929</v>
      </c>
      <c r="D4489" t="s">
        <v>956</v>
      </c>
      <c r="E4489" t="s">
        <v>957</v>
      </c>
      <c r="F4489" s="2">
        <v>41746</v>
      </c>
      <c r="G4489" s="2">
        <v>44335</v>
      </c>
      <c r="H4489" s="11">
        <v>0</v>
      </c>
      <c r="I4489" t="s">
        <v>3598</v>
      </c>
      <c r="J4489" t="s">
        <v>3604</v>
      </c>
    </row>
    <row r="4490" spans="1:10" x14ac:dyDescent="0.25">
      <c r="A4490" s="21" t="s">
        <v>3260</v>
      </c>
      <c r="B4490" s="21" t="s">
        <v>955</v>
      </c>
      <c r="D4490" t="s">
        <v>609</v>
      </c>
      <c r="E4490" t="s">
        <v>610</v>
      </c>
      <c r="F4490" s="2">
        <v>44336</v>
      </c>
      <c r="I4490" t="s">
        <v>3597</v>
      </c>
      <c r="J4490" t="s">
        <v>3604</v>
      </c>
    </row>
    <row r="4491" spans="1:10" x14ac:dyDescent="0.25">
      <c r="A4491" s="1" t="s">
        <v>7</v>
      </c>
      <c r="B4491" s="1" t="s">
        <v>1478</v>
      </c>
      <c r="C4491">
        <v>55783</v>
      </c>
      <c r="D4491" t="s">
        <v>2308</v>
      </c>
      <c r="E4491" t="s">
        <v>2309</v>
      </c>
      <c r="F4491" s="3">
        <v>37970</v>
      </c>
      <c r="G4491" s="3">
        <v>42175</v>
      </c>
      <c r="H4491" s="11">
        <v>0</v>
      </c>
      <c r="I4491" t="s">
        <v>3598</v>
      </c>
      <c r="J4491" t="s">
        <v>3604</v>
      </c>
    </row>
    <row r="4492" spans="1:10" x14ac:dyDescent="0.25">
      <c r="A4492" s="1" t="s">
        <v>7</v>
      </c>
      <c r="B4492" s="1" t="s">
        <v>1478</v>
      </c>
      <c r="C4492">
        <v>4849600</v>
      </c>
      <c r="D4492" t="s">
        <v>1969</v>
      </c>
      <c r="E4492" t="s">
        <v>1970</v>
      </c>
      <c r="F4492" s="3">
        <v>42176</v>
      </c>
      <c r="G4492" s="2">
        <v>43143</v>
      </c>
      <c r="H4492" s="11">
        <v>0</v>
      </c>
      <c r="I4492" t="s">
        <v>3598</v>
      </c>
      <c r="J4492" t="s">
        <v>3604</v>
      </c>
    </row>
    <row r="4493" spans="1:10" x14ac:dyDescent="0.25">
      <c r="A4493" s="1" t="s">
        <v>7</v>
      </c>
      <c r="B4493" s="1" t="s">
        <v>1478</v>
      </c>
      <c r="C4493">
        <v>1553795</v>
      </c>
      <c r="D4493" t="s">
        <v>636</v>
      </c>
      <c r="E4493" t="s">
        <v>1023</v>
      </c>
      <c r="F4493" s="2">
        <v>43144</v>
      </c>
      <c r="G4493" s="2">
        <v>43548</v>
      </c>
      <c r="H4493" s="11">
        <v>0</v>
      </c>
      <c r="I4493" t="s">
        <v>3598</v>
      </c>
      <c r="J4493" t="s">
        <v>3604</v>
      </c>
    </row>
    <row r="4494" spans="1:10" x14ac:dyDescent="0.25">
      <c r="A4494" s="1" t="s">
        <v>7</v>
      </c>
      <c r="B4494" s="1" t="s">
        <v>1478</v>
      </c>
      <c r="C4494">
        <v>6980011</v>
      </c>
      <c r="D4494" t="s">
        <v>2035</v>
      </c>
      <c r="E4494" t="s">
        <v>2036</v>
      </c>
      <c r="F4494" s="2">
        <v>43549</v>
      </c>
      <c r="H4494" s="11">
        <v>0</v>
      </c>
      <c r="I4494" t="s">
        <v>3598</v>
      </c>
      <c r="J4494" t="s">
        <v>3604</v>
      </c>
    </row>
    <row r="4495" spans="1:10" x14ac:dyDescent="0.25">
      <c r="A4495" s="1" t="s">
        <v>7</v>
      </c>
      <c r="B4495" s="1" t="s">
        <v>454</v>
      </c>
      <c r="C4495">
        <v>419345</v>
      </c>
      <c r="D4495" t="s">
        <v>433</v>
      </c>
      <c r="E4495" t="s">
        <v>1388</v>
      </c>
      <c r="F4495" s="2">
        <v>38940</v>
      </c>
      <c r="G4495" s="2">
        <v>39426</v>
      </c>
      <c r="H4495" s="11">
        <v>1</v>
      </c>
      <c r="I4495" t="s">
        <v>3598</v>
      </c>
      <c r="J4495" t="s">
        <v>3604</v>
      </c>
    </row>
    <row r="4496" spans="1:10" x14ac:dyDescent="0.25">
      <c r="A4496" s="1" t="s">
        <v>7</v>
      </c>
      <c r="B4496" s="1" t="s">
        <v>454</v>
      </c>
      <c r="C4496">
        <v>681573</v>
      </c>
      <c r="D4496" t="s">
        <v>209</v>
      </c>
      <c r="E4496" t="s">
        <v>2753</v>
      </c>
      <c r="F4496" s="2">
        <v>39427</v>
      </c>
      <c r="G4496" s="2">
        <v>40220</v>
      </c>
      <c r="H4496" s="11">
        <v>0</v>
      </c>
      <c r="I4496" t="s">
        <v>3598</v>
      </c>
      <c r="J4496" t="s">
        <v>3604</v>
      </c>
    </row>
    <row r="4497" spans="1:10" x14ac:dyDescent="0.25">
      <c r="A4497" s="1" t="s">
        <v>7</v>
      </c>
      <c r="B4497" s="1" t="s">
        <v>454</v>
      </c>
      <c r="C4497">
        <v>688939</v>
      </c>
      <c r="D4497" t="s">
        <v>53</v>
      </c>
      <c r="E4497" t="s">
        <v>998</v>
      </c>
      <c r="F4497" s="2">
        <v>40221</v>
      </c>
      <c r="G4497" s="2">
        <v>41949</v>
      </c>
      <c r="H4497" s="11">
        <v>0</v>
      </c>
      <c r="I4497" t="s">
        <v>3598</v>
      </c>
      <c r="J4497" t="s">
        <v>3604</v>
      </c>
    </row>
    <row r="4498" spans="1:10" x14ac:dyDescent="0.25">
      <c r="A4498" s="1" t="s">
        <v>7</v>
      </c>
      <c r="B4498" s="1" t="s">
        <v>454</v>
      </c>
      <c r="C4498">
        <v>1590354</v>
      </c>
      <c r="D4498" t="s">
        <v>455</v>
      </c>
      <c r="E4498" t="s">
        <v>456</v>
      </c>
      <c r="F4498" s="2">
        <v>41950</v>
      </c>
      <c r="G4498" s="2">
        <v>41963</v>
      </c>
      <c r="H4498" s="11">
        <v>0</v>
      </c>
      <c r="I4498" t="s">
        <v>3598</v>
      </c>
      <c r="J4498" t="s">
        <v>3604</v>
      </c>
    </row>
    <row r="4499" spans="1:10" x14ac:dyDescent="0.25">
      <c r="A4499" s="1" t="s">
        <v>7</v>
      </c>
      <c r="B4499" s="1" t="s">
        <v>454</v>
      </c>
      <c r="C4499">
        <v>3281646</v>
      </c>
      <c r="D4499" t="s">
        <v>1180</v>
      </c>
      <c r="E4499" t="s">
        <v>1181</v>
      </c>
      <c r="F4499" s="2">
        <v>41964</v>
      </c>
      <c r="G4499" s="2">
        <v>42369</v>
      </c>
      <c r="H4499" s="11">
        <v>0</v>
      </c>
      <c r="I4499" t="s">
        <v>3598</v>
      </c>
      <c r="J4499" t="s">
        <v>3604</v>
      </c>
    </row>
    <row r="4500" spans="1:10" x14ac:dyDescent="0.25">
      <c r="A4500" s="1" t="s">
        <v>7</v>
      </c>
      <c r="B4500" s="1" t="s">
        <v>454</v>
      </c>
      <c r="C4500">
        <v>4101106</v>
      </c>
      <c r="D4500" t="s">
        <v>2223</v>
      </c>
      <c r="E4500" t="s">
        <v>524</v>
      </c>
      <c r="F4500" s="2">
        <v>42370</v>
      </c>
      <c r="G4500" s="2">
        <v>42698</v>
      </c>
      <c r="H4500" s="5">
        <v>0</v>
      </c>
      <c r="I4500" t="s">
        <v>3598</v>
      </c>
      <c r="J4500" t="s">
        <v>3604</v>
      </c>
    </row>
    <row r="4501" spans="1:10" x14ac:dyDescent="0.25">
      <c r="A4501" s="1" t="s">
        <v>7</v>
      </c>
      <c r="B4501" s="1" t="s">
        <v>454</v>
      </c>
      <c r="C4501">
        <v>4696349</v>
      </c>
      <c r="D4501" t="s">
        <v>1247</v>
      </c>
      <c r="E4501" t="s">
        <v>442</v>
      </c>
      <c r="F4501" s="2">
        <v>42699</v>
      </c>
      <c r="G4501" s="2">
        <v>43201</v>
      </c>
      <c r="H4501" s="5">
        <v>0</v>
      </c>
      <c r="I4501" t="s">
        <v>3598</v>
      </c>
      <c r="J4501" t="s">
        <v>3604</v>
      </c>
    </row>
    <row r="4502" spans="1:10" x14ac:dyDescent="0.25">
      <c r="A4502" s="1" t="s">
        <v>7</v>
      </c>
      <c r="B4502" s="1" t="s">
        <v>454</v>
      </c>
      <c r="C4502">
        <v>2420909</v>
      </c>
      <c r="D4502" t="s">
        <v>1099</v>
      </c>
      <c r="E4502" t="s">
        <v>1127</v>
      </c>
      <c r="F4502" s="2">
        <v>43202</v>
      </c>
      <c r="G4502" s="2">
        <v>43254</v>
      </c>
      <c r="H4502" s="5">
        <v>0</v>
      </c>
      <c r="I4502" t="s">
        <v>3598</v>
      </c>
      <c r="J4502" t="s">
        <v>3604</v>
      </c>
    </row>
    <row r="4503" spans="1:10" x14ac:dyDescent="0.25">
      <c r="A4503" s="1" t="s">
        <v>7</v>
      </c>
      <c r="B4503" s="1" t="s">
        <v>454</v>
      </c>
      <c r="C4503">
        <v>6048146</v>
      </c>
      <c r="D4503" t="s">
        <v>1680</v>
      </c>
      <c r="E4503" t="s">
        <v>300</v>
      </c>
      <c r="F4503" s="2">
        <v>43255</v>
      </c>
      <c r="G4503" s="2">
        <v>43394</v>
      </c>
      <c r="H4503" s="5">
        <v>0</v>
      </c>
      <c r="I4503" t="s">
        <v>3598</v>
      </c>
      <c r="J4503" t="s">
        <v>3604</v>
      </c>
    </row>
    <row r="4504" spans="1:10" x14ac:dyDescent="0.25">
      <c r="A4504" s="1" t="s">
        <v>7</v>
      </c>
      <c r="B4504" s="1" t="s">
        <v>454</v>
      </c>
      <c r="C4504">
        <v>82724</v>
      </c>
      <c r="D4504" t="s">
        <v>68</v>
      </c>
      <c r="E4504" t="s">
        <v>69</v>
      </c>
      <c r="F4504" s="2">
        <v>43395</v>
      </c>
      <c r="G4504" s="2">
        <v>43710</v>
      </c>
      <c r="H4504" s="5">
        <v>0</v>
      </c>
      <c r="I4504" t="s">
        <v>3598</v>
      </c>
      <c r="J4504" t="s">
        <v>3604</v>
      </c>
    </row>
    <row r="4505" spans="1:10" x14ac:dyDescent="0.25">
      <c r="A4505" s="21" t="s">
        <v>3260</v>
      </c>
      <c r="B4505" s="21" t="s">
        <v>454</v>
      </c>
      <c r="D4505" t="s">
        <v>1247</v>
      </c>
      <c r="E4505" t="s">
        <v>442</v>
      </c>
      <c r="F4505" s="2">
        <v>43711</v>
      </c>
      <c r="G4505" s="2">
        <v>43758</v>
      </c>
      <c r="I4505" t="s">
        <v>3597</v>
      </c>
      <c r="J4505" t="s">
        <v>3604</v>
      </c>
    </row>
    <row r="4506" spans="1:10" x14ac:dyDescent="0.25">
      <c r="A4506" s="21" t="s">
        <v>3260</v>
      </c>
      <c r="B4506" s="21" t="s">
        <v>454</v>
      </c>
      <c r="D4506" t="s">
        <v>780</v>
      </c>
      <c r="E4506" t="s">
        <v>781</v>
      </c>
      <c r="F4506" s="2">
        <v>43759</v>
      </c>
      <c r="I4506" t="s">
        <v>3597</v>
      </c>
      <c r="J4506" t="s">
        <v>3604</v>
      </c>
    </row>
    <row r="4507" spans="1:10" x14ac:dyDescent="0.25">
      <c r="A4507" s="1" t="s">
        <v>7</v>
      </c>
      <c r="B4507" s="1" t="s">
        <v>1017</v>
      </c>
      <c r="C4507">
        <v>86102</v>
      </c>
      <c r="D4507" t="s">
        <v>909</v>
      </c>
      <c r="E4507" t="s">
        <v>910</v>
      </c>
      <c r="F4507" s="2">
        <v>38462</v>
      </c>
      <c r="G4507" s="2">
        <v>39237</v>
      </c>
      <c r="H4507" s="11">
        <v>1</v>
      </c>
      <c r="I4507" t="s">
        <v>3598</v>
      </c>
      <c r="J4507" t="s">
        <v>3604</v>
      </c>
    </row>
    <row r="4508" spans="1:10" x14ac:dyDescent="0.25">
      <c r="A4508" s="1" t="s">
        <v>7</v>
      </c>
      <c r="B4508" s="1" t="s">
        <v>1017</v>
      </c>
      <c r="C4508">
        <v>41634</v>
      </c>
      <c r="D4508" t="s">
        <v>743</v>
      </c>
      <c r="E4508" t="s">
        <v>1350</v>
      </c>
      <c r="F4508" s="2">
        <v>39238</v>
      </c>
      <c r="G4508" s="2">
        <v>39555</v>
      </c>
      <c r="H4508" s="11">
        <v>0</v>
      </c>
      <c r="I4508" t="s">
        <v>3598</v>
      </c>
      <c r="J4508" t="s">
        <v>3604</v>
      </c>
    </row>
    <row r="4509" spans="1:10" x14ac:dyDescent="0.25">
      <c r="A4509" s="1" t="s">
        <v>7</v>
      </c>
      <c r="B4509" s="1" t="s">
        <v>1017</v>
      </c>
      <c r="C4509">
        <v>237063</v>
      </c>
      <c r="D4509" t="s">
        <v>1376</v>
      </c>
      <c r="E4509" t="s">
        <v>1377</v>
      </c>
      <c r="F4509" s="2">
        <v>39556</v>
      </c>
      <c r="G4509" s="2">
        <v>39562</v>
      </c>
      <c r="H4509" s="11">
        <v>0</v>
      </c>
      <c r="I4509" t="s">
        <v>3598</v>
      </c>
      <c r="J4509" t="s">
        <v>3604</v>
      </c>
    </row>
    <row r="4510" spans="1:10" x14ac:dyDescent="0.25">
      <c r="A4510" s="1" t="s">
        <v>7</v>
      </c>
      <c r="B4510" s="1" t="s">
        <v>1017</v>
      </c>
      <c r="C4510">
        <v>819782</v>
      </c>
      <c r="D4510" t="s">
        <v>1018</v>
      </c>
      <c r="E4510" t="s">
        <v>1019</v>
      </c>
      <c r="F4510" s="2">
        <v>39563</v>
      </c>
      <c r="G4510" s="3">
        <v>39730</v>
      </c>
      <c r="H4510" s="11">
        <v>0</v>
      </c>
      <c r="I4510" t="s">
        <v>3598</v>
      </c>
      <c r="J4510" t="s">
        <v>3604</v>
      </c>
    </row>
    <row r="4511" spans="1:10" x14ac:dyDescent="0.25">
      <c r="A4511" s="1" t="s">
        <v>7</v>
      </c>
      <c r="B4511" s="1" t="s">
        <v>1017</v>
      </c>
      <c r="C4511">
        <v>815856</v>
      </c>
      <c r="D4511" t="s">
        <v>624</v>
      </c>
      <c r="E4511" t="s">
        <v>1797</v>
      </c>
      <c r="F4511" s="3">
        <v>39731</v>
      </c>
      <c r="H4511" s="5">
        <v>0</v>
      </c>
      <c r="I4511" t="s">
        <v>3598</v>
      </c>
      <c r="J4511" t="s">
        <v>3604</v>
      </c>
    </row>
    <row r="4512" spans="1:10" x14ac:dyDescent="0.25">
      <c r="A4512" s="1" t="s">
        <v>7</v>
      </c>
      <c r="B4512" s="1" t="s">
        <v>528</v>
      </c>
      <c r="C4512">
        <v>400722</v>
      </c>
      <c r="D4512" t="s">
        <v>1756</v>
      </c>
      <c r="E4512" t="s">
        <v>1757</v>
      </c>
      <c r="F4512" s="6">
        <v>38903</v>
      </c>
      <c r="G4512" s="2">
        <v>39541</v>
      </c>
      <c r="H4512" s="11">
        <v>1</v>
      </c>
      <c r="I4512" t="s">
        <v>3598</v>
      </c>
      <c r="J4512" t="s">
        <v>3604</v>
      </c>
    </row>
    <row r="4513" spans="1:10" x14ac:dyDescent="0.25">
      <c r="A4513" s="1" t="s">
        <v>7</v>
      </c>
      <c r="B4513" s="1" t="s">
        <v>528</v>
      </c>
      <c r="C4513">
        <v>735659</v>
      </c>
      <c r="D4513" t="s">
        <v>2356</v>
      </c>
      <c r="E4513" t="s">
        <v>1023</v>
      </c>
      <c r="F4513" s="2">
        <v>39542</v>
      </c>
      <c r="G4513" s="2">
        <v>40421</v>
      </c>
      <c r="H4513" s="11">
        <v>0</v>
      </c>
      <c r="I4513" t="s">
        <v>3598</v>
      </c>
      <c r="J4513" t="s">
        <v>3604</v>
      </c>
    </row>
    <row r="4514" spans="1:10" x14ac:dyDescent="0.25">
      <c r="A4514" s="1" t="s">
        <v>7</v>
      </c>
      <c r="B4514" s="1" t="s">
        <v>528</v>
      </c>
      <c r="C4514">
        <v>930403</v>
      </c>
      <c r="D4514" t="s">
        <v>2375</v>
      </c>
      <c r="E4514" t="s">
        <v>2376</v>
      </c>
      <c r="F4514" s="2">
        <v>40422</v>
      </c>
      <c r="G4514" s="2">
        <v>40814</v>
      </c>
      <c r="H4514" s="11">
        <v>0</v>
      </c>
      <c r="I4514" t="s">
        <v>3598</v>
      </c>
      <c r="J4514" t="s">
        <v>3604</v>
      </c>
    </row>
    <row r="4515" spans="1:10" x14ac:dyDescent="0.25">
      <c r="A4515" s="1" t="s">
        <v>7</v>
      </c>
      <c r="B4515" s="1" t="s">
        <v>528</v>
      </c>
      <c r="C4515">
        <v>1651913</v>
      </c>
      <c r="D4515" t="s">
        <v>2139</v>
      </c>
      <c r="E4515" t="s">
        <v>2140</v>
      </c>
      <c r="F4515" s="2">
        <v>40815</v>
      </c>
      <c r="G4515" s="2">
        <v>40876</v>
      </c>
      <c r="H4515" s="11">
        <v>0</v>
      </c>
      <c r="I4515" t="s">
        <v>3598</v>
      </c>
      <c r="J4515" t="s">
        <v>3604</v>
      </c>
    </row>
    <row r="4516" spans="1:10" x14ac:dyDescent="0.25">
      <c r="A4516" s="1" t="s">
        <v>7</v>
      </c>
      <c r="B4516" s="1" t="s">
        <v>528</v>
      </c>
      <c r="C4516">
        <v>556543</v>
      </c>
      <c r="D4516" t="s">
        <v>209</v>
      </c>
      <c r="E4516" t="s">
        <v>210</v>
      </c>
      <c r="F4516" s="2">
        <v>40877</v>
      </c>
      <c r="G4516" s="2">
        <v>41036</v>
      </c>
      <c r="H4516" s="11">
        <v>0</v>
      </c>
      <c r="I4516" t="s">
        <v>3598</v>
      </c>
      <c r="J4516" t="s">
        <v>3604</v>
      </c>
    </row>
    <row r="4517" spans="1:10" x14ac:dyDescent="0.25">
      <c r="A4517" s="1" t="s">
        <v>7</v>
      </c>
      <c r="B4517" s="1" t="s">
        <v>528</v>
      </c>
      <c r="C4517">
        <v>1028906</v>
      </c>
      <c r="D4517" t="s">
        <v>1448</v>
      </c>
      <c r="E4517" t="s">
        <v>1449</v>
      </c>
      <c r="F4517" s="2">
        <v>41037</v>
      </c>
      <c r="G4517" s="2">
        <v>41385</v>
      </c>
      <c r="H4517" s="5">
        <v>0</v>
      </c>
      <c r="I4517" t="s">
        <v>3598</v>
      </c>
      <c r="J4517" t="s">
        <v>3604</v>
      </c>
    </row>
    <row r="4518" spans="1:10" x14ac:dyDescent="0.25">
      <c r="A4518" s="1" t="s">
        <v>7</v>
      </c>
      <c r="B4518" s="1" t="s">
        <v>528</v>
      </c>
      <c r="C4518">
        <v>2423975</v>
      </c>
      <c r="D4518" t="s">
        <v>547</v>
      </c>
      <c r="E4518" t="s">
        <v>548</v>
      </c>
      <c r="F4518" s="2">
        <v>41386</v>
      </c>
      <c r="G4518" s="2">
        <v>42022</v>
      </c>
      <c r="H4518" s="5">
        <v>0</v>
      </c>
      <c r="I4518" t="s">
        <v>3598</v>
      </c>
      <c r="J4518" t="s">
        <v>3604</v>
      </c>
    </row>
    <row r="4519" spans="1:10" x14ac:dyDescent="0.25">
      <c r="A4519" s="1" t="s">
        <v>7</v>
      </c>
      <c r="B4519" s="1" t="s">
        <v>528</v>
      </c>
      <c r="C4519">
        <v>2590176</v>
      </c>
      <c r="D4519" t="s">
        <v>2173</v>
      </c>
      <c r="E4519" t="s">
        <v>2174</v>
      </c>
      <c r="F4519" s="2">
        <v>42023</v>
      </c>
      <c r="G4519" s="2">
        <v>42339</v>
      </c>
      <c r="H4519" s="5">
        <v>0</v>
      </c>
      <c r="I4519" t="s">
        <v>3598</v>
      </c>
      <c r="J4519" t="s">
        <v>3604</v>
      </c>
    </row>
    <row r="4520" spans="1:10" x14ac:dyDescent="0.25">
      <c r="A4520" s="1" t="s">
        <v>7</v>
      </c>
      <c r="B4520" s="1" t="s">
        <v>528</v>
      </c>
      <c r="C4520">
        <v>2210086</v>
      </c>
      <c r="D4520" t="s">
        <v>529</v>
      </c>
      <c r="E4520" t="s">
        <v>530</v>
      </c>
      <c r="F4520" s="2">
        <v>42340</v>
      </c>
      <c r="G4520" s="2">
        <v>43101</v>
      </c>
      <c r="H4520" s="5">
        <v>0</v>
      </c>
      <c r="I4520" t="s">
        <v>3598</v>
      </c>
      <c r="J4520" t="s">
        <v>3604</v>
      </c>
    </row>
    <row r="4521" spans="1:10" x14ac:dyDescent="0.25">
      <c r="A4521" s="1" t="s">
        <v>7</v>
      </c>
      <c r="B4521" s="1" t="s">
        <v>528</v>
      </c>
      <c r="C4521">
        <v>4283460</v>
      </c>
      <c r="D4521" t="s">
        <v>1209</v>
      </c>
      <c r="E4521" t="s">
        <v>294</v>
      </c>
      <c r="F4521" s="2">
        <v>43102</v>
      </c>
      <c r="G4521" s="2">
        <v>43219</v>
      </c>
      <c r="H4521" s="5">
        <v>0</v>
      </c>
      <c r="I4521" t="s">
        <v>3598</v>
      </c>
      <c r="J4521" t="s">
        <v>3604</v>
      </c>
    </row>
    <row r="4522" spans="1:10" x14ac:dyDescent="0.25">
      <c r="A4522" s="1" t="s">
        <v>7</v>
      </c>
      <c r="B4522" s="1" t="s">
        <v>528</v>
      </c>
      <c r="C4522">
        <v>5064793</v>
      </c>
      <c r="D4522" t="s">
        <v>1978</v>
      </c>
      <c r="E4522" t="s">
        <v>1979</v>
      </c>
      <c r="F4522" s="2">
        <v>43220</v>
      </c>
      <c r="G4522" s="2">
        <v>43555</v>
      </c>
      <c r="H4522" s="5">
        <v>0</v>
      </c>
      <c r="I4522" t="s">
        <v>3598</v>
      </c>
      <c r="J4522" t="s">
        <v>3604</v>
      </c>
    </row>
    <row r="4523" spans="1:10" x14ac:dyDescent="0.25">
      <c r="A4523" s="1" t="s">
        <v>7</v>
      </c>
      <c r="B4523" s="1" t="s">
        <v>528</v>
      </c>
      <c r="C4523">
        <v>2420909</v>
      </c>
      <c r="D4523" t="s">
        <v>1099</v>
      </c>
      <c r="E4523" t="s">
        <v>1127</v>
      </c>
      <c r="F4523" s="2">
        <v>43556</v>
      </c>
      <c r="H4523" s="5">
        <v>0</v>
      </c>
      <c r="I4523" t="s">
        <v>3598</v>
      </c>
      <c r="J4523" t="s">
        <v>3604</v>
      </c>
    </row>
    <row r="4524" spans="1:10" x14ac:dyDescent="0.25">
      <c r="A4524" s="1" t="s">
        <v>7</v>
      </c>
      <c r="B4524" s="1" t="s">
        <v>745</v>
      </c>
      <c r="C4524">
        <v>428330</v>
      </c>
      <c r="D4524" t="s">
        <v>12</v>
      </c>
      <c r="E4524" t="s">
        <v>3216</v>
      </c>
      <c r="F4524" s="2">
        <v>38957</v>
      </c>
      <c r="G4524" s="2">
        <v>39397</v>
      </c>
      <c r="H4524" s="11">
        <v>1</v>
      </c>
      <c r="I4524" t="s">
        <v>3598</v>
      </c>
      <c r="J4524" t="s">
        <v>3604</v>
      </c>
    </row>
    <row r="4525" spans="1:10" x14ac:dyDescent="0.25">
      <c r="A4525" s="1" t="s">
        <v>7</v>
      </c>
      <c r="B4525" s="1" t="s">
        <v>745</v>
      </c>
      <c r="C4525">
        <v>41338</v>
      </c>
      <c r="D4525" t="s">
        <v>91</v>
      </c>
      <c r="E4525" t="s">
        <v>2049</v>
      </c>
      <c r="F4525" s="2">
        <v>39398</v>
      </c>
      <c r="G4525" s="2">
        <v>39843</v>
      </c>
      <c r="H4525" s="11">
        <v>0</v>
      </c>
      <c r="I4525" t="s">
        <v>3598</v>
      </c>
      <c r="J4525" t="s">
        <v>3604</v>
      </c>
    </row>
    <row r="4526" spans="1:10" x14ac:dyDescent="0.25">
      <c r="A4526" s="1" t="s">
        <v>7</v>
      </c>
      <c r="B4526" s="1" t="s">
        <v>745</v>
      </c>
      <c r="C4526" s="4"/>
      <c r="D4526" t="s">
        <v>299</v>
      </c>
      <c r="E4526" t="s">
        <v>2553</v>
      </c>
      <c r="F4526" s="2">
        <v>39844</v>
      </c>
      <c r="G4526" s="2">
        <v>40220</v>
      </c>
      <c r="H4526" s="11">
        <v>1</v>
      </c>
      <c r="I4526" t="s">
        <v>3598</v>
      </c>
      <c r="J4526" t="s">
        <v>3604</v>
      </c>
    </row>
    <row r="4527" spans="1:10" x14ac:dyDescent="0.25">
      <c r="A4527" s="1" t="s">
        <v>7</v>
      </c>
      <c r="B4527" s="1" t="s">
        <v>745</v>
      </c>
      <c r="C4527">
        <v>419357</v>
      </c>
      <c r="D4527" t="s">
        <v>950</v>
      </c>
      <c r="E4527" t="s">
        <v>328</v>
      </c>
      <c r="F4527" s="2">
        <v>40221</v>
      </c>
      <c r="G4527" s="2">
        <v>40811</v>
      </c>
      <c r="H4527" s="11">
        <v>0</v>
      </c>
      <c r="I4527" t="s">
        <v>3598</v>
      </c>
      <c r="J4527" t="s">
        <v>3604</v>
      </c>
    </row>
    <row r="4528" spans="1:10" x14ac:dyDescent="0.25">
      <c r="A4528" s="1" t="s">
        <v>7</v>
      </c>
      <c r="B4528" s="1" t="s">
        <v>745</v>
      </c>
      <c r="C4528">
        <v>1148021</v>
      </c>
      <c r="D4528" t="s">
        <v>2596</v>
      </c>
      <c r="E4528" t="s">
        <v>2597</v>
      </c>
      <c r="F4528" s="2">
        <v>40812</v>
      </c>
      <c r="G4528" s="2">
        <v>41451</v>
      </c>
      <c r="H4528" s="11">
        <v>0</v>
      </c>
      <c r="I4528" t="s">
        <v>3598</v>
      </c>
      <c r="J4528" t="s">
        <v>3604</v>
      </c>
    </row>
    <row r="4529" spans="1:10" x14ac:dyDescent="0.25">
      <c r="A4529" s="1" t="s">
        <v>7</v>
      </c>
      <c r="B4529" s="1" t="s">
        <v>745</v>
      </c>
      <c r="C4529">
        <v>2420909</v>
      </c>
      <c r="D4529" t="s">
        <v>1099</v>
      </c>
      <c r="E4529" t="s">
        <v>1127</v>
      </c>
      <c r="F4529" s="2">
        <v>41452</v>
      </c>
      <c r="G4529" s="2">
        <v>41715</v>
      </c>
      <c r="H4529" s="11">
        <v>0</v>
      </c>
      <c r="I4529" t="s">
        <v>3598</v>
      </c>
      <c r="J4529" t="s">
        <v>3604</v>
      </c>
    </row>
    <row r="4530" spans="1:10" x14ac:dyDescent="0.25">
      <c r="A4530" s="1" t="s">
        <v>7</v>
      </c>
      <c r="B4530" s="1" t="s">
        <v>745</v>
      </c>
      <c r="C4530">
        <v>2209911</v>
      </c>
      <c r="D4530" t="s">
        <v>225</v>
      </c>
      <c r="E4530" t="s">
        <v>1124</v>
      </c>
      <c r="F4530" s="2">
        <v>41716</v>
      </c>
      <c r="G4530" s="2">
        <v>42400</v>
      </c>
      <c r="H4530" s="5">
        <v>0</v>
      </c>
      <c r="I4530" t="s">
        <v>3598</v>
      </c>
      <c r="J4530" t="s">
        <v>3604</v>
      </c>
    </row>
    <row r="4531" spans="1:10" x14ac:dyDescent="0.25">
      <c r="A4531" s="1" t="s">
        <v>7</v>
      </c>
      <c r="B4531" s="1" t="s">
        <v>745</v>
      </c>
      <c r="C4531">
        <v>4211146</v>
      </c>
      <c r="D4531" t="s">
        <v>201</v>
      </c>
      <c r="E4531" t="s">
        <v>746</v>
      </c>
      <c r="F4531" s="2">
        <v>42401</v>
      </c>
      <c r="G4531" s="2">
        <v>43431</v>
      </c>
      <c r="H4531" s="5">
        <v>0</v>
      </c>
      <c r="I4531" t="s">
        <v>3598</v>
      </c>
      <c r="J4531" t="s">
        <v>3604</v>
      </c>
    </row>
    <row r="4532" spans="1:10" x14ac:dyDescent="0.25">
      <c r="A4532" s="1" t="s">
        <v>7</v>
      </c>
      <c r="B4532" s="1" t="s">
        <v>745</v>
      </c>
      <c r="C4532">
        <v>2025312</v>
      </c>
      <c r="D4532" t="s">
        <v>1113</v>
      </c>
      <c r="E4532" t="s">
        <v>1114</v>
      </c>
      <c r="F4532" s="2">
        <v>43432</v>
      </c>
      <c r="G4532" s="2">
        <v>44010</v>
      </c>
      <c r="H4532" s="5">
        <v>0</v>
      </c>
      <c r="I4532" t="s">
        <v>3598</v>
      </c>
      <c r="J4532" t="s">
        <v>3604</v>
      </c>
    </row>
    <row r="4533" spans="1:10" x14ac:dyDescent="0.25">
      <c r="A4533" s="21" t="s">
        <v>3260</v>
      </c>
      <c r="B4533" s="21" t="s">
        <v>745</v>
      </c>
      <c r="D4533" t="s">
        <v>806</v>
      </c>
      <c r="E4533" t="s">
        <v>389</v>
      </c>
      <c r="F4533" s="2">
        <v>44011</v>
      </c>
      <c r="G4533" s="2">
        <v>44089</v>
      </c>
      <c r="I4533" t="s">
        <v>3597</v>
      </c>
      <c r="J4533" t="s">
        <v>3604</v>
      </c>
    </row>
    <row r="4534" spans="1:10" x14ac:dyDescent="0.25">
      <c r="A4534" s="21" t="s">
        <v>3260</v>
      </c>
      <c r="B4534" s="21" t="s">
        <v>745</v>
      </c>
      <c r="D4534" t="s">
        <v>737</v>
      </c>
      <c r="E4534" t="s">
        <v>3344</v>
      </c>
      <c r="F4534" s="2">
        <v>44090</v>
      </c>
      <c r="G4534" s="2">
        <v>44522</v>
      </c>
      <c r="I4534" t="s">
        <v>3597</v>
      </c>
      <c r="J4534" t="s">
        <v>3604</v>
      </c>
    </row>
    <row r="4535" spans="1:10" x14ac:dyDescent="0.25">
      <c r="A4535" s="21" t="s">
        <v>3260</v>
      </c>
      <c r="B4535" s="21" t="s">
        <v>745</v>
      </c>
      <c r="D4535" t="s">
        <v>806</v>
      </c>
      <c r="E4535" t="s">
        <v>389</v>
      </c>
      <c r="F4535" s="2">
        <v>44523</v>
      </c>
      <c r="I4535" t="s">
        <v>3597</v>
      </c>
      <c r="J4535" t="s">
        <v>3604</v>
      </c>
    </row>
    <row r="4536" spans="1:10" x14ac:dyDescent="0.25">
      <c r="A4536" s="1" t="s">
        <v>7</v>
      </c>
      <c r="B4536" s="1" t="s">
        <v>509</v>
      </c>
      <c r="C4536">
        <v>448242</v>
      </c>
      <c r="D4536" t="s">
        <v>728</v>
      </c>
      <c r="E4536" t="s">
        <v>2075</v>
      </c>
      <c r="F4536" s="2">
        <v>38995</v>
      </c>
      <c r="G4536" s="2">
        <v>39204</v>
      </c>
      <c r="H4536" s="11">
        <v>1</v>
      </c>
      <c r="I4536" t="s">
        <v>3598</v>
      </c>
      <c r="J4536" t="s">
        <v>3604</v>
      </c>
    </row>
    <row r="4537" spans="1:10" x14ac:dyDescent="0.25">
      <c r="A4537" s="1" t="s">
        <v>7</v>
      </c>
      <c r="B4537" s="1" t="s">
        <v>509</v>
      </c>
      <c r="C4537">
        <v>550235</v>
      </c>
      <c r="D4537" t="s">
        <v>1772</v>
      </c>
      <c r="E4537" t="s">
        <v>1773</v>
      </c>
      <c r="F4537" s="2">
        <v>39205</v>
      </c>
      <c r="G4537" s="2">
        <v>39538</v>
      </c>
      <c r="H4537" s="11">
        <v>0</v>
      </c>
      <c r="I4537" t="s">
        <v>3598</v>
      </c>
      <c r="J4537" t="s">
        <v>3604</v>
      </c>
    </row>
    <row r="4538" spans="1:10" x14ac:dyDescent="0.25">
      <c r="A4538" s="1" t="s">
        <v>7</v>
      </c>
      <c r="B4538" s="1" t="s">
        <v>509</v>
      </c>
      <c r="C4538">
        <v>270033</v>
      </c>
      <c r="D4538" t="s">
        <v>775</v>
      </c>
      <c r="E4538" t="s">
        <v>2067</v>
      </c>
      <c r="F4538" s="2">
        <v>39539</v>
      </c>
      <c r="G4538" s="2">
        <v>40384</v>
      </c>
      <c r="H4538" s="11">
        <v>0</v>
      </c>
      <c r="I4538" t="s">
        <v>3598</v>
      </c>
      <c r="J4538" t="s">
        <v>3604</v>
      </c>
    </row>
    <row r="4539" spans="1:10" x14ac:dyDescent="0.25">
      <c r="A4539" s="1" t="s">
        <v>7</v>
      </c>
      <c r="B4539" s="1" t="s">
        <v>509</v>
      </c>
      <c r="C4539">
        <v>1028906</v>
      </c>
      <c r="D4539" t="s">
        <v>1448</v>
      </c>
      <c r="E4539" t="s">
        <v>1449</v>
      </c>
      <c r="F4539" s="2">
        <v>40385</v>
      </c>
      <c r="G4539" s="2">
        <v>40685</v>
      </c>
      <c r="H4539" s="11">
        <v>0</v>
      </c>
      <c r="I4539" t="s">
        <v>3598</v>
      </c>
      <c r="J4539" t="s">
        <v>3604</v>
      </c>
    </row>
    <row r="4540" spans="1:10" x14ac:dyDescent="0.25">
      <c r="A4540" s="1" t="s">
        <v>7</v>
      </c>
      <c r="B4540" s="1" t="s">
        <v>509</v>
      </c>
      <c r="C4540">
        <v>1466683</v>
      </c>
      <c r="D4540" t="s">
        <v>394</v>
      </c>
      <c r="E4540" t="s">
        <v>2612</v>
      </c>
      <c r="F4540" s="2">
        <v>40686</v>
      </c>
      <c r="G4540" s="2">
        <v>40884</v>
      </c>
      <c r="H4540" s="5">
        <v>0</v>
      </c>
      <c r="I4540" t="s">
        <v>3598</v>
      </c>
      <c r="J4540" t="s">
        <v>3604</v>
      </c>
    </row>
    <row r="4541" spans="1:10" x14ac:dyDescent="0.25">
      <c r="A4541" s="1" t="s">
        <v>7</v>
      </c>
      <c r="B4541" s="1" t="s">
        <v>509</v>
      </c>
      <c r="C4541">
        <v>1727669</v>
      </c>
      <c r="D4541" t="s">
        <v>476</v>
      </c>
      <c r="E4541" t="s">
        <v>477</v>
      </c>
      <c r="F4541" s="2">
        <v>40885</v>
      </c>
      <c r="G4541" s="2">
        <v>41491</v>
      </c>
      <c r="H4541" s="5">
        <v>0</v>
      </c>
      <c r="I4541" t="s">
        <v>3598</v>
      </c>
      <c r="J4541" t="s">
        <v>3604</v>
      </c>
    </row>
    <row r="4542" spans="1:10" x14ac:dyDescent="0.25">
      <c r="A4542" s="1" t="s">
        <v>7</v>
      </c>
      <c r="B4542" s="1" t="s">
        <v>509</v>
      </c>
      <c r="C4542">
        <v>113574</v>
      </c>
      <c r="D4542" t="s">
        <v>91</v>
      </c>
      <c r="E4542" t="s">
        <v>92</v>
      </c>
      <c r="F4542" s="2">
        <v>41492</v>
      </c>
      <c r="G4542" s="2">
        <v>41557</v>
      </c>
      <c r="H4542" s="5">
        <v>0</v>
      </c>
      <c r="I4542" t="s">
        <v>3598</v>
      </c>
      <c r="J4542" t="s">
        <v>3604</v>
      </c>
    </row>
    <row r="4543" spans="1:10" x14ac:dyDescent="0.25">
      <c r="A4543" s="1" t="s">
        <v>7</v>
      </c>
      <c r="B4543" s="1" t="s">
        <v>509</v>
      </c>
      <c r="C4543">
        <v>2652157</v>
      </c>
      <c r="D4543" t="s">
        <v>2803</v>
      </c>
      <c r="E4543" t="s">
        <v>427</v>
      </c>
      <c r="F4543" s="2">
        <v>41558</v>
      </c>
      <c r="G4543" s="2">
        <v>41668</v>
      </c>
      <c r="H4543" s="5">
        <v>0</v>
      </c>
      <c r="I4543" t="s">
        <v>3598</v>
      </c>
      <c r="J4543" t="s">
        <v>3604</v>
      </c>
    </row>
    <row r="4544" spans="1:10" x14ac:dyDescent="0.25">
      <c r="A4544" s="1" t="s">
        <v>7</v>
      </c>
      <c r="B4544" s="1" t="s">
        <v>509</v>
      </c>
      <c r="C4544">
        <v>2782017</v>
      </c>
      <c r="D4544" t="s">
        <v>388</v>
      </c>
      <c r="E4544" t="s">
        <v>482</v>
      </c>
      <c r="F4544" s="2">
        <v>41669</v>
      </c>
      <c r="G4544" s="2">
        <v>41745</v>
      </c>
      <c r="H4544" s="5">
        <v>0</v>
      </c>
      <c r="I4544" t="s">
        <v>3598</v>
      </c>
      <c r="J4544" t="s">
        <v>3604</v>
      </c>
    </row>
    <row r="4545" spans="1:10" x14ac:dyDescent="0.25">
      <c r="A4545" s="1" t="s">
        <v>7</v>
      </c>
      <c r="B4545" s="1" t="s">
        <v>509</v>
      </c>
      <c r="C4545">
        <v>2044835</v>
      </c>
      <c r="D4545" t="s">
        <v>195</v>
      </c>
      <c r="E4545" t="s">
        <v>510</v>
      </c>
      <c r="F4545" s="2">
        <v>41746</v>
      </c>
      <c r="G4545" s="2">
        <v>41939</v>
      </c>
      <c r="H4545" s="5">
        <v>0</v>
      </c>
      <c r="I4545" t="s">
        <v>3598</v>
      </c>
      <c r="J4545" t="s">
        <v>3604</v>
      </c>
    </row>
    <row r="4546" spans="1:10" x14ac:dyDescent="0.25">
      <c r="A4546" s="1" t="s">
        <v>7</v>
      </c>
      <c r="B4546" s="1" t="s">
        <v>509</v>
      </c>
      <c r="C4546">
        <v>2161751</v>
      </c>
      <c r="D4546" t="s">
        <v>1506</v>
      </c>
      <c r="E4546" t="s">
        <v>199</v>
      </c>
      <c r="F4546" s="2">
        <v>41940</v>
      </c>
      <c r="G4546" s="2">
        <v>41959</v>
      </c>
      <c r="H4546" s="5">
        <v>0</v>
      </c>
      <c r="I4546" t="s">
        <v>3598</v>
      </c>
      <c r="J4546" t="s">
        <v>3604</v>
      </c>
    </row>
    <row r="4547" spans="1:10" x14ac:dyDescent="0.25">
      <c r="A4547" s="1" t="s">
        <v>7</v>
      </c>
      <c r="B4547" s="1" t="s">
        <v>509</v>
      </c>
      <c r="C4547">
        <v>3208421</v>
      </c>
      <c r="D4547" t="s">
        <v>222</v>
      </c>
      <c r="E4547" t="s">
        <v>1556</v>
      </c>
      <c r="F4547" s="2">
        <v>41960</v>
      </c>
      <c r="G4547" s="2">
        <v>41974</v>
      </c>
      <c r="H4547" s="5">
        <v>0</v>
      </c>
      <c r="I4547" t="s">
        <v>3598</v>
      </c>
      <c r="J4547" t="s">
        <v>3604</v>
      </c>
    </row>
    <row r="4548" spans="1:10" x14ac:dyDescent="0.25">
      <c r="A4548" s="1" t="s">
        <v>7</v>
      </c>
      <c r="B4548" s="1" t="s">
        <v>509</v>
      </c>
      <c r="C4548">
        <v>3375495</v>
      </c>
      <c r="D4548" t="s">
        <v>545</v>
      </c>
      <c r="E4548" t="s">
        <v>1924</v>
      </c>
      <c r="F4548" s="2">
        <v>41975</v>
      </c>
      <c r="G4548" s="2">
        <v>42505</v>
      </c>
      <c r="H4548" s="5">
        <v>0</v>
      </c>
      <c r="I4548" t="s">
        <v>3598</v>
      </c>
      <c r="J4548" t="s">
        <v>3604</v>
      </c>
    </row>
    <row r="4549" spans="1:10" x14ac:dyDescent="0.25">
      <c r="A4549" s="1" t="s">
        <v>7</v>
      </c>
      <c r="B4549" s="1" t="s">
        <v>509</v>
      </c>
      <c r="C4549">
        <v>1738484</v>
      </c>
      <c r="D4549" t="s">
        <v>479</v>
      </c>
      <c r="E4549" t="s">
        <v>480</v>
      </c>
      <c r="F4549" s="2">
        <v>42506</v>
      </c>
      <c r="G4549" s="2">
        <v>42893</v>
      </c>
      <c r="H4549" s="5">
        <v>0</v>
      </c>
      <c r="I4549" t="s">
        <v>3598</v>
      </c>
      <c r="J4549" t="s">
        <v>3604</v>
      </c>
    </row>
    <row r="4550" spans="1:10" x14ac:dyDescent="0.25">
      <c r="A4550" s="1" t="s">
        <v>7</v>
      </c>
      <c r="B4550" s="1" t="s">
        <v>509</v>
      </c>
      <c r="C4550">
        <v>3375495</v>
      </c>
      <c r="D4550" t="s">
        <v>545</v>
      </c>
      <c r="E4550" t="s">
        <v>1924</v>
      </c>
      <c r="F4550" s="2">
        <v>42894</v>
      </c>
      <c r="G4550" s="2">
        <v>43616</v>
      </c>
      <c r="H4550" s="5">
        <v>0</v>
      </c>
      <c r="I4550" t="s">
        <v>3598</v>
      </c>
      <c r="J4550" t="s">
        <v>3604</v>
      </c>
    </row>
    <row r="4551" spans="1:10" x14ac:dyDescent="0.25">
      <c r="A4551" s="21" t="s">
        <v>3260</v>
      </c>
      <c r="B4551" s="21" t="s">
        <v>509</v>
      </c>
      <c r="D4551" t="s">
        <v>568</v>
      </c>
      <c r="E4551" t="s">
        <v>2299</v>
      </c>
      <c r="F4551" s="2">
        <v>43617</v>
      </c>
      <c r="G4551" s="2">
        <v>44122</v>
      </c>
      <c r="I4551" t="s">
        <v>3597</v>
      </c>
      <c r="J4551" t="s">
        <v>3604</v>
      </c>
    </row>
    <row r="4552" spans="1:10" x14ac:dyDescent="0.25">
      <c r="A4552" s="21" t="s">
        <v>3260</v>
      </c>
      <c r="B4552" s="21" t="s">
        <v>509</v>
      </c>
      <c r="D4552" t="s">
        <v>340</v>
      </c>
      <c r="E4552" t="s">
        <v>2900</v>
      </c>
      <c r="F4552" s="2">
        <v>44123</v>
      </c>
      <c r="G4552" s="2">
        <v>44377</v>
      </c>
      <c r="I4552" t="s">
        <v>3597</v>
      </c>
      <c r="J4552" t="s">
        <v>3604</v>
      </c>
    </row>
    <row r="4553" spans="1:10" x14ac:dyDescent="0.25">
      <c r="A4553" s="21" t="s">
        <v>3260</v>
      </c>
      <c r="B4553" s="21" t="s">
        <v>509</v>
      </c>
      <c r="D4553" t="s">
        <v>831</v>
      </c>
      <c r="E4553" t="s">
        <v>832</v>
      </c>
      <c r="F4553" s="2">
        <v>44378</v>
      </c>
      <c r="G4553" s="2">
        <v>44383</v>
      </c>
      <c r="I4553" t="s">
        <v>3597</v>
      </c>
      <c r="J4553" t="s">
        <v>3604</v>
      </c>
    </row>
    <row r="4554" spans="1:10" x14ac:dyDescent="0.25">
      <c r="A4554" s="21" t="s">
        <v>3260</v>
      </c>
      <c r="B4554" s="21" t="s">
        <v>509</v>
      </c>
      <c r="D4554" t="s">
        <v>1099</v>
      </c>
      <c r="E4554" t="s">
        <v>3594</v>
      </c>
      <c r="F4554" s="2">
        <v>44384</v>
      </c>
      <c r="I4554" t="s">
        <v>3597</v>
      </c>
      <c r="J4554" t="s">
        <v>3604</v>
      </c>
    </row>
    <row r="4555" spans="1:10" x14ac:dyDescent="0.25">
      <c r="A4555" s="1" t="s">
        <v>7</v>
      </c>
      <c r="B4555" s="1" t="s">
        <v>860</v>
      </c>
      <c r="C4555">
        <v>56400</v>
      </c>
      <c r="D4555" t="s">
        <v>50</v>
      </c>
      <c r="E4555" t="s">
        <v>1746</v>
      </c>
      <c r="F4555" s="2">
        <v>37970</v>
      </c>
      <c r="G4555" s="2">
        <v>39735</v>
      </c>
      <c r="H4555" s="11">
        <v>1</v>
      </c>
      <c r="I4555" t="s">
        <v>3598</v>
      </c>
      <c r="J4555" t="s">
        <v>3604</v>
      </c>
    </row>
    <row r="4556" spans="1:10" x14ac:dyDescent="0.25">
      <c r="A4556" s="1" t="s">
        <v>7</v>
      </c>
      <c r="B4556" s="1" t="s">
        <v>860</v>
      </c>
      <c r="C4556">
        <v>838763</v>
      </c>
      <c r="D4556" t="s">
        <v>1032</v>
      </c>
      <c r="E4556" t="s">
        <v>2757</v>
      </c>
      <c r="F4556" s="2">
        <v>39736</v>
      </c>
      <c r="G4556" s="2">
        <v>41144</v>
      </c>
      <c r="H4556" s="11">
        <v>0</v>
      </c>
      <c r="I4556" t="s">
        <v>3598</v>
      </c>
      <c r="J4556" t="s">
        <v>3604</v>
      </c>
    </row>
    <row r="4557" spans="1:10" x14ac:dyDescent="0.25">
      <c r="A4557" s="1" t="s">
        <v>7</v>
      </c>
      <c r="B4557" s="1" t="s">
        <v>860</v>
      </c>
      <c r="C4557">
        <v>2089378</v>
      </c>
      <c r="D4557" t="s">
        <v>621</v>
      </c>
      <c r="E4557" t="s">
        <v>1870</v>
      </c>
      <c r="F4557" s="2">
        <v>41145</v>
      </c>
      <c r="G4557" s="2">
        <v>41513</v>
      </c>
      <c r="H4557" s="11">
        <v>0</v>
      </c>
      <c r="I4557" t="s">
        <v>3598</v>
      </c>
      <c r="J4557" t="s">
        <v>3604</v>
      </c>
    </row>
    <row r="4558" spans="1:10" x14ac:dyDescent="0.25">
      <c r="A4558" s="1" t="s">
        <v>7</v>
      </c>
      <c r="B4558" s="1" t="s">
        <v>860</v>
      </c>
      <c r="C4558">
        <v>2602707</v>
      </c>
      <c r="D4558" t="s">
        <v>1890</v>
      </c>
      <c r="E4558" t="s">
        <v>1891</v>
      </c>
      <c r="F4558" s="2">
        <v>41514</v>
      </c>
      <c r="G4558" s="3">
        <v>42182</v>
      </c>
      <c r="H4558" s="11">
        <v>0</v>
      </c>
      <c r="I4558" t="s">
        <v>3598</v>
      </c>
      <c r="J4558" t="s">
        <v>3604</v>
      </c>
    </row>
    <row r="4559" spans="1:10" x14ac:dyDescent="0.25">
      <c r="A4559" s="1" t="s">
        <v>7</v>
      </c>
      <c r="B4559" s="1" t="s">
        <v>860</v>
      </c>
      <c r="C4559">
        <v>3574703</v>
      </c>
      <c r="D4559" t="s">
        <v>166</v>
      </c>
      <c r="E4559" t="s">
        <v>1934</v>
      </c>
      <c r="F4559" s="3">
        <v>42183</v>
      </c>
      <c r="G4559" s="2">
        <v>43079</v>
      </c>
      <c r="H4559" s="11">
        <v>0</v>
      </c>
      <c r="I4559" t="s">
        <v>3598</v>
      </c>
      <c r="J4559" t="s">
        <v>3604</v>
      </c>
    </row>
    <row r="4560" spans="1:10" x14ac:dyDescent="0.25">
      <c r="A4560" s="1" t="s">
        <v>7</v>
      </c>
      <c r="B4560" s="1" t="s">
        <v>860</v>
      </c>
      <c r="C4560">
        <v>4664099</v>
      </c>
      <c r="D4560" t="s">
        <v>206</v>
      </c>
      <c r="E4560" t="s">
        <v>1094</v>
      </c>
      <c r="F4560" s="2">
        <v>43080</v>
      </c>
      <c r="G4560" s="2">
        <v>43346</v>
      </c>
      <c r="H4560" s="11">
        <v>0</v>
      </c>
      <c r="I4560" t="s">
        <v>3598</v>
      </c>
      <c r="J4560" t="s">
        <v>3604</v>
      </c>
    </row>
    <row r="4561" spans="1:10" x14ac:dyDescent="0.25">
      <c r="A4561" s="1" t="s">
        <v>7</v>
      </c>
      <c r="B4561" s="1" t="s">
        <v>860</v>
      </c>
      <c r="C4561">
        <v>6334557</v>
      </c>
      <c r="D4561" t="s">
        <v>267</v>
      </c>
      <c r="E4561" t="s">
        <v>861</v>
      </c>
      <c r="F4561" s="2">
        <v>43347</v>
      </c>
      <c r="G4561" s="2">
        <v>43468</v>
      </c>
      <c r="H4561" s="11">
        <v>0</v>
      </c>
      <c r="I4561" t="s">
        <v>3598</v>
      </c>
      <c r="J4561" t="s">
        <v>3604</v>
      </c>
    </row>
    <row r="4562" spans="1:10" x14ac:dyDescent="0.25">
      <c r="A4562" s="1" t="s">
        <v>7</v>
      </c>
      <c r="B4562" s="1" t="s">
        <v>860</v>
      </c>
      <c r="C4562">
        <v>6690887</v>
      </c>
      <c r="D4562" t="s">
        <v>1316</v>
      </c>
      <c r="E4562" t="s">
        <v>1317</v>
      </c>
      <c r="F4562" s="2">
        <v>43469</v>
      </c>
      <c r="G4562" s="2">
        <v>43524</v>
      </c>
      <c r="H4562" s="11">
        <v>0</v>
      </c>
      <c r="I4562" t="s">
        <v>3598</v>
      </c>
      <c r="J4562" t="s">
        <v>3604</v>
      </c>
    </row>
    <row r="4563" spans="1:10" x14ac:dyDescent="0.25">
      <c r="A4563" s="21" t="s">
        <v>3260</v>
      </c>
      <c r="B4563" s="21" t="s">
        <v>860</v>
      </c>
      <c r="C4563">
        <v>3409570</v>
      </c>
      <c r="D4563" t="s">
        <v>1557</v>
      </c>
      <c r="E4563" t="s">
        <v>2821</v>
      </c>
      <c r="F4563" s="2">
        <v>43525</v>
      </c>
      <c r="G4563" s="2">
        <v>43719</v>
      </c>
      <c r="I4563" t="s">
        <v>3597</v>
      </c>
      <c r="J4563" t="s">
        <v>3604</v>
      </c>
    </row>
    <row r="4564" spans="1:10" x14ac:dyDescent="0.25">
      <c r="A4564" s="21" t="s">
        <v>3260</v>
      </c>
      <c r="B4564" s="21" t="s">
        <v>860</v>
      </c>
      <c r="D4564" t="s">
        <v>267</v>
      </c>
      <c r="E4564" t="s">
        <v>861</v>
      </c>
      <c r="F4564" s="2">
        <v>43720</v>
      </c>
      <c r="G4564" s="2">
        <v>43832</v>
      </c>
      <c r="I4564" t="s">
        <v>3597</v>
      </c>
      <c r="J4564" t="s">
        <v>3604</v>
      </c>
    </row>
    <row r="4565" spans="1:10" x14ac:dyDescent="0.25">
      <c r="A4565" s="21" t="s">
        <v>3260</v>
      </c>
      <c r="B4565" s="21" t="s">
        <v>860</v>
      </c>
      <c r="D4565" t="s">
        <v>258</v>
      </c>
      <c r="E4565" t="s">
        <v>3595</v>
      </c>
      <c r="F4565" s="2">
        <v>43833</v>
      </c>
      <c r="G4565" s="2">
        <v>44430</v>
      </c>
      <c r="I4565" t="s">
        <v>3597</v>
      </c>
      <c r="J4565" t="s">
        <v>3604</v>
      </c>
    </row>
    <row r="4566" spans="1:10" x14ac:dyDescent="0.25">
      <c r="A4566" s="21" t="s">
        <v>3260</v>
      </c>
      <c r="B4566" s="21" t="s">
        <v>860</v>
      </c>
      <c r="D4566" t="s">
        <v>166</v>
      </c>
      <c r="E4566" t="s">
        <v>2509</v>
      </c>
      <c r="F4566" s="2">
        <v>44431</v>
      </c>
      <c r="I4566" t="s">
        <v>3597</v>
      </c>
      <c r="J4566" t="s">
        <v>3604</v>
      </c>
    </row>
    <row r="4567" spans="1:10" x14ac:dyDescent="0.25">
      <c r="A4567" s="1" t="s">
        <v>7</v>
      </c>
      <c r="B4567" s="1" t="s">
        <v>1042</v>
      </c>
      <c r="C4567">
        <v>316312</v>
      </c>
      <c r="D4567" t="s">
        <v>135</v>
      </c>
      <c r="E4567" t="s">
        <v>136</v>
      </c>
      <c r="F4567" s="2">
        <v>38748</v>
      </c>
      <c r="G4567" s="2">
        <v>39218</v>
      </c>
      <c r="H4567" s="11">
        <v>1</v>
      </c>
      <c r="I4567" t="s">
        <v>3598</v>
      </c>
      <c r="J4567" t="s">
        <v>3604</v>
      </c>
    </row>
    <row r="4568" spans="1:10" x14ac:dyDescent="0.25">
      <c r="A4568" s="1" t="s">
        <v>7</v>
      </c>
      <c r="B4568" s="1" t="s">
        <v>1042</v>
      </c>
      <c r="C4568">
        <v>556524</v>
      </c>
      <c r="D4568" t="s">
        <v>476</v>
      </c>
      <c r="E4568" t="s">
        <v>684</v>
      </c>
      <c r="F4568" s="2">
        <v>39219</v>
      </c>
      <c r="G4568" s="2">
        <v>39237</v>
      </c>
      <c r="H4568" s="11">
        <v>0</v>
      </c>
      <c r="I4568" t="s">
        <v>3598</v>
      </c>
      <c r="J4568" t="s">
        <v>3604</v>
      </c>
    </row>
    <row r="4569" spans="1:10" x14ac:dyDescent="0.25">
      <c r="A4569" s="1" t="s">
        <v>7</v>
      </c>
      <c r="B4569" s="1" t="s">
        <v>1042</v>
      </c>
      <c r="C4569">
        <v>107084</v>
      </c>
      <c r="D4569" t="s">
        <v>2139</v>
      </c>
      <c r="E4569" t="s">
        <v>2316</v>
      </c>
      <c r="F4569" s="2">
        <v>39238</v>
      </c>
      <c r="G4569" s="2">
        <v>39314</v>
      </c>
      <c r="H4569" s="11">
        <v>0</v>
      </c>
      <c r="I4569" t="s">
        <v>3598</v>
      </c>
      <c r="J4569" t="s">
        <v>3604</v>
      </c>
    </row>
    <row r="4570" spans="1:10" x14ac:dyDescent="0.25">
      <c r="A4570" s="1" t="s">
        <v>7</v>
      </c>
      <c r="B4570" s="1" t="s">
        <v>1042</v>
      </c>
      <c r="C4570">
        <v>575536</v>
      </c>
      <c r="D4570" t="s">
        <v>1080</v>
      </c>
      <c r="E4570" t="s">
        <v>2342</v>
      </c>
      <c r="F4570" s="2">
        <v>39315</v>
      </c>
      <c r="G4570" s="2">
        <v>39408</v>
      </c>
      <c r="H4570" s="11">
        <v>0</v>
      </c>
      <c r="I4570" t="s">
        <v>3598</v>
      </c>
      <c r="J4570" t="s">
        <v>3604</v>
      </c>
    </row>
    <row r="4571" spans="1:10" x14ac:dyDescent="0.25">
      <c r="A4571" s="1" t="s">
        <v>7</v>
      </c>
      <c r="B4571" s="1" t="s">
        <v>1042</v>
      </c>
      <c r="C4571">
        <v>672353</v>
      </c>
      <c r="D4571" t="s">
        <v>1783</v>
      </c>
      <c r="E4571" t="s">
        <v>1784</v>
      </c>
      <c r="F4571" s="2">
        <v>39409</v>
      </c>
      <c r="G4571" s="2">
        <v>40094</v>
      </c>
      <c r="H4571" s="11">
        <v>0</v>
      </c>
      <c r="I4571" t="s">
        <v>3598</v>
      </c>
      <c r="J4571" t="s">
        <v>3604</v>
      </c>
    </row>
    <row r="4572" spans="1:10" x14ac:dyDescent="0.25">
      <c r="A4572" s="1" t="s">
        <v>7</v>
      </c>
      <c r="B4572" s="1" t="s">
        <v>1042</v>
      </c>
      <c r="C4572">
        <v>1030097</v>
      </c>
      <c r="D4572" t="s">
        <v>496</v>
      </c>
      <c r="E4572" t="s">
        <v>336</v>
      </c>
      <c r="F4572" s="2">
        <v>40095</v>
      </c>
      <c r="G4572" s="2">
        <v>40189</v>
      </c>
      <c r="H4572" s="11">
        <v>0</v>
      </c>
      <c r="I4572" t="s">
        <v>3598</v>
      </c>
      <c r="J4572" t="s">
        <v>3604</v>
      </c>
    </row>
    <row r="4573" spans="1:10" x14ac:dyDescent="0.25">
      <c r="A4573" s="1" t="s">
        <v>7</v>
      </c>
      <c r="B4573" s="1" t="s">
        <v>1042</v>
      </c>
      <c r="C4573">
        <v>1083754</v>
      </c>
      <c r="D4573" t="s">
        <v>203</v>
      </c>
      <c r="E4573" t="s">
        <v>369</v>
      </c>
      <c r="F4573" s="2">
        <v>40190</v>
      </c>
      <c r="G4573" s="2">
        <v>42512</v>
      </c>
      <c r="H4573" s="11">
        <v>0</v>
      </c>
      <c r="I4573" t="s">
        <v>3598</v>
      </c>
      <c r="J4573" t="s">
        <v>3604</v>
      </c>
    </row>
    <row r="4574" spans="1:10" x14ac:dyDescent="0.25">
      <c r="A4574" s="1" t="s">
        <v>7</v>
      </c>
      <c r="B4574" s="1" t="s">
        <v>1042</v>
      </c>
      <c r="C4574">
        <v>4200608</v>
      </c>
      <c r="D4574" t="s">
        <v>258</v>
      </c>
      <c r="E4574" t="s">
        <v>2229</v>
      </c>
      <c r="F4574" s="2">
        <v>42513</v>
      </c>
      <c r="G4574" s="2">
        <v>43219</v>
      </c>
      <c r="H4574" s="11">
        <v>0</v>
      </c>
      <c r="I4574" t="s">
        <v>3598</v>
      </c>
      <c r="J4574" t="s">
        <v>3604</v>
      </c>
    </row>
    <row r="4575" spans="1:10" x14ac:dyDescent="0.25">
      <c r="A4575" s="1" t="s">
        <v>7</v>
      </c>
      <c r="B4575" s="1" t="s">
        <v>1042</v>
      </c>
      <c r="C4575">
        <v>5946485</v>
      </c>
      <c r="D4575" t="s">
        <v>267</v>
      </c>
      <c r="E4575" t="s">
        <v>1298</v>
      </c>
      <c r="F4575" s="2">
        <v>43220</v>
      </c>
      <c r="G4575" s="2">
        <v>43229</v>
      </c>
      <c r="H4575" s="11">
        <v>0</v>
      </c>
      <c r="I4575" t="s">
        <v>3598</v>
      </c>
      <c r="J4575" t="s">
        <v>3604</v>
      </c>
    </row>
    <row r="4576" spans="1:10" x14ac:dyDescent="0.25">
      <c r="A4576" s="1" t="s">
        <v>7</v>
      </c>
      <c r="B4576" s="1" t="s">
        <v>1042</v>
      </c>
      <c r="C4576">
        <v>6158471</v>
      </c>
      <c r="D4576" t="s">
        <v>258</v>
      </c>
      <c r="E4576" t="s">
        <v>2012</v>
      </c>
      <c r="F4576" s="2">
        <v>43230</v>
      </c>
      <c r="G4576" s="2">
        <v>43381</v>
      </c>
      <c r="H4576" s="11">
        <v>0</v>
      </c>
      <c r="I4576" t="s">
        <v>3598</v>
      </c>
      <c r="J4576" t="s">
        <v>3604</v>
      </c>
    </row>
    <row r="4577" spans="1:10" x14ac:dyDescent="0.25">
      <c r="A4577" s="1" t="s">
        <v>7</v>
      </c>
      <c r="B4577" s="1" t="s">
        <v>1042</v>
      </c>
      <c r="C4577">
        <v>5946485</v>
      </c>
      <c r="D4577" t="s">
        <v>267</v>
      </c>
      <c r="E4577" t="s">
        <v>1298</v>
      </c>
      <c r="F4577" s="2">
        <v>43382</v>
      </c>
      <c r="G4577" s="2">
        <v>43646</v>
      </c>
      <c r="H4577" s="11">
        <v>0</v>
      </c>
      <c r="I4577" t="s">
        <v>3598</v>
      </c>
      <c r="J4577" t="s">
        <v>3604</v>
      </c>
    </row>
    <row r="4578" spans="1:10" x14ac:dyDescent="0.25">
      <c r="A4578" s="21" t="s">
        <v>3260</v>
      </c>
      <c r="B4578" s="21" t="s">
        <v>1042</v>
      </c>
      <c r="D4578" t="s">
        <v>1554</v>
      </c>
      <c r="E4578" t="s">
        <v>3468</v>
      </c>
      <c r="F4578" s="2">
        <v>43647</v>
      </c>
      <c r="G4578" s="2">
        <v>44122</v>
      </c>
      <c r="I4578" t="s">
        <v>3597</v>
      </c>
      <c r="J4578" t="s">
        <v>3604</v>
      </c>
    </row>
    <row r="4579" spans="1:10" x14ac:dyDescent="0.25">
      <c r="A4579" s="21" t="s">
        <v>3260</v>
      </c>
      <c r="B4579" s="21" t="s">
        <v>1042</v>
      </c>
      <c r="D4579" t="s">
        <v>2566</v>
      </c>
      <c r="E4579" t="s">
        <v>1290</v>
      </c>
      <c r="F4579" s="2">
        <v>44123</v>
      </c>
      <c r="I4579" t="s">
        <v>3597</v>
      </c>
      <c r="J4579" t="s">
        <v>3604</v>
      </c>
    </row>
    <row r="4580" spans="1:10" x14ac:dyDescent="0.25">
      <c r="A4580" s="1" t="s">
        <v>7</v>
      </c>
      <c r="B4580" s="1" t="s">
        <v>282</v>
      </c>
      <c r="C4580">
        <v>381228</v>
      </c>
      <c r="D4580" t="s">
        <v>37</v>
      </c>
      <c r="E4580" t="s">
        <v>3217</v>
      </c>
      <c r="F4580" s="2">
        <v>38875</v>
      </c>
      <c r="G4580" s="2">
        <v>39562</v>
      </c>
      <c r="H4580" s="11">
        <v>1</v>
      </c>
      <c r="I4580" t="s">
        <v>3598</v>
      </c>
      <c r="J4580" t="s">
        <v>3604</v>
      </c>
    </row>
    <row r="4581" spans="1:10" x14ac:dyDescent="0.25">
      <c r="A4581" s="1" t="s">
        <v>7</v>
      </c>
      <c r="B4581" s="1" t="s">
        <v>282</v>
      </c>
      <c r="C4581">
        <v>795449</v>
      </c>
      <c r="D4581" t="s">
        <v>1426</v>
      </c>
      <c r="E4581" t="s">
        <v>737</v>
      </c>
      <c r="F4581" s="2">
        <v>39563</v>
      </c>
      <c r="G4581" s="2">
        <v>39708</v>
      </c>
      <c r="H4581" s="11">
        <v>0</v>
      </c>
      <c r="I4581" t="s">
        <v>3598</v>
      </c>
      <c r="J4581" t="s">
        <v>3604</v>
      </c>
    </row>
    <row r="4582" spans="1:10" x14ac:dyDescent="0.25">
      <c r="A4582" s="1" t="s">
        <v>7</v>
      </c>
      <c r="B4582" s="1" t="s">
        <v>282</v>
      </c>
      <c r="C4582">
        <v>819841</v>
      </c>
      <c r="D4582" t="s">
        <v>283</v>
      </c>
      <c r="E4582" t="s">
        <v>284</v>
      </c>
      <c r="F4582" s="3">
        <v>39709</v>
      </c>
      <c r="G4582" s="2">
        <v>39776</v>
      </c>
      <c r="H4582" s="11">
        <v>0</v>
      </c>
      <c r="I4582" t="s">
        <v>3598</v>
      </c>
      <c r="J4582" t="s">
        <v>3604</v>
      </c>
    </row>
    <row r="4583" spans="1:10" x14ac:dyDescent="0.25">
      <c r="A4583" s="1" t="s">
        <v>7</v>
      </c>
      <c r="B4583" s="1" t="s">
        <v>282</v>
      </c>
      <c r="C4583">
        <v>860871</v>
      </c>
      <c r="D4583" t="s">
        <v>907</v>
      </c>
      <c r="E4583" t="s">
        <v>1434</v>
      </c>
      <c r="F4583" s="2">
        <v>39777</v>
      </c>
      <c r="G4583" s="2">
        <v>40476</v>
      </c>
      <c r="H4583" s="11">
        <v>0</v>
      </c>
      <c r="I4583" t="s">
        <v>3598</v>
      </c>
      <c r="J4583" t="s">
        <v>3604</v>
      </c>
    </row>
    <row r="4584" spans="1:10" x14ac:dyDescent="0.25">
      <c r="A4584" s="1" t="s">
        <v>7</v>
      </c>
      <c r="B4584" s="1" t="s">
        <v>282</v>
      </c>
      <c r="C4584">
        <v>896613</v>
      </c>
      <c r="D4584" t="s">
        <v>878</v>
      </c>
      <c r="E4584" t="s">
        <v>1805</v>
      </c>
      <c r="F4584" s="2">
        <v>40477</v>
      </c>
      <c r="G4584" s="2">
        <v>41812</v>
      </c>
      <c r="H4584" s="11">
        <v>0</v>
      </c>
      <c r="I4584" t="s">
        <v>3598</v>
      </c>
      <c r="J4584" t="s">
        <v>3604</v>
      </c>
    </row>
    <row r="4585" spans="1:10" x14ac:dyDescent="0.25">
      <c r="A4585" s="1" t="s">
        <v>7</v>
      </c>
      <c r="B4585" s="1" t="s">
        <v>282</v>
      </c>
      <c r="C4585">
        <v>2782017</v>
      </c>
      <c r="D4585" t="s">
        <v>388</v>
      </c>
      <c r="E4585" t="s">
        <v>482</v>
      </c>
      <c r="F4585" s="2">
        <v>41813</v>
      </c>
      <c r="G4585" s="2">
        <v>42303</v>
      </c>
      <c r="H4585" s="11">
        <v>0</v>
      </c>
      <c r="I4585" t="s">
        <v>3598</v>
      </c>
      <c r="J4585" t="s">
        <v>3604</v>
      </c>
    </row>
    <row r="4586" spans="1:10" x14ac:dyDescent="0.25">
      <c r="A4586" s="1" t="s">
        <v>7</v>
      </c>
      <c r="B4586" s="1" t="s">
        <v>282</v>
      </c>
      <c r="C4586">
        <v>3800162</v>
      </c>
      <c r="D4586" t="s">
        <v>624</v>
      </c>
      <c r="E4586" t="s">
        <v>2830</v>
      </c>
      <c r="F4586" s="2">
        <v>42304</v>
      </c>
      <c r="G4586" s="3">
        <v>42575</v>
      </c>
      <c r="H4586" s="11">
        <v>0</v>
      </c>
      <c r="I4586" t="s">
        <v>3598</v>
      </c>
      <c r="J4586" t="s">
        <v>3604</v>
      </c>
    </row>
    <row r="4587" spans="1:10" x14ac:dyDescent="0.25">
      <c r="A4587" s="1" t="s">
        <v>7</v>
      </c>
      <c r="B4587" s="1" t="s">
        <v>282</v>
      </c>
      <c r="C4587">
        <v>657261</v>
      </c>
      <c r="D4587" t="s">
        <v>1416</v>
      </c>
      <c r="E4587" t="s">
        <v>1417</v>
      </c>
      <c r="F4587" s="2">
        <v>42576</v>
      </c>
      <c r="G4587" s="2">
        <v>42616</v>
      </c>
      <c r="H4587" s="11">
        <v>0</v>
      </c>
      <c r="I4587" t="s">
        <v>3598</v>
      </c>
      <c r="J4587" t="s">
        <v>3604</v>
      </c>
    </row>
    <row r="4588" spans="1:10" x14ac:dyDescent="0.25">
      <c r="A4588" s="1" t="s">
        <v>7</v>
      </c>
      <c r="B4588" s="1" t="s">
        <v>282</v>
      </c>
      <c r="C4588">
        <v>4422418</v>
      </c>
      <c r="D4588" t="s">
        <v>258</v>
      </c>
      <c r="E4588" t="s">
        <v>1404</v>
      </c>
      <c r="F4588" s="2">
        <v>42617</v>
      </c>
      <c r="G4588" s="2">
        <v>43434</v>
      </c>
      <c r="H4588" s="11">
        <v>0</v>
      </c>
      <c r="I4588" t="s">
        <v>3598</v>
      </c>
      <c r="J4588" t="s">
        <v>3604</v>
      </c>
    </row>
    <row r="4589" spans="1:10" x14ac:dyDescent="0.25">
      <c r="A4589" s="1" t="s">
        <v>7</v>
      </c>
      <c r="B4589" s="1" t="s">
        <v>282</v>
      </c>
      <c r="C4589">
        <v>4058883</v>
      </c>
      <c r="D4589" t="s">
        <v>441</v>
      </c>
      <c r="E4589" t="s">
        <v>1593</v>
      </c>
      <c r="F4589" s="2">
        <v>43435</v>
      </c>
      <c r="G4589" s="2">
        <v>43474</v>
      </c>
      <c r="H4589" s="11">
        <v>0</v>
      </c>
      <c r="I4589" t="s">
        <v>3598</v>
      </c>
      <c r="J4589" t="s">
        <v>3604</v>
      </c>
    </row>
    <row r="4590" spans="1:10" x14ac:dyDescent="0.25">
      <c r="A4590" s="21" t="s">
        <v>3260</v>
      </c>
      <c r="B4590" s="21" t="s">
        <v>282</v>
      </c>
      <c r="C4590">
        <v>1168067</v>
      </c>
      <c r="D4590" t="s">
        <v>1067</v>
      </c>
      <c r="E4590" t="s">
        <v>1068</v>
      </c>
      <c r="F4590" s="2">
        <v>43475</v>
      </c>
      <c r="G4590" s="2">
        <v>43677</v>
      </c>
      <c r="I4590" t="s">
        <v>3597</v>
      </c>
      <c r="J4590" t="s">
        <v>3604</v>
      </c>
    </row>
    <row r="4591" spans="1:10" x14ac:dyDescent="0.25">
      <c r="A4591" s="21" t="s">
        <v>3260</v>
      </c>
      <c r="B4591" s="21" t="s">
        <v>282</v>
      </c>
      <c r="D4591" t="s">
        <v>1416</v>
      </c>
      <c r="E4591" t="s">
        <v>1417</v>
      </c>
      <c r="F4591" s="2">
        <v>43678</v>
      </c>
      <c r="G4591" s="2">
        <v>44374</v>
      </c>
      <c r="I4591" t="s">
        <v>3597</v>
      </c>
      <c r="J4591" t="s">
        <v>3604</v>
      </c>
    </row>
    <row r="4592" spans="1:10" x14ac:dyDescent="0.25">
      <c r="A4592" s="21" t="s">
        <v>3260</v>
      </c>
      <c r="B4592" s="21" t="s">
        <v>282</v>
      </c>
      <c r="D4592" t="s">
        <v>691</v>
      </c>
      <c r="E4592" t="s">
        <v>2202</v>
      </c>
      <c r="F4592" s="2">
        <v>44375</v>
      </c>
      <c r="I4592" t="s">
        <v>3597</v>
      </c>
      <c r="J4592" t="s">
        <v>3604</v>
      </c>
    </row>
    <row r="4593" spans="1:10" x14ac:dyDescent="0.25">
      <c r="A4593" s="1" t="s">
        <v>7</v>
      </c>
      <c r="B4593" s="1" t="s">
        <v>874</v>
      </c>
      <c r="C4593">
        <v>270057</v>
      </c>
      <c r="D4593" t="s">
        <v>2068</v>
      </c>
      <c r="E4593" t="s">
        <v>2069</v>
      </c>
      <c r="F4593" s="2">
        <v>38652</v>
      </c>
      <c r="G4593" s="2">
        <v>40560</v>
      </c>
      <c r="H4593" s="11">
        <v>1</v>
      </c>
      <c r="I4593" t="s">
        <v>3598</v>
      </c>
      <c r="J4593" t="s">
        <v>3604</v>
      </c>
    </row>
    <row r="4594" spans="1:10" x14ac:dyDescent="0.25">
      <c r="A4594" s="1" t="s">
        <v>7</v>
      </c>
      <c r="B4594" s="1" t="s">
        <v>874</v>
      </c>
      <c r="C4594" s="4"/>
      <c r="D4594" t="s">
        <v>979</v>
      </c>
      <c r="E4594" t="s">
        <v>980</v>
      </c>
      <c r="F4594" s="2">
        <v>40561</v>
      </c>
      <c r="G4594" s="18">
        <v>41984</v>
      </c>
      <c r="H4594" s="11">
        <v>1</v>
      </c>
      <c r="I4594" t="s">
        <v>3598</v>
      </c>
      <c r="J4594" t="s">
        <v>3604</v>
      </c>
    </row>
    <row r="4595" spans="1:10" x14ac:dyDescent="0.25">
      <c r="A4595" s="24" t="s">
        <v>7</v>
      </c>
      <c r="B4595" s="24" t="s">
        <v>874</v>
      </c>
      <c r="C4595" s="4">
        <v>270057</v>
      </c>
      <c r="D4595" s="4" t="s">
        <v>2068</v>
      </c>
      <c r="E4595" s="4" t="s">
        <v>2069</v>
      </c>
      <c r="F4595" s="19">
        <v>41985</v>
      </c>
      <c r="G4595" s="3">
        <v>42369</v>
      </c>
      <c r="H4595" s="11">
        <v>1</v>
      </c>
      <c r="I4595" t="s">
        <v>3598</v>
      </c>
      <c r="J4595" t="s">
        <v>3604</v>
      </c>
    </row>
    <row r="4596" spans="1:10" x14ac:dyDescent="0.25">
      <c r="A4596" s="24" t="s">
        <v>7</v>
      </c>
      <c r="B4596" s="24" t="s">
        <v>874</v>
      </c>
      <c r="C4596" s="4">
        <v>55750</v>
      </c>
      <c r="D4596" s="4" t="s">
        <v>780</v>
      </c>
      <c r="E4596" s="4" t="s">
        <v>2069</v>
      </c>
      <c r="F4596" s="3">
        <v>42370</v>
      </c>
      <c r="G4596" s="3">
        <v>43465</v>
      </c>
      <c r="H4596" s="11">
        <v>0</v>
      </c>
      <c r="I4596" t="s">
        <v>3598</v>
      </c>
      <c r="J4596" t="s">
        <v>3604</v>
      </c>
    </row>
    <row r="4597" spans="1:10" x14ac:dyDescent="0.25">
      <c r="A4597" s="21" t="s">
        <v>3260</v>
      </c>
      <c r="B4597" s="21" t="s">
        <v>874</v>
      </c>
      <c r="C4597">
        <v>7003598</v>
      </c>
      <c r="D4597" t="s">
        <v>875</v>
      </c>
      <c r="E4597" t="s">
        <v>876</v>
      </c>
      <c r="F4597" s="2">
        <v>43466</v>
      </c>
      <c r="G4597" s="2">
        <v>43831</v>
      </c>
      <c r="I4597" t="s">
        <v>3597</v>
      </c>
      <c r="J4597" t="s">
        <v>3604</v>
      </c>
    </row>
    <row r="4598" spans="1:10" x14ac:dyDescent="0.25">
      <c r="A4598" s="21" t="s">
        <v>3260</v>
      </c>
      <c r="B4598" s="21" t="s">
        <v>874</v>
      </c>
      <c r="D4598" t="s">
        <v>1430</v>
      </c>
      <c r="E4598" t="s">
        <v>3596</v>
      </c>
      <c r="F4598" s="2">
        <v>43832</v>
      </c>
      <c r="I4598" t="s">
        <v>3597</v>
      </c>
      <c r="J4598" t="s">
        <v>3604</v>
      </c>
    </row>
    <row r="4599" spans="1:10" x14ac:dyDescent="0.25">
      <c r="A4599" s="1" t="s">
        <v>7</v>
      </c>
      <c r="B4599" s="1" t="s">
        <v>1364</v>
      </c>
      <c r="C4599">
        <v>329724</v>
      </c>
      <c r="D4599" t="s">
        <v>754</v>
      </c>
      <c r="E4599" t="s">
        <v>1240</v>
      </c>
      <c r="F4599" s="2">
        <v>38778</v>
      </c>
      <c r="G4599" s="2">
        <v>41879</v>
      </c>
      <c r="H4599" s="11">
        <v>1</v>
      </c>
      <c r="I4599" t="s">
        <v>3598</v>
      </c>
      <c r="J4599" t="s">
        <v>3604</v>
      </c>
    </row>
    <row r="4600" spans="1:10" x14ac:dyDescent="0.25">
      <c r="A4600" s="1" t="s">
        <v>7</v>
      </c>
      <c r="B4600" s="1" t="s">
        <v>1364</v>
      </c>
      <c r="C4600">
        <v>3084064</v>
      </c>
      <c r="D4600" t="s">
        <v>1389</v>
      </c>
      <c r="E4600" t="s">
        <v>2816</v>
      </c>
      <c r="F4600" s="2">
        <v>41880</v>
      </c>
      <c r="G4600" s="2">
        <v>41896</v>
      </c>
      <c r="H4600" s="11">
        <v>0</v>
      </c>
      <c r="I4600" t="s">
        <v>3598</v>
      </c>
      <c r="J4600" t="s">
        <v>3604</v>
      </c>
    </row>
    <row r="4601" spans="1:10" x14ac:dyDescent="0.25">
      <c r="A4601" s="1" t="s">
        <v>7</v>
      </c>
      <c r="B4601" s="1" t="s">
        <v>1364</v>
      </c>
      <c r="C4601">
        <v>106657</v>
      </c>
      <c r="D4601" t="s">
        <v>1365</v>
      </c>
      <c r="E4601" t="s">
        <v>1366</v>
      </c>
      <c r="F4601" s="2">
        <v>41897</v>
      </c>
      <c r="H4601" s="11">
        <v>0</v>
      </c>
      <c r="I4601" t="s">
        <v>3598</v>
      </c>
      <c r="J4601" t="s">
        <v>3604</v>
      </c>
    </row>
    <row r="4602" spans="1:10" x14ac:dyDescent="0.25">
      <c r="A4602" s="1" t="s">
        <v>7</v>
      </c>
      <c r="B4602" s="1" t="s">
        <v>393</v>
      </c>
      <c r="C4602">
        <v>106934</v>
      </c>
      <c r="D4602" t="s">
        <v>918</v>
      </c>
      <c r="E4602" t="s">
        <v>919</v>
      </c>
      <c r="F4602" s="2">
        <v>38995</v>
      </c>
      <c r="G4602" s="2">
        <v>39391</v>
      </c>
      <c r="H4602" s="11">
        <v>1</v>
      </c>
      <c r="I4602" t="s">
        <v>3598</v>
      </c>
      <c r="J4602" t="s">
        <v>3604</v>
      </c>
    </row>
    <row r="4603" spans="1:10" x14ac:dyDescent="0.25">
      <c r="A4603" s="1" t="s">
        <v>7</v>
      </c>
      <c r="B4603" s="1" t="s">
        <v>393</v>
      </c>
      <c r="C4603">
        <v>107452</v>
      </c>
      <c r="D4603" t="s">
        <v>159</v>
      </c>
      <c r="E4603" t="s">
        <v>9</v>
      </c>
      <c r="F4603" s="2">
        <v>39392</v>
      </c>
      <c r="G4603" s="2">
        <v>39673</v>
      </c>
      <c r="H4603" s="11">
        <v>0</v>
      </c>
      <c r="I4603" t="s">
        <v>3598</v>
      </c>
      <c r="J4603" t="s">
        <v>3604</v>
      </c>
    </row>
    <row r="4604" spans="1:10" x14ac:dyDescent="0.25">
      <c r="A4604" s="1" t="s">
        <v>7</v>
      </c>
      <c r="B4604" s="1" t="s">
        <v>393</v>
      </c>
      <c r="C4604">
        <v>571661</v>
      </c>
      <c r="D4604" t="s">
        <v>237</v>
      </c>
      <c r="E4604" t="s">
        <v>1935</v>
      </c>
      <c r="F4604" s="2">
        <v>39674</v>
      </c>
      <c r="G4604" s="2">
        <v>39754</v>
      </c>
      <c r="H4604" s="11">
        <v>0</v>
      </c>
      <c r="I4604" t="s">
        <v>3598</v>
      </c>
      <c r="J4604" t="s">
        <v>3604</v>
      </c>
    </row>
    <row r="4605" spans="1:10" x14ac:dyDescent="0.25">
      <c r="A4605" s="1" t="s">
        <v>7</v>
      </c>
      <c r="B4605" s="1" t="s">
        <v>393</v>
      </c>
      <c r="C4605">
        <v>852222</v>
      </c>
      <c r="D4605" t="s">
        <v>420</v>
      </c>
      <c r="E4605" t="s">
        <v>2368</v>
      </c>
      <c r="F4605" s="2">
        <v>39755</v>
      </c>
      <c r="G4605" s="2">
        <v>39818</v>
      </c>
      <c r="H4605" s="11">
        <v>0</v>
      </c>
      <c r="I4605" t="s">
        <v>3598</v>
      </c>
      <c r="J4605" t="s">
        <v>3604</v>
      </c>
    </row>
    <row r="4606" spans="1:10" x14ac:dyDescent="0.25">
      <c r="A4606" s="1" t="s">
        <v>7</v>
      </c>
      <c r="B4606" s="1" t="s">
        <v>393</v>
      </c>
      <c r="C4606">
        <v>877733</v>
      </c>
      <c r="D4606" t="s">
        <v>1803</v>
      </c>
      <c r="E4606" t="s">
        <v>1804</v>
      </c>
      <c r="F4606" s="2">
        <v>39819</v>
      </c>
      <c r="G4606" s="2">
        <v>39827</v>
      </c>
      <c r="H4606" s="11">
        <v>0</v>
      </c>
      <c r="I4606" t="s">
        <v>3598</v>
      </c>
      <c r="J4606" t="s">
        <v>3604</v>
      </c>
    </row>
    <row r="4607" spans="1:10" x14ac:dyDescent="0.25">
      <c r="A4607" s="1" t="s">
        <v>7</v>
      </c>
      <c r="B4607" s="1" t="s">
        <v>393</v>
      </c>
      <c r="C4607">
        <v>401560</v>
      </c>
      <c r="D4607" t="s">
        <v>1386</v>
      </c>
      <c r="E4607" t="s">
        <v>1387</v>
      </c>
      <c r="F4607" s="2">
        <v>39828</v>
      </c>
      <c r="G4607" s="2">
        <v>40202</v>
      </c>
      <c r="H4607" s="11">
        <v>0</v>
      </c>
      <c r="I4607" t="s">
        <v>3598</v>
      </c>
      <c r="J4607" t="s">
        <v>3604</v>
      </c>
    </row>
    <row r="4608" spans="1:10" x14ac:dyDescent="0.25">
      <c r="A4608" s="1" t="s">
        <v>7</v>
      </c>
      <c r="B4608" s="1" t="s">
        <v>393</v>
      </c>
      <c r="C4608">
        <v>1074555</v>
      </c>
      <c r="D4608" t="s">
        <v>218</v>
      </c>
      <c r="E4608" t="s">
        <v>367</v>
      </c>
      <c r="F4608" s="2">
        <v>40203</v>
      </c>
      <c r="G4608" s="2">
        <v>40318</v>
      </c>
      <c r="H4608" s="11">
        <v>0</v>
      </c>
      <c r="I4608" t="s">
        <v>3598</v>
      </c>
      <c r="J4608" t="s">
        <v>3604</v>
      </c>
    </row>
    <row r="4609" spans="1:10" x14ac:dyDescent="0.25">
      <c r="A4609" s="1" t="s">
        <v>7</v>
      </c>
      <c r="B4609" s="1" t="s">
        <v>393</v>
      </c>
      <c r="C4609">
        <v>1156539</v>
      </c>
      <c r="D4609" t="s">
        <v>415</v>
      </c>
      <c r="E4609" t="s">
        <v>2768</v>
      </c>
      <c r="F4609" s="2">
        <v>40319</v>
      </c>
      <c r="G4609" s="2">
        <v>40548</v>
      </c>
      <c r="H4609" s="11">
        <v>0</v>
      </c>
      <c r="I4609" t="s">
        <v>3598</v>
      </c>
      <c r="J4609" t="s">
        <v>3604</v>
      </c>
    </row>
    <row r="4610" spans="1:10" x14ac:dyDescent="0.25">
      <c r="A4610" s="1" t="s">
        <v>7</v>
      </c>
      <c r="B4610" s="1" t="s">
        <v>393</v>
      </c>
      <c r="C4610">
        <v>421144</v>
      </c>
      <c r="D4610" t="s">
        <v>164</v>
      </c>
      <c r="E4610" t="s">
        <v>165</v>
      </c>
      <c r="F4610" s="2">
        <v>40549</v>
      </c>
      <c r="G4610" s="2">
        <v>40802</v>
      </c>
      <c r="H4610" s="11">
        <v>0</v>
      </c>
      <c r="I4610" t="s">
        <v>3598</v>
      </c>
      <c r="J4610" t="s">
        <v>3604</v>
      </c>
    </row>
    <row r="4611" spans="1:10" x14ac:dyDescent="0.25">
      <c r="A4611" s="1" t="s">
        <v>7</v>
      </c>
      <c r="B4611" s="1" t="s">
        <v>393</v>
      </c>
      <c r="C4611">
        <v>1690324</v>
      </c>
      <c r="D4611" t="s">
        <v>3218</v>
      </c>
      <c r="E4611" t="s">
        <v>3219</v>
      </c>
      <c r="F4611" s="2">
        <v>40803</v>
      </c>
      <c r="G4611" s="2">
        <v>40969</v>
      </c>
      <c r="H4611" s="11">
        <v>1</v>
      </c>
      <c r="I4611" t="s">
        <v>3598</v>
      </c>
      <c r="J4611" t="s">
        <v>3604</v>
      </c>
    </row>
    <row r="4612" spans="1:10" x14ac:dyDescent="0.25">
      <c r="A4612" s="1" t="s">
        <v>7</v>
      </c>
      <c r="B4612" s="1" t="s">
        <v>393</v>
      </c>
      <c r="C4612">
        <v>15169</v>
      </c>
      <c r="D4612" t="s">
        <v>15</v>
      </c>
      <c r="E4612" t="s">
        <v>16</v>
      </c>
      <c r="F4612" s="2">
        <v>40970</v>
      </c>
      <c r="G4612" s="2">
        <v>41162</v>
      </c>
      <c r="H4612" s="11">
        <v>0</v>
      </c>
      <c r="I4612" t="s">
        <v>3598</v>
      </c>
      <c r="J4612" t="s">
        <v>3604</v>
      </c>
    </row>
    <row r="4613" spans="1:10" x14ac:dyDescent="0.25">
      <c r="A4613" s="1" t="s">
        <v>7</v>
      </c>
      <c r="B4613" s="1" t="s">
        <v>393</v>
      </c>
      <c r="C4613">
        <v>2115912</v>
      </c>
      <c r="D4613" t="s">
        <v>1872</v>
      </c>
      <c r="E4613" t="s">
        <v>1105</v>
      </c>
      <c r="F4613" s="2">
        <v>41163</v>
      </c>
      <c r="G4613" s="2">
        <v>41324</v>
      </c>
      <c r="H4613" s="5">
        <v>0</v>
      </c>
      <c r="I4613" t="s">
        <v>3598</v>
      </c>
      <c r="J4613" t="s">
        <v>3604</v>
      </c>
    </row>
    <row r="4614" spans="1:10" x14ac:dyDescent="0.25">
      <c r="A4614" s="1" t="s">
        <v>7</v>
      </c>
      <c r="B4614" s="1" t="s">
        <v>393</v>
      </c>
      <c r="C4614">
        <v>107060</v>
      </c>
      <c r="D4614" t="s">
        <v>83</v>
      </c>
      <c r="E4614" t="s">
        <v>84</v>
      </c>
      <c r="F4614" s="2">
        <v>41325</v>
      </c>
      <c r="G4614" s="2">
        <v>41420</v>
      </c>
      <c r="H4614" s="11">
        <v>0</v>
      </c>
      <c r="I4614" t="s">
        <v>3598</v>
      </c>
      <c r="J4614" t="s">
        <v>3604</v>
      </c>
    </row>
    <row r="4615" spans="1:10" x14ac:dyDescent="0.25">
      <c r="A4615" s="1" t="s">
        <v>7</v>
      </c>
      <c r="B4615" s="1" t="s">
        <v>393</v>
      </c>
      <c r="C4615">
        <v>2474848</v>
      </c>
      <c r="D4615" t="s">
        <v>487</v>
      </c>
      <c r="E4615" t="s">
        <v>559</v>
      </c>
      <c r="F4615" s="2">
        <v>41421</v>
      </c>
      <c r="G4615" s="2">
        <v>41824</v>
      </c>
      <c r="H4615" s="11">
        <v>0</v>
      </c>
      <c r="I4615" t="s">
        <v>3598</v>
      </c>
      <c r="J4615" t="s">
        <v>3604</v>
      </c>
    </row>
    <row r="4616" spans="1:10" x14ac:dyDescent="0.25">
      <c r="A4616" s="1" t="s">
        <v>7</v>
      </c>
      <c r="B4616" s="1" t="s">
        <v>393</v>
      </c>
      <c r="C4616">
        <v>15169</v>
      </c>
      <c r="D4616" t="s">
        <v>15</v>
      </c>
      <c r="E4616" t="s">
        <v>16</v>
      </c>
      <c r="F4616" s="2">
        <v>41825</v>
      </c>
      <c r="G4616" s="2">
        <v>42057</v>
      </c>
      <c r="H4616" s="11">
        <v>1</v>
      </c>
      <c r="I4616" t="s">
        <v>3598</v>
      </c>
      <c r="J4616" t="s">
        <v>3604</v>
      </c>
    </row>
    <row r="4617" spans="1:10" x14ac:dyDescent="0.25">
      <c r="A4617" s="1" t="s">
        <v>7</v>
      </c>
      <c r="B4617" s="1" t="s">
        <v>393</v>
      </c>
      <c r="C4617">
        <v>3359787</v>
      </c>
      <c r="D4617" t="s">
        <v>1011</v>
      </c>
      <c r="E4617" t="s">
        <v>1921</v>
      </c>
      <c r="F4617" s="2">
        <v>42058</v>
      </c>
      <c r="G4617" s="2">
        <v>42666</v>
      </c>
      <c r="H4617" s="11">
        <v>0</v>
      </c>
      <c r="I4617" t="s">
        <v>3598</v>
      </c>
      <c r="J4617" t="s">
        <v>3604</v>
      </c>
    </row>
    <row r="4618" spans="1:10" x14ac:dyDescent="0.25">
      <c r="A4618" s="1" t="s">
        <v>7</v>
      </c>
      <c r="B4618" s="1" t="s">
        <v>393</v>
      </c>
      <c r="C4618">
        <v>15317</v>
      </c>
      <c r="D4618" t="s">
        <v>299</v>
      </c>
      <c r="E4618" t="s">
        <v>434</v>
      </c>
      <c r="F4618" s="2">
        <v>42667</v>
      </c>
      <c r="G4618" s="2">
        <v>42841</v>
      </c>
      <c r="H4618" s="11">
        <v>0</v>
      </c>
      <c r="I4618" t="s">
        <v>3598</v>
      </c>
      <c r="J4618" t="s">
        <v>3604</v>
      </c>
    </row>
    <row r="4619" spans="1:10" x14ac:dyDescent="0.25">
      <c r="A4619" s="1" t="s">
        <v>7</v>
      </c>
      <c r="B4619" s="1" t="s">
        <v>393</v>
      </c>
      <c r="C4619">
        <v>4422099</v>
      </c>
      <c r="D4619" t="s">
        <v>761</v>
      </c>
      <c r="E4619" t="s">
        <v>374</v>
      </c>
      <c r="F4619" s="2">
        <v>42842</v>
      </c>
      <c r="H4619" s="11">
        <v>0</v>
      </c>
      <c r="I4619" t="s">
        <v>3598</v>
      </c>
      <c r="J4619" t="s">
        <v>3604</v>
      </c>
    </row>
    <row r="4620" spans="1:10" x14ac:dyDescent="0.25">
      <c r="A4620" s="1" t="s">
        <v>7</v>
      </c>
      <c r="B4620" s="1" t="s">
        <v>834</v>
      </c>
      <c r="C4620">
        <v>55411</v>
      </c>
      <c r="D4620" t="s">
        <v>1372</v>
      </c>
      <c r="E4620" t="s">
        <v>1253</v>
      </c>
      <c r="F4620" s="2">
        <v>37970</v>
      </c>
      <c r="G4620" s="2">
        <v>40687</v>
      </c>
      <c r="H4620" s="11">
        <v>1</v>
      </c>
      <c r="I4620" t="s">
        <v>3598</v>
      </c>
      <c r="J4620" t="s">
        <v>3604</v>
      </c>
    </row>
    <row r="4621" spans="1:10" x14ac:dyDescent="0.25">
      <c r="A4621" s="1" t="s">
        <v>7</v>
      </c>
      <c r="B4621" s="1" t="s">
        <v>834</v>
      </c>
      <c r="C4621" s="4"/>
      <c r="D4621" t="s">
        <v>636</v>
      </c>
      <c r="E4621" t="s">
        <v>1023</v>
      </c>
      <c r="F4621" s="2">
        <v>40688</v>
      </c>
      <c r="G4621" s="2">
        <v>40802</v>
      </c>
      <c r="H4621" s="11">
        <v>1</v>
      </c>
      <c r="I4621" t="s">
        <v>3598</v>
      </c>
      <c r="J4621" t="s">
        <v>3604</v>
      </c>
    </row>
    <row r="4622" spans="1:10" x14ac:dyDescent="0.25">
      <c r="A4622" s="1" t="s">
        <v>7</v>
      </c>
      <c r="B4622" s="1" t="s">
        <v>834</v>
      </c>
      <c r="C4622" s="4"/>
      <c r="D4622" t="s">
        <v>1389</v>
      </c>
      <c r="E4622" t="s">
        <v>3220</v>
      </c>
      <c r="F4622" s="2">
        <v>40803</v>
      </c>
      <c r="G4622" s="2">
        <v>41063</v>
      </c>
      <c r="H4622" s="11">
        <v>1</v>
      </c>
      <c r="I4622" t="s">
        <v>3598</v>
      </c>
      <c r="J4622" t="s">
        <v>3604</v>
      </c>
    </row>
    <row r="4623" spans="1:10" x14ac:dyDescent="0.25">
      <c r="A4623" s="1" t="s">
        <v>7</v>
      </c>
      <c r="B4623" s="1" t="s">
        <v>834</v>
      </c>
      <c r="C4623">
        <v>484316</v>
      </c>
      <c r="D4623" t="s">
        <v>195</v>
      </c>
      <c r="E4623" t="s">
        <v>196</v>
      </c>
      <c r="F4623" s="2">
        <v>41064</v>
      </c>
      <c r="G4623" s="2">
        <v>41211</v>
      </c>
      <c r="H4623" s="11">
        <v>0</v>
      </c>
      <c r="I4623" t="s">
        <v>3598</v>
      </c>
      <c r="J4623" t="s">
        <v>3604</v>
      </c>
    </row>
    <row r="4624" spans="1:10" x14ac:dyDescent="0.25">
      <c r="A4624" s="1" t="s">
        <v>7</v>
      </c>
      <c r="B4624" s="1" t="s">
        <v>834</v>
      </c>
      <c r="C4624">
        <v>2187713</v>
      </c>
      <c r="D4624" t="s">
        <v>1211</v>
      </c>
      <c r="E4624" t="s">
        <v>271</v>
      </c>
      <c r="F4624" s="2">
        <v>41212</v>
      </c>
      <c r="G4624" s="2">
        <v>41679</v>
      </c>
      <c r="H4624" s="11">
        <v>0</v>
      </c>
      <c r="I4624" t="s">
        <v>3598</v>
      </c>
      <c r="J4624" t="s">
        <v>3604</v>
      </c>
    </row>
    <row r="4625" spans="1:10" x14ac:dyDescent="0.25">
      <c r="A4625" s="1" t="s">
        <v>7</v>
      </c>
      <c r="B4625" s="1" t="s">
        <v>834</v>
      </c>
      <c r="C4625">
        <v>82442</v>
      </c>
      <c r="D4625" t="s">
        <v>175</v>
      </c>
      <c r="E4625" t="s">
        <v>2732</v>
      </c>
      <c r="F4625" s="2">
        <v>41680</v>
      </c>
      <c r="G4625" s="2">
        <v>43058</v>
      </c>
      <c r="H4625" s="11">
        <v>0</v>
      </c>
      <c r="I4625" t="s">
        <v>3598</v>
      </c>
      <c r="J4625" t="s">
        <v>3604</v>
      </c>
    </row>
    <row r="4626" spans="1:10" x14ac:dyDescent="0.25">
      <c r="A4626" s="1" t="s">
        <v>7</v>
      </c>
      <c r="B4626" s="1" t="s">
        <v>834</v>
      </c>
      <c r="C4626">
        <v>5535113</v>
      </c>
      <c r="D4626" t="s">
        <v>835</v>
      </c>
      <c r="E4626" t="s">
        <v>310</v>
      </c>
      <c r="F4626" s="2">
        <v>43059</v>
      </c>
      <c r="H4626" s="11">
        <v>0</v>
      </c>
      <c r="I4626" t="s">
        <v>3598</v>
      </c>
      <c r="J4626" t="s">
        <v>3604</v>
      </c>
    </row>
    <row r="4627" spans="1:10" x14ac:dyDescent="0.25">
      <c r="A4627" s="1" t="s">
        <v>7</v>
      </c>
      <c r="B4627" s="1" t="s">
        <v>2357</v>
      </c>
      <c r="C4627">
        <v>449874</v>
      </c>
      <c r="D4627" t="s">
        <v>568</v>
      </c>
      <c r="E4627" t="s">
        <v>3221</v>
      </c>
      <c r="F4627" s="2">
        <v>39000</v>
      </c>
      <c r="G4627" s="2">
        <v>39285</v>
      </c>
      <c r="H4627" s="11">
        <v>1</v>
      </c>
      <c r="I4627" t="s">
        <v>3598</v>
      </c>
      <c r="J4627" t="s">
        <v>3604</v>
      </c>
    </row>
    <row r="4628" spans="1:10" x14ac:dyDescent="0.25">
      <c r="A4628" s="1" t="s">
        <v>7</v>
      </c>
      <c r="B4628" s="1" t="s">
        <v>2357</v>
      </c>
      <c r="C4628">
        <v>588680</v>
      </c>
      <c r="D4628" t="s">
        <v>1054</v>
      </c>
      <c r="E4628" t="s">
        <v>2750</v>
      </c>
      <c r="F4628" s="2">
        <v>39286</v>
      </c>
      <c r="G4628" s="2">
        <v>39597</v>
      </c>
      <c r="H4628" s="11">
        <v>0</v>
      </c>
      <c r="I4628" t="s">
        <v>3598</v>
      </c>
      <c r="J4628" t="s">
        <v>3604</v>
      </c>
    </row>
    <row r="4629" spans="1:10" x14ac:dyDescent="0.25">
      <c r="A4629" s="1" t="s">
        <v>7</v>
      </c>
      <c r="B4629" s="1" t="s">
        <v>2357</v>
      </c>
      <c r="C4629">
        <v>795562</v>
      </c>
      <c r="D4629" t="s">
        <v>1007</v>
      </c>
      <c r="E4629" t="s">
        <v>1008</v>
      </c>
      <c r="F4629" s="2">
        <v>39598</v>
      </c>
      <c r="G4629" s="2">
        <v>41386</v>
      </c>
      <c r="H4629" s="11">
        <v>0</v>
      </c>
      <c r="I4629" t="s">
        <v>3598</v>
      </c>
      <c r="J4629" t="s">
        <v>3604</v>
      </c>
    </row>
    <row r="4630" spans="1:10" x14ac:dyDescent="0.25">
      <c r="A4630" s="1" t="s">
        <v>7</v>
      </c>
      <c r="B4630" s="1" t="s">
        <v>2357</v>
      </c>
      <c r="C4630">
        <v>2330881</v>
      </c>
      <c r="D4630" t="s">
        <v>1726</v>
      </c>
      <c r="E4630" t="s">
        <v>2414</v>
      </c>
      <c r="F4630" s="2">
        <v>41387</v>
      </c>
      <c r="G4630" s="3">
        <v>43566</v>
      </c>
      <c r="H4630" s="11">
        <v>0</v>
      </c>
      <c r="I4630" t="s">
        <v>3598</v>
      </c>
      <c r="J4630" t="s">
        <v>3604</v>
      </c>
    </row>
    <row r="4631" spans="1:10" x14ac:dyDescent="0.25">
      <c r="A4631" s="1" t="s">
        <v>7</v>
      </c>
      <c r="B4631" s="1" t="s">
        <v>2357</v>
      </c>
      <c r="C4631">
        <v>7032759</v>
      </c>
      <c r="D4631" t="s">
        <v>2890</v>
      </c>
      <c r="E4631" t="s">
        <v>1019</v>
      </c>
      <c r="F4631" s="2">
        <v>43567</v>
      </c>
      <c r="G4631" s="2">
        <v>43612</v>
      </c>
      <c r="H4631" s="11">
        <v>0</v>
      </c>
      <c r="I4631" t="s">
        <v>3598</v>
      </c>
      <c r="J4631" t="s">
        <v>3604</v>
      </c>
    </row>
    <row r="4632" spans="1:10" x14ac:dyDescent="0.25">
      <c r="A4632" s="1" t="s">
        <v>7</v>
      </c>
      <c r="B4632" s="1" t="s">
        <v>2357</v>
      </c>
      <c r="C4632">
        <v>127167</v>
      </c>
      <c r="D4632" t="s">
        <v>2739</v>
      </c>
      <c r="E4632" t="s">
        <v>2740</v>
      </c>
      <c r="F4632" s="2">
        <v>43613</v>
      </c>
      <c r="H4632" s="11">
        <v>0</v>
      </c>
      <c r="I4632" t="s">
        <v>3598</v>
      </c>
      <c r="J4632" t="s">
        <v>3604</v>
      </c>
    </row>
    <row r="4633" spans="1:10" x14ac:dyDescent="0.25">
      <c r="A4633" s="1" t="s">
        <v>7</v>
      </c>
      <c r="B4633" s="1" t="s">
        <v>3222</v>
      </c>
      <c r="C4633">
        <v>111791</v>
      </c>
      <c r="D4633" t="s">
        <v>296</v>
      </c>
      <c r="E4633" t="s">
        <v>3223</v>
      </c>
      <c r="F4633" s="2">
        <v>38268</v>
      </c>
      <c r="G4633" s="2">
        <v>43660</v>
      </c>
      <c r="H4633" s="11">
        <v>1</v>
      </c>
      <c r="I4633" t="s">
        <v>3598</v>
      </c>
      <c r="J4633" t="s">
        <v>3604</v>
      </c>
    </row>
    <row r="4634" spans="1:10" x14ac:dyDescent="0.25">
      <c r="A4634" s="21" t="s">
        <v>3260</v>
      </c>
      <c r="B4634" s="21" t="s">
        <v>3222</v>
      </c>
      <c r="D4634" t="s">
        <v>2475</v>
      </c>
      <c r="E4634" t="s">
        <v>2476</v>
      </c>
      <c r="F4634" s="2">
        <v>43661</v>
      </c>
      <c r="G4634" s="2">
        <v>44522</v>
      </c>
      <c r="I4634" t="s">
        <v>3597</v>
      </c>
      <c r="J4634" t="s">
        <v>3604</v>
      </c>
    </row>
    <row r="4635" spans="1:10" x14ac:dyDescent="0.25">
      <c r="A4635" s="21" t="s">
        <v>3260</v>
      </c>
      <c r="B4635" s="21" t="s">
        <v>3222</v>
      </c>
      <c r="D4635" t="s">
        <v>415</v>
      </c>
      <c r="E4635" t="s">
        <v>319</v>
      </c>
      <c r="F4635" s="2">
        <v>44523</v>
      </c>
      <c r="I4635" t="s">
        <v>3597</v>
      </c>
      <c r="J4635" t="s">
        <v>3604</v>
      </c>
    </row>
    <row r="4636" spans="1:10" x14ac:dyDescent="0.25">
      <c r="A4636" s="1" t="s">
        <v>7</v>
      </c>
      <c r="B4636" s="1" t="s">
        <v>931</v>
      </c>
      <c r="C4636">
        <v>41032</v>
      </c>
      <c r="D4636" t="s">
        <v>40</v>
      </c>
      <c r="E4636" t="s">
        <v>41</v>
      </c>
      <c r="F4636" s="2">
        <v>38957</v>
      </c>
      <c r="G4636" s="2">
        <v>39391</v>
      </c>
      <c r="H4636" s="11">
        <v>1</v>
      </c>
      <c r="I4636" t="s">
        <v>3598</v>
      </c>
      <c r="J4636" t="s">
        <v>3604</v>
      </c>
    </row>
    <row r="4637" spans="1:10" x14ac:dyDescent="0.25">
      <c r="A4637" s="1" t="s">
        <v>7</v>
      </c>
      <c r="B4637" s="1" t="s">
        <v>931</v>
      </c>
      <c r="C4637">
        <v>662502</v>
      </c>
      <c r="D4637" t="s">
        <v>2352</v>
      </c>
      <c r="E4637" t="s">
        <v>1261</v>
      </c>
      <c r="F4637" s="2">
        <v>39392</v>
      </c>
      <c r="G4637" s="2">
        <v>39755</v>
      </c>
      <c r="H4637" s="11">
        <v>0</v>
      </c>
      <c r="I4637" t="s">
        <v>3598</v>
      </c>
      <c r="J4637" t="s">
        <v>3604</v>
      </c>
    </row>
    <row r="4638" spans="1:10" x14ac:dyDescent="0.25">
      <c r="A4638" s="1" t="s">
        <v>7</v>
      </c>
      <c r="B4638" s="1" t="s">
        <v>931</v>
      </c>
      <c r="C4638">
        <v>258506</v>
      </c>
      <c r="D4638" t="s">
        <v>932</v>
      </c>
      <c r="E4638" t="s">
        <v>933</v>
      </c>
      <c r="F4638" s="2">
        <v>39756</v>
      </c>
      <c r="G4638" s="2">
        <v>40339</v>
      </c>
      <c r="H4638" s="11">
        <v>0</v>
      </c>
      <c r="I4638" t="s">
        <v>3598</v>
      </c>
      <c r="J4638" t="s">
        <v>3604</v>
      </c>
    </row>
    <row r="4639" spans="1:10" x14ac:dyDescent="0.25">
      <c r="A4639" s="1" t="s">
        <v>7</v>
      </c>
      <c r="B4639" s="1" t="s">
        <v>931</v>
      </c>
      <c r="C4639">
        <v>1168034</v>
      </c>
      <c r="D4639" t="s">
        <v>487</v>
      </c>
      <c r="E4639" t="s">
        <v>1064</v>
      </c>
      <c r="F4639" s="2">
        <v>40340</v>
      </c>
      <c r="G4639" s="2">
        <v>40687</v>
      </c>
      <c r="H4639" s="11">
        <v>0</v>
      </c>
      <c r="I4639" t="s">
        <v>3598</v>
      </c>
      <c r="J4639" t="s">
        <v>3604</v>
      </c>
    </row>
    <row r="4640" spans="1:10" x14ac:dyDescent="0.25">
      <c r="A4640" s="1" t="s">
        <v>7</v>
      </c>
      <c r="B4640" s="1" t="s">
        <v>931</v>
      </c>
      <c r="C4640">
        <v>106870</v>
      </c>
      <c r="D4640" t="s">
        <v>915</v>
      </c>
      <c r="E4640" t="s">
        <v>916</v>
      </c>
      <c r="F4640" s="2">
        <v>40688</v>
      </c>
      <c r="G4640" s="2">
        <v>42247</v>
      </c>
      <c r="H4640" s="11">
        <v>1</v>
      </c>
      <c r="I4640" t="s">
        <v>3598</v>
      </c>
      <c r="J4640" t="s">
        <v>3604</v>
      </c>
    </row>
    <row r="4641" spans="1:10" x14ac:dyDescent="0.25">
      <c r="A4641" s="1" t="s">
        <v>7</v>
      </c>
      <c r="B4641" s="1" t="s">
        <v>931</v>
      </c>
      <c r="C4641">
        <v>3805697</v>
      </c>
      <c r="D4641" t="s">
        <v>1540</v>
      </c>
      <c r="E4641" t="s">
        <v>1541</v>
      </c>
      <c r="F4641" s="2">
        <v>42248</v>
      </c>
      <c r="G4641" s="2">
        <v>42308</v>
      </c>
      <c r="H4641" s="11">
        <v>0</v>
      </c>
      <c r="I4641" t="s">
        <v>3598</v>
      </c>
      <c r="J4641" t="s">
        <v>3604</v>
      </c>
    </row>
    <row r="4642" spans="1:10" x14ac:dyDescent="0.25">
      <c r="A4642" s="1" t="s">
        <v>7</v>
      </c>
      <c r="B4642" s="1" t="s">
        <v>931</v>
      </c>
      <c r="C4642">
        <v>2331226</v>
      </c>
      <c r="D4642" t="s">
        <v>1879</v>
      </c>
      <c r="E4642" t="s">
        <v>1880</v>
      </c>
      <c r="F4642" s="2">
        <v>42309</v>
      </c>
      <c r="G4642" s="2">
        <v>43600</v>
      </c>
      <c r="H4642" s="11">
        <v>0</v>
      </c>
      <c r="I4642" t="s">
        <v>3598</v>
      </c>
      <c r="J4642" t="s">
        <v>3604</v>
      </c>
    </row>
    <row r="4643" spans="1:10" x14ac:dyDescent="0.25">
      <c r="A4643" s="1" t="s">
        <v>7</v>
      </c>
      <c r="B4643" s="1" t="s">
        <v>931</v>
      </c>
      <c r="D4643" t="s">
        <v>1314</v>
      </c>
      <c r="E4643" t="s">
        <v>1315</v>
      </c>
      <c r="F4643" s="2">
        <v>43601</v>
      </c>
      <c r="G4643" s="2">
        <v>43807</v>
      </c>
      <c r="H4643" s="11"/>
      <c r="I4643" t="s">
        <v>3606</v>
      </c>
    </row>
    <row r="4644" spans="1:10" x14ac:dyDescent="0.25">
      <c r="A4644" s="21" t="s">
        <v>3260</v>
      </c>
      <c r="B4644" s="21" t="s">
        <v>931</v>
      </c>
      <c r="D4644" t="s">
        <v>144</v>
      </c>
      <c r="E4644" t="s">
        <v>145</v>
      </c>
      <c r="F4644" s="2">
        <v>43808</v>
      </c>
      <c r="I4644" t="s">
        <v>3597</v>
      </c>
      <c r="J4644" t="s">
        <v>3604</v>
      </c>
    </row>
    <row r="4645" spans="1:10" x14ac:dyDescent="0.25">
      <c r="A4645" s="1" t="s">
        <v>7</v>
      </c>
      <c r="B4645" s="1" t="s">
        <v>76</v>
      </c>
      <c r="C4645">
        <v>106705</v>
      </c>
      <c r="D4645" t="s">
        <v>77</v>
      </c>
      <c r="E4645" t="s">
        <v>78</v>
      </c>
      <c r="F4645" s="2">
        <v>42339</v>
      </c>
      <c r="G4645" s="2">
        <v>42834</v>
      </c>
      <c r="H4645" s="11">
        <v>0</v>
      </c>
      <c r="I4645" t="s">
        <v>3598</v>
      </c>
      <c r="J4645" t="s">
        <v>3604</v>
      </c>
    </row>
    <row r="4646" spans="1:10" x14ac:dyDescent="0.25">
      <c r="A4646" s="1" t="s">
        <v>7</v>
      </c>
      <c r="B4646" s="1" t="s">
        <v>76</v>
      </c>
      <c r="C4646">
        <v>2765325</v>
      </c>
      <c r="D4646" t="s">
        <v>18</v>
      </c>
      <c r="E4646" t="s">
        <v>1533</v>
      </c>
      <c r="F4646" s="2">
        <v>42835</v>
      </c>
      <c r="G4646" s="2">
        <v>44347</v>
      </c>
      <c r="H4646" s="11">
        <v>0</v>
      </c>
      <c r="I4646" t="s">
        <v>3598</v>
      </c>
      <c r="J4646" t="s">
        <v>3604</v>
      </c>
    </row>
    <row r="4647" spans="1:10" x14ac:dyDescent="0.25">
      <c r="A4647" s="21" t="s">
        <v>3260</v>
      </c>
      <c r="B4647" s="21" t="s">
        <v>76</v>
      </c>
      <c r="D4647" t="s">
        <v>403</v>
      </c>
      <c r="E4647" t="s">
        <v>54</v>
      </c>
      <c r="F4647" s="2">
        <v>44348</v>
      </c>
      <c r="I4647" t="s">
        <v>3597</v>
      </c>
      <c r="J4647" t="s">
        <v>3604</v>
      </c>
    </row>
    <row r="4648" spans="1:10" x14ac:dyDescent="0.25">
      <c r="A4648" s="1" t="s">
        <v>7</v>
      </c>
      <c r="B4648" s="1" t="s">
        <v>242</v>
      </c>
      <c r="C4648">
        <v>645264</v>
      </c>
      <c r="D4648" t="s">
        <v>104</v>
      </c>
      <c r="E4648" t="s">
        <v>243</v>
      </c>
      <c r="F4648" s="2">
        <v>42643</v>
      </c>
      <c r="G4648" s="2">
        <v>42735</v>
      </c>
      <c r="H4648" s="11">
        <v>0</v>
      </c>
      <c r="I4648" t="s">
        <v>3598</v>
      </c>
      <c r="J4648" t="s">
        <v>3604</v>
      </c>
    </row>
    <row r="4649" spans="1:10" x14ac:dyDescent="0.25">
      <c r="A4649" s="1" t="s">
        <v>7</v>
      </c>
      <c r="B4649" s="1" t="s">
        <v>242</v>
      </c>
      <c r="C4649">
        <v>4689002</v>
      </c>
      <c r="D4649" t="s">
        <v>782</v>
      </c>
      <c r="E4649" t="s">
        <v>783</v>
      </c>
      <c r="F4649" s="2">
        <v>42736</v>
      </c>
      <c r="H4649" s="11">
        <v>0</v>
      </c>
      <c r="I4649" t="s">
        <v>3598</v>
      </c>
      <c r="J4649" t="s">
        <v>3604</v>
      </c>
    </row>
    <row r="4650" spans="1:10" x14ac:dyDescent="0.25">
      <c r="A4650" s="1" t="s">
        <v>7</v>
      </c>
      <c r="B4650" s="1" t="s">
        <v>2428</v>
      </c>
      <c r="C4650">
        <v>56432</v>
      </c>
      <c r="D4650" t="s">
        <v>3224</v>
      </c>
      <c r="E4650" t="s">
        <v>3225</v>
      </c>
      <c r="F4650" s="2">
        <v>37970</v>
      </c>
      <c r="G4650" s="2">
        <v>39548</v>
      </c>
      <c r="H4650" s="11">
        <v>1</v>
      </c>
      <c r="I4650" t="s">
        <v>3598</v>
      </c>
      <c r="J4650" t="s">
        <v>3604</v>
      </c>
    </row>
    <row r="4651" spans="1:10" x14ac:dyDescent="0.25">
      <c r="A4651" s="1" t="s">
        <v>7</v>
      </c>
      <c r="B4651" s="1" t="s">
        <v>2428</v>
      </c>
      <c r="C4651">
        <v>795556</v>
      </c>
      <c r="D4651" t="s">
        <v>585</v>
      </c>
      <c r="E4651" t="s">
        <v>2166</v>
      </c>
      <c r="F4651" s="2">
        <v>39549</v>
      </c>
      <c r="G4651" s="2">
        <v>41654</v>
      </c>
      <c r="H4651" s="11">
        <v>0</v>
      </c>
      <c r="I4651" t="s">
        <v>3598</v>
      </c>
      <c r="J4651" t="s">
        <v>3604</v>
      </c>
    </row>
    <row r="4652" spans="1:10" x14ac:dyDescent="0.25">
      <c r="A4652" s="1" t="s">
        <v>7</v>
      </c>
      <c r="B4652" s="1" t="s">
        <v>2428</v>
      </c>
      <c r="C4652">
        <v>2469274</v>
      </c>
      <c r="D4652" t="s">
        <v>937</v>
      </c>
      <c r="E4652" t="s">
        <v>2427</v>
      </c>
      <c r="F4652" s="2">
        <v>41655</v>
      </c>
      <c r="G4652" s="2">
        <v>42882</v>
      </c>
      <c r="H4652" s="11">
        <v>0</v>
      </c>
      <c r="I4652" t="s">
        <v>3598</v>
      </c>
      <c r="J4652" t="s">
        <v>3604</v>
      </c>
    </row>
    <row r="4653" spans="1:10" x14ac:dyDescent="0.25">
      <c r="A4653" s="1" t="s">
        <v>7</v>
      </c>
      <c r="B4653" s="1" t="s">
        <v>2428</v>
      </c>
      <c r="C4653">
        <v>3368543</v>
      </c>
      <c r="D4653" t="s">
        <v>659</v>
      </c>
      <c r="E4653" t="s">
        <v>660</v>
      </c>
      <c r="F4653" s="2">
        <v>42883</v>
      </c>
      <c r="H4653" s="11">
        <v>0</v>
      </c>
      <c r="I4653" t="s">
        <v>3598</v>
      </c>
      <c r="J4653" t="s">
        <v>3604</v>
      </c>
    </row>
  </sheetData>
  <sortState ref="A2:I4653">
    <sortCondition ref="B2:B4653"/>
    <sortCondition ref="F2:F4653"/>
  </sortState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E25A-6CA3-4AA0-9DD7-E39B0085CBE4}">
  <dimension ref="A1:E33"/>
  <sheetViews>
    <sheetView workbookViewId="0">
      <selection activeCell="D33" sqref="D33"/>
    </sheetView>
  </sheetViews>
  <sheetFormatPr defaultColWidth="8.85546875" defaultRowHeight="15" x14ac:dyDescent="0.25"/>
  <cols>
    <col min="1" max="1" width="11.85546875" customWidth="1"/>
    <col min="2" max="2" width="12.140625" customWidth="1"/>
    <col min="3" max="3" width="18.7109375" style="12" customWidth="1"/>
    <col min="4" max="4" width="12" customWidth="1"/>
    <col min="5" max="5" width="12.140625" customWidth="1"/>
  </cols>
  <sheetData>
    <row r="1" spans="1:5" x14ac:dyDescent="0.25">
      <c r="A1" s="26" t="s">
        <v>3031</v>
      </c>
      <c r="B1" s="26"/>
      <c r="C1" s="13" t="s">
        <v>3033</v>
      </c>
      <c r="D1" s="26" t="s">
        <v>3032</v>
      </c>
      <c r="E1" s="26"/>
    </row>
    <row r="2" spans="1:5" x14ac:dyDescent="0.25">
      <c r="A2" s="14" t="s">
        <v>3029</v>
      </c>
      <c r="B2" s="14" t="s">
        <v>3030</v>
      </c>
      <c r="C2" s="13" t="s">
        <v>3035</v>
      </c>
      <c r="D2" s="14" t="s">
        <v>3029</v>
      </c>
      <c r="E2" s="14" t="s">
        <v>3030</v>
      </c>
    </row>
    <row r="3" spans="1:5" x14ac:dyDescent="0.25">
      <c r="A3" s="16">
        <v>36679</v>
      </c>
      <c r="B3" s="16">
        <v>37970</v>
      </c>
      <c r="C3" s="17" t="s">
        <v>3085</v>
      </c>
      <c r="D3" s="16">
        <v>37323</v>
      </c>
      <c r="E3" s="16">
        <v>37324</v>
      </c>
    </row>
    <row r="4" spans="1:5" x14ac:dyDescent="0.25">
      <c r="A4" s="2">
        <v>37970</v>
      </c>
      <c r="B4" s="2">
        <v>38268</v>
      </c>
      <c r="C4" s="15" t="s">
        <v>3034</v>
      </c>
      <c r="D4" s="2">
        <v>38117</v>
      </c>
      <c r="E4" s="2">
        <v>38118</v>
      </c>
    </row>
    <row r="5" spans="1:5" x14ac:dyDescent="0.25">
      <c r="A5" s="2">
        <v>38268</v>
      </c>
      <c r="B5" s="2">
        <v>39423</v>
      </c>
      <c r="C5" s="15" t="s">
        <v>3116</v>
      </c>
      <c r="D5" s="2">
        <v>38844</v>
      </c>
      <c r="E5" s="2">
        <v>38845</v>
      </c>
    </row>
    <row r="6" spans="1:5" x14ac:dyDescent="0.25">
      <c r="A6" s="2">
        <v>39423</v>
      </c>
      <c r="B6" s="2">
        <v>39493</v>
      </c>
      <c r="C6" s="15" t="s">
        <v>3039</v>
      </c>
      <c r="D6" s="2">
        <v>39458</v>
      </c>
      <c r="E6" s="2">
        <v>39459</v>
      </c>
    </row>
    <row r="7" spans="1:5" x14ac:dyDescent="0.25">
      <c r="A7" s="2">
        <v>39493</v>
      </c>
      <c r="B7" s="2">
        <v>39664</v>
      </c>
      <c r="C7" s="15" t="s">
        <v>3047</v>
      </c>
      <c r="D7" s="2">
        <v>39578</v>
      </c>
      <c r="E7" s="2">
        <v>39579</v>
      </c>
    </row>
    <row r="8" spans="1:5" x14ac:dyDescent="0.25">
      <c r="A8" s="2">
        <v>39664</v>
      </c>
      <c r="B8" s="2">
        <v>39797</v>
      </c>
      <c r="C8" s="15" t="s">
        <v>3044</v>
      </c>
      <c r="D8" s="2">
        <v>39730</v>
      </c>
      <c r="E8" s="2">
        <v>39731</v>
      </c>
    </row>
    <row r="9" spans="1:5" x14ac:dyDescent="0.25">
      <c r="A9" s="2">
        <v>39797</v>
      </c>
      <c r="B9" s="2">
        <v>39887</v>
      </c>
      <c r="C9" s="15" t="s">
        <v>3100</v>
      </c>
      <c r="D9" s="2">
        <v>39843</v>
      </c>
      <c r="E9" s="2">
        <v>39844</v>
      </c>
    </row>
    <row r="10" spans="1:5" x14ac:dyDescent="0.25">
      <c r="A10" s="2">
        <v>39887</v>
      </c>
      <c r="B10" s="2">
        <v>40040</v>
      </c>
      <c r="C10" s="15" t="s">
        <v>3051</v>
      </c>
      <c r="D10" s="2">
        <v>39963</v>
      </c>
      <c r="E10" s="2">
        <v>39964</v>
      </c>
    </row>
    <row r="11" spans="1:5" x14ac:dyDescent="0.25">
      <c r="A11" s="2">
        <v>40040</v>
      </c>
      <c r="B11" s="2">
        <v>40154</v>
      </c>
      <c r="C11" s="15" t="s">
        <v>3048</v>
      </c>
      <c r="D11" s="2">
        <v>40096</v>
      </c>
      <c r="E11" s="2">
        <v>40097</v>
      </c>
    </row>
    <row r="12" spans="1:5" x14ac:dyDescent="0.25">
      <c r="A12" s="2">
        <v>40154</v>
      </c>
      <c r="B12" s="2">
        <v>40246</v>
      </c>
      <c r="C12" s="15" t="s">
        <v>3109</v>
      </c>
      <c r="D12" s="2">
        <v>40201</v>
      </c>
      <c r="E12" s="2">
        <v>40202</v>
      </c>
    </row>
    <row r="13" spans="1:5" x14ac:dyDescent="0.25">
      <c r="A13" s="2">
        <v>40246</v>
      </c>
      <c r="B13" s="2">
        <v>40417</v>
      </c>
      <c r="C13" s="15" t="s">
        <v>3047</v>
      </c>
      <c r="D13" s="2">
        <v>40332</v>
      </c>
      <c r="E13" s="2">
        <v>40333</v>
      </c>
    </row>
    <row r="14" spans="1:5" x14ac:dyDescent="0.25">
      <c r="A14" s="2">
        <v>40417</v>
      </c>
      <c r="B14" s="2">
        <v>40494</v>
      </c>
      <c r="C14" s="15" t="s">
        <v>3063</v>
      </c>
      <c r="D14" s="2">
        <v>40455</v>
      </c>
      <c r="E14" s="2">
        <v>40456</v>
      </c>
    </row>
    <row r="15" spans="1:5" x14ac:dyDescent="0.25">
      <c r="A15" s="2">
        <v>40494</v>
      </c>
      <c r="B15" s="2">
        <v>40624</v>
      </c>
      <c r="C15" s="15" t="s">
        <v>3064</v>
      </c>
      <c r="D15" s="2">
        <v>40560</v>
      </c>
      <c r="E15" s="2">
        <v>40561</v>
      </c>
    </row>
    <row r="16" spans="1:5" x14ac:dyDescent="0.25">
      <c r="A16" s="2">
        <v>40624</v>
      </c>
      <c r="B16" s="2">
        <v>40750</v>
      </c>
      <c r="C16" s="15" t="s">
        <v>3090</v>
      </c>
      <c r="D16" s="2">
        <v>40687</v>
      </c>
      <c r="E16" s="2">
        <v>40688</v>
      </c>
    </row>
    <row r="17" spans="1:5" x14ac:dyDescent="0.25">
      <c r="A17" s="2">
        <v>40750</v>
      </c>
      <c r="B17" s="2">
        <v>40854</v>
      </c>
      <c r="C17" s="15" t="s">
        <v>3045</v>
      </c>
      <c r="D17" s="2">
        <v>40802</v>
      </c>
      <c r="E17" s="2">
        <v>40803</v>
      </c>
    </row>
    <row r="18" spans="1:5" x14ac:dyDescent="0.25">
      <c r="A18" s="2">
        <v>40854</v>
      </c>
      <c r="B18" s="2">
        <v>40954</v>
      </c>
      <c r="C18" s="15" t="s">
        <v>3077</v>
      </c>
      <c r="D18" s="2">
        <v>40903</v>
      </c>
      <c r="E18" s="2">
        <v>40904</v>
      </c>
    </row>
    <row r="19" spans="1:5" x14ac:dyDescent="0.25">
      <c r="A19" s="2">
        <v>40954</v>
      </c>
      <c r="B19" s="2">
        <v>41065</v>
      </c>
      <c r="C19" s="15" t="s">
        <v>3046</v>
      </c>
      <c r="D19" s="2">
        <v>41009</v>
      </c>
      <c r="E19" s="2">
        <v>41010</v>
      </c>
    </row>
    <row r="20" spans="1:5" x14ac:dyDescent="0.25">
      <c r="A20" s="2">
        <v>41065</v>
      </c>
      <c r="B20" s="2">
        <v>41248</v>
      </c>
      <c r="C20" s="15" t="s">
        <v>3040</v>
      </c>
      <c r="D20" s="2">
        <v>41157</v>
      </c>
      <c r="E20" s="2">
        <v>41158</v>
      </c>
    </row>
    <row r="21" spans="1:5" x14ac:dyDescent="0.25">
      <c r="A21" s="2">
        <v>41248</v>
      </c>
      <c r="B21" s="2">
        <v>41320</v>
      </c>
      <c r="C21" s="15" t="s">
        <v>3071</v>
      </c>
      <c r="D21" s="2">
        <v>41284</v>
      </c>
      <c r="E21" s="2">
        <v>41285</v>
      </c>
    </row>
    <row r="22" spans="1:5" x14ac:dyDescent="0.25">
      <c r="A22" s="2">
        <v>41320</v>
      </c>
      <c r="B22" s="2">
        <v>41464</v>
      </c>
      <c r="C22" s="12" t="s">
        <v>3036</v>
      </c>
      <c r="D22" s="2">
        <v>41391</v>
      </c>
      <c r="E22" s="2">
        <v>41392</v>
      </c>
    </row>
    <row r="23" spans="1:5" x14ac:dyDescent="0.25">
      <c r="A23" s="2">
        <v>41464</v>
      </c>
      <c r="B23" s="2">
        <v>41656</v>
      </c>
      <c r="C23" s="12" t="s">
        <v>3066</v>
      </c>
      <c r="D23" s="2">
        <v>41559</v>
      </c>
      <c r="E23" s="2">
        <v>41560</v>
      </c>
    </row>
    <row r="24" spans="1:5" x14ac:dyDescent="0.25">
      <c r="A24" s="2">
        <v>41656</v>
      </c>
      <c r="B24" s="2">
        <v>41758</v>
      </c>
      <c r="C24" s="12" t="s">
        <v>3045</v>
      </c>
      <c r="D24" s="2">
        <v>41705</v>
      </c>
      <c r="E24" s="2">
        <v>41706</v>
      </c>
    </row>
    <row r="25" spans="1:5" x14ac:dyDescent="0.25">
      <c r="A25" s="2">
        <v>41758</v>
      </c>
      <c r="B25" s="2">
        <v>41892</v>
      </c>
      <c r="C25" s="12" t="s">
        <v>3044</v>
      </c>
      <c r="D25" s="2">
        <v>41824</v>
      </c>
      <c r="E25" s="2">
        <v>41825</v>
      </c>
    </row>
    <row r="26" spans="1:5" x14ac:dyDescent="0.25">
      <c r="A26" s="2">
        <v>41892</v>
      </c>
      <c r="B26" s="2">
        <v>42075</v>
      </c>
      <c r="C26" s="12" t="s">
        <v>3052</v>
      </c>
      <c r="D26" s="2">
        <v>41984</v>
      </c>
      <c r="E26" s="2">
        <v>41985</v>
      </c>
    </row>
    <row r="27" spans="1:5" x14ac:dyDescent="0.25">
      <c r="A27" s="2">
        <v>42075</v>
      </c>
      <c r="B27" s="2">
        <v>42186</v>
      </c>
      <c r="C27" s="12" t="s">
        <v>3058</v>
      </c>
      <c r="D27" s="2">
        <v>42130</v>
      </c>
      <c r="E27" s="2">
        <v>42131</v>
      </c>
    </row>
    <row r="28" spans="1:5" x14ac:dyDescent="0.25">
      <c r="A28" s="2">
        <v>42186</v>
      </c>
      <c r="B28" s="2">
        <v>42285</v>
      </c>
      <c r="C28" s="12" t="s">
        <v>3087</v>
      </c>
      <c r="D28" s="2">
        <v>42235</v>
      </c>
      <c r="E28" s="2">
        <v>43332</v>
      </c>
    </row>
    <row r="29" spans="1:5" x14ac:dyDescent="0.25">
      <c r="A29" s="2">
        <v>42285</v>
      </c>
      <c r="B29" s="2">
        <v>42479</v>
      </c>
      <c r="C29" s="12" t="s">
        <v>3067</v>
      </c>
      <c r="D29" s="2">
        <v>42382</v>
      </c>
      <c r="E29" s="2">
        <v>42383</v>
      </c>
    </row>
    <row r="30" spans="1:5" x14ac:dyDescent="0.25">
      <c r="A30" s="2">
        <v>42556</v>
      </c>
      <c r="B30" s="2">
        <v>42738</v>
      </c>
      <c r="C30" s="12" t="s">
        <v>3068</v>
      </c>
      <c r="D30" s="2">
        <v>42646</v>
      </c>
      <c r="E30" s="2">
        <v>42647</v>
      </c>
    </row>
    <row r="31" spans="1:5" x14ac:dyDescent="0.25">
      <c r="A31" s="2">
        <v>42738</v>
      </c>
      <c r="B31" s="2">
        <v>43012</v>
      </c>
      <c r="C31" s="12" t="s">
        <v>3062</v>
      </c>
      <c r="D31" s="2">
        <v>42873</v>
      </c>
      <c r="E31" s="2">
        <v>42874</v>
      </c>
    </row>
    <row r="32" spans="1:5" x14ac:dyDescent="0.25">
      <c r="A32" s="2">
        <v>43012</v>
      </c>
      <c r="B32" s="2">
        <v>43413</v>
      </c>
      <c r="C32" s="12" t="s">
        <v>3065</v>
      </c>
      <c r="D32" s="2">
        <v>43211</v>
      </c>
      <c r="E32" s="2">
        <v>43212</v>
      </c>
    </row>
    <row r="33" spans="1:5" x14ac:dyDescent="0.25">
      <c r="A33" s="2">
        <v>43413</v>
      </c>
      <c r="B33" s="2">
        <v>43746</v>
      </c>
      <c r="D33" s="2">
        <f>(B33-A33)+A33</f>
        <v>43746</v>
      </c>
      <c r="E33" s="2">
        <f>D33+1</f>
        <v>43747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</vt:lpstr>
      <vt:lpstr>Dates Cheatsheet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 Connie L</dc:creator>
  <cp:lastModifiedBy>Ozcan Tunalilar</cp:lastModifiedBy>
  <dcterms:created xsi:type="dcterms:W3CDTF">2019-06-26T16:17:52Z</dcterms:created>
  <dcterms:modified xsi:type="dcterms:W3CDTF">2022-02-15T23:13:51Z</dcterms:modified>
</cp:coreProperties>
</file>