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Users\Jacky Gwalani\Desktop\"/>
    </mc:Choice>
  </mc:AlternateContent>
  <xr:revisionPtr revIDLastSave="0" documentId="13_ncr:1_{3A375B3B-B563-40D6-B8D7-5C24246C84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_PaymentRequestUpload" sheetId="1" r:id="rId1"/>
  </sheets>
  <calcPr calcId="191029"/>
</workbook>
</file>

<file path=xl/calcChain.xml><?xml version="1.0" encoding="utf-8"?>
<calcChain xmlns="http://schemas.openxmlformats.org/spreadsheetml/2006/main">
  <c r="H3" i="1" l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sakshi.m</author>
  </authors>
  <commentList>
    <comment ref="S1" authorId="0" shapeId="0" xr:uid="{00000000-0006-0000-0000-000001000000}">
      <text>
        <r>
          <rPr>
            <sz val="9"/>
            <rFont val="Times New Roman"/>
            <family val="1"/>
          </rPr>
          <t>Only applicable for country Malaysia.</t>
        </r>
      </text>
    </comment>
  </commentList>
</comments>
</file>

<file path=xl/sharedStrings.xml><?xml version="1.0" encoding="utf-8"?>
<sst xmlns="http://schemas.openxmlformats.org/spreadsheetml/2006/main" count="38" uniqueCount="31">
  <si>
    <t>Charge/GL</t>
  </si>
  <si>
    <t>Charge/GL Name</t>
  </si>
  <si>
    <t>Charge/GL Amount</t>
  </si>
  <si>
    <t>Branch</t>
  </si>
  <si>
    <t>LOB</t>
  </si>
  <si>
    <t>JobType</t>
  </si>
  <si>
    <t>JobNo</t>
  </si>
  <si>
    <t>Amount</t>
  </si>
  <si>
    <t>CR/DR</t>
  </si>
  <si>
    <t>Cost Center</t>
  </si>
  <si>
    <t>Narration</t>
  </si>
  <si>
    <t>Start Date</t>
  </si>
  <si>
    <t>End Date</t>
  </si>
  <si>
    <t>AWB/HAWB/MBL/HBL No</t>
  </si>
  <si>
    <t>WHTaxOrgName</t>
  </si>
  <si>
    <t>WHTaxCode</t>
  </si>
  <si>
    <t>WHTaxTaxableAmt</t>
  </si>
  <si>
    <t>WHTaxRate</t>
  </si>
  <si>
    <t>CC Code</t>
  </si>
  <si>
    <t>TRAVELLING EXPENSES</t>
  </si>
  <si>
    <t>INDIRECT EXPENSE INSURANCE</t>
  </si>
  <si>
    <t>HO</t>
  </si>
  <si>
    <t>Home to CFS</t>
  </si>
  <si>
    <t>CFS to Home</t>
  </si>
  <si>
    <t>DR</t>
  </si>
  <si>
    <t>Chennai</t>
  </si>
  <si>
    <t>Gujarat</t>
  </si>
  <si>
    <t>Haryana</t>
  </si>
  <si>
    <t>GEN</t>
  </si>
  <si>
    <t>Warehouse</t>
  </si>
  <si>
    <t>HO/Gen/0002/25-26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</si>
</sst>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9"/>
      <name val="Times New Roman"/>
      <family val="1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6" fillId="2" borderId="1" xfId="0" applyFont="1" applyFill="1" applyBorder="1" applyAlignment="1">
      <alignment horizontal="center" vertical="top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activeCell="E3" sqref="E3"/>
    </sheetView>
  </sheetViews>
  <sheetFormatPr defaultColWidth="10.33203125" defaultRowHeight="14.4"/>
  <cols>
    <col min="1" max="1" width="11" customWidth="1"/>
    <col min="2" max="2" width="17.44140625" customWidth="1"/>
    <col min="3" max="3" width="19.44140625" customWidth="1"/>
    <col min="4" max="4" width="7.5546875" customWidth="1"/>
    <col min="5" max="5" width="5" customWidth="1"/>
    <col min="6" max="6" width="8.88671875" customWidth="1"/>
    <col min="7" max="7" width="7.109375" customWidth="1"/>
    <col min="8" max="8" width="12.109375" customWidth="1"/>
    <col min="9" max="9" width="9.5546875" customWidth="1"/>
    <col min="10" max="10" width="10" customWidth="1"/>
    <col min="11" max="11" width="10.33203125" customWidth="1"/>
    <col min="12" max="12" width="9.44140625" customWidth="1"/>
    <col min="13" max="13" width="26.33203125" customWidth="1"/>
    <col min="14" max="14" width="17" customWidth="1"/>
    <col min="15" max="15" width="12.6640625" customWidth="1"/>
    <col min="16" max="16" width="19.44140625" customWidth="1"/>
    <col min="17" max="17" width="12.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19</v>
      </c>
      <c r="C2">
        <v>200</v>
      </c>
      <c r="D2" s="2" t="s">
        <v>21</v>
      </c>
      <c r="E2" s="5" t="s">
        <v>28</v>
      </c>
      <c r="F2" s="5" t="s">
        <v>29</v>
      </c>
      <c r="G2" t="s">
        <v>30</v>
      </c>
      <c r="H2">
        <f>+C2</f>
        <v>200</v>
      </c>
      <c r="I2" s="2" t="s">
        <v>24</v>
      </c>
      <c r="K2" t="s">
        <v>22</v>
      </c>
    </row>
    <row r="3" spans="1:19">
      <c r="A3" t="s">
        <v>20</v>
      </c>
      <c r="B3" t="s">
        <v>20</v>
      </c>
      <c r="C3">
        <v>300</v>
      </c>
      <c r="D3" s="2" t="s">
        <v>21</v>
      </c>
      <c r="E3" s="5" t="s">
        <v>28</v>
      </c>
      <c r="F3" s="5" t="s">
        <v>29</v>
      </c>
      <c r="G3" t="s">
        <v>30</v>
      </c>
      <c r="H3">
        <f>+C3</f>
        <v>300</v>
      </c>
      <c r="I3" s="2" t="s">
        <v>24</v>
      </c>
      <c r="K3" t="s">
        <v>23</v>
      </c>
    </row>
    <row r="4" spans="1:19">
      <c r="D4" s="3" t="s">
        <v>25</v>
      </c>
    </row>
    <row r="5" spans="1:19">
      <c r="D5" s="3" t="s">
        <v>26</v>
      </c>
    </row>
    <row r="6" spans="1:19">
      <c r="D6" s="3" t="s">
        <v>27</v>
      </c>
    </row>
  </sheetData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Template_PaymentRequestUpload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Daniel</dc:creator>
  <cp:lastModifiedBy>Jacky Gwalani</cp:lastModifiedBy>
  <dcterms:created xsi:type="dcterms:W3CDTF">2023-06-12T09:44:00Z</dcterms:created>
  <dcterms:modified xsi:type="dcterms:W3CDTF">2026-02-06T13:17:54Z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1033-12.2.0.21179</vt:lpwstr>
  </property>
  <property fmtid="{D5CDD505-2E9C-101B-9397-08002B2CF9AE}" pid="3" name="ICV">
    <vt:lpwstr>EB486943EEAA49EDA391D102EB639564_12</vt:lpwstr>
  </property>
</Properties>
</file>