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ocuments\Nomilo 2019\KStat_Calibration\"/>
    </mc:Choice>
  </mc:AlternateContent>
  <xr:revisionPtr revIDLastSave="0" documentId="13_ncr:1_{7E9B5C94-07DA-427E-BCC2-AD031C6287E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Oxygen_cal_troughtope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<sst xmlns="http://schemas.openxmlformats.org/spreadsheetml/2006/main" count="18" uniqueCount="8">
  <si>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NF07</t>
  </si>
  <si>
    <t>Conc</t>
  </si>
  <si>
    <t>500 mV/s</t>
  </si>
  <si>
    <t>1000 mV/s</t>
  </si>
  <si>
    <t>2000 mV/s</t>
  </si>
  <si>
    <t>2900 mV/s</t>
  </si>
  <si>
    <t>NF12</t>
  </si>
  <si>
    <t>NF18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</si>
</sst>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NF07 oxygen 2900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Oxygen_cal_troughtopeak!$E$3</c:f>
              <c:strCache>
                <c:ptCount val="1"/>
                <c:pt idx="0">
                  <c:v>2900 mV/s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Oxygen_cal_troughtopeak!$E$4:$E$7</c:f>
              <c:numCache>
                <c:formatCode>General</c:formatCode>
                <c:ptCount val="4"/>
                <c:pt idx="0">
                  <c:v>86.307166666666674</c:v>
                </c:pt>
                <c:pt idx="1">
                  <c:v>5.6740000000000004</c:v>
                </c:pt>
                <c:pt idx="2">
                  <c:v>5.4829999999999997</c:v>
                </c:pt>
                <c:pt idx="3">
                  <c:v>5.31</c:v>
                </c:pt>
              </c:numCache>
            </c:numRef>
          </c:xVal>
          <c:yVal>
            <c:numRef>
              <c:f>Oxygen_cal_troughtopeak!$A$4:$A$7</c:f>
              <c:numCache>
                <c:formatCode>General</c:formatCode>
                <c:ptCount val="4"/>
                <c:pt idx="0">
                  <c:v>316.5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F-4C69-AF44-3217A378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66272"/>
        <c:axId val="379675784"/>
      </c:scatterChart>
      <c:valAx>
        <c:axId val="37966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5784"/>
        <c:crosses val="autoZero"/>
        <c:crossBetween val="midCat"/>
      </c:valAx>
      <c:valAx>
        <c:axId val="3796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[µmol/l]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NF18 oxygen 2900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2900 mV/s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Oxygen_cal_troughtopeak!$E$18:$E$21</c:f>
              <c:numCache>
                <c:formatCode>General</c:formatCode>
                <c:ptCount val="4"/>
                <c:pt idx="0">
                  <c:v>80.834999999999994</c:v>
                </c:pt>
                <c:pt idx="1">
                  <c:v>18.686764705882357</c:v>
                </c:pt>
              </c:numCache>
            </c:numRef>
          </c:xVal>
          <c:yVal>
            <c:numRef>
              <c:f>Oxygen_cal_troughtopeak!$A$18:$A$20</c:f>
              <c:numCache>
                <c:formatCode>General</c:formatCode>
                <c:ptCount val="3"/>
                <c:pt idx="0">
                  <c:v>211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D-4B52-951F-F3B9DF9A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51416"/>
        <c:axId val="410057320"/>
      </c:scatterChart>
      <c:valAx>
        <c:axId val="41005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7320"/>
        <c:crosses val="autoZero"/>
        <c:crossBetween val="midCat"/>
      </c:valAx>
      <c:valAx>
        <c:axId val="4100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 [µmol/l]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100011</xdr:rowOff>
    </xdr:from>
    <xdr:to>
      <xdr:col>12</xdr:col>
      <xdr:colOff>110925</xdr:colOff>
      <xdr:row>12</xdr:row>
      <xdr:rowOff>154011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F9C46-7FCF-46CA-9A6C-F076823F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13</xdr:row>
      <xdr:rowOff>52387</xdr:rowOff>
    </xdr:from>
    <xdr:to>
      <xdr:col>12</xdr:col>
      <xdr:colOff>91875</xdr:colOff>
      <xdr:row>25</xdr:row>
      <xdr:rowOff>106387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03DAE-B7F0-4130-A4AB-F045382C9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tabSelected="1" workbookViewId="0">
      <selection activeCell="A5" sqref="A5"/>
    </sheetView>
  </sheetViews>
  <sheetFormatPr defaultRowHeight="15" x14ac:dyDescent="0.25"/>
  <cols>
    <col min="2" max="2" width="9.42578125" customWidth="1"/>
  </cols>
  <sheetData>
    <row r="2" spans="1:5" x14ac:dyDescent="0.25">
      <c r="A2" s="1" t="s">
        <v>0</v>
      </c>
      <c r="B2" s="1"/>
      <c r="C2" s="1"/>
      <c r="D2" s="1"/>
      <c r="E2" s="1"/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316.5</v>
      </c>
      <c r="B4">
        <v>63.817</v>
      </c>
      <c r="C4">
        <v>75.605999999999995</v>
      </c>
      <c r="D4">
        <v>94.385000000000005</v>
      </c>
      <c r="E4">
        <v>86.307166666666674</v>
      </c>
    </row>
    <row r="5" spans="1:5" x14ac:dyDescent="0.25">
      <c r="A5">
        <v>0</v>
      </c>
      <c r="E5">
        <v>5.6740000000000004</v>
      </c>
    </row>
    <row r="6" spans="1:5" x14ac:dyDescent="0.25">
      <c r="A6">
        <v>0</v>
      </c>
      <c r="E6">
        <v>5.4829999999999997</v>
      </c>
    </row>
    <row r="7" spans="1:5" x14ac:dyDescent="0.25">
      <c r="A7">
        <v>0</v>
      </c>
      <c r="E7">
        <v>5.31</v>
      </c>
    </row>
    <row r="9" spans="1:5" x14ac:dyDescent="0.25">
      <c r="A9" s="1" t="s">
        <v>6</v>
      </c>
      <c r="B9" s="1"/>
      <c r="C9" s="1"/>
      <c r="D9" s="1"/>
      <c r="E9" s="1"/>
    </row>
    <row r="10" spans="1:5" x14ac:dyDescent="0.25">
      <c r="A10" t="s">
        <v>1</v>
      </c>
      <c r="B10" t="s">
        <v>2</v>
      </c>
      <c r="C10" t="s">
        <v>3</v>
      </c>
      <c r="D10" t="s">
        <v>4</v>
      </c>
      <c r="E10" t="s">
        <v>5</v>
      </c>
    </row>
    <row r="11" spans="1:5" x14ac:dyDescent="0.25">
      <c r="A11">
        <v>211</v>
      </c>
      <c r="B11">
        <v>54.930999999999997</v>
      </c>
      <c r="C11">
        <v>62.820999999999998</v>
      </c>
      <c r="D11">
        <v>76.656000000000006</v>
      </c>
      <c r="E11">
        <v>88.13</v>
      </c>
    </row>
    <row r="12" spans="1:5" x14ac:dyDescent="0.25">
      <c r="A12">
        <v>0</v>
      </c>
    </row>
    <row r="13" spans="1:5" x14ac:dyDescent="0.25">
      <c r="A13">
        <v>0</v>
      </c>
    </row>
    <row r="14" spans="1:5" x14ac:dyDescent="0.25">
      <c r="A14">
        <v>0</v>
      </c>
    </row>
    <row r="16" spans="1:5" x14ac:dyDescent="0.25">
      <c r="A16" s="1" t="s">
        <v>7</v>
      </c>
      <c r="B16" s="1"/>
      <c r="C16" s="1"/>
      <c r="D16" s="1"/>
      <c r="E16" s="1"/>
    </row>
    <row r="17" spans="1:5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</row>
    <row r="18" spans="1:5" x14ac:dyDescent="0.25">
      <c r="A18">
        <v>211</v>
      </c>
      <c r="B18">
        <v>40.280999999999999</v>
      </c>
      <c r="C18">
        <v>50.457999999999998</v>
      </c>
      <c r="D18">
        <v>67.242000000000004</v>
      </c>
      <c r="E18">
        <v>80.834999999999994</v>
      </c>
    </row>
    <row r="19" spans="1:5" x14ac:dyDescent="0.25">
      <c r="A19">
        <v>0</v>
      </c>
      <c r="E19">
        <v>18.686764705882357</v>
      </c>
    </row>
    <row r="20" spans="1:5" x14ac:dyDescent="0.25">
      <c r="A20">
        <v>0</v>
      </c>
    </row>
    <row r="21" spans="1:5" x14ac:dyDescent="0.25">
      <c r="A21">
        <v>0</v>
      </c>
    </row>
  </sheetData>
  <mergeCells count="3">
    <mergeCell ref="A2:E2"/>
    <mergeCell ref="A9:E9"/>
    <mergeCell ref="A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Oxygen_cal_troughtopeak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Fröhberg</cp:lastModifiedBy>
  <dcterms:created xsi:type="dcterms:W3CDTF">2019-03-11T20:36:22Z</dcterms:created>
  <dcterms:modified xsi:type="dcterms:W3CDTF">2019-03-13T18:29:45Z</dcterms:modified>
</cp:coreProperties>
</file>