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kman Nos " sheetId="1" r:id="rId4"/>
    <sheet state="visible" name="BMW No Nos" sheetId="2" r:id="rId5"/>
  </sheets>
  <definedNames/>
  <calcPr/>
</workbook>
</file>

<file path=xl/sharedStrings.xml><?xml version="1.0" encoding="utf-8"?>
<sst xmlns="http://schemas.openxmlformats.org/spreadsheetml/2006/main" count="57" uniqueCount="34">
  <si>
    <t>Drag: Heritage &amp; Rosewood</t>
  </si>
  <si>
    <t>Rank</t>
  </si>
  <si>
    <t>Player</t>
  </si>
  <si>
    <t>Time</t>
  </si>
  <si>
    <t xml:space="preserve">Rating System </t>
  </si>
  <si>
    <t>Device</t>
  </si>
  <si>
    <t>Vehicle</t>
  </si>
  <si>
    <t>Gearbox</t>
  </si>
  <si>
    <t>Date</t>
  </si>
  <si>
    <t>URL</t>
  </si>
  <si>
    <t xml:space="preserve">Leaderboard Class BMW M3 GTR No Nos </t>
  </si>
  <si>
    <t xml:space="preserve">1st </t>
  </si>
  <si>
    <t>ssjoen</t>
  </si>
  <si>
    <t>0m 21s 760ms</t>
  </si>
  <si>
    <t>Carrera GT</t>
  </si>
  <si>
    <t>0m 26s 820ms</t>
  </si>
  <si>
    <t>hace 2 años</t>
  </si>
  <si>
    <t xml:space="preserve">2nd </t>
  </si>
  <si>
    <t>InfacTus612</t>
  </si>
  <si>
    <t>0m 21s 960ms</t>
  </si>
  <si>
    <t>BMW M3 GTR</t>
  </si>
  <si>
    <t>Manual</t>
  </si>
  <si>
    <t>hace 4 años</t>
  </si>
  <si>
    <t xml:space="preserve">3rd </t>
  </si>
  <si>
    <t>5TATIC</t>
  </si>
  <si>
    <t>0m 22s 122ms</t>
  </si>
  <si>
    <t>0m 27s 020ms</t>
  </si>
  <si>
    <t>hace 5 años</t>
  </si>
  <si>
    <t>4th</t>
  </si>
  <si>
    <t>Proenke</t>
  </si>
  <si>
    <t>0m 23s 110ms</t>
  </si>
  <si>
    <t>hace 6 años</t>
  </si>
  <si>
    <t>TylerMRichards</t>
  </si>
  <si>
    <t>0m 27s 620ms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</si>
</sst>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dd&quot;/&quot;mm&quot;/&quot;yyyy"/>
    <numFmt numFmtId="166" formatCode="d/MM/yyyy"/>
  </numFmts>
  <fonts count="32">
    <font>
      <sz val="10.0"/>
      <color rgb="FF000000"/>
      <name val="Arial"/>
    </font>
    <font>
      <b/>
      <sz val="30.0"/>
      <color rgb="FFE69138"/>
      <name val="Economica"/>
    </font>
    <font/>
    <font>
      <sz val="10.0"/>
      <color rgb="FFC5CAE9"/>
      <name val="Arial"/>
    </font>
    <font>
      <sz val="22.0"/>
      <color rgb="FFC5CAE9"/>
      <name val="Amaranth"/>
    </font>
    <font>
      <sz val="10.0"/>
      <color rgb="FFFFFFFF"/>
      <name val="Arial"/>
    </font>
    <font>
      <b/>
      <sz val="14.0"/>
      <color rgb="FF2A3990"/>
      <name val="Economica"/>
    </font>
    <font>
      <sz val="22.0"/>
      <color rgb="FFE69138"/>
      <name val="Amaranth"/>
    </font>
    <font>
      <b/>
      <sz val="25.0"/>
      <color rgb="FFE69138"/>
      <name val="Economica"/>
    </font>
    <font>
      <b/>
      <sz val="14.0"/>
      <color rgb="FF000000"/>
      <name val="Economica"/>
    </font>
    <font>
      <color rgb="FFFFFFFF"/>
    </font>
    <font>
      <b/>
      <sz val="12.0"/>
      <color rgb="FFBF9000"/>
      <name val="Open Sans"/>
    </font>
    <font>
      <color rgb="FF000000"/>
      <name val="__Inter_20951f"/>
    </font>
    <font>
      <u/>
      <color rgb="FF000000"/>
      <name val="__Inter_20951f"/>
    </font>
    <font>
      <u/>
      <color rgb="FF000000"/>
      <name val="__Inter_20951f"/>
    </font>
    <font>
      <sz val="12.0"/>
      <color rgb="FFBF9000"/>
      <name val="Open Sans"/>
    </font>
    <font>
      <color rgb="FF000000"/>
      <name val="Open Sans"/>
    </font>
    <font>
      <b/>
      <sz val="12.0"/>
      <color rgb="FF434343"/>
      <name val="Open Sans"/>
    </font>
    <font>
      <sz val="12.0"/>
      <color rgb="FF434343"/>
      <name val="Open Sans"/>
    </font>
    <font>
      <b/>
      <sz val="12.0"/>
      <color rgb="FFB45F06"/>
      <name val="Open Sans"/>
    </font>
    <font>
      <sz val="12.0"/>
      <color rgb="FFB45F06"/>
      <name val="Open Sans"/>
    </font>
    <font>
      <sz val="12.0"/>
      <color rgb="FF000000"/>
      <name val="Open Sans"/>
    </font>
    <font>
      <sz val="12.0"/>
      <name val="Open Sans"/>
    </font>
    <font>
      <sz val="12.0"/>
      <color rgb="FFCC0000"/>
      <name val="Open Sans"/>
    </font>
    <font>
      <sz val="11.0"/>
      <name val="Arial"/>
    </font>
    <font>
      <color rgb="FF434343"/>
      <name val="Arial"/>
    </font>
    <font>
      <b/>
      <sz val="12.0"/>
      <color rgb="FFE69138"/>
      <name val="Open Sans"/>
    </font>
    <font>
      <u/>
      <sz val="12.0"/>
      <color rgb="FFB45F06"/>
      <name val="Open Sans"/>
    </font>
    <font>
      <color rgb="FF000000"/>
      <name val="Arial"/>
    </font>
    <font>
      <b/>
      <color rgb="FF000000"/>
      <name val="__Inter_20951f"/>
    </font>
    <font>
      <sz val="12.0"/>
      <name val="Arial"/>
    </font>
    <font>
      <name val="Open Sans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CA777"/>
        <bgColor rgb="FFCCA777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</border>
    <border>
      <left style="thin">
        <color rgb="FFCCA777"/>
      </left>
      <right style="thin">
        <color rgb="FFCCA777"/>
      </right>
      <top style="thin">
        <color rgb="FFCCA777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3F3F3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3F3F3"/>
      </bottom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FFFFF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 shrinkToFit="0" vertical="top" wrapText="1"/>
    </xf>
    <xf borderId="2" fillId="2" fontId="1" numFmtId="0" xfId="0" applyAlignment="1" applyBorder="1" applyFill="1" applyFont="1">
      <alignment readingOrder="0" shrinkToFit="0" vertical="top" wrapText="1"/>
    </xf>
    <xf borderId="3" fillId="0" fontId="2" numFmtId="0" xfId="0" applyBorder="1" applyFont="1"/>
    <xf borderId="4" fillId="0" fontId="2" numFmtId="0" xfId="0" applyBorder="1" applyFont="1"/>
    <xf borderId="1" fillId="2" fontId="3" numFmtId="0" xfId="0" applyAlignment="1" applyBorder="1" applyFill="1" applyFont="1">
      <alignment horizontal="right" readingOrder="0" shrinkToFit="0" vertical="top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2" fontId="4" numFmtId="0" xfId="0" applyAlignment="1" applyBorder="1" applyFill="1" applyFont="1">
      <alignment readingOrder="0" shrinkToFit="0" vertical="top" wrapText="1"/>
    </xf>
    <xf borderId="1" fillId="2" fontId="5" numFmtId="0" xfId="0" applyAlignment="1" applyBorder="1" applyFill="1" applyFont="1">
      <alignment horizontal="left" readingOrder="0" shrinkToFit="0" vertical="top" wrapText="1"/>
    </xf>
    <xf borderId="5" fillId="3" fontId="6" numFmtId="0" xfId="0" applyAlignment="1" applyBorder="1" applyFill="1" applyFont="1">
      <alignment readingOrder="0" shrinkToFit="0" vertical="center" wrapText="1"/>
    </xf>
    <xf borderId="0" fillId="2" fontId="7" numFmtId="0" xfId="0" applyAlignment="1" applyFill="1" applyFont="1">
      <alignment horizontal="right" readingOrder="0" shrinkToFit="0" vertical="top" wrapText="1"/>
    </xf>
    <xf borderId="5" fillId="3" fontId="6" numFmtId="0" xfId="0" applyAlignment="1" applyBorder="1" applyFill="1" applyFont="1">
      <alignment horizontal="center" readingOrder="0" shrinkToFit="0" vertical="center" wrapText="1"/>
    </xf>
    <xf borderId="0" fillId="2" fontId="8" numFmtId="0" xfId="0" applyAlignment="1" applyFill="1" applyFont="1">
      <alignment readingOrder="0" shrinkToFit="0" vertical="center" wrapText="1"/>
    </xf>
    <xf borderId="5" fillId="3" fontId="6" numFmtId="0" xfId="0" applyAlignment="1" applyBorder="1" applyFill="1" applyFont="1">
      <alignment horizontal="left" readingOrder="0" shrinkToFit="0" vertical="center" wrapText="1"/>
    </xf>
    <xf borderId="0" fillId="2" fontId="7" numFmtId="0" xfId="0" applyAlignment="1" applyFill="1" applyFont="1">
      <alignment readingOrder="0" shrinkToFit="0" vertical="top" wrapText="1"/>
    </xf>
    <xf borderId="5" fillId="3" fontId="9" numFmtId="0" xfId="0" applyAlignment="1" applyBorder="1" applyFill="1" applyFont="1">
      <alignment readingOrder="0" shrinkToFit="0" vertical="center" wrapText="1"/>
    </xf>
    <xf borderId="6" fillId="4" fontId="10" numFmtId="0" xfId="0" applyAlignment="1" applyBorder="1" applyFill="1" applyFont="1">
      <alignment readingOrder="0" shrinkToFit="0" wrapText="1"/>
    </xf>
    <xf borderId="0" fillId="2" fontId="1" numFmtId="0" xfId="0" applyAlignment="1" applyFill="1" applyFont="1">
      <alignment horizontal="center" readingOrder="0" shrinkToFit="0" vertical="center" wrapText="1"/>
    </xf>
    <xf borderId="6" fillId="4" fontId="10" numFmtId="0" xfId="0" applyAlignment="1" applyBorder="1" applyFill="1" applyFont="1">
      <alignment readingOrder="0" shrinkToFit="0" vertical="center" wrapText="1"/>
    </xf>
    <xf borderId="6" fillId="4" fontId="10" numFmtId="0" xfId="0" applyAlignment="1" applyBorder="1" applyFill="1" applyFont="1">
      <alignment horizontal="left" readingOrder="0" shrinkToFit="0" vertical="center" wrapText="1"/>
    </xf>
    <xf borderId="6" fillId="4" fontId="10" numFmtId="0" xfId="0" applyAlignment="1" applyBorder="1" applyFill="1" applyFont="1">
      <alignment horizontal="right" readingOrder="0" shrinkToFit="0" vertical="center" wrapText="1"/>
    </xf>
    <xf borderId="6" fillId="4" fontId="10" numFmtId="0" xfId="0" applyAlignment="1" applyBorder="1" applyFill="1" applyFont="1">
      <alignment horizontal="center" readingOrder="0" shrinkToFit="0" vertical="center" wrapText="1"/>
    </xf>
    <xf borderId="7" fillId="3" fontId="11" numFmtId="0" xfId="0" applyAlignment="1" applyBorder="1" applyFill="1" applyFont="1">
      <alignment horizontal="center" readingOrder="0"/>
    </xf>
    <xf borderId="7" fillId="0" fontId="12" numFmtId="0" xfId="0" applyAlignment="1" applyBorder="1" applyFont="1">
      <alignment horizontal="left" readingOrder="0" shrinkToFit="0" wrapText="0"/>
    </xf>
    <xf borderId="7" fillId="0" fontId="12" numFmtId="0" xfId="0" applyAlignment="1" applyBorder="1" applyFont="1">
      <alignment shrinkToFit="0" wrapText="0"/>
    </xf>
    <xf borderId="7" fillId="0" fontId="13" numFmtId="0" xfId="0" applyAlignment="1" applyBorder="1" applyFont="1">
      <alignment readingOrder="0" shrinkToFit="0" wrapText="0"/>
    </xf>
    <xf borderId="7" fillId="0" fontId="14" numFmtId="0" xfId="0" applyAlignment="1" applyBorder="1" applyFont="1">
      <alignment horizontal="left" readingOrder="0" shrinkToFit="0" wrapText="0"/>
    </xf>
    <xf borderId="7" fillId="3" fontId="11" numFmtId="0" xfId="0" applyAlignment="1" applyBorder="1" applyFill="1" applyFont="1">
      <alignment horizontal="left" readingOrder="0"/>
    </xf>
    <xf borderId="7" fillId="0" fontId="12" numFmtId="0" xfId="0" applyAlignment="1" applyBorder="1" applyFont="1">
      <alignment readingOrder="0" shrinkToFit="0" wrapText="0"/>
    </xf>
    <xf borderId="7" fillId="3" fontId="15" numFmtId="0" xfId="0" applyAlignment="1" applyBorder="1" applyFill="1" applyFont="1">
      <alignment horizontal="left" readingOrder="0"/>
    </xf>
    <xf borderId="7" fillId="3" fontId="16" numFmtId="164" xfId="0" applyAlignment="1" applyBorder="1" applyFill="1" applyFont="1" applyNumberFormat="1">
      <alignment horizontal="right" readingOrder="0"/>
    </xf>
    <xf borderId="7" fillId="3" fontId="17" numFmtId="0" xfId="0" applyAlignment="1" applyBorder="1" applyFill="1" applyFont="1">
      <alignment horizontal="center" readingOrder="0"/>
    </xf>
    <xf borderId="7" fillId="0" fontId="2" numFmtId="0" xfId="0" applyBorder="1" applyFont="1"/>
    <xf borderId="7" fillId="3" fontId="17" numFmtId="0" xfId="0" applyAlignment="1" applyBorder="1" applyFill="1" applyFont="1">
      <alignment horizontal="left" readingOrder="0"/>
    </xf>
    <xf borderId="7" fillId="3" fontId="18" numFmtId="0" xfId="0" applyAlignment="1" applyBorder="1" applyFill="1" applyFont="1">
      <alignment horizontal="left" readingOrder="0"/>
    </xf>
    <xf borderId="7" fillId="0" fontId="19" numFmtId="0" xfId="0" applyAlignment="1" applyBorder="1" applyFont="1">
      <alignment horizontal="center" readingOrder="0"/>
    </xf>
    <xf borderId="7" fillId="0" fontId="19" numFmtId="0" xfId="0" applyAlignment="1" applyBorder="1" applyFont="1">
      <alignment horizontal="left" readingOrder="0"/>
    </xf>
    <xf borderId="7" fillId="0" fontId="20" numFmtId="0" xfId="0" applyAlignment="1" applyBorder="1" applyFont="1">
      <alignment horizontal="left" readingOrder="0"/>
    </xf>
    <xf borderId="7" fillId="0" fontId="16" numFmtId="164" xfId="0" applyAlignment="1" applyBorder="1" applyFont="1" applyNumberFormat="1">
      <alignment horizontal="right" readingOrder="0"/>
    </xf>
    <xf borderId="7" fillId="0" fontId="21" numFmtId="0" xfId="0" applyAlignment="1" applyBorder="1" applyFont="1">
      <alignment horizontal="center" readingOrder="0"/>
    </xf>
    <xf borderId="7" fillId="0" fontId="12" numFmtId="0" xfId="0" applyAlignment="1" applyBorder="1" applyFont="1">
      <alignment shrinkToFit="0" wrapText="0"/>
    </xf>
    <xf borderId="7" fillId="0" fontId="22" numFmtId="0" xfId="0" applyAlignment="1" applyBorder="1" applyFont="1">
      <alignment horizontal="center" readingOrder="0"/>
    </xf>
    <xf borderId="7" fillId="0" fontId="22" numFmtId="0" xfId="0" applyAlignment="1" applyBorder="1" applyFont="1">
      <alignment horizontal="left" readingOrder="0"/>
    </xf>
    <xf borderId="7" fillId="0" fontId="23" numFmtId="0" xfId="0" applyAlignment="1" applyBorder="1" applyFont="1">
      <alignment horizontal="left" readingOrder="0"/>
    </xf>
    <xf borderId="7" fillId="0" fontId="24" numFmtId="0" xfId="0" applyAlignment="1" applyBorder="1" applyFont="1">
      <alignment vertical="bottom"/>
    </xf>
    <xf borderId="7" fillId="0" fontId="25" numFmtId="0" xfId="0" applyAlignment="1" applyBorder="1" applyFont="1">
      <alignment horizontal="center" readingOrder="0" vertical="bottom"/>
    </xf>
    <xf borderId="7" fillId="0" fontId="23" numFmtId="165" xfId="0" applyAlignment="1" applyBorder="1" applyFont="1" applyNumberFormat="1">
      <alignment horizontal="center" readingOrder="0" vertical="center"/>
    </xf>
    <xf borderId="7" fillId="3" fontId="26" numFmtId="0" xfId="0" applyAlignment="1" applyBorder="1" applyFill="1" applyFont="1">
      <alignment horizontal="center" readingOrder="0"/>
    </xf>
    <xf borderId="7" fillId="0" fontId="21" numFmtId="166" xfId="0" applyAlignment="1" applyBorder="1" applyFont="1" applyNumberFormat="1">
      <alignment horizontal="center" readingOrder="0" vertical="center"/>
    </xf>
    <xf borderId="7" fillId="0" fontId="27" numFmtId="0" xfId="0" applyAlignment="1" applyBorder="1" applyFont="1">
      <alignment horizontal="left" readingOrder="0"/>
    </xf>
    <xf borderId="7" fillId="0" fontId="12" numFmtId="0" xfId="0" applyBorder="1" applyFont="1"/>
    <xf borderId="7" fillId="0" fontId="28" numFmtId="0" xfId="0" applyAlignment="1" applyBorder="1" applyFont="1">
      <alignment horizontal="center" readingOrder="0" vertical="bottom"/>
    </xf>
    <xf borderId="7" fillId="0" fontId="21" numFmtId="0" xfId="0" applyAlignment="1" applyBorder="1" applyFont="1">
      <alignment horizontal="left" readingOrder="0"/>
    </xf>
    <xf borderId="7" fillId="0" fontId="29" numFmtId="0" xfId="0" applyAlignment="1" applyBorder="1" applyFont="1">
      <alignment horizontal="center" readingOrder="0" shrinkToFit="0" wrapText="0"/>
    </xf>
    <xf borderId="7" fillId="0" fontId="30" numFmtId="0" xfId="0" applyAlignment="1" applyBorder="1" applyFont="1">
      <alignment vertical="bottom"/>
    </xf>
    <xf borderId="7" fillId="0" fontId="21" numFmtId="0" xfId="0" applyAlignment="1" applyBorder="1" applyFont="1">
      <alignment horizontal="center" readingOrder="0" shrinkToFit="0" wrapText="1"/>
    </xf>
    <xf borderId="7" fillId="0" fontId="30" numFmtId="0" xfId="0" applyAlignment="1" applyBorder="1" applyFont="1">
      <alignment horizontal="center" readingOrder="0" vertical="bottom"/>
    </xf>
    <xf borderId="7" fillId="3" fontId="21" numFmtId="0" xfId="0" applyAlignment="1" applyBorder="1" applyFill="1" applyFont="1">
      <alignment horizontal="center" readingOrder="0"/>
    </xf>
    <xf borderId="7" fillId="0" fontId="12" numFmtId="0" xfId="0" applyAlignment="1" applyBorder="1" applyFont="1">
      <alignment horizontal="center" shrinkToFit="0" wrapText="0"/>
    </xf>
    <xf borderId="7" fillId="0" fontId="12" numFmtId="0" xfId="0" applyAlignment="1" applyBorder="1" applyFont="1">
      <alignment horizontal="left" shrinkToFit="0" wrapText="0"/>
    </xf>
    <xf borderId="7" fillId="0" fontId="12" numFmtId="166" xfId="0" applyAlignment="1" applyBorder="1" applyFont="1" applyNumberFormat="1">
      <alignment horizontal="center" shrinkToFit="0" wrapText="0"/>
    </xf>
    <xf borderId="7" fillId="0" fontId="22" numFmtId="0" xfId="0" applyAlignment="1" applyBorder="1" applyFont="1">
      <alignment readingOrder="0"/>
    </xf>
    <xf borderId="7" fillId="0" fontId="29" numFmtId="0" xfId="0" applyAlignment="1" applyBorder="1" applyFont="1">
      <alignment readingOrder="0" shrinkToFit="0" wrapText="0"/>
    </xf>
    <xf borderId="7" fillId="0" fontId="22" numFmtId="0" xfId="0" applyAlignment="1" applyBorder="1" applyFont="1">
      <alignment horizontal="center" readingOrder="0" shrinkToFit="0" wrapText="1"/>
    </xf>
    <xf borderId="7" fillId="0" fontId="12" numFmtId="0" xfId="0" applyAlignment="1" applyBorder="1" applyFont="1">
      <alignment horizontal="left" readingOrder="0" shrinkToFit="0" wrapText="0"/>
    </xf>
    <xf borderId="7" fillId="0" fontId="12" numFmtId="0" xfId="0" applyAlignment="1" applyBorder="1" applyFont="1">
      <alignment readingOrder="0" shrinkToFit="0" wrapText="0"/>
    </xf>
    <xf borderId="7" fillId="0" fontId="29" numFmtId="0" xfId="0" applyAlignment="1" applyBorder="1" applyFont="1">
      <alignment horizontal="left" shrinkToFit="0" wrapText="0"/>
    </xf>
    <xf borderId="7" fillId="0" fontId="29" numFmtId="0" xfId="0" applyAlignment="1" applyBorder="1" applyFont="1">
      <alignment horizontal="left" readingOrder="0" shrinkToFit="0" wrapText="0"/>
    </xf>
    <xf borderId="7" fillId="0" fontId="31" numFmtId="0" xfId="0" applyBorder="1" applyFont="1"/>
    <xf borderId="7" fillId="0" fontId="16" numFmtId="166" xfId="0" applyAlignment="1" applyBorder="1" applyFont="1" applyNumberFormat="1">
      <alignment horizontal="center" readingOrder="0" vertical="center"/>
    </xf>
    <xf borderId="7" fillId="0" fontId="16" numFmtId="166" xfId="0" applyAlignment="1" applyBorder="1" applyFont="1" applyNumberFormat="1">
      <alignment horizontal="right" readingOrder="0"/>
    </xf>
    <xf borderId="7" fillId="0" fontId="12" numFmtId="0" xfId="0" applyAlignment="1" applyBorder="1" applyFont="1">
      <alignment horizontal="center" shrinkToFit="0" wrapText="0"/>
    </xf>
    <xf borderId="7" fillId="0" fontId="12" numFmtId="0" xfId="0" applyAlignment="1" applyBorder="1" applyFont="1">
      <alignment horizontal="left" shrinkToFit="0" wrapText="0"/>
    </xf>
    <xf borderId="7" fillId="3" fontId="29" numFmtId="0" xfId="0" applyAlignment="1" applyBorder="1" applyFill="1" applyFont="1">
      <alignment readingOrder="0" shrinkToFit="0" wrapText="0"/>
    </xf>
    <xf borderId="7" fillId="3" fontId="12" numFmtId="0" xfId="0" applyAlignment="1" applyBorder="1" applyFill="1" applyFont="1">
      <alignment shrinkToFit="0" wrapText="0"/>
    </xf>
    <xf borderId="7" fillId="3" fontId="12" numFmtId="0" xfId="0" applyAlignment="1" applyBorder="1" applyFill="1" applyFont="1">
      <alignment horizontal="left" readingOrder="0" shrinkToFit="0" wrapText="0"/>
    </xf>
    <xf borderId="7" fillId="3" fontId="12" numFmtId="0" xfId="0" applyAlignment="1" applyBorder="1" applyFill="1" applyFont="1">
      <alignment readingOrder="0" shrinkToFit="0" wrapText="0"/>
    </xf>
    <xf borderId="7" fillId="3" fontId="16" numFmtId="166" xfId="0" applyAlignment="1" applyBorder="1" applyFill="1" applyFont="1" applyNumberFormat="1">
      <alignment horizontal="center" readingOrder="0" vertical="center"/>
    </xf>
    <xf borderId="7" fillId="3" fontId="16" numFmtId="166" xfId="0" applyAlignment="1" applyBorder="1" applyFill="1" applyFont="1" applyNumberFormat="1">
      <alignment horizontal="right" readingOrder="0"/>
    </xf>
    <xf borderId="7" fillId="0" fontId="31" numFmtId="0" xfId="0" applyAlignment="1" applyBorder="1" applyFont="1">
      <alignment shrinkToFit="0" wrapText="1"/>
    </xf>
    <xf borderId="7" fillId="0" fontId="31" numFmtId="0" xfId="0" applyAlignment="1" applyBorder="1" applyFont="1">
      <alignment horizontal="left"/>
    </xf>
    <xf borderId="7" fillId="0" fontId="31" numFmtId="0" xfId="0" applyAlignment="1" applyBorder="1" applyFont="1">
      <alignment horizontal="right"/>
    </xf>
    <xf borderId="8" fillId="0" fontId="31" numFmtId="0" xfId="0" applyBorder="1" applyFont="1"/>
    <xf borderId="9" fillId="0" fontId="31" numFmtId="0" xfId="0" applyBorder="1" applyFont="1"/>
    <xf borderId="8" fillId="0" fontId="31" numFmtId="0" xfId="0" applyAlignment="1" applyBorder="1" applyFont="1">
      <alignment shrinkToFit="0" wrapText="1"/>
    </xf>
    <xf borderId="8" fillId="0" fontId="31" numFmtId="0" xfId="0" applyAlignment="1" applyBorder="1" applyFont="1">
      <alignment horizontal="left"/>
    </xf>
    <xf borderId="8" fillId="0" fontId="31" numFmtId="0" xfId="0" applyAlignment="1" applyBorder="1" applyFont="1">
      <alignment horizontal="right"/>
    </xf>
    <xf borderId="8" fillId="0" fontId="16" numFmtId="166" xfId="0" applyAlignment="1" applyBorder="1" applyFont="1" applyNumberFormat="1">
      <alignment horizontal="center" readingOrder="0" vertical="center"/>
    </xf>
    <xf borderId="8" fillId="0" fontId="16" numFmtId="166" xfId="0" applyAlignment="1" applyBorder="1" applyFont="1" applyNumberFormat="1">
      <alignment horizontal="right" readingOrder="0"/>
    </xf>
    <xf borderId="10" fillId="0" fontId="31" numFmtId="0" xfId="0" applyBorder="1" applyFont="1"/>
    <xf borderId="9" fillId="0" fontId="31" numFmtId="0" xfId="0" applyAlignment="1" applyBorder="1" applyFont="1">
      <alignment shrinkToFit="0" wrapText="1"/>
    </xf>
    <xf borderId="10" fillId="0" fontId="31" numFmtId="0" xfId="0" applyAlignment="1" applyBorder="1" applyFont="1">
      <alignment shrinkToFit="0" wrapText="1"/>
    </xf>
    <xf borderId="10" fillId="0" fontId="31" numFmtId="0" xfId="0" applyAlignment="1" applyBorder="1" applyFont="1">
      <alignment horizontal="left"/>
    </xf>
    <xf borderId="9" fillId="0" fontId="31" numFmtId="0" xfId="0" applyAlignment="1" applyBorder="1" applyFont="1">
      <alignment horizontal="left"/>
    </xf>
    <xf borderId="10" fillId="0" fontId="31" numFmtId="0" xfId="0" applyAlignment="1" applyBorder="1" applyFont="1">
      <alignment horizontal="right"/>
    </xf>
    <xf borderId="9" fillId="0" fontId="31" numFmtId="0" xfId="0" applyAlignment="1" applyBorder="1" applyFont="1">
      <alignment horizontal="right"/>
    </xf>
    <xf borderId="10" fillId="0" fontId="16" numFmtId="166" xfId="0" applyAlignment="1" applyBorder="1" applyFont="1" applyNumberFormat="1">
      <alignment horizontal="center" readingOrder="0" vertical="center"/>
    </xf>
    <xf borderId="9" fillId="0" fontId="16" numFmtId="164" xfId="0" applyAlignment="1" applyBorder="1" applyFont="1" applyNumberFormat="1">
      <alignment horizontal="center" readingOrder="0" vertical="center"/>
    </xf>
    <xf borderId="10" fillId="0" fontId="16" numFmtId="166" xfId="0" applyAlignment="1" applyBorder="1" applyFont="1" applyNumberFormat="1">
      <alignment horizontal="right" readingOrder="0"/>
    </xf>
    <xf borderId="9" fillId="0" fontId="16" numFmtId="164" xfId="0" applyAlignment="1" applyBorder="1" applyFont="1" applyNumberFormat="1">
      <alignment horizontal="right" readingOrder="0"/>
    </xf>
    <xf borderId="11" fillId="0" fontId="31" numFmtId="0" xfId="0" applyBorder="1" applyFont="1"/>
    <xf borderId="11" fillId="0" fontId="31" numFmtId="0" xfId="0" applyAlignment="1" applyBorder="1" applyFont="1">
      <alignment shrinkToFit="0" wrapText="1"/>
    </xf>
    <xf borderId="11" fillId="0" fontId="31" numFmtId="0" xfId="0" applyAlignment="1" applyBorder="1" applyFont="1">
      <alignment horizontal="left"/>
    </xf>
    <xf borderId="11" fillId="0" fontId="31" numFmtId="0" xfId="0" applyAlignment="1" applyBorder="1" applyFont="1">
      <alignment horizontal="right"/>
    </xf>
    <xf borderId="11" fillId="0" fontId="16" numFmtId="164" xfId="0" applyAlignment="1" applyBorder="1" applyFont="1" applyNumberFormat="1">
      <alignment horizontal="center" readingOrder="0" vertical="center"/>
    </xf>
    <xf borderId="11" fillId="0" fontId="16" numFmtId="164" xfId="0" applyAlignment="1" applyBorder="1" applyFont="1" applyNumberFormat="1">
      <alignment horizontal="right" readingOrder="0"/>
    </xf>
  </cellXfs>
  <cellStyles count="1">
    <cellStyle xfId="0" name="Normal" builtinId="0"/>
  </cellStyles>
  <dxfs count="5">
    <dxf>
      <font>
        <b/>
        <color rgb="FFCC0000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>
        <i/>
        <color rgb="FF008000"/>
      </font>
      <fill>
        <patternFill patternType="none"/>
      </fill>
      <border/>
    </dxf>
    <dxf>
      <font>
        <color rgb="FF666666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peedrun.com/nfsmw05/runs/ydrk84xz" TargetMode="External"/><Relationship Id="rId2" Type="http://schemas.openxmlformats.org/officeDocument/2006/relationships/hyperlink" Target="https://www.speedrun.com/nfsmw05/runs/mk91k7lz" TargetMode="External"/><Relationship Id="rId3" Type="http://schemas.openxmlformats.org/officeDocument/2006/relationships/hyperlink" Target="https://www.speedrun.com/nfsmw05/runs/zp0q27nm" TargetMode="External"/><Relationship Id="rId4" Type="http://schemas.openxmlformats.org/officeDocument/2006/relationships/hyperlink" Target="https://www.speedrun.com/nfsmw05/runs/zn83rv9z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peedrun.com/users/ssjoen" TargetMode="External"/><Relationship Id="rId2" Type="http://schemas.openxmlformats.org/officeDocument/2006/relationships/hyperlink" Target="https://www.speedrun.com/nfsmw05/runs/mr13j58z" TargetMode="External"/><Relationship Id="rId3" Type="http://schemas.openxmlformats.org/officeDocument/2006/relationships/hyperlink" Target="https://www.speedrun.com/nfsmw05/runs/mr13j58z" TargetMode="External"/><Relationship Id="rId4" Type="http://schemas.openxmlformats.org/officeDocument/2006/relationships/hyperlink" Target="https://www.speedrun.com/users/InfacTus612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www.speedrun.com/nfsmw05/runs/m7pen1em" TargetMode="External"/><Relationship Id="rId5" Type="http://schemas.openxmlformats.org/officeDocument/2006/relationships/hyperlink" Target="https://www.speedrun.com/nfsmw05/runs/m3ov9vgm" TargetMode="External"/><Relationship Id="rId6" Type="http://schemas.openxmlformats.org/officeDocument/2006/relationships/hyperlink" Target="https://www.speedrun.com/nfsmw05/runs/m3ov9vgm" TargetMode="External"/><Relationship Id="rId7" Type="http://schemas.openxmlformats.org/officeDocument/2006/relationships/hyperlink" Target="https://www.speedrun.com/users/TylerMRichards" TargetMode="External"/><Relationship Id="rId8" Type="http://schemas.openxmlformats.org/officeDocument/2006/relationships/hyperlink" Target="https://www.speedrun.com/nfsmw05/runs/m7pen1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8.75"/>
    <col customWidth="1" min="2" max="2" width="31.88"/>
    <col customWidth="1" min="3" max="3" width="12.38"/>
    <col customWidth="1" min="4" max="5" width="17.0"/>
    <col customWidth="1" min="6" max="6" width="10.88"/>
    <col customWidth="1" min="7" max="7" width="15.0"/>
    <col customWidth="1" min="8" max="8" width="31.75"/>
    <col customWidth="1" min="9" max="9" width="26.75"/>
  </cols>
  <sheetData>
    <row r="1" ht="39.0" customHeight="1">
      <c r="A1" s="1">
        <v>2.0</v>
      </c>
      <c r="B1" s="2" t="s">
        <v>0</v>
      </c>
      <c r="C1" s="3"/>
      <c r="D1" s="4"/>
      <c r="E1" s="5"/>
      <c r="F1" s="5"/>
      <c r="G1" s="6"/>
      <c r="H1" s="7"/>
      <c r="I1" s="8"/>
    </row>
    <row r="2" ht="24.75" customHeight="1">
      <c r="A2" s="9" t="s">
        <v>1</v>
      </c>
      <c r="B2" s="9" t="s">
        <v>2</v>
      </c>
      <c r="C2" s="11" t="s">
        <v>3</v>
      </c>
      <c r="D2" s="13" t="s">
        <v>5</v>
      </c>
      <c r="E2" s="11" t="s">
        <v>6</v>
      </c>
      <c r="F2" s="11" t="s">
        <v>7</v>
      </c>
      <c r="G2" s="11" t="s">
        <v>8</v>
      </c>
      <c r="H2" s="13" t="s">
        <v>9</v>
      </c>
      <c r="I2" s="15"/>
    </row>
    <row r="3" ht="4.5" customHeight="1">
      <c r="A3" s="16"/>
      <c r="B3" s="18"/>
      <c r="C3" s="18"/>
      <c r="D3" s="19"/>
      <c r="E3" s="20"/>
      <c r="F3" s="20"/>
      <c r="G3" s="21"/>
      <c r="H3" s="20"/>
      <c r="I3" s="16"/>
    </row>
    <row r="4" ht="1.5" customHeight="1">
      <c r="A4" s="22" t="s">
        <v>11</v>
      </c>
      <c r="B4" s="23" t="s">
        <v>12</v>
      </c>
      <c r="C4" s="24"/>
      <c r="D4" s="25" t="s">
        <v>13</v>
      </c>
      <c r="E4" s="22" t="s">
        <v>14</v>
      </c>
      <c r="F4" s="27"/>
      <c r="G4" s="28" t="s">
        <v>16</v>
      </c>
      <c r="H4" s="29"/>
      <c r="I4" s="30"/>
    </row>
    <row r="5">
      <c r="A5" s="31" t="s">
        <v>17</v>
      </c>
      <c r="B5" s="23" t="s">
        <v>18</v>
      </c>
      <c r="C5" s="24"/>
      <c r="D5" s="25" t="s">
        <v>19</v>
      </c>
      <c r="E5" s="31" t="s">
        <v>14</v>
      </c>
      <c r="F5" s="33"/>
      <c r="G5" s="28" t="s">
        <v>22</v>
      </c>
      <c r="H5" s="34"/>
      <c r="I5" s="30"/>
    </row>
    <row r="6">
      <c r="A6" s="35" t="s">
        <v>23</v>
      </c>
      <c r="B6" s="23" t="s">
        <v>24</v>
      </c>
      <c r="C6" s="24"/>
      <c r="D6" s="25" t="s">
        <v>25</v>
      </c>
      <c r="E6" s="35" t="s">
        <v>14</v>
      </c>
      <c r="F6" s="36"/>
      <c r="G6" s="28" t="s">
        <v>27</v>
      </c>
      <c r="H6" s="37"/>
      <c r="I6" s="38"/>
    </row>
    <row r="7">
      <c r="A7" s="39" t="s">
        <v>28</v>
      </c>
      <c r="B7" s="23" t="s">
        <v>29</v>
      </c>
      <c r="C7" s="40"/>
      <c r="D7" s="25" t="s">
        <v>30</v>
      </c>
      <c r="E7" s="41"/>
      <c r="F7" s="42"/>
      <c r="G7" s="28" t="s">
        <v>31</v>
      </c>
      <c r="H7" s="43"/>
      <c r="I7" s="38"/>
    </row>
    <row r="8">
      <c r="A8" s="39"/>
      <c r="B8" s="44"/>
      <c r="C8" s="45"/>
      <c r="D8" s="42"/>
      <c r="E8" s="41"/>
      <c r="F8" s="42"/>
      <c r="G8" s="46"/>
      <c r="H8" s="43"/>
      <c r="I8" s="38"/>
    </row>
    <row r="9">
      <c r="A9" s="39"/>
      <c r="B9" s="44"/>
      <c r="C9" s="45"/>
      <c r="D9" s="42"/>
      <c r="E9" s="41"/>
      <c r="F9" s="42"/>
      <c r="G9" s="48"/>
      <c r="H9" s="43"/>
      <c r="I9" s="38"/>
    </row>
    <row r="10">
      <c r="A10" s="39"/>
      <c r="B10" s="50"/>
      <c r="C10" s="51"/>
      <c r="D10" s="52"/>
      <c r="E10" s="39"/>
      <c r="F10" s="52"/>
      <c r="G10" s="48"/>
      <c r="H10" s="52"/>
      <c r="I10" s="38"/>
    </row>
    <row r="11">
      <c r="A11" s="39"/>
      <c r="B11" s="53"/>
      <c r="C11" s="51"/>
      <c r="D11" s="52"/>
      <c r="E11" s="39"/>
      <c r="F11" s="52"/>
      <c r="G11" s="48"/>
      <c r="H11" s="52"/>
      <c r="I11" s="38"/>
    </row>
    <row r="12">
      <c r="A12" s="39"/>
      <c r="B12" s="53"/>
      <c r="C12" s="55"/>
      <c r="D12" s="52"/>
      <c r="E12" s="39"/>
      <c r="F12" s="52"/>
      <c r="G12" s="48"/>
      <c r="H12" s="52"/>
      <c r="I12" s="38"/>
    </row>
    <row r="13">
      <c r="A13" s="39"/>
      <c r="B13" s="53"/>
      <c r="C13" s="55"/>
      <c r="D13" s="52"/>
      <c r="E13" s="39"/>
      <c r="F13" s="52"/>
      <c r="G13" s="48"/>
      <c r="H13" s="52"/>
      <c r="I13" s="38"/>
    </row>
    <row r="14">
      <c r="A14" s="39"/>
      <c r="B14" s="53"/>
      <c r="C14" s="55"/>
      <c r="D14" s="52"/>
      <c r="E14" s="39"/>
      <c r="F14" s="52"/>
      <c r="G14" s="48"/>
      <c r="H14" s="52"/>
      <c r="I14" s="38"/>
    </row>
    <row r="15">
      <c r="A15" s="39"/>
      <c r="B15" s="58"/>
      <c r="C15" s="59"/>
      <c r="D15" s="24"/>
      <c r="E15" s="58"/>
      <c r="F15" s="58"/>
      <c r="G15" s="60"/>
      <c r="H15" s="58"/>
      <c r="I15" s="38"/>
    </row>
    <row r="16">
      <c r="A16" s="39"/>
      <c r="B16" s="62"/>
      <c r="C16" s="62"/>
      <c r="D16" s="24"/>
      <c r="E16" s="62"/>
      <c r="F16" s="62"/>
      <c r="G16" s="62"/>
      <c r="H16" s="62"/>
      <c r="I16" s="38"/>
    </row>
    <row r="17">
      <c r="A17" s="39"/>
      <c r="B17" s="24"/>
      <c r="C17" s="64"/>
      <c r="D17" s="24"/>
      <c r="E17" s="65"/>
      <c r="F17" s="65"/>
      <c r="G17" s="65"/>
      <c r="H17" s="65"/>
      <c r="I17" s="38"/>
    </row>
    <row r="18">
      <c r="A18" s="39"/>
      <c r="B18" s="24"/>
      <c r="C18" s="64"/>
      <c r="D18" s="24"/>
      <c r="E18" s="65"/>
      <c r="F18" s="65"/>
      <c r="G18" s="65"/>
      <c r="H18" s="65"/>
      <c r="I18" s="38"/>
    </row>
    <row r="19">
      <c r="A19" s="39"/>
      <c r="B19" s="24"/>
      <c r="C19" s="64"/>
      <c r="D19" s="24"/>
      <c r="E19" s="65"/>
      <c r="F19" s="65"/>
      <c r="G19" s="65"/>
      <c r="H19" s="65"/>
      <c r="I19" s="38"/>
    </row>
    <row r="20">
      <c r="A20" s="68"/>
      <c r="B20" s="65"/>
      <c r="C20" s="64"/>
      <c r="D20" s="40"/>
      <c r="E20" s="65"/>
      <c r="F20" s="65"/>
      <c r="G20" s="69"/>
      <c r="H20" s="70"/>
      <c r="I20" s="38"/>
    </row>
    <row r="21">
      <c r="A21" s="68"/>
      <c r="B21" s="71"/>
      <c r="C21" s="72"/>
      <c r="D21" s="40"/>
      <c r="E21" s="71"/>
      <c r="F21" s="71"/>
      <c r="G21" s="60"/>
      <c r="H21" s="60"/>
      <c r="I21" s="38"/>
    </row>
    <row r="22">
      <c r="A22" s="68"/>
      <c r="B22" s="73"/>
      <c r="C22" s="73"/>
      <c r="D22" s="74"/>
      <c r="E22" s="73"/>
      <c r="F22" s="73"/>
      <c r="G22" s="73"/>
      <c r="H22" s="73"/>
      <c r="I22" s="68"/>
    </row>
    <row r="23">
      <c r="A23" s="68"/>
      <c r="B23" s="74"/>
      <c r="C23" s="75"/>
      <c r="D23" s="74"/>
      <c r="E23" s="76"/>
      <c r="F23" s="76"/>
      <c r="G23" s="76"/>
      <c r="H23" s="76"/>
      <c r="I23" s="68"/>
    </row>
    <row r="24">
      <c r="A24" s="68"/>
      <c r="B24" s="74"/>
      <c r="C24" s="75"/>
      <c r="D24" s="74"/>
      <c r="E24" s="76"/>
      <c r="F24" s="76"/>
      <c r="G24" s="76"/>
      <c r="H24" s="76"/>
      <c r="I24" s="68"/>
    </row>
    <row r="25">
      <c r="A25" s="68"/>
      <c r="B25" s="74"/>
      <c r="C25" s="75"/>
      <c r="D25" s="74"/>
      <c r="E25" s="76"/>
      <c r="F25" s="76"/>
      <c r="G25" s="77"/>
      <c r="H25" s="78"/>
      <c r="I25" s="68"/>
    </row>
    <row r="26">
      <c r="A26" s="68"/>
      <c r="B26" s="68"/>
      <c r="C26" s="79"/>
      <c r="D26" s="80"/>
      <c r="E26" s="81"/>
      <c r="F26" s="81"/>
      <c r="G26" s="69"/>
      <c r="H26" s="70"/>
      <c r="I26" s="68"/>
    </row>
    <row r="27">
      <c r="A27" s="68"/>
      <c r="B27" s="68"/>
      <c r="C27" s="79"/>
      <c r="D27" s="80"/>
      <c r="E27" s="81"/>
      <c r="F27" s="81"/>
      <c r="G27" s="69"/>
      <c r="H27" s="70"/>
      <c r="I27" s="68"/>
    </row>
    <row r="28">
      <c r="A28" s="68"/>
      <c r="B28" s="68"/>
      <c r="C28" s="79"/>
      <c r="D28" s="80"/>
      <c r="E28" s="81"/>
      <c r="F28" s="81"/>
      <c r="G28" s="69"/>
      <c r="H28" s="70"/>
      <c r="I28" s="68"/>
    </row>
    <row r="29">
      <c r="A29" s="68"/>
      <c r="B29" s="68"/>
      <c r="C29" s="79"/>
      <c r="D29" s="80"/>
      <c r="E29" s="81"/>
      <c r="F29" s="81"/>
      <c r="G29" s="69"/>
      <c r="H29" s="70"/>
      <c r="I29" s="68"/>
    </row>
    <row r="30">
      <c r="A30" s="68"/>
      <c r="B30" s="68"/>
      <c r="C30" s="79"/>
      <c r="D30" s="80"/>
      <c r="E30" s="81"/>
      <c r="F30" s="81"/>
      <c r="G30" s="69"/>
      <c r="H30" s="70"/>
      <c r="I30" s="68"/>
    </row>
    <row r="31">
      <c r="A31" s="68"/>
      <c r="B31" s="68"/>
      <c r="C31" s="79"/>
      <c r="D31" s="80"/>
      <c r="E31" s="81"/>
      <c r="F31" s="81"/>
      <c r="G31" s="69"/>
      <c r="H31" s="70"/>
      <c r="I31" s="68"/>
    </row>
    <row r="32">
      <c r="A32" s="68"/>
      <c r="B32" s="68"/>
      <c r="C32" s="79"/>
      <c r="D32" s="80"/>
      <c r="E32" s="81"/>
      <c r="F32" s="81"/>
      <c r="G32" s="69"/>
      <c r="H32" s="70"/>
      <c r="I32" s="68"/>
    </row>
    <row r="33">
      <c r="A33" s="68"/>
      <c r="B33" s="68"/>
      <c r="C33" s="79"/>
      <c r="D33" s="80"/>
      <c r="E33" s="81"/>
      <c r="F33" s="81"/>
      <c r="G33" s="69"/>
      <c r="H33" s="70"/>
      <c r="I33" s="68"/>
    </row>
    <row r="34">
      <c r="A34" s="68"/>
      <c r="B34" s="68"/>
      <c r="C34" s="79"/>
      <c r="D34" s="80"/>
      <c r="E34" s="81"/>
      <c r="F34" s="81"/>
      <c r="G34" s="69"/>
      <c r="H34" s="70"/>
      <c r="I34" s="68"/>
    </row>
    <row r="35">
      <c r="A35" s="68"/>
      <c r="B35" s="68"/>
      <c r="C35" s="79"/>
      <c r="D35" s="80"/>
      <c r="E35" s="81"/>
      <c r="F35" s="81"/>
      <c r="G35" s="69"/>
      <c r="H35" s="70"/>
      <c r="I35" s="68"/>
    </row>
    <row r="36">
      <c r="A36" s="68"/>
      <c r="B36" s="68"/>
      <c r="C36" s="79"/>
      <c r="D36" s="80"/>
      <c r="E36" s="81"/>
      <c r="F36" s="81"/>
      <c r="G36" s="69"/>
      <c r="H36" s="70"/>
      <c r="I36" s="68"/>
    </row>
    <row r="37">
      <c r="A37" s="68"/>
      <c r="B37" s="68"/>
      <c r="C37" s="79"/>
      <c r="D37" s="80"/>
      <c r="E37" s="81"/>
      <c r="F37" s="81"/>
      <c r="G37" s="69"/>
      <c r="H37" s="70"/>
      <c r="I37" s="68"/>
    </row>
    <row r="38">
      <c r="A38" s="68"/>
      <c r="B38" s="68"/>
      <c r="C38" s="79"/>
      <c r="D38" s="80"/>
      <c r="E38" s="81"/>
      <c r="F38" s="81"/>
      <c r="G38" s="69"/>
      <c r="H38" s="70"/>
      <c r="I38" s="68"/>
    </row>
    <row r="39">
      <c r="A39" s="68"/>
      <c r="B39" s="68"/>
      <c r="C39" s="79"/>
      <c r="D39" s="80"/>
      <c r="E39" s="81"/>
      <c r="F39" s="81"/>
      <c r="G39" s="69"/>
      <c r="H39" s="70"/>
      <c r="I39" s="68"/>
    </row>
    <row r="40" hidden="1">
      <c r="A40" s="83"/>
      <c r="B40" s="83"/>
      <c r="C40" s="90"/>
      <c r="D40" s="93"/>
      <c r="E40" s="95"/>
      <c r="F40" s="95"/>
      <c r="G40" s="97"/>
      <c r="H40" s="99"/>
      <c r="I40" s="83"/>
    </row>
  </sheetData>
  <mergeCells count="1">
    <mergeCell ref="B1:D1"/>
  </mergeCells>
  <conditionalFormatting sqref="H4:H40">
    <cfRule type="expression" dxfId="0" priority="1">
      <formula>AND(OR($D4="In progress",$D4="Not started" ),OR($H4=today(), $H4=today()+1))</formula>
    </cfRule>
  </conditionalFormatting>
  <conditionalFormatting sqref="C4:C7 D4:D40">
    <cfRule type="cellIs" dxfId="1" priority="2" operator="equal">
      <formula>"Not started"</formula>
    </cfRule>
  </conditionalFormatting>
  <conditionalFormatting sqref="C4:C7 D4:D40">
    <cfRule type="cellIs" dxfId="2" priority="3" operator="equal">
      <formula>"In progress"</formula>
    </cfRule>
  </conditionalFormatting>
  <conditionalFormatting sqref="A4:I40">
    <cfRule type="expression" dxfId="3" priority="4">
      <formula>RegExMatch(($D4),"Done")</formula>
    </cfRule>
  </conditionalFormatting>
  <conditionalFormatting sqref="G4:G40">
    <cfRule type="timePeriod" dxfId="4" priority="5" timePeriod="today"/>
  </conditionalFormatting>
  <conditionalFormatting sqref="G4:G40">
    <cfRule type="expression" dxfId="0" priority="6">
      <formula>AND($G4&lt;TODAY(), OR($D4="In progress", $D4="Not started"))</formula>
    </cfRule>
  </conditionalFormatting>
  <dataValidations>
    <dataValidation type="custom" allowBlank="1" showInputMessage="1" prompt="Enter a valid date" sqref="G40:H40">
      <formula1>OR(NOT(ISERROR(DATEVALUE(G40))), AND(ISNUMBER(G40), LEFT(CELL("format", G40))="D"))</formula1>
    </dataValidation>
    <dataValidation type="list" allowBlank="1" showInputMessage="1" prompt="Click and enter a value from range Subjects!B5:B20" sqref="B40">
      <formula1>Asignaturas!$B$5:$B$20</formula1>
    </dataValidation>
    <dataValidation type="custom" allowBlank="1" showDropDown="1" showInputMessage="1" prompt="Introduce una fecha válida" sqref="H4:H7 G8:H39">
      <formula1>OR(NOT(ISERROR(DATEVALUE(G4))), AND(ISNUMBER(G4), LEFT(CELL("format", G4))="D"))</formula1>
    </dataValidation>
    <dataValidation type="list" allowBlank="1" showInputMessage="1" prompt="Click and enter a value from the list of items" sqref="D40">
      <formula1>"Not started,In progress,Done"</formula1>
    </dataValidation>
    <dataValidation type="list" allowBlank="1" showInputMessage="1" prompt="Haz clic e introduce un valor de la pestaña &quot;Asignaturas&quot;." sqref="B8:B39">
      <formula1>Asignaturas!$B$5:$B$20</formula1>
    </dataValidation>
    <dataValidation type="list" allowBlank="1" showInputMessage="1" prompt="Estado de esta tarea" sqref="C4:C7 D8:D39">
      <formula1>"Sin empezar,En curso,Omitida,Completada"</formula1>
    </dataValidation>
  </dataValidations>
  <hyperlinks>
    <hyperlink r:id="rId1" ref="D4"/>
    <hyperlink r:id="rId2" ref="D5"/>
    <hyperlink r:id="rId3" ref="D6"/>
    <hyperlink r:id="rId4" ref="D7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75"/>
    <col customWidth="1" min="2" max="2" width="31.5"/>
    <col customWidth="1" min="3" max="3" width="13.25"/>
    <col customWidth="1" min="4" max="4" width="16.75"/>
    <col customWidth="1" min="5" max="5" width="16.13"/>
    <col customWidth="1" min="6" max="6" width="12.0"/>
    <col customWidth="1" min="7" max="7" width="12.5"/>
    <col customWidth="1" min="8" max="8" width="31.75"/>
    <col customWidth="1" min="9" max="9" width="26.75"/>
  </cols>
  <sheetData>
    <row r="1" ht="40.5" customHeight="1">
      <c r="A1" s="1">
        <v>2.0</v>
      </c>
      <c r="B1" s="2" t="s">
        <v>0</v>
      </c>
      <c r="C1" s="3"/>
      <c r="D1" s="4"/>
      <c r="E1" s="5"/>
      <c r="F1" s="5"/>
      <c r="G1" s="6"/>
      <c r="H1" s="7"/>
      <c r="I1" s="8"/>
    </row>
    <row r="2" ht="46.5" customHeight="1">
      <c r="A2" s="10"/>
      <c r="B2" s="12" t="s">
        <v>4</v>
      </c>
      <c r="C2" s="14"/>
      <c r="D2" s="17" t="s">
        <v>10</v>
      </c>
    </row>
    <row r="3" ht="27.0" customHeight="1">
      <c r="A3" s="9" t="s">
        <v>1</v>
      </c>
      <c r="B3" s="9" t="s">
        <v>2</v>
      </c>
      <c r="C3" s="11" t="s">
        <v>3</v>
      </c>
      <c r="D3" s="13" t="s">
        <v>5</v>
      </c>
      <c r="E3" s="11" t="s">
        <v>6</v>
      </c>
      <c r="F3" s="11" t="s">
        <v>7</v>
      </c>
      <c r="G3" s="11" t="s">
        <v>8</v>
      </c>
      <c r="H3" s="13" t="s">
        <v>9</v>
      </c>
      <c r="I3" s="15"/>
    </row>
    <row r="4" ht="4.5" customHeight="1">
      <c r="A4" s="16"/>
      <c r="B4" s="18"/>
      <c r="C4" s="18"/>
      <c r="D4" s="19"/>
      <c r="E4" s="20"/>
      <c r="F4" s="20"/>
      <c r="G4" s="21"/>
      <c r="H4" s="20"/>
      <c r="I4" s="16"/>
    </row>
    <row r="5" ht="1.5" customHeight="1">
      <c r="A5" s="22" t="s">
        <v>11</v>
      </c>
      <c r="B5" s="26" t="s">
        <v>12</v>
      </c>
      <c r="C5" s="25" t="s">
        <v>15</v>
      </c>
      <c r="D5" s="32"/>
      <c r="E5" s="22" t="s">
        <v>20</v>
      </c>
      <c r="F5" s="22" t="s">
        <v>21</v>
      </c>
      <c r="G5" s="25" t="s">
        <v>16</v>
      </c>
      <c r="H5" s="29"/>
      <c r="I5" s="30"/>
    </row>
    <row r="6">
      <c r="A6" s="31" t="s">
        <v>17</v>
      </c>
      <c r="B6" s="26" t="s">
        <v>18</v>
      </c>
      <c r="C6" s="25" t="s">
        <v>26</v>
      </c>
      <c r="D6" s="32"/>
      <c r="E6" s="31" t="s">
        <v>20</v>
      </c>
      <c r="F6" s="31" t="s">
        <v>21</v>
      </c>
      <c r="G6" s="25" t="s">
        <v>22</v>
      </c>
      <c r="H6" s="34"/>
      <c r="I6" s="30"/>
    </row>
    <row r="7">
      <c r="A7" s="35" t="s">
        <v>23</v>
      </c>
      <c r="B7" s="26" t="s">
        <v>32</v>
      </c>
      <c r="C7" s="25" t="s">
        <v>33</v>
      </c>
      <c r="D7" s="32"/>
      <c r="E7" s="47" t="s">
        <v>20</v>
      </c>
      <c r="F7" s="35" t="s">
        <v>21</v>
      </c>
      <c r="G7" s="25" t="s">
        <v>22</v>
      </c>
      <c r="H7" s="49"/>
      <c r="I7" s="38"/>
    </row>
    <row r="8">
      <c r="A8" s="41"/>
      <c r="B8" s="54"/>
      <c r="C8" s="56"/>
      <c r="D8" s="42"/>
      <c r="E8" s="57"/>
      <c r="F8" s="41"/>
      <c r="G8" s="46"/>
      <c r="H8" s="43"/>
      <c r="I8" s="38"/>
    </row>
    <row r="9">
      <c r="A9" s="41"/>
      <c r="B9" s="54"/>
      <c r="C9" s="56"/>
      <c r="D9" s="42"/>
      <c r="E9" s="57"/>
      <c r="F9" s="41"/>
      <c r="G9" s="48"/>
      <c r="H9" s="43"/>
      <c r="I9" s="38"/>
    </row>
    <row r="10">
      <c r="A10" s="41"/>
      <c r="B10" s="61"/>
      <c r="C10" s="63"/>
      <c r="D10" s="42"/>
      <c r="E10" s="41"/>
      <c r="F10" s="41"/>
      <c r="G10" s="48"/>
      <c r="H10" s="43"/>
      <c r="I10" s="38"/>
    </row>
    <row r="11">
      <c r="A11" s="41"/>
      <c r="B11" s="66"/>
      <c r="C11" s="55"/>
      <c r="D11" s="52"/>
      <c r="E11" s="39"/>
      <c r="F11" s="39"/>
      <c r="G11" s="48"/>
      <c r="H11" s="52"/>
      <c r="I11" s="38"/>
    </row>
    <row r="12">
      <c r="A12" s="41"/>
      <c r="B12" s="67"/>
      <c r="C12" s="55"/>
      <c r="D12" s="52"/>
      <c r="E12" s="39"/>
      <c r="F12" s="39"/>
      <c r="G12" s="48"/>
      <c r="H12" s="52"/>
      <c r="I12" s="38"/>
    </row>
    <row r="13">
      <c r="A13" s="41"/>
      <c r="B13" s="53"/>
      <c r="C13" s="55"/>
      <c r="D13" s="52"/>
      <c r="E13" s="39"/>
      <c r="F13" s="39"/>
      <c r="G13" s="48"/>
      <c r="H13" s="52"/>
      <c r="I13" s="38"/>
    </row>
    <row r="14">
      <c r="A14" s="41"/>
      <c r="B14" s="53"/>
      <c r="C14" s="55"/>
      <c r="D14" s="52"/>
      <c r="E14" s="39"/>
      <c r="F14" s="39"/>
      <c r="G14" s="48"/>
      <c r="H14" s="52"/>
      <c r="I14" s="38"/>
    </row>
    <row r="15">
      <c r="A15" s="41"/>
      <c r="B15" s="53"/>
      <c r="C15" s="55"/>
      <c r="D15" s="52"/>
      <c r="E15" s="39"/>
      <c r="F15" s="39"/>
      <c r="G15" s="48"/>
      <c r="H15" s="52"/>
      <c r="I15" s="38"/>
    </row>
    <row r="16">
      <c r="A16" s="41"/>
      <c r="B16" s="53"/>
      <c r="C16" s="55"/>
      <c r="D16" s="52"/>
      <c r="E16" s="39"/>
      <c r="F16" s="39"/>
      <c r="G16" s="48"/>
      <c r="H16" s="52"/>
      <c r="I16" s="38"/>
    </row>
    <row r="17">
      <c r="A17" s="41"/>
      <c r="B17" s="58"/>
      <c r="C17" s="59"/>
      <c r="D17" s="24"/>
      <c r="E17" s="58"/>
      <c r="F17" s="58"/>
      <c r="G17" s="60"/>
      <c r="H17" s="58"/>
      <c r="I17" s="38"/>
    </row>
    <row r="18">
      <c r="A18" s="41"/>
      <c r="B18" s="62"/>
      <c r="C18" s="62"/>
      <c r="D18" s="24"/>
      <c r="E18" s="62"/>
      <c r="F18" s="62"/>
      <c r="G18" s="62"/>
      <c r="H18" s="62"/>
      <c r="I18" s="38"/>
    </row>
    <row r="19">
      <c r="A19" s="41"/>
      <c r="B19" s="24"/>
      <c r="C19" s="64"/>
      <c r="D19" s="24"/>
      <c r="E19" s="65"/>
      <c r="F19" s="65"/>
      <c r="G19" s="65"/>
      <c r="H19" s="65"/>
      <c r="I19" s="38"/>
    </row>
    <row r="20">
      <c r="A20" s="68"/>
      <c r="B20" s="40"/>
      <c r="C20" s="64"/>
      <c r="D20" s="40"/>
      <c r="E20" s="65"/>
      <c r="F20" s="65"/>
      <c r="G20" s="65"/>
      <c r="H20" s="65"/>
      <c r="I20" s="38"/>
    </row>
    <row r="21">
      <c r="A21" s="68"/>
      <c r="B21" s="40"/>
      <c r="C21" s="64"/>
      <c r="D21" s="40"/>
      <c r="E21" s="65"/>
      <c r="F21" s="65"/>
      <c r="G21" s="69"/>
      <c r="H21" s="70"/>
      <c r="I21" s="38"/>
    </row>
    <row r="22">
      <c r="A22" s="68"/>
      <c r="B22" s="68"/>
      <c r="C22" s="79"/>
      <c r="D22" s="80"/>
      <c r="E22" s="81"/>
      <c r="F22" s="81"/>
      <c r="G22" s="69"/>
      <c r="H22" s="70"/>
      <c r="I22" s="68"/>
    </row>
    <row r="23">
      <c r="A23" s="68"/>
      <c r="B23" s="68"/>
      <c r="C23" s="79"/>
      <c r="D23" s="80"/>
      <c r="E23" s="81"/>
      <c r="F23" s="81"/>
      <c r="G23" s="69"/>
      <c r="H23" s="70"/>
      <c r="I23" s="68"/>
    </row>
    <row r="24">
      <c r="A24" s="68"/>
      <c r="B24" s="68"/>
      <c r="C24" s="79"/>
      <c r="D24" s="80"/>
      <c r="E24" s="81"/>
      <c r="F24" s="81"/>
      <c r="G24" s="69"/>
      <c r="H24" s="70"/>
      <c r="I24" s="68"/>
    </row>
    <row r="25">
      <c r="A25" s="68"/>
      <c r="B25" s="68"/>
      <c r="C25" s="79"/>
      <c r="D25" s="80"/>
      <c r="E25" s="81"/>
      <c r="F25" s="81"/>
      <c r="G25" s="69"/>
      <c r="H25" s="70"/>
      <c r="I25" s="68"/>
    </row>
    <row r="26">
      <c r="A26" s="68"/>
      <c r="B26" s="68"/>
      <c r="C26" s="79"/>
      <c r="D26" s="80"/>
      <c r="E26" s="81"/>
      <c r="F26" s="81"/>
      <c r="G26" s="69"/>
      <c r="H26" s="70"/>
      <c r="I26" s="68"/>
    </row>
    <row r="27">
      <c r="A27" s="68"/>
      <c r="B27" s="68"/>
      <c r="C27" s="79"/>
      <c r="D27" s="80"/>
      <c r="E27" s="81"/>
      <c r="F27" s="81"/>
      <c r="G27" s="69"/>
      <c r="H27" s="70"/>
      <c r="I27" s="68"/>
    </row>
    <row r="28">
      <c r="A28" s="68"/>
      <c r="B28" s="68"/>
      <c r="C28" s="79"/>
      <c r="D28" s="80"/>
      <c r="E28" s="81"/>
      <c r="F28" s="81"/>
      <c r="G28" s="69"/>
      <c r="H28" s="70"/>
      <c r="I28" s="68"/>
    </row>
    <row r="29">
      <c r="A29" s="68"/>
      <c r="B29" s="68"/>
      <c r="C29" s="79"/>
      <c r="D29" s="80"/>
      <c r="E29" s="81"/>
      <c r="F29" s="81"/>
      <c r="G29" s="69"/>
      <c r="H29" s="70"/>
      <c r="I29" s="68"/>
    </row>
    <row r="30">
      <c r="A30" s="82"/>
      <c r="B30" s="82"/>
      <c r="C30" s="84"/>
      <c r="D30" s="85"/>
      <c r="E30" s="86"/>
      <c r="F30" s="86"/>
      <c r="G30" s="87"/>
      <c r="H30" s="88"/>
      <c r="I30" s="82"/>
    </row>
    <row r="31">
      <c r="A31" s="89"/>
      <c r="B31" s="89"/>
      <c r="C31" s="91"/>
      <c r="D31" s="92"/>
      <c r="E31" s="94"/>
      <c r="F31" s="94"/>
      <c r="G31" s="96"/>
      <c r="H31" s="98"/>
      <c r="I31" s="89"/>
    </row>
    <row r="32">
      <c r="A32" s="89"/>
      <c r="B32" s="89"/>
      <c r="C32" s="91"/>
      <c r="D32" s="92"/>
      <c r="E32" s="94"/>
      <c r="F32" s="94"/>
      <c r="G32" s="96"/>
      <c r="H32" s="98"/>
      <c r="I32" s="89"/>
    </row>
    <row r="33">
      <c r="A33" s="89"/>
      <c r="B33" s="89"/>
      <c r="C33" s="91"/>
      <c r="D33" s="92"/>
      <c r="E33" s="94"/>
      <c r="F33" s="94"/>
      <c r="G33" s="96"/>
      <c r="H33" s="98"/>
      <c r="I33" s="89"/>
    </row>
    <row r="34">
      <c r="A34" s="89"/>
      <c r="B34" s="89"/>
      <c r="C34" s="91"/>
      <c r="D34" s="92"/>
      <c r="E34" s="94"/>
      <c r="F34" s="94"/>
      <c r="G34" s="96"/>
      <c r="H34" s="98"/>
      <c r="I34" s="89"/>
    </row>
    <row r="35">
      <c r="A35" s="89"/>
      <c r="B35" s="89"/>
      <c r="C35" s="91"/>
      <c r="D35" s="92"/>
      <c r="E35" s="94"/>
      <c r="F35" s="94"/>
      <c r="G35" s="96"/>
      <c r="H35" s="98"/>
      <c r="I35" s="89"/>
    </row>
    <row r="36">
      <c r="A36" s="89"/>
      <c r="B36" s="89"/>
      <c r="C36" s="91"/>
      <c r="D36" s="92"/>
      <c r="E36" s="94"/>
      <c r="F36" s="94"/>
      <c r="G36" s="96"/>
      <c r="H36" s="98"/>
      <c r="I36" s="89"/>
    </row>
    <row r="37">
      <c r="A37" s="89"/>
      <c r="B37" s="89"/>
      <c r="C37" s="91"/>
      <c r="D37" s="92"/>
      <c r="E37" s="94"/>
      <c r="F37" s="94"/>
      <c r="G37" s="96"/>
      <c r="H37" s="98"/>
      <c r="I37" s="89"/>
    </row>
    <row r="38">
      <c r="A38" s="89"/>
      <c r="B38" s="89"/>
      <c r="C38" s="91"/>
      <c r="D38" s="92"/>
      <c r="E38" s="94"/>
      <c r="F38" s="94"/>
      <c r="G38" s="96"/>
      <c r="H38" s="98"/>
      <c r="I38" s="89"/>
    </row>
    <row r="39">
      <c r="A39" s="89"/>
      <c r="B39" s="89"/>
      <c r="C39" s="91"/>
      <c r="D39" s="92"/>
      <c r="E39" s="94"/>
      <c r="F39" s="94"/>
      <c r="G39" s="96"/>
      <c r="H39" s="98"/>
      <c r="I39" s="89"/>
    </row>
    <row r="40" hidden="1">
      <c r="A40" s="100"/>
      <c r="B40" s="100"/>
      <c r="C40" s="101"/>
      <c r="D40" s="102"/>
      <c r="E40" s="103"/>
      <c r="F40" s="103"/>
      <c r="G40" s="104"/>
      <c r="H40" s="105"/>
      <c r="I40" s="100"/>
    </row>
  </sheetData>
  <mergeCells count="2">
    <mergeCell ref="B1:D1"/>
    <mergeCell ref="D2:I2"/>
  </mergeCells>
  <conditionalFormatting sqref="H5:H40">
    <cfRule type="expression" dxfId="0" priority="1">
      <formula>AND(OR($C5="In progress",$C5="Not started" ),OR($H5=today(), $H5=today()+1))</formula>
    </cfRule>
  </conditionalFormatting>
  <conditionalFormatting sqref="C5:C7 D5:D40">
    <cfRule type="cellIs" dxfId="1" priority="2" operator="equal">
      <formula>"Not started"</formula>
    </cfRule>
  </conditionalFormatting>
  <conditionalFormatting sqref="C5:C7 D5:D40">
    <cfRule type="cellIs" dxfId="2" priority="3" operator="equal">
      <formula>"In progress"</formula>
    </cfRule>
  </conditionalFormatting>
  <conditionalFormatting sqref="A5:I40">
    <cfRule type="expression" dxfId="3" priority="4">
      <formula>RegExMatch(($D5),"Done")</formula>
    </cfRule>
  </conditionalFormatting>
  <conditionalFormatting sqref="G5:G40">
    <cfRule type="timePeriod" dxfId="4" priority="5" timePeriod="today"/>
  </conditionalFormatting>
  <conditionalFormatting sqref="G5:G40">
    <cfRule type="expression" dxfId="0" priority="6">
      <formula>AND($G5&lt;TODAY(), OR($C5="In progress", $C5="Not started"))</formula>
    </cfRule>
  </conditionalFormatting>
  <dataValidations>
    <dataValidation type="custom" allowBlank="1" showInputMessage="1" prompt="Enter a valid date" sqref="G40:H40">
      <formula1>OR(NOT(ISERROR(DATEVALUE(G40))), AND(ISNUMBER(G40), LEFT(CELL("format", G40))="D"))</formula1>
    </dataValidation>
    <dataValidation type="list" allowBlank="1" showInputMessage="1" prompt="Click and enter a value from range Subjects!B5:B20" sqref="B40">
      <formula1>Asignaturas!$B$5:$B$20</formula1>
    </dataValidation>
    <dataValidation type="custom" allowBlank="1" showDropDown="1" showInputMessage="1" prompt="Introduce una fecha válida" sqref="H5:H7 G8:H39">
      <formula1>OR(NOT(ISERROR(DATEVALUE(G5))), AND(ISNUMBER(G5), LEFT(CELL("format", G5))="D"))</formula1>
    </dataValidation>
    <dataValidation type="list" allowBlank="1" showInputMessage="1" prompt="Click and enter a value from the list of items" sqref="D40">
      <formula1>"Not started,In progress,Done"</formula1>
    </dataValidation>
    <dataValidation type="list" allowBlank="1" showInputMessage="1" prompt="Haz clic e introduce un valor de la pestaña &quot;Asignaturas&quot;." sqref="B8:B39">
      <formula1>Asignaturas!$B$5:$B$20</formula1>
    </dataValidation>
    <dataValidation type="list" allowBlank="1" showInputMessage="1" prompt="Estado de esta tarea" sqref="D8:D39">
      <formula1>"Sin empezar,En curso,Omitida,Completada"</formula1>
    </dataValidation>
  </dataValidations>
  <hyperlinks>
    <hyperlink r:id="rId1" ref="B5"/>
    <hyperlink r:id="rId2" ref="C5"/>
    <hyperlink r:id="rId3" ref="G5"/>
    <hyperlink r:id="rId4" ref="B6"/>
    <hyperlink r:id="rId5" ref="C6"/>
    <hyperlink r:id="rId6" ref="G6"/>
    <hyperlink r:id="rId7" ref="B7"/>
    <hyperlink r:id="rId8" ref="C7"/>
    <hyperlink r:id="rId9" ref="G7"/>
  </hyperlinks>
  <drawing r:id="rId10"/>
</worksheet>
</file>