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Lap Junk" sheetId="1" r:id="rId4"/>
  </sheets>
  <definedNames/>
  <calcPr/>
</workbook>
</file>

<file path=xl/sharedStrings.xml><?xml version="1.0" encoding="utf-8"?>
<sst xmlns="http://schemas.openxmlformats.org/spreadsheetml/2006/main" count="93" uniqueCount="65">
  <si>
    <t>2. Ironwood States   1st Lap Junk</t>
  </si>
  <si>
    <t>Rank</t>
  </si>
  <si>
    <t>Driver</t>
  </si>
  <si>
    <t>Time</t>
  </si>
  <si>
    <t>Device</t>
  </si>
  <si>
    <t>Car</t>
  </si>
  <si>
    <t>GearBox</t>
  </si>
  <si>
    <t>Date</t>
  </si>
  <si>
    <t>Video</t>
  </si>
  <si>
    <t>#1</t>
  </si>
  <si>
    <t>Mike</t>
  </si>
  <si>
    <t>37.23</t>
  </si>
  <si>
    <t>Extreme 3D Pro</t>
  </si>
  <si>
    <t>Lotus Elise</t>
  </si>
  <si>
    <t>Manual</t>
  </si>
  <si>
    <t>https://www.youtube.com/watch?v=TjIQk74s1FU</t>
  </si>
  <si>
    <t>#2</t>
  </si>
  <si>
    <t>Lea4Speed0</t>
  </si>
  <si>
    <t>37.26</t>
  </si>
  <si>
    <t>Dual Sence</t>
  </si>
  <si>
    <t>https://www.youtube.com/watch?v=mfoJH7pzsvA</t>
  </si>
  <si>
    <t>#3</t>
  </si>
  <si>
    <t>SRTxAvenger</t>
  </si>
  <si>
    <t>37.47</t>
  </si>
  <si>
    <t>Dual Action</t>
  </si>
  <si>
    <t>Auto</t>
  </si>
  <si>
    <t>https://www.youtube.com/watch?v=DH3YPD_2DhM</t>
  </si>
  <si>
    <t>#4</t>
  </si>
  <si>
    <t>ZimanX</t>
  </si>
  <si>
    <t>37.52</t>
  </si>
  <si>
    <t>https://youtu.be/dpTNLwTCu1A</t>
  </si>
  <si>
    <t>#5</t>
  </si>
  <si>
    <t>Balbes</t>
  </si>
  <si>
    <t>37.57</t>
  </si>
  <si>
    <t>Carrera GT</t>
  </si>
  <si>
    <t>https://www.youtube.com/watch?v=5btUSQWQ0mc</t>
  </si>
  <si>
    <t>#6</t>
  </si>
  <si>
    <t>Darkrai</t>
  </si>
  <si>
    <t>37.60</t>
  </si>
  <si>
    <t>https://www.youtube.com/watch?v=ufS0cm5ullw</t>
  </si>
  <si>
    <t>#7</t>
  </si>
  <si>
    <t>WLRxMax</t>
  </si>
  <si>
    <t>37.70</t>
  </si>
  <si>
    <t>Dual shock 3</t>
  </si>
  <si>
    <t>https://www.youtube.com/watch?v=YfzQXD_TTkM</t>
  </si>
  <si>
    <t>#8</t>
  </si>
  <si>
    <t>CLCxDiego</t>
  </si>
  <si>
    <t>37.77</t>
  </si>
  <si>
    <t>Xbox 3060</t>
  </si>
  <si>
    <t>https://www.youtube.com/watch?v=oBNc_NVCAug</t>
  </si>
  <si>
    <t>#9</t>
  </si>
  <si>
    <t>X1PROCL</t>
  </si>
  <si>
    <t>https://www.youtube.com/watch?v=r5NLtyEYvYw</t>
  </si>
  <si>
    <t>#10</t>
  </si>
  <si>
    <t>Wess</t>
  </si>
  <si>
    <t>F310</t>
  </si>
  <si>
    <t>#11</t>
  </si>
  <si>
    <t>SRTxDiego</t>
  </si>
  <si>
    <t>37.85</t>
  </si>
  <si>
    <t>Keyboard</t>
  </si>
  <si>
    <t>https://www.youtube.com/watch?v=U2GGD6Wmw2U</t>
  </si>
  <si>
    <t>#12</t>
  </si>
  <si>
    <t>DarkShido</t>
  </si>
  <si>
    <t>37.87</t>
  </si>
  <si>
    <t>https://youtu.be/nNT0z0slIVc?si=w9Bz8tqm3egLK-AJ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</si>
</sst>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6">
    <font>
      <sz val="10.0"/>
      <color rgb="FF000000"/>
      <name val="Arial"/>
    </font>
    <font>
      <b/>
      <sz val="25.0"/>
      <color rgb="FFE69138"/>
      <name val="Lato"/>
    </font>
    <font/>
    <font>
      <name val="Arial"/>
    </font>
    <font>
      <sz val="12.0"/>
      <color rgb="FFFFFFFF"/>
      <name val="Lato"/>
    </font>
    <font>
      <b/>
      <sz val="13.0"/>
      <color rgb="FFBF9000"/>
      <name val="Roboto"/>
    </font>
    <font>
      <b/>
      <sz val="12.0"/>
      <color rgb="FFBF9000"/>
      <name val="Lato"/>
    </font>
    <font>
      <i/>
      <sz val="12.0"/>
      <color rgb="FF000000"/>
      <name val="Lato"/>
    </font>
    <font>
      <sz val="12.0"/>
      <color rgb="FF000000"/>
      <name val="Lato"/>
    </font>
    <font>
      <u/>
      <sz val="12.0"/>
      <color rgb="FF0000FF"/>
      <name val="Lato"/>
    </font>
    <font>
      <b/>
      <sz val="13.0"/>
      <color rgb="FF848484"/>
      <name val="Roboto"/>
    </font>
    <font>
      <b/>
      <sz val="12.0"/>
      <color rgb="FF848484"/>
      <name val="Lato"/>
    </font>
    <font>
      <sz val="11.0"/>
      <color rgb="FF000000"/>
      <name val="Roboto"/>
    </font>
    <font>
      <b/>
      <sz val="13.0"/>
      <color rgb="FFE69138"/>
      <name val="Roboto"/>
    </font>
    <font>
      <b/>
      <sz val="12.0"/>
      <color rgb="FFB45F06"/>
      <name val="Lato"/>
    </font>
    <font>
      <u/>
      <sz val="12.0"/>
      <color rgb="FF0000FF"/>
      <name val="Lato"/>
    </font>
  </fonts>
  <fills count="7">
    <fill>
      <patternFill patternType="none"/>
    </fill>
    <fill>
      <patternFill patternType="lightGray"/>
    </fill>
    <fill>
      <patternFill patternType="solid">
        <fgColor rgb="FF161616"/>
        <bgColor rgb="FF16161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161616"/>
      </left>
      <top style="thin">
        <color rgb="FF161616"/>
      </top>
      <bottom style="thin">
        <color rgb="FF161616"/>
      </bottom>
    </border>
    <border>
      <top style="thin">
        <color rgb="FF161616"/>
      </top>
      <bottom style="thin">
        <color rgb="FF161616"/>
      </bottom>
    </border>
    <border>
      <right style="thin">
        <color rgb="FF161616"/>
      </right>
      <top style="thin">
        <color rgb="FF161616"/>
      </top>
      <bottom style="thin">
        <color rgb="FF161616"/>
      </bottom>
    </border>
    <border>
      <left style="thin">
        <color rgb="FF161616"/>
      </left>
      <right style="thin">
        <color rgb="FF161616"/>
      </right>
      <top style="thin">
        <color rgb="FF161616"/>
      </top>
      <bottom style="thin">
        <color rgb="FF161616"/>
      </bottom>
    </border>
    <border>
      <left style="thin">
        <color rgb="FF666666"/>
      </left>
      <right style="thin">
        <color rgb="FF666666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vertical="bottom"/>
    </xf>
    <xf borderId="4" fillId="2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horizontal="center"/>
    </xf>
    <xf borderId="6" fillId="6" fontId="5" numFmtId="0" xfId="0" applyAlignment="1" applyBorder="1" applyFill="1" applyFont="1">
      <alignment horizontal="center" readingOrder="0" vertical="center"/>
    </xf>
    <xf borderId="6" fillId="6" fontId="6" numFmtId="0" xfId="0" applyAlignment="1" applyBorder="1" applyFill="1" applyFont="1">
      <alignment readingOrder="0" vertical="center"/>
    </xf>
    <xf borderId="6" fillId="6" fontId="7" numFmtId="0" xfId="0" applyAlignment="1" applyBorder="1" applyFill="1" applyFont="1">
      <alignment readingOrder="0" shrinkToFit="0" vertical="center" wrapText="1"/>
    </xf>
    <xf borderId="6" fillId="6" fontId="8" numFmtId="0" xfId="0" applyAlignment="1" applyBorder="1" applyFill="1" applyFont="1">
      <alignment readingOrder="0" vertical="center"/>
    </xf>
    <xf borderId="6" fillId="6" fontId="8" numFmtId="164" xfId="0" applyAlignment="1" applyBorder="1" applyFill="1" applyFont="1" applyNumberFormat="1">
      <alignment horizontal="center" readingOrder="0" vertical="center"/>
    </xf>
    <xf borderId="6" fillId="6" fontId="9" numFmtId="0" xfId="0" applyAlignment="1" applyBorder="1" applyFill="1" applyFont="1">
      <alignment readingOrder="0" vertical="center"/>
    </xf>
    <xf borderId="6" fillId="6" fontId="10" numFmtId="0" xfId="0" applyAlignment="1" applyBorder="1" applyFill="1" applyFont="1">
      <alignment horizontal="center" readingOrder="0" vertical="center"/>
    </xf>
    <xf borderId="6" fillId="6" fontId="11" numFmtId="0" xfId="0" applyAlignment="1" applyBorder="1" applyFill="1" applyFont="1">
      <alignment readingOrder="0" vertical="center"/>
    </xf>
    <xf borderId="0" fillId="6" fontId="12" numFmtId="164" xfId="0" applyAlignment="1" applyFill="1" applyFont="1" applyNumberFormat="1">
      <alignment horizontal="center" readingOrder="0"/>
    </xf>
    <xf borderId="6" fillId="6" fontId="13" numFmtId="0" xfId="0" applyAlignment="1" applyBorder="1" applyFill="1" applyFont="1">
      <alignment horizontal="center" readingOrder="0" vertical="center"/>
    </xf>
    <xf borderId="6" fillId="6" fontId="14" numFmtId="0" xfId="0" applyAlignment="1" applyBorder="1" applyFill="1" applyFont="1">
      <alignment readingOrder="0" vertical="center"/>
    </xf>
    <xf borderId="6" fillId="6" fontId="8" numFmtId="0" xfId="0" applyAlignment="1" applyBorder="1" applyFill="1" applyFont="1">
      <alignment horizontal="center" readingOrder="0" vertical="center"/>
    </xf>
    <xf borderId="6" fillId="6" fontId="8" numFmtId="0" xfId="0" applyAlignment="1" applyBorder="1" applyFill="1" applyFont="1">
      <alignment horizontal="left" readingOrder="0" vertical="center"/>
    </xf>
    <xf borderId="6" fillId="6" fontId="7" numFmtId="0" xfId="0" applyAlignment="1" applyBorder="1" applyFill="1" applyFont="1">
      <alignment readingOrder="0" vertical="center"/>
    </xf>
    <xf borderId="6" fillId="6" fontId="15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U2GGD6Wmw2U" TargetMode="External"/><Relationship Id="rId10" Type="http://schemas.openxmlformats.org/officeDocument/2006/relationships/hyperlink" Target="https://www.youtube.com/watch?v=r5NLtyEYvYw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youtu.be/nNT0z0slIVc?si=w9Bz8tqm3egLK-AJ" TargetMode="External"/><Relationship Id="rId1" Type="http://schemas.openxmlformats.org/officeDocument/2006/relationships/hyperlink" Target="https://www.youtube.com/watch?v=TjIQk74s1FU" TargetMode="External"/><Relationship Id="rId2" Type="http://schemas.openxmlformats.org/officeDocument/2006/relationships/hyperlink" Target="https://www.youtube.com/watch?v=mfoJH7pzsvA" TargetMode="External"/><Relationship Id="rId3" Type="http://schemas.openxmlformats.org/officeDocument/2006/relationships/hyperlink" Target="https://www.youtube.com/watch?v=DH3YPD_2DhM" TargetMode="External"/><Relationship Id="rId4" Type="http://schemas.openxmlformats.org/officeDocument/2006/relationships/hyperlink" Target="https://youtu.be/dpTNLwTCu1A" TargetMode="External"/><Relationship Id="rId9" Type="http://schemas.openxmlformats.org/officeDocument/2006/relationships/hyperlink" Target="https://www.youtube.com/watch?v=r5NLtyEYvYw" TargetMode="External"/><Relationship Id="rId5" Type="http://schemas.openxmlformats.org/officeDocument/2006/relationships/hyperlink" Target="https://www.youtube.com/watch?v=5btUSQWQ0mc" TargetMode="External"/><Relationship Id="rId6" Type="http://schemas.openxmlformats.org/officeDocument/2006/relationships/hyperlink" Target="https://www.youtube.com/watch?v=ufS0cm5ullw" TargetMode="External"/><Relationship Id="rId7" Type="http://schemas.openxmlformats.org/officeDocument/2006/relationships/hyperlink" Target="https://www.youtube.com/watch?v=YfzQXD_TTkM" TargetMode="External"/><Relationship Id="rId8" Type="http://schemas.openxmlformats.org/officeDocument/2006/relationships/hyperlink" Target="https://www.youtube.com/watch?v=oBNc_NVCA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22.63"/>
    <col customWidth="1" min="3" max="3" width="14.13"/>
    <col customWidth="1" min="4" max="4" width="19.75"/>
    <col customWidth="1" min="5" max="5" width="16.13"/>
    <col customWidth="1" min="6" max="6" width="14.25"/>
    <col customWidth="1" min="7" max="7" width="18.5"/>
    <col customWidth="1" min="8" max="8" width="14.75"/>
  </cols>
  <sheetData>
    <row r="1" ht="48.75" customHeight="1">
      <c r="A1" s="1" t="s">
        <v>0</v>
      </c>
      <c r="B1" s="2"/>
      <c r="C1" s="2"/>
      <c r="D1" s="2"/>
      <c r="E1" s="3"/>
      <c r="F1" s="4"/>
      <c r="G1" s="4"/>
      <c r="H1" s="5"/>
    </row>
    <row r="2" ht="3.0" customHeight="1">
      <c r="A2" s="6"/>
      <c r="B2" s="3"/>
      <c r="C2" s="7"/>
      <c r="D2" s="3"/>
      <c r="E2" s="4"/>
      <c r="F2" s="4"/>
      <c r="G2" s="5"/>
      <c r="H2" s="5"/>
    </row>
    <row r="3" ht="24.0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ht="21.0" customHeight="1">
      <c r="A4" s="9" t="s">
        <v>9</v>
      </c>
      <c r="B4" s="10" t="s">
        <v>10</v>
      </c>
      <c r="C4" s="10" t="s">
        <v>11</v>
      </c>
      <c r="D4" s="11" t="s">
        <v>12</v>
      </c>
      <c r="E4" s="12" t="s">
        <v>13</v>
      </c>
      <c r="F4" s="11" t="s">
        <v>14</v>
      </c>
      <c r="G4" s="13">
        <v>44257.0</v>
      </c>
      <c r="H4" s="14" t="s">
        <v>15</v>
      </c>
    </row>
    <row r="5" ht="21.0" customHeight="1">
      <c r="A5" s="15" t="s">
        <v>16</v>
      </c>
      <c r="B5" s="16" t="s">
        <v>17</v>
      </c>
      <c r="C5" s="16" t="s">
        <v>18</v>
      </c>
      <c r="D5" s="11" t="s">
        <v>19</v>
      </c>
      <c r="E5" s="12" t="s">
        <v>13</v>
      </c>
      <c r="F5" s="11" t="s">
        <v>14</v>
      </c>
      <c r="G5" s="17">
        <v>45557.0</v>
      </c>
      <c r="H5" s="14" t="s">
        <v>20</v>
      </c>
    </row>
    <row r="6" ht="21.0" customHeight="1">
      <c r="A6" s="18" t="s">
        <v>21</v>
      </c>
      <c r="B6" s="19" t="s">
        <v>22</v>
      </c>
      <c r="C6" s="19" t="s">
        <v>23</v>
      </c>
      <c r="D6" s="11" t="s">
        <v>24</v>
      </c>
      <c r="E6" s="12" t="s">
        <v>13</v>
      </c>
      <c r="F6" s="11" t="s">
        <v>25</v>
      </c>
      <c r="G6" s="17">
        <v>43103.0</v>
      </c>
      <c r="H6" s="14" t="s">
        <v>26</v>
      </c>
    </row>
    <row r="7" ht="21.0" customHeight="1">
      <c r="A7" s="20" t="s">
        <v>27</v>
      </c>
      <c r="B7" s="12" t="s">
        <v>28</v>
      </c>
      <c r="C7" s="12" t="s">
        <v>29</v>
      </c>
      <c r="D7" s="11" t="s">
        <v>24</v>
      </c>
      <c r="E7" s="12" t="s">
        <v>13</v>
      </c>
      <c r="F7" s="11" t="s">
        <v>25</v>
      </c>
      <c r="G7" s="21"/>
      <c r="H7" s="14" t="s">
        <v>30</v>
      </c>
    </row>
    <row r="8" ht="21.0" customHeight="1">
      <c r="A8" s="20" t="s">
        <v>31</v>
      </c>
      <c r="B8" s="12" t="s">
        <v>32</v>
      </c>
      <c r="C8" s="12" t="s">
        <v>33</v>
      </c>
      <c r="D8" s="11" t="s">
        <v>24</v>
      </c>
      <c r="E8" s="12" t="s">
        <v>34</v>
      </c>
      <c r="F8" s="11" t="s">
        <v>14</v>
      </c>
      <c r="G8" s="21"/>
      <c r="H8" s="14" t="s">
        <v>35</v>
      </c>
    </row>
    <row r="9" ht="21.0" customHeight="1">
      <c r="A9" s="20" t="s">
        <v>36</v>
      </c>
      <c r="B9" s="12" t="s">
        <v>37</v>
      </c>
      <c r="C9" s="12" t="s">
        <v>38</v>
      </c>
      <c r="D9" s="11" t="s">
        <v>24</v>
      </c>
      <c r="E9" s="12" t="s">
        <v>13</v>
      </c>
      <c r="F9" s="11" t="s">
        <v>25</v>
      </c>
      <c r="G9" s="21"/>
      <c r="H9" s="14" t="s">
        <v>39</v>
      </c>
    </row>
    <row r="10" ht="21.0" customHeight="1">
      <c r="A10" s="20" t="s">
        <v>40</v>
      </c>
      <c r="B10" s="12" t="s">
        <v>41</v>
      </c>
      <c r="C10" s="12" t="s">
        <v>42</v>
      </c>
      <c r="D10" s="11" t="s">
        <v>43</v>
      </c>
      <c r="E10" s="12" t="s">
        <v>34</v>
      </c>
      <c r="F10" s="11" t="s">
        <v>25</v>
      </c>
      <c r="G10" s="21"/>
      <c r="H10" s="14" t="s">
        <v>44</v>
      </c>
    </row>
    <row r="11" ht="21.0" customHeight="1">
      <c r="A11" s="20" t="s">
        <v>45</v>
      </c>
      <c r="B11" s="12" t="s">
        <v>46</v>
      </c>
      <c r="C11" s="12" t="s">
        <v>47</v>
      </c>
      <c r="D11" s="11" t="s">
        <v>48</v>
      </c>
      <c r="E11" s="12" t="s">
        <v>13</v>
      </c>
      <c r="F11" s="11" t="s">
        <v>25</v>
      </c>
      <c r="G11" s="21"/>
      <c r="H11" s="14" t="s">
        <v>49</v>
      </c>
    </row>
    <row r="12" ht="21.0" customHeight="1">
      <c r="A12" s="20" t="s">
        <v>50</v>
      </c>
      <c r="B12" s="12" t="s">
        <v>51</v>
      </c>
      <c r="C12" s="12" t="s">
        <v>47</v>
      </c>
      <c r="D12" s="11" t="s">
        <v>43</v>
      </c>
      <c r="E12" s="12" t="s">
        <v>34</v>
      </c>
      <c r="F12" s="22" t="s">
        <v>25</v>
      </c>
      <c r="G12" s="21"/>
      <c r="H12" s="14" t="s">
        <v>52</v>
      </c>
    </row>
    <row r="13" ht="21.0" customHeight="1">
      <c r="A13" s="20" t="s">
        <v>53</v>
      </c>
      <c r="B13" s="12" t="s">
        <v>54</v>
      </c>
      <c r="C13" s="12" t="s">
        <v>47</v>
      </c>
      <c r="D13" s="11" t="s">
        <v>55</v>
      </c>
      <c r="E13" s="12" t="s">
        <v>13</v>
      </c>
      <c r="F13" s="12" t="s">
        <v>14</v>
      </c>
      <c r="G13" s="21"/>
      <c r="H13" s="14" t="s">
        <v>52</v>
      </c>
    </row>
    <row r="14" ht="12.0" customHeight="1">
      <c r="A14" s="20" t="s">
        <v>56</v>
      </c>
      <c r="B14" s="21" t="s">
        <v>57</v>
      </c>
      <c r="C14" s="21" t="s">
        <v>58</v>
      </c>
      <c r="D14" s="11" t="s">
        <v>59</v>
      </c>
      <c r="E14" s="12" t="s">
        <v>13</v>
      </c>
      <c r="F14" s="21" t="s">
        <v>25</v>
      </c>
      <c r="G14" s="21"/>
      <c r="H14" s="14" t="s">
        <v>60</v>
      </c>
    </row>
    <row r="15" ht="15.75" customHeight="1">
      <c r="A15" s="20" t="s">
        <v>61</v>
      </c>
      <c r="B15" s="21" t="s">
        <v>62</v>
      </c>
      <c r="C15" s="21" t="s">
        <v>63</v>
      </c>
      <c r="D15" s="11" t="s">
        <v>59</v>
      </c>
      <c r="E15" s="12" t="s">
        <v>13</v>
      </c>
      <c r="F15" s="21" t="s">
        <v>25</v>
      </c>
      <c r="G15" s="21"/>
      <c r="H15" s="23" t="s">
        <v>64</v>
      </c>
    </row>
  </sheetData>
  <mergeCells count="3">
    <mergeCell ref="A1:E1"/>
    <mergeCell ref="A2:B2"/>
    <mergeCell ref="C2:D2"/>
  </mergeCells>
  <conditionalFormatting sqref="A4:C13 D4:E15 F4:F13">
    <cfRule type="expression" dxfId="0" priority="1">
      <formula>iseven(row())</formula>
    </cfRule>
  </conditionalFormatting>
  <dataValidations>
    <dataValidation type="list" allowBlank="1" showErrorMessage="1" sqref="D4:D15">
      <formula1>"Dual Action,Xbox 3060,Dual Sence,Dual Shock 4,Dual shock 3,Extreme 3D Pro,F310,Keyboard"</formula1>
    </dataValidation>
    <dataValidation type="list" allowBlank="1" showErrorMessage="1" sqref="F4:F15">
      <formula1>"Manual,Auto"</formula1>
    </dataValidation>
    <dataValidation type="list" allowBlank="1" showErrorMessage="1" sqref="E4:E15">
      <formula1>"Lotus Elise,Carrera GT,Entrenador"</formula1>
    </dataValidation>
  </dataValidation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</hyperlinks>
  <drawing r:id="rId13"/>
</worksheet>
</file>