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hai\Desktop\PLX daq data\AADAT, Fixed , Single\day 2\"/>
    </mc:Choice>
  </mc:AlternateContent>
  <xr:revisionPtr revIDLastSave="0" documentId="13_ncr:1_{2E28464C-14DF-4C06-8C1F-5A4CE5410E3C}" xr6:coauthVersionLast="47" xr6:coauthVersionMax="47" xr10:uidLastSave="{00000000-0000-0000-0000-000000000000}"/>
  <bookViews>
    <workbookView xWindow="0" yWindow="36" windowWidth="23016" windowHeight="12324" xr2:uid="{59F2886B-AEA3-46CA-A5D9-A6427BAC3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B2" i="1" a="1"/>
  <c r="B2" i="1" s="1"/>
  <c r="I22" i="1"/>
  <c r="H22" i="1"/>
  <c r="G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<sst xmlns="http://schemas.openxmlformats.org/spreadsheetml/2006/main" count="4" uniqueCount="4">
  <si>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Time</t>
  </si>
  <si>
    <t>fixed</t>
  </si>
  <si>
    <t>single</t>
  </si>
  <si>
    <t>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</si>
</sst>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fixed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Sheet1!$A$2:$A$20</c:f>
              <c:numCache>
                <c:formatCode>h:mm</c:formatCode>
                <c:ptCount val="19"/>
                <c:pt idx="0">
                  <c:v>0.5</c:v>
                </c:pt>
                <c:pt idx="1">
                  <c:v>0.51388888888888895</c:v>
                </c:pt>
                <c:pt idx="2">
                  <c:v>0.52777777777777779</c:v>
                </c:pt>
                <c:pt idx="3">
                  <c:v>0.54166666666666663</c:v>
                </c:pt>
                <c:pt idx="4">
                  <c:v>0.55555555555555558</c:v>
                </c:pt>
                <c:pt idx="5">
                  <c:v>0.56944444444444442</c:v>
                </c:pt>
                <c:pt idx="6">
                  <c:v>0.58333333333333337</c:v>
                </c:pt>
                <c:pt idx="7">
                  <c:v>0.59722222222222221</c:v>
                </c:pt>
                <c:pt idx="8">
                  <c:v>0.61111111111111105</c:v>
                </c:pt>
                <c:pt idx="9">
                  <c:v>0.625</c:v>
                </c:pt>
                <c:pt idx="10">
                  <c:v>0.63888888888888895</c:v>
                </c:pt>
                <c:pt idx="11">
                  <c:v>0.65277777777777779</c:v>
                </c:pt>
                <c:pt idx="12">
                  <c:v>0.66666666666666663</c:v>
                </c:pt>
                <c:pt idx="13">
                  <c:v>0.68055555555555547</c:v>
                </c:pt>
                <c:pt idx="14">
                  <c:v>0.69444444444444453</c:v>
                </c:pt>
                <c:pt idx="15">
                  <c:v>0.70833333333333337</c:v>
                </c:pt>
                <c:pt idx="16">
                  <c:v>0.72222222222222221</c:v>
                </c:pt>
                <c:pt idx="17">
                  <c:v>0.73611111111111116</c:v>
                </c:pt>
                <c:pt idx="18">
                  <c:v>0.75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4.0255000000000001</c:v>
                </c:pt>
                <c:pt idx="1">
                  <c:v>3.8847</c:v>
                </c:pt>
                <c:pt idx="2">
                  <c:v>3.8567999999999998</c:v>
                </c:pt>
                <c:pt idx="3">
                  <c:v>3.9033000000000002</c:v>
                </c:pt>
                <c:pt idx="4">
                  <c:v>3.4948999999999999</c:v>
                </c:pt>
                <c:pt idx="5">
                  <c:v>3.9876999999999998</c:v>
                </c:pt>
                <c:pt idx="6">
                  <c:v>3.7189999999999999</c:v>
                </c:pt>
                <c:pt idx="7">
                  <c:v>3.8014000000000001</c:v>
                </c:pt>
                <c:pt idx="8">
                  <c:v>3.6736</c:v>
                </c:pt>
                <c:pt idx="9">
                  <c:v>3.6015999999999999</c:v>
                </c:pt>
                <c:pt idx="10">
                  <c:v>3.4948999999999999</c:v>
                </c:pt>
                <c:pt idx="11">
                  <c:v>3.4159000000000002</c:v>
                </c:pt>
                <c:pt idx="12">
                  <c:v>3.4597000000000002</c:v>
                </c:pt>
                <c:pt idx="13">
                  <c:v>3.3637999999999999</c:v>
                </c:pt>
                <c:pt idx="14">
                  <c:v>3.2435999999999998</c:v>
                </c:pt>
                <c:pt idx="15">
                  <c:v>3.2776999999999998</c:v>
                </c:pt>
                <c:pt idx="16">
                  <c:v>3.2949000000000002</c:v>
                </c:pt>
                <c:pt idx="17">
                  <c:v>3.1760000000000002</c:v>
                </c:pt>
                <c:pt idx="18">
                  <c:v>3.109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8-4B94-AD79-22B9BAEAC74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Sheet1!$A$2:$A$20</c:f>
              <c:numCache>
                <c:formatCode>h:mm</c:formatCode>
                <c:ptCount val="19"/>
                <c:pt idx="0">
                  <c:v>0.5</c:v>
                </c:pt>
                <c:pt idx="1">
                  <c:v>0.51388888888888895</c:v>
                </c:pt>
                <c:pt idx="2">
                  <c:v>0.52777777777777779</c:v>
                </c:pt>
                <c:pt idx="3">
                  <c:v>0.54166666666666663</c:v>
                </c:pt>
                <c:pt idx="4">
                  <c:v>0.55555555555555558</c:v>
                </c:pt>
                <c:pt idx="5">
                  <c:v>0.56944444444444442</c:v>
                </c:pt>
                <c:pt idx="6">
                  <c:v>0.58333333333333337</c:v>
                </c:pt>
                <c:pt idx="7">
                  <c:v>0.59722222222222221</c:v>
                </c:pt>
                <c:pt idx="8">
                  <c:v>0.61111111111111105</c:v>
                </c:pt>
                <c:pt idx="9">
                  <c:v>0.625</c:v>
                </c:pt>
                <c:pt idx="10">
                  <c:v>0.63888888888888895</c:v>
                </c:pt>
                <c:pt idx="11">
                  <c:v>0.65277777777777779</c:v>
                </c:pt>
                <c:pt idx="12">
                  <c:v>0.66666666666666663</c:v>
                </c:pt>
                <c:pt idx="13">
                  <c:v>0.68055555555555547</c:v>
                </c:pt>
                <c:pt idx="14">
                  <c:v>0.69444444444444453</c:v>
                </c:pt>
                <c:pt idx="15">
                  <c:v>0.70833333333333337</c:v>
                </c:pt>
                <c:pt idx="16">
                  <c:v>0.72222222222222221</c:v>
                </c:pt>
                <c:pt idx="17">
                  <c:v>0.73611111111111116</c:v>
                </c:pt>
                <c:pt idx="18">
                  <c:v>0.75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4.1208</c:v>
                </c:pt>
                <c:pt idx="1">
                  <c:v>3.8754</c:v>
                </c:pt>
                <c:pt idx="2">
                  <c:v>3.8290999999999999</c:v>
                </c:pt>
                <c:pt idx="3">
                  <c:v>3.9033000000000002</c:v>
                </c:pt>
                <c:pt idx="4">
                  <c:v>3.4597000000000002</c:v>
                </c:pt>
                <c:pt idx="5">
                  <c:v>3.9876999999999998</c:v>
                </c:pt>
                <c:pt idx="6">
                  <c:v>3.7281</c:v>
                </c:pt>
                <c:pt idx="7">
                  <c:v>3.8014000000000001</c:v>
                </c:pt>
                <c:pt idx="8">
                  <c:v>3.6646000000000001</c:v>
                </c:pt>
                <c:pt idx="9">
                  <c:v>3.4861</c:v>
                </c:pt>
                <c:pt idx="10">
                  <c:v>3.4072</c:v>
                </c:pt>
                <c:pt idx="11">
                  <c:v>3.3378000000000001</c:v>
                </c:pt>
                <c:pt idx="12">
                  <c:v>3.4072</c:v>
                </c:pt>
                <c:pt idx="13">
                  <c:v>3.2863000000000002</c:v>
                </c:pt>
                <c:pt idx="14">
                  <c:v>3.1006999999999998</c:v>
                </c:pt>
                <c:pt idx="15">
                  <c:v>3.1173999999999999</c:v>
                </c:pt>
                <c:pt idx="16">
                  <c:v>3.1257000000000001</c:v>
                </c:pt>
                <c:pt idx="17">
                  <c:v>3.0264000000000002</c:v>
                </c:pt>
                <c:pt idx="18">
                  <c:v>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48-4B94-AD79-22B9BAEAC74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aadat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Sheet1!$A$2:$A$20</c:f>
              <c:numCache>
                <c:formatCode>h:mm</c:formatCode>
                <c:ptCount val="19"/>
                <c:pt idx="0">
                  <c:v>0.5</c:v>
                </c:pt>
                <c:pt idx="1">
                  <c:v>0.51388888888888895</c:v>
                </c:pt>
                <c:pt idx="2">
                  <c:v>0.52777777777777779</c:v>
                </c:pt>
                <c:pt idx="3">
                  <c:v>0.54166666666666663</c:v>
                </c:pt>
                <c:pt idx="4">
                  <c:v>0.55555555555555558</c:v>
                </c:pt>
                <c:pt idx="5">
                  <c:v>0.56944444444444442</c:v>
                </c:pt>
                <c:pt idx="6">
                  <c:v>0.58333333333333337</c:v>
                </c:pt>
                <c:pt idx="7">
                  <c:v>0.59722222222222221</c:v>
                </c:pt>
                <c:pt idx="8">
                  <c:v>0.61111111111111105</c:v>
                </c:pt>
                <c:pt idx="9">
                  <c:v>0.625</c:v>
                </c:pt>
                <c:pt idx="10">
                  <c:v>0.63888888888888895</c:v>
                </c:pt>
                <c:pt idx="11">
                  <c:v>0.65277777777777779</c:v>
                </c:pt>
                <c:pt idx="12">
                  <c:v>0.66666666666666663</c:v>
                </c:pt>
                <c:pt idx="13">
                  <c:v>0.68055555555555547</c:v>
                </c:pt>
                <c:pt idx="14">
                  <c:v>0.69444444444444453</c:v>
                </c:pt>
                <c:pt idx="15">
                  <c:v>0.70833333333333337</c:v>
                </c:pt>
                <c:pt idx="16">
                  <c:v>0.72222222222222221</c:v>
                </c:pt>
                <c:pt idx="17">
                  <c:v>0.73611111111111116</c:v>
                </c:pt>
                <c:pt idx="18">
                  <c:v>0.75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4.0730000000000004</c:v>
                </c:pt>
                <c:pt idx="1">
                  <c:v>4.0445000000000002</c:v>
                </c:pt>
                <c:pt idx="2">
                  <c:v>4.2172000000000001</c:v>
                </c:pt>
                <c:pt idx="3">
                  <c:v>3.9971999999999999</c:v>
                </c:pt>
                <c:pt idx="4">
                  <c:v>3.6196000000000002</c:v>
                </c:pt>
                <c:pt idx="5">
                  <c:v>3.4948999999999999</c:v>
                </c:pt>
                <c:pt idx="6">
                  <c:v>3.1591999999999998</c:v>
                </c:pt>
                <c:pt idx="7">
                  <c:v>3.5836999999999999</c:v>
                </c:pt>
                <c:pt idx="8">
                  <c:v>3.5213999999999999</c:v>
                </c:pt>
                <c:pt idx="9">
                  <c:v>3.6015999999999999</c:v>
                </c:pt>
                <c:pt idx="10">
                  <c:v>4.2462999999999997</c:v>
                </c:pt>
                <c:pt idx="11">
                  <c:v>5.8308999999999997</c:v>
                </c:pt>
                <c:pt idx="12">
                  <c:v>3.1507999999999998</c:v>
                </c:pt>
                <c:pt idx="13">
                  <c:v>3.1423999999999999</c:v>
                </c:pt>
                <c:pt idx="14">
                  <c:v>2.8963999999999999</c:v>
                </c:pt>
                <c:pt idx="15">
                  <c:v>2.9529000000000001</c:v>
                </c:pt>
                <c:pt idx="16">
                  <c:v>3.7099000000000002</c:v>
                </c:pt>
                <c:pt idx="17">
                  <c:v>2.8963999999999999</c:v>
                </c:pt>
                <c:pt idx="18">
                  <c:v>2.7614000000000001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48-4B94-AD79-22B9BAEAC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762616"/>
        <c:axId val="411767208"/>
      </c:lineChart>
      <c:catAx>
        <c:axId val="41176261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67208"/>
        <c:crosses val="autoZero"/>
        <c:auto val="1"/>
        <c:lblAlgn val="ctr"/>
        <c:lblOffset val="100"/>
        <c:noMultiLvlLbl val="0"/>
      </c:catAx>
      <c:valAx>
        <c:axId val="41176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6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3</xdr:row>
      <xdr:rowOff>160020</xdr:rowOff>
    </xdr:from>
    <xdr:to>
      <xdr:col>17</xdr:col>
      <xdr:colOff>556260</xdr:colOff>
      <xdr:row>21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837821-F23F-412B-9234-E67C3332F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08BC-D902-4E9D-8590-F4D075A81559}">
  <dimension ref="A1:I22"/>
  <sheetViews>
    <sheetView tabSelected="1" workbookViewId="0">
      <selection sqref="A1:D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s="1">
        <v>0.5</v>
      </c>
      <c r="B2" cm="1">
        <f t="array" ref="B2:B20">ROUND(G2:G20,4)</f>
        <v>4.0255000000000001</v>
      </c>
      <c r="C2" cm="1">
        <f t="array" ref="C2:C20">ROUND(H2:H20,4)</f>
        <v>4.1208</v>
      </c>
      <c r="D2" cm="1">
        <f t="array" ref="D2:D20">ROUND(I2:I20,4)</f>
        <v>4.0730000000000004</v>
      </c>
      <c r="G2">
        <v>4.0255243651520303</v>
      </c>
      <c r="H2">
        <v>4.1207997515106474</v>
      </c>
      <c r="I2">
        <v>4.0730227668308157</v>
      </c>
    </row>
    <row r="3" spans="1:9" x14ac:dyDescent="0.3">
      <c r="A3" s="1">
        <v>0.51388888888888895</v>
      </c>
      <c r="B3">
        <v>3.8847</v>
      </c>
      <c r="C3">
        <v>3.8754</v>
      </c>
      <c r="D3">
        <v>4.0445000000000002</v>
      </c>
      <c r="G3">
        <v>3.884700658121973</v>
      </c>
      <c r="H3">
        <v>3.875401557546974</v>
      </c>
      <c r="I3">
        <v>4.0444902958634197</v>
      </c>
    </row>
    <row r="4" spans="1:9" x14ac:dyDescent="0.3">
      <c r="A4" s="1">
        <v>0.52777777777777779</v>
      </c>
      <c r="B4">
        <v>3.8567999999999998</v>
      </c>
      <c r="C4">
        <v>3.8290999999999999</v>
      </c>
      <c r="D4">
        <v>4.2172000000000001</v>
      </c>
      <c r="G4">
        <v>3.856836786357094</v>
      </c>
      <c r="H4">
        <v>3.8290732044725928</v>
      </c>
      <c r="I4">
        <v>4.2171894698734587</v>
      </c>
    </row>
    <row r="5" spans="1:9" x14ac:dyDescent="0.3">
      <c r="A5" s="1">
        <v>0.54166666666666663</v>
      </c>
      <c r="B5">
        <v>3.9033000000000002</v>
      </c>
      <c r="C5">
        <v>3.9033000000000002</v>
      </c>
      <c r="D5">
        <v>3.9971999999999999</v>
      </c>
      <c r="G5">
        <v>3.9033322892321052</v>
      </c>
      <c r="H5">
        <v>3.9033322892321052</v>
      </c>
      <c r="I5">
        <v>3.9971590439852669</v>
      </c>
    </row>
    <row r="6" spans="1:9" x14ac:dyDescent="0.3">
      <c r="A6" s="1">
        <v>0.55555555555555558</v>
      </c>
      <c r="B6">
        <v>3.4948999999999999</v>
      </c>
      <c r="C6">
        <v>3.4597000000000002</v>
      </c>
      <c r="D6">
        <v>3.6196000000000002</v>
      </c>
      <c r="G6">
        <v>3.4949017513947749</v>
      </c>
      <c r="H6">
        <v>3.4596888600622351</v>
      </c>
      <c r="I6">
        <v>3.619550929383955</v>
      </c>
    </row>
    <row r="7" spans="1:9" x14ac:dyDescent="0.3">
      <c r="A7" s="1">
        <v>0.56944444444444442</v>
      </c>
      <c r="B7">
        <v>3.9876999999999998</v>
      </c>
      <c r="C7">
        <v>3.9876999999999998</v>
      </c>
      <c r="D7">
        <v>3.4948999999999999</v>
      </c>
      <c r="G7">
        <v>3.9877262235697608</v>
      </c>
      <c r="H7">
        <v>3.9877262235697608</v>
      </c>
      <c r="I7">
        <v>3.4949017513947749</v>
      </c>
    </row>
    <row r="8" spans="1:9" x14ac:dyDescent="0.3">
      <c r="A8" s="1">
        <v>0.58333333333333337</v>
      </c>
      <c r="B8">
        <v>3.7189999999999999</v>
      </c>
      <c r="C8">
        <v>3.7281</v>
      </c>
      <c r="D8">
        <v>3.1591999999999998</v>
      </c>
      <c r="G8">
        <v>3.7190217757383608</v>
      </c>
      <c r="H8">
        <v>3.7281314398726488</v>
      </c>
      <c r="I8">
        <v>3.159181376831127</v>
      </c>
    </row>
    <row r="9" spans="1:9" x14ac:dyDescent="0.3">
      <c r="A9" s="1">
        <v>0.59722222222222221</v>
      </c>
      <c r="B9">
        <v>3.8014000000000001</v>
      </c>
      <c r="C9">
        <v>3.8014000000000001</v>
      </c>
      <c r="D9">
        <v>3.5836999999999999</v>
      </c>
      <c r="G9">
        <v>3.8014099124684702</v>
      </c>
      <c r="H9">
        <v>3.8014099124684702</v>
      </c>
      <c r="I9">
        <v>3.583714012129064</v>
      </c>
    </row>
    <row r="10" spans="1:9" x14ac:dyDescent="0.3">
      <c r="A10" s="1">
        <v>0.61111111111111105</v>
      </c>
      <c r="B10">
        <v>3.6736</v>
      </c>
      <c r="C10">
        <v>3.6646000000000001</v>
      </c>
      <c r="D10">
        <v>3.5213999999999999</v>
      </c>
      <c r="G10">
        <v>3.673640604867547</v>
      </c>
      <c r="H10">
        <v>3.6645978006535089</v>
      </c>
      <c r="I10">
        <v>3.5214284247546219</v>
      </c>
    </row>
    <row r="11" spans="1:9" x14ac:dyDescent="0.3">
      <c r="A11" s="1">
        <v>0.625</v>
      </c>
      <c r="B11">
        <v>3.6015999999999999</v>
      </c>
      <c r="C11">
        <v>3.4861</v>
      </c>
      <c r="D11">
        <v>3.6015999999999999</v>
      </c>
      <c r="G11">
        <v>3.6016101841164239</v>
      </c>
      <c r="H11">
        <v>3.4860818135815781</v>
      </c>
      <c r="I11">
        <v>3.6016101841164239</v>
      </c>
    </row>
    <row r="12" spans="1:9" x14ac:dyDescent="0.3">
      <c r="A12" s="1">
        <v>0.63888888888888895</v>
      </c>
      <c r="B12">
        <v>3.4948999999999999</v>
      </c>
      <c r="C12">
        <v>3.4072</v>
      </c>
      <c r="D12">
        <v>4.2462999999999997</v>
      </c>
      <c r="G12">
        <v>3.4949017513947749</v>
      </c>
      <c r="H12">
        <v>3.4072038226646808</v>
      </c>
      <c r="I12">
        <v>4.2463236801231181</v>
      </c>
    </row>
    <row r="13" spans="1:9" x14ac:dyDescent="0.3">
      <c r="A13" s="1">
        <v>0.65277777777777779</v>
      </c>
      <c r="B13">
        <v>3.4159000000000002</v>
      </c>
      <c r="C13">
        <v>3.3378000000000001</v>
      </c>
      <c r="D13">
        <v>5.8308999999999997</v>
      </c>
      <c r="G13">
        <v>3.4159234705975021</v>
      </c>
      <c r="H13">
        <v>3.3378477987236259</v>
      </c>
      <c r="I13">
        <v>5.8309037900874632</v>
      </c>
    </row>
    <row r="14" spans="1:9" x14ac:dyDescent="0.3">
      <c r="A14" s="1">
        <v>0.66666666666666663</v>
      </c>
      <c r="B14">
        <v>3.4597000000000002</v>
      </c>
      <c r="C14">
        <v>3.4072</v>
      </c>
      <c r="D14">
        <v>3.1507999999999998</v>
      </c>
      <c r="G14">
        <v>3.4596888600622351</v>
      </c>
      <c r="H14">
        <v>3.4072038226646808</v>
      </c>
      <c r="I14">
        <v>3.1507960284995642</v>
      </c>
    </row>
    <row r="15" spans="1:9" x14ac:dyDescent="0.3">
      <c r="A15" s="1">
        <v>0.68055555555555547</v>
      </c>
      <c r="B15">
        <v>3.3637999999999999</v>
      </c>
      <c r="C15">
        <v>3.2863000000000002</v>
      </c>
      <c r="D15">
        <v>3.1423999999999999</v>
      </c>
      <c r="G15">
        <v>3.3637727328012068</v>
      </c>
      <c r="H15">
        <v>3.2862988002095959</v>
      </c>
      <c r="I15">
        <v>3.1424218234880441</v>
      </c>
    </row>
    <row r="16" spans="1:9" x14ac:dyDescent="0.3">
      <c r="A16" s="1">
        <v>0.69444444444444453</v>
      </c>
      <c r="B16">
        <v>3.2435999999999998</v>
      </c>
      <c r="C16">
        <v>3.1006999999999998</v>
      </c>
      <c r="D16">
        <v>2.8963999999999999</v>
      </c>
      <c r="G16">
        <v>3.243647742749058</v>
      </c>
      <c r="H16">
        <v>3.1007179482310709</v>
      </c>
      <c r="I16">
        <v>2.8963773169619351</v>
      </c>
    </row>
    <row r="17" spans="1:9" x14ac:dyDescent="0.3">
      <c r="A17" s="1">
        <v>0.70833333333333337</v>
      </c>
      <c r="B17">
        <v>3.2776999999999998</v>
      </c>
      <c r="C17">
        <v>3.1173999999999999</v>
      </c>
      <c r="D17">
        <v>2.9529000000000001</v>
      </c>
      <c r="G17">
        <v>3.2777463020774049</v>
      </c>
      <c r="H17">
        <v>3.1173660683737352</v>
      </c>
      <c r="I17">
        <v>2.95289066455465</v>
      </c>
    </row>
    <row r="18" spans="1:9" x14ac:dyDescent="0.3">
      <c r="A18" s="1">
        <v>0.72222222222222221</v>
      </c>
      <c r="B18">
        <v>3.2949000000000002</v>
      </c>
      <c r="C18">
        <v>3.1257000000000001</v>
      </c>
      <c r="D18">
        <v>3.7099000000000002</v>
      </c>
      <c r="G18">
        <v>3.29486244166183</v>
      </c>
      <c r="H18">
        <v>3.1257068434251298</v>
      </c>
      <c r="I18">
        <v>3.709923254924115</v>
      </c>
    </row>
    <row r="19" spans="1:9" x14ac:dyDescent="0.3">
      <c r="A19" s="1">
        <v>0.73611111111111116</v>
      </c>
      <c r="B19">
        <v>3.1760000000000002</v>
      </c>
      <c r="C19">
        <v>3.0264000000000002</v>
      </c>
      <c r="D19">
        <v>2.8963999999999999</v>
      </c>
      <c r="G19">
        <v>3.175985503454378</v>
      </c>
      <c r="H19">
        <v>3.0263530019311631</v>
      </c>
      <c r="I19">
        <v>2.8963773169619351</v>
      </c>
    </row>
    <row r="20" spans="1:9" x14ac:dyDescent="0.3">
      <c r="A20" s="1">
        <v>0.75</v>
      </c>
      <c r="B20">
        <v>3.109</v>
      </c>
      <c r="C20">
        <v>3.01</v>
      </c>
      <c r="D20">
        <v>2.7614000000000001</v>
      </c>
      <c r="G20">
        <v>3.1090364366423819</v>
      </c>
      <c r="H20">
        <v>3.0099500348294228</v>
      </c>
      <c r="I20">
        <v>2.7614038529538969</v>
      </c>
    </row>
    <row r="21" spans="1:9" x14ac:dyDescent="0.3">
      <c r="A21" s="1"/>
    </row>
    <row r="22" spans="1:9" x14ac:dyDescent="0.3">
      <c r="G22">
        <f>SUM(G2:G20)</f>
        <v>67.784269792459327</v>
      </c>
      <c r="H22">
        <f>SUM(H2:H20)</f>
        <v>66.674890994023627</v>
      </c>
      <c r="I22">
        <f>SUM(I2:I20)</f>
        <v>68.89966598371764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Something Here</dc:creator>
  <cp:lastModifiedBy>Something Here</cp:lastModifiedBy>
  <cp:lastPrinted>2022-09-06T11:08:31Z</cp:lastPrinted>
  <dcterms:created xsi:type="dcterms:W3CDTF">2022-09-06T10:52:55Z</dcterms:created>
  <dcterms:modified xsi:type="dcterms:W3CDTF">2022-12-31T13:19:58Z</dcterms:modified>
</cp:coreProperties>
</file>