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<sst xmlns="http://schemas.openxmlformats.org/spreadsheetml/2006/main" count="4" uniqueCount="4">
  <si>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Dürre</t>
  </si>
  <si>
    <t>Holz</t>
  </si>
  <si>
    <t>Moos</t>
  </si>
  <si>
    <t>Waldbrandgefahr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</si>
</sst>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Holz, Moos and Waldbrandgefahr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Sheet1!$A$2:$A$6</c:f>
            </c:strRef>
          </c:cat>
          <c:val>
            <c:numRef>
              <c:f>Sheet1!$C$2:$C$6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Sheet1!$A$2:$A$6</c:f>
            </c:strRef>
          </c:cat>
          <c:val>
            <c:numRef>
              <c:f>Sheet1!$D$2:$D$6</c:f>
              <c:numCache/>
            </c:numRef>
          </c:val>
        </c:ser>
        <c:axId val="1212492963"/>
        <c:axId val="1930101213"/>
      </c:areaChart>
      <c:catAx>
        <c:axId val="1212492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Dürre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101213"/>
      </c:catAx>
      <c:valAx>
        <c:axId val="1930101213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492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0</xdr:row>
      <xdr:rowOff>66675</xdr:rowOff>
    </xdr:from>
    <xdr:ext cx="4772025" cy="2952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-10.0</v>
      </c>
      <c r="B2" s="2">
        <f t="shared" ref="B2:B6" si="1">A2</f>
        <v>-10</v>
      </c>
      <c r="C2" s="2">
        <f t="shared" ref="C2:C6" si="2">3*ATAN(3*A2)-6</f>
        <v>-10.61242599</v>
      </c>
      <c r="D2" s="2">
        <f t="shared" ref="D2:D6" si="3">B2+C2</f>
        <v>-20.61242599</v>
      </c>
    </row>
    <row r="3">
      <c r="A3" s="1">
        <v>-1.0</v>
      </c>
      <c r="B3" s="2">
        <f t="shared" si="1"/>
        <v>-1</v>
      </c>
      <c r="C3" s="2">
        <f t="shared" si="2"/>
        <v>-9.747137317</v>
      </c>
      <c r="D3" s="2">
        <f t="shared" si="3"/>
        <v>-10.74713732</v>
      </c>
    </row>
    <row r="4">
      <c r="A4" s="1">
        <v>0.0</v>
      </c>
      <c r="B4" s="2">
        <f t="shared" si="1"/>
        <v>0</v>
      </c>
      <c r="C4" s="2">
        <f t="shared" si="2"/>
        <v>-6</v>
      </c>
      <c r="D4" s="2">
        <f t="shared" si="3"/>
        <v>-6</v>
      </c>
    </row>
    <row r="5">
      <c r="A5" s="1">
        <v>1.0</v>
      </c>
      <c r="B5" s="2">
        <f t="shared" si="1"/>
        <v>1</v>
      </c>
      <c r="C5" s="2">
        <f t="shared" si="2"/>
        <v>-2.252862683</v>
      </c>
      <c r="D5" s="2">
        <f t="shared" si="3"/>
        <v>-1.252862683</v>
      </c>
    </row>
    <row r="6">
      <c r="A6" s="1">
        <v>10.0</v>
      </c>
      <c r="B6" s="2">
        <f t="shared" si="1"/>
        <v>10</v>
      </c>
      <c r="C6" s="2">
        <f t="shared" si="2"/>
        <v>-1.387574007</v>
      </c>
      <c r="D6" s="2">
        <f t="shared" si="3"/>
        <v>8.612425993</v>
      </c>
    </row>
  </sheetData>
  <drawing r:id="rId1"/>
</worksheet>
</file>