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B1B2AA53-3B24-4CF0-A643-9BC57DE2EDF6}" xr6:coauthVersionLast="47" xr6:coauthVersionMax="47" xr10:uidLastSave="{00000000-0000-0000-0000-000000000000}"/>
  <bookViews>
    <workbookView xWindow="-110" yWindow="-110" windowWidth="38620" windowHeight="21100" firstSheet="1" activeTab="1" xr2:uid="{00000000-000D-0000-FFFF-FFFF00000000}"/>
  </bookViews>
  <sheets>
    <sheet name="Hướng dẫn" sheetId="1" r:id="rId1"/>
    <sheet name="Bản đăng tải" sheetId="2" r:id="rId2"/>
    <sheet name="Sheet2" sheetId="11" r:id="rId3"/>
    <sheet name="Đăng tải bản mẫu" sheetId="3" r:id="rId4"/>
    <sheet name="Phạm vi ngày chuẩn bị hàng" sheetId="4" r:id="rId5"/>
    <sheet name="Ánh xạ giá trị thuộc tính" sheetId="5" r:id="rId6"/>
    <sheet name="Danh sách Bảng quy đổi kích cỡ " sheetId="6" r:id="rId7"/>
    <sheet name="HiddenAttr" sheetId="7" state="hidden" r:id="rId8"/>
    <sheet name="HiddenCatProps" sheetId="8" state="hidden" r:id="rId9"/>
    <sheet name="FilterProhibitCat" sheetId="9" state="hidden" r:id="rId10"/>
  </sheets>
  <externalReferences>
    <externalReference r:id="rId11"/>
  </externalReferenc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1006" i="2" l="1"/>
  <c r="AF862" i="2"/>
  <c r="AF718" i="2"/>
  <c r="AF574" i="2"/>
  <c r="AF430" i="2"/>
  <c r="AF286" i="2"/>
  <c r="AF142" i="2"/>
  <c r="AF150" i="2"/>
  <c r="AF732" i="2"/>
  <c r="AF945" i="2"/>
  <c r="AF801" i="2"/>
  <c r="AF657" i="2"/>
  <c r="AF513" i="2"/>
  <c r="AF369" i="2"/>
  <c r="AF225" i="2"/>
  <c r="AF81" i="2"/>
  <c r="AF28" i="2"/>
  <c r="AF108" i="2"/>
  <c r="AF872" i="2"/>
  <c r="AF728" i="2"/>
  <c r="AF584" i="2"/>
  <c r="AF440" i="2"/>
  <c r="AF296" i="2"/>
  <c r="AF152" i="2"/>
  <c r="AF8" i="2"/>
  <c r="AF840" i="2"/>
  <c r="AF943" i="2"/>
  <c r="AF799" i="2"/>
  <c r="AF655" i="2"/>
  <c r="AF511" i="2"/>
  <c r="AF367" i="2"/>
  <c r="AF223" i="2"/>
  <c r="AF79" i="2"/>
  <c r="AF111" i="2"/>
  <c r="AF1002" i="2"/>
  <c r="AF858" i="2"/>
  <c r="AF714" i="2"/>
  <c r="AF570" i="2"/>
  <c r="AF426" i="2"/>
  <c r="AF282" i="2"/>
  <c r="AF64" i="2"/>
  <c r="AF989" i="2"/>
  <c r="AF845" i="2"/>
  <c r="AF701" i="2"/>
  <c r="AF557" i="2"/>
  <c r="AF413" i="2"/>
  <c r="AF269" i="2"/>
  <c r="AF65" i="2"/>
  <c r="AF120" i="2"/>
  <c r="AF880" i="2"/>
  <c r="AF736" i="2"/>
  <c r="AF592" i="2"/>
  <c r="AF448" i="2"/>
  <c r="AF304" i="2"/>
  <c r="AF160" i="2"/>
  <c r="AF37" i="2"/>
  <c r="AF963" i="2"/>
  <c r="AF819" i="2"/>
  <c r="AF675" i="2"/>
  <c r="AF531" i="2"/>
  <c r="AF387" i="2"/>
  <c r="AF243" i="2"/>
  <c r="AF146" i="2"/>
  <c r="AF986" i="2"/>
  <c r="AF842" i="2"/>
  <c r="AF698" i="2"/>
  <c r="AF554" i="2"/>
  <c r="AF410" i="2"/>
  <c r="AF266" i="2"/>
  <c r="AF972" i="2"/>
  <c r="AF949" i="2"/>
  <c r="AF805" i="2"/>
  <c r="AF661" i="2"/>
  <c r="AF517" i="2"/>
  <c r="AF373" i="2"/>
  <c r="AF229" i="2"/>
  <c r="AF324" i="2"/>
  <c r="AF887" i="2"/>
  <c r="AF743" i="2"/>
  <c r="AF599" i="2"/>
  <c r="AF455" i="2"/>
  <c r="AF311" i="2"/>
  <c r="AF167" i="2"/>
  <c r="AF23" i="2"/>
  <c r="AF270" i="2"/>
  <c r="AF689" i="2"/>
  <c r="AF401" i="2"/>
  <c r="AF87" i="2"/>
  <c r="AF868" i="2"/>
  <c r="AF580" i="2"/>
  <c r="AF292" i="2"/>
  <c r="AF900" i="2"/>
  <c r="AF807" i="2"/>
  <c r="AF519" i="2"/>
  <c r="AF231" i="2"/>
  <c r="AF974" i="2"/>
  <c r="AF686" i="2"/>
  <c r="AF398" i="2"/>
  <c r="AF792" i="2"/>
  <c r="AF793" i="2"/>
  <c r="AF505" i="2"/>
  <c r="AF217" i="2"/>
  <c r="AF587" i="2"/>
  <c r="AF372" i="2"/>
  <c r="AF954" i="2"/>
  <c r="AF509" i="2"/>
  <c r="AF112" i="2"/>
  <c r="AF794" i="2"/>
  <c r="AF325" i="2"/>
  <c r="AF994" i="2"/>
  <c r="AF850" i="2"/>
  <c r="AF706" i="2"/>
  <c r="AF562" i="2"/>
  <c r="AF418" i="2"/>
  <c r="AF274" i="2"/>
  <c r="AF130" i="2"/>
  <c r="AF90" i="2"/>
  <c r="AF636" i="2"/>
  <c r="AF933" i="2"/>
  <c r="AF789" i="2"/>
  <c r="AF645" i="2"/>
  <c r="AF501" i="2"/>
  <c r="AF357" i="2"/>
  <c r="AF213" i="2"/>
  <c r="AF69" i="2"/>
  <c r="AF63" i="2"/>
  <c r="AF1004" i="2"/>
  <c r="AF860" i="2"/>
  <c r="AF716" i="2"/>
  <c r="AF572" i="2"/>
  <c r="AF428" i="2"/>
  <c r="AF284" i="2"/>
  <c r="AF140" i="2"/>
  <c r="AF162" i="2"/>
  <c r="AF720" i="2"/>
  <c r="AF931" i="2"/>
  <c r="AF787" i="2"/>
  <c r="AF643" i="2"/>
  <c r="AF499" i="2"/>
  <c r="AF355" i="2"/>
  <c r="AF211" i="2"/>
  <c r="AF67" i="2"/>
  <c r="AF15" i="2"/>
  <c r="AF990" i="2"/>
  <c r="AF846" i="2"/>
  <c r="AF702" i="2"/>
  <c r="AF558" i="2"/>
  <c r="AF414" i="2"/>
  <c r="AF75" i="2"/>
  <c r="AF977" i="2"/>
  <c r="AF833" i="2"/>
  <c r="AF545" i="2"/>
  <c r="AF257" i="2"/>
  <c r="AF12" i="2"/>
  <c r="AF724" i="2"/>
  <c r="AF436" i="2"/>
  <c r="AF148" i="2"/>
  <c r="AF951" i="2"/>
  <c r="AF663" i="2"/>
  <c r="AF375" i="2"/>
  <c r="AF38" i="2"/>
  <c r="AF830" i="2"/>
  <c r="AF542" i="2"/>
  <c r="AF254" i="2"/>
  <c r="AF937" i="2"/>
  <c r="AF649" i="2"/>
  <c r="AF361" i="2"/>
  <c r="AF192" i="2"/>
  <c r="AF11" i="2"/>
  <c r="AF463" i="2"/>
  <c r="AF996" i="2"/>
  <c r="AF653" i="2"/>
  <c r="AF400" i="2"/>
  <c r="AF816" i="2"/>
  <c r="AF613" i="2"/>
  <c r="AF263" i="2"/>
  <c r="AF982" i="2"/>
  <c r="AF838" i="2"/>
  <c r="AF694" i="2"/>
  <c r="AF550" i="2"/>
  <c r="AF406" i="2"/>
  <c r="AF262" i="2"/>
  <c r="AF118" i="2"/>
  <c r="AF42" i="2"/>
  <c r="AF516" i="2"/>
  <c r="AF921" i="2"/>
  <c r="AF777" i="2"/>
  <c r="AF633" i="2"/>
  <c r="AF489" i="2"/>
  <c r="AF345" i="2"/>
  <c r="AF201" i="2"/>
  <c r="AF57" i="2"/>
  <c r="AF122" i="2"/>
  <c r="AF992" i="2"/>
  <c r="AF848" i="2"/>
  <c r="AF704" i="2"/>
  <c r="AF560" i="2"/>
  <c r="AF416" i="2"/>
  <c r="AF272" i="2"/>
  <c r="AF128" i="2"/>
  <c r="AF114" i="2"/>
  <c r="AF600" i="2"/>
  <c r="AF919" i="2"/>
  <c r="AF775" i="2"/>
  <c r="AF631" i="2"/>
  <c r="AF487" i="2"/>
  <c r="AF343" i="2"/>
  <c r="AF199" i="2"/>
  <c r="AF55" i="2"/>
  <c r="AF50" i="2"/>
  <c r="AF978" i="2"/>
  <c r="AF834" i="2"/>
  <c r="AF690" i="2"/>
  <c r="AF546" i="2"/>
  <c r="AF402" i="2"/>
  <c r="AF258" i="2"/>
  <c r="AF134" i="2"/>
  <c r="AF965" i="2"/>
  <c r="AF821" i="2"/>
  <c r="AF677" i="2"/>
  <c r="AF533" i="2"/>
  <c r="AF389" i="2"/>
  <c r="AF245" i="2"/>
  <c r="AF98" i="2"/>
  <c r="AF1000" i="2"/>
  <c r="AF856" i="2"/>
  <c r="AF712" i="2"/>
  <c r="AF568" i="2"/>
  <c r="AF424" i="2"/>
  <c r="AF280" i="2"/>
  <c r="AF136" i="2"/>
  <c r="AF864" i="2"/>
  <c r="AF939" i="2"/>
  <c r="AF795" i="2"/>
  <c r="AF651" i="2"/>
  <c r="AF507" i="2"/>
  <c r="AF363" i="2"/>
  <c r="AF219" i="2"/>
  <c r="AF73" i="2"/>
  <c r="AF962" i="2"/>
  <c r="AF818" i="2"/>
  <c r="AF674" i="2"/>
  <c r="AF530" i="2"/>
  <c r="AF386" i="2"/>
  <c r="AF242" i="2"/>
  <c r="AF660" i="2"/>
  <c r="AF925" i="2"/>
  <c r="AF781" i="2"/>
  <c r="AF637" i="2"/>
  <c r="AF493" i="2"/>
  <c r="AF349" i="2"/>
  <c r="AF205" i="2"/>
  <c r="AF60" i="2"/>
  <c r="AF863" i="2"/>
  <c r="AF719" i="2"/>
  <c r="AF575" i="2"/>
  <c r="AF431" i="2"/>
  <c r="AF287" i="2"/>
  <c r="AF143" i="2"/>
  <c r="AF240" i="2"/>
  <c r="AF33" i="2"/>
  <c r="AF175" i="2"/>
  <c r="AF234" i="2"/>
  <c r="AF61" i="2"/>
  <c r="AF915" i="2"/>
  <c r="AF506" i="2"/>
  <c r="AF983" i="2"/>
  <c r="AF970" i="2"/>
  <c r="AF826" i="2"/>
  <c r="AF682" i="2"/>
  <c r="AF538" i="2"/>
  <c r="AF394" i="2"/>
  <c r="AF250" i="2"/>
  <c r="AF106" i="2"/>
  <c r="AF113" i="2"/>
  <c r="AF396" i="2"/>
  <c r="AF909" i="2"/>
  <c r="AF765" i="2"/>
  <c r="AF621" i="2"/>
  <c r="AF477" i="2"/>
  <c r="AF333" i="2"/>
  <c r="AF189" i="2"/>
  <c r="AF45" i="2"/>
  <c r="AF26" i="2"/>
  <c r="AF980" i="2"/>
  <c r="AF836" i="2"/>
  <c r="AF692" i="2"/>
  <c r="AF548" i="2"/>
  <c r="AF404" i="2"/>
  <c r="AF260" i="2"/>
  <c r="AF116" i="2"/>
  <c r="AF54" i="2"/>
  <c r="AF492" i="2"/>
  <c r="AF907" i="2"/>
  <c r="AF763" i="2"/>
  <c r="AF619" i="2"/>
  <c r="AF475" i="2"/>
  <c r="AF331" i="2"/>
  <c r="AF187" i="2"/>
  <c r="AF43" i="2"/>
  <c r="AF121" i="2"/>
  <c r="AF966" i="2"/>
  <c r="AF822" i="2"/>
  <c r="AF678" i="2"/>
  <c r="AF534" i="2"/>
  <c r="AF390" i="2"/>
  <c r="AF246" i="2"/>
  <c r="AF97" i="2"/>
  <c r="AF953" i="2"/>
  <c r="AF809" i="2"/>
  <c r="AF665" i="2"/>
  <c r="AF521" i="2"/>
  <c r="AF377" i="2"/>
  <c r="AF233" i="2"/>
  <c r="AF14" i="2"/>
  <c r="AF988" i="2"/>
  <c r="AF844" i="2"/>
  <c r="AF700" i="2"/>
  <c r="AF556" i="2"/>
  <c r="AF412" i="2"/>
  <c r="AF268" i="2"/>
  <c r="AF124" i="2"/>
  <c r="AF744" i="2"/>
  <c r="AF927" i="2"/>
  <c r="AF783" i="2"/>
  <c r="AF639" i="2"/>
  <c r="AF495" i="2"/>
  <c r="AF351" i="2"/>
  <c r="AF207" i="2"/>
  <c r="AF948" i="2"/>
  <c r="AF950" i="2"/>
  <c r="AF806" i="2"/>
  <c r="AF662" i="2"/>
  <c r="AF518" i="2"/>
  <c r="AF374" i="2"/>
  <c r="AF230" i="2"/>
  <c r="AF540" i="2"/>
  <c r="AF913" i="2"/>
  <c r="AF769" i="2"/>
  <c r="AF625" i="2"/>
  <c r="AF481" i="2"/>
  <c r="AF337" i="2"/>
  <c r="AF193" i="2"/>
  <c r="AF995" i="2"/>
  <c r="AF851" i="2"/>
  <c r="AF707" i="2"/>
  <c r="AF563" i="2"/>
  <c r="AF419" i="2"/>
  <c r="AF275" i="2"/>
  <c r="AF131" i="2"/>
  <c r="AF72" i="2"/>
  <c r="AF814" i="2"/>
  <c r="AF670" i="2"/>
  <c r="AF526" i="2"/>
  <c r="AF382" i="2"/>
  <c r="AF238" i="2"/>
  <c r="AF94" i="2"/>
  <c r="AF41" i="2"/>
  <c r="AF288" i="2"/>
  <c r="AF897" i="2"/>
  <c r="AF753" i="2"/>
  <c r="AF609" i="2"/>
  <c r="AF465" i="2"/>
  <c r="AF321" i="2"/>
  <c r="AF177" i="2"/>
  <c r="AF49" i="2"/>
  <c r="AF968" i="2"/>
  <c r="AF824" i="2"/>
  <c r="AF680" i="2"/>
  <c r="AF536" i="2"/>
  <c r="AF607" i="2"/>
  <c r="AF319" i="2"/>
  <c r="AF31" i="2"/>
  <c r="AF984" i="2"/>
  <c r="AF688" i="2"/>
  <c r="AF339" i="2"/>
  <c r="AF901" i="2"/>
  <c r="AF407" i="2"/>
  <c r="AF958" i="2"/>
  <c r="AF946" i="2"/>
  <c r="AF802" i="2"/>
  <c r="AF658" i="2"/>
  <c r="AF514" i="2"/>
  <c r="AF370" i="2"/>
  <c r="AF226" i="2"/>
  <c r="AF82" i="2"/>
  <c r="AF40" i="2"/>
  <c r="AF156" i="2"/>
  <c r="AF885" i="2"/>
  <c r="AF741" i="2"/>
  <c r="AF597" i="2"/>
  <c r="AF453" i="2"/>
  <c r="AF309" i="2"/>
  <c r="AF165" i="2"/>
  <c r="AF21" i="2"/>
  <c r="AF924" i="2"/>
  <c r="AF956" i="2"/>
  <c r="AF812" i="2"/>
  <c r="AF668" i="2"/>
  <c r="AF524" i="2"/>
  <c r="AF380" i="2"/>
  <c r="AF236" i="2"/>
  <c r="AF92" i="2"/>
  <c r="AF17" i="2"/>
  <c r="AF252" i="2"/>
  <c r="AF883" i="2"/>
  <c r="AF739" i="2"/>
  <c r="AF595" i="2"/>
  <c r="AF451" i="2"/>
  <c r="AF307" i="2"/>
  <c r="AF163" i="2"/>
  <c r="AF19" i="2"/>
  <c r="AF780" i="2"/>
  <c r="AF942" i="2"/>
  <c r="AF798" i="2"/>
  <c r="AF654" i="2"/>
  <c r="AF510" i="2"/>
  <c r="AF366" i="2"/>
  <c r="AF222" i="2"/>
  <c r="AF768" i="2"/>
  <c r="AF929" i="2"/>
  <c r="AF785" i="2"/>
  <c r="AF641" i="2"/>
  <c r="AF497" i="2"/>
  <c r="AF353" i="2"/>
  <c r="AF209" i="2"/>
  <c r="AF936" i="2"/>
  <c r="AF964" i="2"/>
  <c r="AF820" i="2"/>
  <c r="AF676" i="2"/>
  <c r="AF532" i="2"/>
  <c r="AF388" i="2"/>
  <c r="AF244" i="2"/>
  <c r="AF100" i="2"/>
  <c r="AF504" i="2"/>
  <c r="AF903" i="2"/>
  <c r="AF759" i="2"/>
  <c r="AF615" i="2"/>
  <c r="AF471" i="2"/>
  <c r="AF327" i="2"/>
  <c r="AF183" i="2"/>
  <c r="AF696" i="2"/>
  <c r="AF926" i="2"/>
  <c r="AF782" i="2"/>
  <c r="AF638" i="2"/>
  <c r="AF494" i="2"/>
  <c r="AF350" i="2"/>
  <c r="AF206" i="2"/>
  <c r="AF300" i="2"/>
  <c r="AF889" i="2"/>
  <c r="AF745" i="2"/>
  <c r="AF601" i="2"/>
  <c r="AF457" i="2"/>
  <c r="AF313" i="2"/>
  <c r="AF169" i="2"/>
  <c r="AF971" i="2"/>
  <c r="AF827" i="2"/>
  <c r="AF683" i="2"/>
  <c r="AF539" i="2"/>
  <c r="AF395" i="2"/>
  <c r="AF251" i="2"/>
  <c r="AF107" i="2"/>
  <c r="AF154" i="2"/>
  <c r="AF228" i="2"/>
  <c r="AF20" i="2"/>
  <c r="AF379" i="2"/>
  <c r="AF726" i="2"/>
  <c r="AF713" i="2"/>
  <c r="AF892" i="2"/>
  <c r="AF145" i="2"/>
  <c r="AF255" i="2"/>
  <c r="AF422" i="2"/>
  <c r="AF529" i="2"/>
  <c r="AF755" i="2"/>
  <c r="AF443" i="2"/>
  <c r="AF895" i="2"/>
  <c r="AF810" i="2"/>
  <c r="AF221" i="2"/>
  <c r="AF612" i="2"/>
  <c r="AF650" i="2"/>
  <c r="AF181" i="2"/>
  <c r="AF934" i="2"/>
  <c r="AF790" i="2"/>
  <c r="AF646" i="2"/>
  <c r="AF502" i="2"/>
  <c r="AF358" i="2"/>
  <c r="AF214" i="2"/>
  <c r="AF70" i="2"/>
  <c r="AF51" i="2"/>
  <c r="AF24" i="2"/>
  <c r="AF873" i="2"/>
  <c r="AF729" i="2"/>
  <c r="AF585" i="2"/>
  <c r="AF441" i="2"/>
  <c r="AF297" i="2"/>
  <c r="AF153" i="2"/>
  <c r="AF9" i="2"/>
  <c r="AF828" i="2"/>
  <c r="AF944" i="2"/>
  <c r="AF800" i="2"/>
  <c r="AF656" i="2"/>
  <c r="AF512" i="2"/>
  <c r="AF368" i="2"/>
  <c r="AF224" i="2"/>
  <c r="AF80" i="2"/>
  <c r="AF16" i="2"/>
  <c r="AF144" i="2"/>
  <c r="AF871" i="2"/>
  <c r="AF727" i="2"/>
  <c r="AF583" i="2"/>
  <c r="AF439" i="2"/>
  <c r="AF295" i="2"/>
  <c r="AF151" i="2"/>
  <c r="AF7" i="2"/>
  <c r="AF672" i="2"/>
  <c r="AF930" i="2"/>
  <c r="AF786" i="2"/>
  <c r="AF642" i="2"/>
  <c r="AF498" i="2"/>
  <c r="AF354" i="2"/>
  <c r="AF210" i="2"/>
  <c r="AF624" i="2"/>
  <c r="AF917" i="2"/>
  <c r="AF773" i="2"/>
  <c r="AF629" i="2"/>
  <c r="AF485" i="2"/>
  <c r="AF341" i="2"/>
  <c r="AF197" i="2"/>
  <c r="AF876" i="2"/>
  <c r="AF952" i="2"/>
  <c r="AF808" i="2"/>
  <c r="AF664" i="2"/>
  <c r="AF520" i="2"/>
  <c r="AF376" i="2"/>
  <c r="AF232" i="2"/>
  <c r="AF88" i="2"/>
  <c r="AF384" i="2"/>
  <c r="AF891" i="2"/>
  <c r="AF747" i="2"/>
  <c r="AF603" i="2"/>
  <c r="AF459" i="2"/>
  <c r="AF315" i="2"/>
  <c r="AF171" i="2"/>
  <c r="AF588" i="2"/>
  <c r="AF914" i="2"/>
  <c r="AF770" i="2"/>
  <c r="AF626" i="2"/>
  <c r="AF482" i="2"/>
  <c r="AF338" i="2"/>
  <c r="AF194" i="2"/>
  <c r="AF168" i="2"/>
  <c r="AF877" i="2"/>
  <c r="AF733" i="2"/>
  <c r="AF589" i="2"/>
  <c r="AF445" i="2"/>
  <c r="AF301" i="2"/>
  <c r="AF109" i="2"/>
  <c r="AF959" i="2"/>
  <c r="AF815" i="2"/>
  <c r="AF671" i="2"/>
  <c r="AF527" i="2"/>
  <c r="AF383" i="2"/>
  <c r="AF239" i="2"/>
  <c r="AF95" i="2"/>
  <c r="AF10" i="2"/>
  <c r="AF93" i="2"/>
  <c r="AF308" i="2"/>
  <c r="AF523" i="2"/>
  <c r="AF870" i="2"/>
  <c r="AF1001" i="2"/>
  <c r="AF137" i="2"/>
  <c r="AF316" i="2"/>
  <c r="AF543" i="2"/>
  <c r="AF566" i="2"/>
  <c r="AF673" i="2"/>
  <c r="AF611" i="2"/>
  <c r="AF299" i="2"/>
  <c r="AF104" i="2"/>
  <c r="AF941" i="2"/>
  <c r="AF544" i="2"/>
  <c r="AF195" i="2"/>
  <c r="AF420" i="2"/>
  <c r="AF551" i="2"/>
  <c r="AF922" i="2"/>
  <c r="AF778" i="2"/>
  <c r="AF634" i="2"/>
  <c r="AF490" i="2"/>
  <c r="AF346" i="2"/>
  <c r="AF202" i="2"/>
  <c r="AF58" i="2"/>
  <c r="AF74" i="2"/>
  <c r="AF1005" i="2"/>
  <c r="AF861" i="2"/>
  <c r="AF717" i="2"/>
  <c r="AF573" i="2"/>
  <c r="AF429" i="2"/>
  <c r="AF285" i="2"/>
  <c r="AF141" i="2"/>
  <c r="AF198" i="2"/>
  <c r="AF708" i="2"/>
  <c r="AF932" i="2"/>
  <c r="AF788" i="2"/>
  <c r="AF644" i="2"/>
  <c r="AF500" i="2"/>
  <c r="AF356" i="2"/>
  <c r="AF212" i="2"/>
  <c r="AF68" i="2"/>
  <c r="AF39" i="2"/>
  <c r="AF1003" i="2"/>
  <c r="AF859" i="2"/>
  <c r="AF715" i="2"/>
  <c r="AF571" i="2"/>
  <c r="AF427" i="2"/>
  <c r="AF283" i="2"/>
  <c r="AF139" i="2"/>
  <c r="AF174" i="2"/>
  <c r="AF564" i="2"/>
  <c r="AF918" i="2"/>
  <c r="AF774" i="2"/>
  <c r="AF630" i="2"/>
  <c r="AF486" i="2"/>
  <c r="AF342" i="2"/>
  <c r="AF186" i="2"/>
  <c r="AF480" i="2"/>
  <c r="AF905" i="2"/>
  <c r="AF761" i="2"/>
  <c r="AF617" i="2"/>
  <c r="AF473" i="2"/>
  <c r="AF329" i="2"/>
  <c r="AF185" i="2"/>
  <c r="AF756" i="2"/>
  <c r="AF940" i="2"/>
  <c r="AF796" i="2"/>
  <c r="AF652" i="2"/>
  <c r="AF508" i="2"/>
  <c r="AF364" i="2"/>
  <c r="AF220" i="2"/>
  <c r="AF76" i="2"/>
  <c r="AF264" i="2"/>
  <c r="AF879" i="2"/>
  <c r="AF735" i="2"/>
  <c r="AF591" i="2"/>
  <c r="AF447" i="2"/>
  <c r="AF303" i="2"/>
  <c r="AF159" i="2"/>
  <c r="AF456" i="2"/>
  <c r="AF902" i="2"/>
  <c r="AF758" i="2"/>
  <c r="AF614" i="2"/>
  <c r="AF470" i="2"/>
  <c r="AF326" i="2"/>
  <c r="AF182" i="2"/>
  <c r="AF36" i="2"/>
  <c r="AF865" i="2"/>
  <c r="AF721" i="2"/>
  <c r="AF577" i="2"/>
  <c r="AF433" i="2"/>
  <c r="AF289" i="2"/>
  <c r="AF960" i="2"/>
  <c r="AF947" i="2"/>
  <c r="AF803" i="2"/>
  <c r="AF659" i="2"/>
  <c r="AF515" i="2"/>
  <c r="AF371" i="2"/>
  <c r="AF227" i="2"/>
  <c r="AF83" i="2"/>
  <c r="AF442" i="2"/>
  <c r="AF957" i="2"/>
  <c r="AF669" i="2"/>
  <c r="AF53" i="2"/>
  <c r="AF452" i="2"/>
  <c r="AF912" i="2"/>
  <c r="AF235" i="2"/>
  <c r="AF582" i="2"/>
  <c r="AF857" i="2"/>
  <c r="AF276" i="2"/>
  <c r="AF172" i="2"/>
  <c r="AF399" i="2"/>
  <c r="AF710" i="2"/>
  <c r="AF961" i="2"/>
  <c r="AF432" i="2"/>
  <c r="AF323" i="2"/>
  <c r="AF731" i="2"/>
  <c r="AF89" i="2"/>
  <c r="AF522" i="2"/>
  <c r="AF976" i="2"/>
  <c r="AF627" i="2"/>
  <c r="AF362" i="2"/>
  <c r="AF839" i="2"/>
  <c r="AF910" i="2"/>
  <c r="AF766" i="2"/>
  <c r="AF622" i="2"/>
  <c r="AF478" i="2"/>
  <c r="AF334" i="2"/>
  <c r="AF190" i="2"/>
  <c r="AF46" i="2"/>
  <c r="AF157" i="2"/>
  <c r="AF993" i="2"/>
  <c r="AF849" i="2"/>
  <c r="AF705" i="2"/>
  <c r="AF561" i="2"/>
  <c r="AF417" i="2"/>
  <c r="AF273" i="2"/>
  <c r="AF129" i="2"/>
  <c r="AF126" i="2"/>
  <c r="AF576" i="2"/>
  <c r="AF920" i="2"/>
  <c r="AF776" i="2"/>
  <c r="AF632" i="2"/>
  <c r="AF488" i="2"/>
  <c r="AF344" i="2"/>
  <c r="AF200" i="2"/>
  <c r="AF56" i="2"/>
  <c r="AF110" i="2"/>
  <c r="AF991" i="2"/>
  <c r="AF847" i="2"/>
  <c r="AF703" i="2"/>
  <c r="AF559" i="2"/>
  <c r="AF415" i="2"/>
  <c r="AF271" i="2"/>
  <c r="AF127" i="2"/>
  <c r="AF102" i="2"/>
  <c r="AF444" i="2"/>
  <c r="AF906" i="2"/>
  <c r="AF762" i="2"/>
  <c r="AF618" i="2"/>
  <c r="AF474" i="2"/>
  <c r="AF330" i="2"/>
  <c r="AF138" i="2"/>
  <c r="AF348" i="2"/>
  <c r="AF893" i="2"/>
  <c r="AF749" i="2"/>
  <c r="AF605" i="2"/>
  <c r="AF461" i="2"/>
  <c r="AF317" i="2"/>
  <c r="AF173" i="2"/>
  <c r="AF648" i="2"/>
  <c r="AF928" i="2"/>
  <c r="AF784" i="2"/>
  <c r="AF640" i="2"/>
  <c r="AF496" i="2"/>
  <c r="AF352" i="2"/>
  <c r="AF208" i="2"/>
  <c r="AF52" i="2"/>
  <c r="AF132" i="2"/>
  <c r="AF867" i="2"/>
  <c r="AF723" i="2"/>
  <c r="AF579" i="2"/>
  <c r="AF435" i="2"/>
  <c r="AF291" i="2"/>
  <c r="AF147" i="2"/>
  <c r="AF336" i="2"/>
  <c r="AF890" i="2"/>
  <c r="AF746" i="2"/>
  <c r="AF602" i="2"/>
  <c r="AF458" i="2"/>
  <c r="AF314" i="2"/>
  <c r="AF170" i="2"/>
  <c r="AF997" i="2"/>
  <c r="AF853" i="2"/>
  <c r="AF709" i="2"/>
  <c r="AF565" i="2"/>
  <c r="AF421" i="2"/>
  <c r="AF277" i="2"/>
  <c r="AF804" i="2"/>
  <c r="AF935" i="2"/>
  <c r="AF791" i="2"/>
  <c r="AF647" i="2"/>
  <c r="AF503" i="2"/>
  <c r="AF359" i="2"/>
  <c r="AF215" i="2"/>
  <c r="AF71" i="2"/>
  <c r="AF298" i="2"/>
  <c r="AF813" i="2"/>
  <c r="AF237" i="2"/>
  <c r="AF596" i="2"/>
  <c r="AF811" i="2"/>
  <c r="AF91" i="2"/>
  <c r="AF438" i="2"/>
  <c r="AF425" i="2"/>
  <c r="AF604" i="2"/>
  <c r="AF831" i="2"/>
  <c r="AF998" i="2"/>
  <c r="AF85" i="2"/>
  <c r="AF241" i="2"/>
  <c r="AF179" i="2"/>
  <c r="AF155" i="2"/>
  <c r="AF751" i="2"/>
  <c r="AF666" i="2"/>
  <c r="AF365" i="2"/>
  <c r="AF256" i="2"/>
  <c r="AF938" i="2"/>
  <c r="AF469" i="2"/>
  <c r="AF898" i="2"/>
  <c r="AF754" i="2"/>
  <c r="AF610" i="2"/>
  <c r="AF466" i="2"/>
  <c r="AF322" i="2"/>
  <c r="AF178" i="2"/>
  <c r="AF34" i="2"/>
  <c r="AF25" i="2"/>
  <c r="AF981" i="2"/>
  <c r="AF837" i="2"/>
  <c r="AF693" i="2"/>
  <c r="AF549" i="2"/>
  <c r="AF405" i="2"/>
  <c r="AF261" i="2"/>
  <c r="AF117" i="2"/>
  <c r="AF66" i="2"/>
  <c r="AF468" i="2"/>
  <c r="AF908" i="2"/>
  <c r="AF764" i="2"/>
  <c r="AF620" i="2"/>
  <c r="AF476" i="2"/>
  <c r="AF332" i="2"/>
  <c r="AF188" i="2"/>
  <c r="AF44" i="2"/>
  <c r="AF133" i="2"/>
  <c r="AF979" i="2"/>
  <c r="AF835" i="2"/>
  <c r="AF691" i="2"/>
  <c r="AF547" i="2"/>
  <c r="AF403" i="2"/>
  <c r="AF259" i="2"/>
  <c r="AF115" i="2"/>
  <c r="AF30" i="2"/>
  <c r="AF312" i="2"/>
  <c r="AF894" i="2"/>
  <c r="AF750" i="2"/>
  <c r="AF606" i="2"/>
  <c r="AF462" i="2"/>
  <c r="AF318" i="2"/>
  <c r="AF78" i="2"/>
  <c r="AF204" i="2"/>
  <c r="AF881" i="2"/>
  <c r="AF737" i="2"/>
  <c r="AF593" i="2"/>
  <c r="AF449" i="2"/>
  <c r="AF305" i="2"/>
  <c r="AF161" i="2"/>
  <c r="AF528" i="2"/>
  <c r="AF916" i="2"/>
  <c r="AF772" i="2"/>
  <c r="AF628" i="2"/>
  <c r="AF484" i="2"/>
  <c r="AF340" i="2"/>
  <c r="AF196" i="2"/>
  <c r="AF27" i="2"/>
  <c r="AF999" i="2"/>
  <c r="AF855" i="2"/>
  <c r="AF711" i="2"/>
  <c r="AF567" i="2"/>
  <c r="AF423" i="2"/>
  <c r="AF279" i="2"/>
  <c r="AF135" i="2"/>
  <c r="AF216" i="2"/>
  <c r="AF878" i="2"/>
  <c r="AF734" i="2"/>
  <c r="AF590" i="2"/>
  <c r="AF446" i="2"/>
  <c r="AF302" i="2"/>
  <c r="AF158" i="2"/>
  <c r="AF985" i="2"/>
  <c r="AF841" i="2"/>
  <c r="AF697" i="2"/>
  <c r="AF553" i="2"/>
  <c r="AF409" i="2"/>
  <c r="AF265" i="2"/>
  <c r="AF684" i="2"/>
  <c r="AF923" i="2"/>
  <c r="AF779" i="2"/>
  <c r="AF635" i="2"/>
  <c r="AF491" i="2"/>
  <c r="AF347" i="2"/>
  <c r="AF203" i="2"/>
  <c r="AF59" i="2"/>
  <c r="AF586" i="2"/>
  <c r="AF852" i="2"/>
  <c r="AF525" i="2"/>
  <c r="AF884" i="2"/>
  <c r="AF164" i="2"/>
  <c r="AF667" i="2"/>
  <c r="AF48" i="2"/>
  <c r="AF294" i="2"/>
  <c r="AF569" i="2"/>
  <c r="AF748" i="2"/>
  <c r="AF975" i="2"/>
  <c r="AF99" i="2"/>
  <c r="AF278" i="2"/>
  <c r="AF385" i="2"/>
  <c r="AF467" i="2"/>
  <c r="AF875" i="2"/>
  <c r="AF248" i="2"/>
  <c r="AF378" i="2"/>
  <c r="AF832" i="2"/>
  <c r="AF483" i="2"/>
  <c r="AF218" i="2"/>
  <c r="AF695" i="2"/>
  <c r="AF886" i="2"/>
  <c r="AF742" i="2"/>
  <c r="AF598" i="2"/>
  <c r="AF454" i="2"/>
  <c r="AF310" i="2"/>
  <c r="AF166" i="2"/>
  <c r="AF22" i="2"/>
  <c r="AF888" i="2"/>
  <c r="AF969" i="2"/>
  <c r="AF825" i="2"/>
  <c r="AF681" i="2"/>
  <c r="AF537" i="2"/>
  <c r="AF393" i="2"/>
  <c r="AF249" i="2"/>
  <c r="AF105" i="2"/>
  <c r="AF125" i="2"/>
  <c r="AF360" i="2"/>
  <c r="AF896" i="2"/>
  <c r="AF752" i="2"/>
  <c r="AF608" i="2"/>
  <c r="AF464" i="2"/>
  <c r="AF320" i="2"/>
  <c r="AF176" i="2"/>
  <c r="AF32" i="2"/>
  <c r="AF13" i="2"/>
  <c r="AF967" i="2"/>
  <c r="AF823" i="2"/>
  <c r="AF679" i="2"/>
  <c r="AF535" i="2"/>
  <c r="AF391" i="2"/>
  <c r="AF247" i="2"/>
  <c r="AF103" i="2"/>
  <c r="AF101" i="2"/>
  <c r="AF180" i="2"/>
  <c r="AF882" i="2"/>
  <c r="AF738" i="2"/>
  <c r="AF594" i="2"/>
  <c r="AF450" i="2"/>
  <c r="AF306" i="2"/>
  <c r="AF18" i="2"/>
  <c r="AF84" i="2"/>
  <c r="AF869" i="2"/>
  <c r="AF725" i="2"/>
  <c r="AF581" i="2"/>
  <c r="AF437" i="2"/>
  <c r="AF293" i="2"/>
  <c r="AF149" i="2"/>
  <c r="AF408" i="2"/>
  <c r="AF904" i="2"/>
  <c r="AF760" i="2"/>
  <c r="AF616" i="2"/>
  <c r="AF472" i="2"/>
  <c r="AF328" i="2"/>
  <c r="AF184" i="2"/>
  <c r="AF86" i="2"/>
  <c r="AF987" i="2"/>
  <c r="AF843" i="2"/>
  <c r="AF699" i="2"/>
  <c r="AF555" i="2"/>
  <c r="AF411" i="2"/>
  <c r="AF267" i="2"/>
  <c r="AF123" i="2"/>
  <c r="AF96" i="2"/>
  <c r="AF866" i="2"/>
  <c r="AF722" i="2"/>
  <c r="AF578" i="2"/>
  <c r="AF434" i="2"/>
  <c r="AF290" i="2"/>
  <c r="AF62" i="2"/>
  <c r="AF973" i="2"/>
  <c r="AF829" i="2"/>
  <c r="AF685" i="2"/>
  <c r="AF541" i="2"/>
  <c r="AF397" i="2"/>
  <c r="AF253" i="2"/>
  <c r="AF552" i="2"/>
  <c r="AF911" i="2"/>
  <c r="AF767" i="2"/>
  <c r="AF623" i="2"/>
  <c r="AF479" i="2"/>
  <c r="AF335" i="2"/>
  <c r="AF191" i="2"/>
  <c r="AF47" i="2"/>
  <c r="AF730" i="2"/>
  <c r="AF381" i="2"/>
  <c r="AF740" i="2"/>
  <c r="AF955" i="2"/>
  <c r="AF29" i="2"/>
  <c r="AF77" i="2"/>
  <c r="AF281" i="2"/>
  <c r="AF460" i="2"/>
  <c r="AF687" i="2"/>
  <c r="AF854" i="2"/>
  <c r="AF817" i="2"/>
  <c r="AF899" i="2"/>
  <c r="AF35" i="2"/>
  <c r="AF392" i="2"/>
  <c r="AF797" i="2"/>
  <c r="AF771" i="2"/>
  <c r="AF757" i="2"/>
  <c r="AF119" i="2"/>
  <c r="AF874" i="2"/>
</calcChain>
</file>

<file path=xl/sharedStrings.xml><?xml version="1.0" encoding="utf-8"?>
<sst xmlns="http://schemas.openxmlformats.org/spreadsheetml/2006/main" count="17857" uniqueCount="3343">
  <si>
    <t>Tổng Quan</t>
  </si>
  <si>
    <t>Bản mẫu này được thiết kế nhằm giúp người bán đăng tải hàng loạt sản phẩm nhanh chóng và hiệu quả hơn.</t>
  </si>
  <si>
    <t>Lưu ý</t>
  </si>
  <si>
    <t>Xin lưu ý: với phiên bản mới này, thông tin sản phẩm có thể bị mất trong tập tin Excel. Theo đó, điền thông tin Số SKU Sản phẩm theo từng dòng sẽ giúp bạn quản lý thông tin hiệu quả hơn.</t>
  </si>
  <si>
    <t>Định Nghĩa</t>
  </si>
  <si>
    <t>Sản Phẩm</t>
  </si>
  <si>
    <t>Sản Phẩm có thể có số SKU để dễ dàng phân biệt</t>
  </si>
  <si>
    <t>Nhóm phân loại</t>
  </si>
  <si>
    <t>Nhóm phân loại thể hiện những thuộc tính khác nhau trên cùng một sản phẩm. Bản đăng tải hỗ trợ đăng các sản phẩm: không có nhóm phân loại; có một nhóm phân loại (ví dụ: màu sắc); có hai nhóm phân loại (ví dụ: màu sắc và kích cỡ)</t>
  </si>
  <si>
    <t>SKU Sản Phẩm</t>
  </si>
  <si>
    <t>Mã nhận dạng cấp 1 (cao nhất) giúp người bán quản lý sản phẩm của họ. Mã SKU sản phẩm không được phép trùng lặp</t>
  </si>
  <si>
    <t>SKU</t>
  </si>
  <si>
    <t>SKU là thông tin giúp phân loại sản phẩm trên hệ thông. Giá trị SKU không được trùng lặp trong Shop.</t>
  </si>
  <si>
    <t>HS Code</t>
  </si>
  <si>
    <t>4/6/8 HSN tax code for your product</t>
  </si>
  <si>
    <t>GST Code</t>
  </si>
  <si>
    <t>Applicable GST Tax code for the product</t>
  </si>
  <si>
    <t>Cân Nặng</t>
  </si>
  <si>
    <t>Cân nặng (sau đóng gói) của sản phẩm. Thông tin này có thể ảnh hưởng đến tiền phí vận chuyển</t>
  </si>
  <si>
    <t>Kích thước</t>
  </si>
  <si>
    <t>Kích thước (sau đóng gói) của sản phẩm bao gồm thông tin chiều dài, rộng và cao. Thông tin này có thể ảnh hưởng đến tiền phí vận chuyển.</t>
  </si>
  <si>
    <t>Vận Chuyển</t>
  </si>
  <si>
    <t>Đây là những đơn vị vận chuyển Shop đã bật sẵn trong mục Hồ Sơ Shop &gt;&gt; Cài đặt vận chuyển Shop.</t>
  </si>
  <si>
    <t>Hình Ảnh</t>
  </si>
  <si>
    <t>Hình ảnh sản phẩm phải được đăng lên thông qua đường dẫn URL.</t>
  </si>
  <si>
    <t>Ngày chuẩn bị hàng cho đặt trước (Pre-order DTS)</t>
  </si>
  <si>
    <t>Thời gian chuẩn bị hàng cho Hàng đặt trước là số ngày dự kiến bạn cần để chuẩn bị hàng và giao cho đơn vị vận chuyển (Tối thiếu: 7 ngày - Tối đa: 30 ngày)</t>
  </si>
  <si>
    <t>Hướng dẫn đăng tải sản phẩm có 2 nhóm phân loại</t>
  </si>
  <si>
    <t>Quy định chung để tải lên sản phẩm có 2 nhóm phân loại hàng</t>
  </si>
  <si>
    <t>Nếu bạn muốn tải lên sản phẩm có 2 nhóm phân loại hàng, vui lòng điền các giá trị bắt buộc (Mã sản phẩm/ Tên nhóm phân loại hàng 1/ Phân loại hàng cho nhóm phân loại hàng 1/ Giá/ Kho) trong mỗi dòng. Mỗi dòng sẽ tương ứng với 1 phân loại hàng. Hệ thống sẽ tích hợp các phân loại thành 1 sản phẩm theo mã sản phẩm. Đối với sản phẩm có 1 nhóm phân loại, số lượng phân loại hàng tối đa là 20; đối với sản phẩm có 2 nhóm phân loại, số lượng phân hàng loại tối đa là 50)</t>
  </si>
  <si>
    <t>Mã sản phẩm</t>
  </si>
  <si>
    <t>Mã sản phẩm giúp hệ thống tìm ra những phân loại nằm ở các dòng khác nhau của cùng 1 sản phẩm. Đây là thông tin bắt buộc và không được sử dụng cho 2 sản phẩm trong cùng 1 bản tải lên</t>
  </si>
  <si>
    <t>Tên nhóm phân loại</t>
  </si>
  <si>
    <t>Tối thiểu có 1 nhóm phân loại hàng. Nhóm phân loại hàng là 1 sản phẩm có nhiều tên phân loại</t>
  </si>
  <si>
    <t>Phân loại hàng</t>
  </si>
  <si>
    <t>Tên phân loại hàng là bắt buộc. Phân loại hoặc phân loại tích hợp không được trùng lặp</t>
  </si>
  <si>
    <t>Hình ảnh từng phân loại</t>
  </si>
  <si>
    <t>Bạn có thể thêm 1 hình ảnh cho mỗi nhóm phân loại hàng 1. Lưu ý, cần phải tải lên hình ảnh cho tất cả các phân loại hàng được thêm, hoặc mẫu đăng tải sẽ xác định hình ảnh chưa sẵn sàng. Bạn có thể bổ sung phần còn lại trong trang chi tiết sản phẩm</t>
  </si>
  <si>
    <t>ps_category</t>
  </si>
  <si>
    <t>Bắt buộc</t>
  </si>
  <si>
    <t>Vui lòng chọn mã ngành hàng phù hợp với sản phẩm của bạn. Mã ngành hàng chính xác giúp tăng hiệu quả tìm kiếm</t>
  </si>
  <si>
    <t>Chọn từ hộp thả xuống, vui lòng chọn đúng Tên / ID Ngành Hàng</t>
  </si>
  <si>
    <t>Ngành hàng</t>
  </si>
  <si>
    <t>ps_product_name</t>
  </si>
  <si>
    <t>Tên sản phẩm phải là tiếng việt có dấu. Cấu trúc tên nên bao gồm dòng sản phẩm, tên thương hiệu, đặc điểm nổi bật và kích thước.</t>
  </si>
  <si>
    <t>Vui lòng nhập từ 10 đến 120 ký tự cho tên sản phẩm.</t>
  </si>
  <si>
    <t>Tên sản phẩm</t>
  </si>
  <si>
    <t>ps_product_description</t>
  </si>
  <si>
    <t>Mô tả sản phẩm rõ ràng giúp nâng cao chất lượng sản phẩm đối với Người mua và tăng doanh số hiệu quả</t>
  </si>
  <si>
    <t>Vui lòng nhập từ 100 đến 3000 ký tự cho mô tả sản phẩm.</t>
  </si>
  <si>
    <t>Mô tả sản phẩm</t>
  </si>
  <si>
    <t>ps_sku_parent_short</t>
  </si>
  <si>
    <t>Tùy chọn</t>
  </si>
  <si>
    <t>SKU sản phẩm là thông tin giúp phân loại sản phẩm trên hệ thống một cách hiệu quả. Sản phẩm có nhiều phân loại sẽ có chung SKU sản phẩm. Số SKU sản phẩm không được trùng lặp.</t>
  </si>
  <si>
    <t>Vui lòng nhập 1-100 ký tự cho SKU sản phẩm</t>
  </si>
  <si>
    <t>SKU sản phẩm</t>
  </si>
  <si>
    <t>et_title_variation_integration_no</t>
  </si>
  <si>
    <t>Điều kiện bắt buộc</t>
  </si>
  <si>
    <t>Bắt buộc đối với sản phẩm có phân loại. bạn có thể sử dụng nó như 1 từ khóa cho SKU sản phẩm và các phân loại của nó</t>
  </si>
  <si>
    <t>Vui lòng nhập 1-100 ký tự cho mã sản phẩm</t>
  </si>
  <si>
    <t>et_title_variation_1</t>
  </si>
  <si>
    <t>Thêm tên nhóm phân loại hàng 1 (nếu có)</t>
  </si>
  <si>
    <t>Nhập các ký tự từ 1 đến 14 cho tên phân loại.</t>
  </si>
  <si>
    <t>Tên nhóm phân loại hàng 1</t>
  </si>
  <si>
    <t>et_title_option_for_variation_1</t>
  </si>
  <si>
    <t>Thêm giá trị nhóm phân loại hàng 1</t>
  </si>
  <si>
    <t>Nhập các ký tự từ 1 đến 20 cho tên tùy chọn.</t>
  </si>
  <si>
    <t>Tên phân loại hàng cho nhóm phân loại hàng 1</t>
  </si>
  <si>
    <t>et_title_image_per_variation</t>
  </si>
  <si>
    <t>Tải lên 1 hình ảnh cho mỗi phân loại</t>
  </si>
  <si>
    <t>Nhập URL của hình ảnh sản phẩm</t>
  </si>
  <si>
    <t>Hình ảnh mỗi phân loại</t>
  </si>
  <si>
    <t>et_title_variation_2</t>
  </si>
  <si>
    <t>Thêm tên nhóm phân loại hàng 2 (nếu có)</t>
  </si>
  <si>
    <t>Tên nhóm phân loại hàng 2</t>
  </si>
  <si>
    <t>et_title_option_for_variation_2</t>
  </si>
  <si>
    <t>Thêm giá trị nhóm phân loại hàng 2 (nếu có)</t>
  </si>
  <si>
    <t>Tên phân loại hàng cho nhóm phân loại hàng 2</t>
  </si>
  <si>
    <t>ps_price</t>
  </si>
  <si>
    <t>Nhập giá của sản phẩm</t>
  </si>
  <si>
    <t>Vui lòng nhập 1000 đến 120000000 để biết giá sản phẩm. Giá của sản phẩm đắt nhất chia cho giá của giới hạn sản phẩm rẻ nhất: 5</t>
  </si>
  <si>
    <t>Giá</t>
  </si>
  <si>
    <t>ps_stock</t>
  </si>
  <si>
    <t>Nhập số lượng tồn kho thực tế của sản phẩm</t>
  </si>
  <si>
    <t>Vui lòng nhập từ 0 đến 999,999 cho kho sản phẩm.</t>
  </si>
  <si>
    <t>Kho hàng</t>
  </si>
  <si>
    <t>ps_sku_short</t>
  </si>
  <si>
    <t>SKU sản phẩm giúp mã hóa để nhận diện sản phẩm nhanh hơn. Giá trị SKU sản phẩm không được trùng lặp</t>
  </si>
  <si>
    <t>Vui lòng nhập ít hơn 100 ký tự để cho sku</t>
  </si>
  <si>
    <t>SKU phân loại</t>
  </si>
  <si>
    <t>ps_new_size_chart</t>
  </si>
  <si>
    <t>Bảng quy đổi kích cỡ chỉ khả dụng cho một số Ngành hàng nhất định, trường thông tin sẽ được tô xám nếu không khả dụng. Nếu trường thông tin không bị tô xám, vui lòng nhập Mã Bảng quy đổi hợp lệ, bạn có thể tìm mã bảng quy đổi tại trang Quản lý Bảng quy đổi kích cỡ.</t>
  </si>
  <si>
    <t>Vui lòng nhập Mã Bảng quy đổi kích cỡ hợp lệ.</t>
  </si>
  <si>
    <t>Bảng quy đổi kích cỡ</t>
  </si>
  <si>
    <t>ps_item_cover_image</t>
  </si>
  <si>
    <t>Tải lên URL của hình ảnh sản phẩm chính của bạn. Hình ảnh không được sao chép với các danh sách khác trong cửa hàng của bạn. Lưu ý rằng trường hình ảnh này là bắt buộc trước khi danh sách có thể được xuất bản nhưng bạn có thể chọn tải hình ảnh lên sau trong công cụ thuộc tính</t>
  </si>
  <si>
    <t>"Kích thước tối đa: 2.0MB
Định dạng: JPG, JPEG, PNG. 
Kích thước được đề xuất: 1 x 1 px"</t>
  </si>
  <si>
    <t>Ảnh bìa</t>
  </si>
  <si>
    <t>ps_item_image_1</t>
  </si>
  <si>
    <t>Nhập URL của hình ảnh sản phẩm này</t>
  </si>
  <si>
    <t>Hình ảnh sản phẩm 1</t>
  </si>
  <si>
    <t>ps_item_image_2</t>
  </si>
  <si>
    <t>Hình ảnh sản phẩm 2</t>
  </si>
  <si>
    <t>ps_item_image_3</t>
  </si>
  <si>
    <t>Hình ảnh sản phẩm 3</t>
  </si>
  <si>
    <t>ps_item_image_4</t>
  </si>
  <si>
    <t>Hình ảnh sản phẩm 4</t>
  </si>
  <si>
    <t>ps_item_image_5</t>
  </si>
  <si>
    <t>Hình ảnh sản phẩm 5</t>
  </si>
  <si>
    <t>ps_item_image_6</t>
  </si>
  <si>
    <t>Hình ảnh sản phẩm 6</t>
  </si>
  <si>
    <t>ps_item_image_7</t>
  </si>
  <si>
    <t>Hình ảnh sản phẩm 7</t>
  </si>
  <si>
    <t>ps_item_image_8</t>
  </si>
  <si>
    <t>Hình ảnh sản phẩm 8</t>
  </si>
  <si>
    <t>ps_weight</t>
  </si>
  <si>
    <t>Điền cân nặng (sau đóng gói) của sản phẩm. Thông tin về cân nặng sẽ ảnh hưởng đến tiền phí vận chuyển.Đơn vị tính: Gram (g). 
Giới hạn cân nặng tùy thuộc vào đơn vị vận chuyển.</t>
  </si>
  <si>
    <t>Vui lòng nhập từ 1 đến 1000000 cho cân nặng.</t>
  </si>
  <si>
    <t>Cân nặng</t>
  </si>
  <si>
    <t>ps_length</t>
  </si>
  <si>
    <t>Điền thông tin chiều dài (sau đóng gói) của sản phẩm. Thông tin này sẽ ảnh hưởng đến tiền phí vận chuyển. Đơn vị tính: cm.
Giới hạn kích thước tùy thuộc vào đơn vị vận chuyển.</t>
  </si>
  <si>
    <t>Vui lòng nhập từ 0 đến 1000000 cho chiều dài sản phẩm.</t>
  </si>
  <si>
    <t>Chiều dài</t>
  </si>
  <si>
    <t>ps_width</t>
  </si>
  <si>
    <t>Điền thông tin chiều rộng (sau đóng gói) của sản phẩm. Thông tin này sẽ ảnh hưởng đến tiền phí vận chuyển. Đơn vị tính: cm.
Giới hạn kích thước tùy thuộc vào đơn vị vận chuyển.</t>
  </si>
  <si>
    <t>Vui lòng nhập từ 0 đến 1000000 đối với chiều rộng</t>
  </si>
  <si>
    <t>Chiều rộng</t>
  </si>
  <si>
    <t>ps_height</t>
  </si>
  <si>
    <t>Điền thông tin chiều cao (sau đóng gói) của sản phẩm. Thông tin này sẽ ảnh hưởng đến tiền phí vận chuyển. Đơn vị tính: cm
Giới hạn kích thước tùy thuộc vào đơn vị vận chuyển.</t>
  </si>
  <si>
    <t>Vui lòng nhập từ 0 đến 1000000 cho chiều cao sản phẩm.</t>
  </si>
  <si>
    <t>Chiều cao</t>
  </si>
  <si>
    <t>channel_id.5000</t>
  </si>
  <si>
    <t>Vui lòng bật ít nhất 1 đơn vị vận chuyển cho sản phẩm này</t>
  </si>
  <si>
    <t>Mở / Tắt</t>
  </si>
  <si>
    <t>Hỏa Tốc</t>
  </si>
  <si>
    <t>channel_id.5001</t>
  </si>
  <si>
    <t>Nhanh</t>
  </si>
  <si>
    <t>channel_id.5002</t>
  </si>
  <si>
    <t>Tiết kiệm</t>
  </si>
  <si>
    <t>ps_product_pre_order_dts</t>
  </si>
  <si>
    <t>Thời gian chuẩn bị hàng cho Hàng đặt trước là số ngày dự kiến bạn cần để chuẩn bị hàng và giao cho đơn vị vận chuyển (Tối thiếu: 7 ngày - Tối đa: 30 ngày). Nếu bỏ trống thông tin, sản phẩm sẽ được mặc định là hàng có sẵn và thời gian chuẩn bị hàng mặc định là 2</t>
  </si>
  <si>
    <t>Phạm vi ngày chuẩn bị hàng cho hàng đặt trước (Pre-order DTS range): Tối thiểu: 7 ngày - Tối đa 30 ngày</t>
  </si>
  <si>
    <t>ps_product_pre_order_dts_range</t>
  </si>
  <si>
    <t>Không thể chỉnh sửa</t>
  </si>
  <si>
    <t>Vui lòng tham khảo phạm vi ngày chuẩn bị hàng cho hàng đặt trước trong cột này</t>
  </si>
  <si>
    <t>Vui lòng không chỉnh sửa cột này</t>
  </si>
  <si>
    <t>Phạm vi ngày chuẩn bị hàng cho hàng đặt trước (Pre-order DTS Range)</t>
  </si>
  <si>
    <t>ps_brand</t>
  </si>
  <si>
    <t>Thương hiệu có thể giúp người mua hiểu nhanh sản phẩm của bạn. Bắt buộc phải điền thương hiệu hợp lệ hoặc không có thương hiệu trên shopee.</t>
  </si>
  <si>
    <t>[Kiểu nhập] Giá trị hợp lệ nhập 
[Xác thực đầu vào] Mã thương hiệu 
[Giá trị hợp lệ] Vui lòng tra cứu id thương hiệu hợp lệ trong trang tính {}. Hoặc bạn có thể để trống và nhập giá trị thuộc tính trong công cụ thuộc tính</t>
  </si>
  <si>
    <t>Thương hiệu</t>
  </si>
  <si>
    <t>ps_product_global_attribute.100009</t>
  </si>
  <si>
    <t>1. Vui lòng chọn danh mục trước 
2. Nếu ô nhập liệu bị tắt, không cần điền vào thuộc tính này 
3. Nếu hộp nhập có màu xanh lam, thì thuộc tính này là tùy chọn để điền vào 
4. nếu hộp nhập có màu đỏ, thuộc tính bắt buộc phải điền vào 
5. Vui lòng tham khảo giải thích quy tắc nhập trong cuộn tiếp theo</t>
  </si>
  <si>
    <t>[Kiểu nhập]Nhập giá trị đề xuất hoặc giá trị tùy chỉnh
[Xác thực đầu vào]Input suggest value or String.Up to 5 values can be input. Please separate each value with a semicolon without spacing
[Giá trị đề xuất]Vui lòng tra cứu giá trị hợp lệ trong trang tính "Ánh xạ giá trị thuộc tính". Vui lòng tra cứu Ngành hàng và thuộc tính để xác nhận giá trị hợp lệ
[Nhập mẫu]Đỏ; Xanh lá cây; Vàng</t>
  </si>
  <si>
    <t>Giảm cân đặc biệt</t>
  </si>
  <si>
    <t>ps_product_global_attribute.100010</t>
  </si>
  <si>
    <t>[Kiểu nhập]Nhập giá trị đề xuất hoặc giá trị tùy chỉnh
[Xác thực đầu vào]Nhập giá trị đề xuất hoặc chuỗi ký tự
[Giá trị đề xuất]Vui lòng tra cứu giá trị hợp lệ trong trang tính "Ánh xạ giá trị thuộc tính". Vui lòng tra cứu Ngành hàng và thuộc tính để xác nhận giá trị hợp lệ</t>
  </si>
  <si>
    <t>Hạn sử dụng</t>
  </si>
  <si>
    <t>ps_product_global_attribute.100016</t>
  </si>
  <si>
    <t>[Kiểu nhập]Chọn các tùy chọn theo danh sách
[Xác thực đầu vào]Tùy chọn theo danh sách
[Giá trị hợp lệ]Sẽ hiển thị trong mục tùy chọn theo danh sách thả xuống sau khi chọn Ngành hàng</t>
  </si>
  <si>
    <t>Kiểu đóng gói</t>
  </si>
  <si>
    <t>ps_product_global_attribute.100022</t>
  </si>
  <si>
    <t>Giới tính</t>
  </si>
  <si>
    <t>ps_product_global_attribute.100024</t>
  </si>
  <si>
    <t>Vùng cơ thể</t>
  </si>
  <si>
    <t>ps_product_global_attribute.100025</t>
  </si>
  <si>
    <t>Mùi Hương</t>
  </si>
  <si>
    <t>ps_product_global_attribute.100036</t>
  </si>
  <si>
    <t>Công Thức</t>
  </si>
  <si>
    <t>ps_product_global_attribute.100037</t>
  </si>
  <si>
    <t>Xuất xứ</t>
  </si>
  <si>
    <t>ps_product_global_attribute.100047</t>
  </si>
  <si>
    <t>Thành Phần Hoạt Tính</t>
  </si>
  <si>
    <t>ps_product_global_attribute.100057</t>
  </si>
  <si>
    <t>Nguồn năng lượng</t>
  </si>
  <si>
    <t>ps_product_global_attribute.100061</t>
  </si>
  <si>
    <t>[Kiểu nhập]Nhập giá trị tùy chỉnh
[Xác thực đầu vào]Ngày ở định dạng YYYY/MM/DD</t>
  </si>
  <si>
    <t>Ngày hết hạn</t>
  </si>
  <si>
    <t>ps_product_global_attribute.100075</t>
  </si>
  <si>
    <t>Mẫu sản phẩm</t>
  </si>
  <si>
    <t>ps_product_global_attribute.100095</t>
  </si>
  <si>
    <t>[Kiểu nhập]Nhập giá trị đề xuất hoặc giá trị tùy chỉnh
[Xác thực đầu vào]Nhập giá trị đề xuất hoặc Số (thập phân) tùy chỉnh
[Giá trị hợp lệ]đơn vị hợp lệ: "g,kg". Xin lưu ý rằng bạn phải nhập giá trị đơn vị chính xác sau số, không có khoảng trắng, nếu không hệ thống sẽ nhận ra nó là đơn vị không hợp lệ
[Giá trị đề xuất]Vui lòng tra cứu giá trị hợp lệ trong trang tính "Ánh xạ giá trị thuộc tính". Vui lòng tra cứu Ngành hàng và thuộc tính để xác nhận giá trị hợp lệ
[Nhập mẫu]8Kg</t>
  </si>
  <si>
    <t>Trọng lượng</t>
  </si>
  <si>
    <t>ps_product_global_attribute.100104</t>
  </si>
  <si>
    <t>Loại dinh dưỡng</t>
  </si>
  <si>
    <t>ps_product_global_attribute.100112</t>
  </si>
  <si>
    <t>Loại da</t>
  </si>
  <si>
    <t>ps_product_global_attribute.100113</t>
  </si>
  <si>
    <t>Đồ chơi nhà tắm</t>
  </si>
  <si>
    <t>ps_product_global_attribute.100114</t>
  </si>
  <si>
    <t>Loại máy hút sữa</t>
  </si>
  <si>
    <t>ps_product_global_attribute.100115</t>
  </si>
  <si>
    <t>Chức năng ghế</t>
  </si>
  <si>
    <t>ps_product_global_attribute.100121</t>
  </si>
  <si>
    <t>Hạn bảo hành</t>
  </si>
  <si>
    <t>ps_product_global_attribute.100125</t>
  </si>
  <si>
    <t>[Kiểu nhập]Nhập giá trị hợp lệ
[Xác thực đầu vào]Input valid value. Up to 5 values can be input. Please separate each value with a semicolon without spacing,hahha
[Giá trị hợp lệ]Vui lòng tra cứu giá trị hợp lệ trong trang tính "Ánh xạ giá trị thuộc tính". Vui lòng tra cứu Ngành hàng và thuộc tính để xác nhận giá trị hợp lệ
[Nhập mẫu]Đỏ; Xanh lá cây; Vàng</t>
  </si>
  <si>
    <t>Giai đoạn</t>
  </si>
  <si>
    <t>ps_product_global_attribute.100126</t>
  </si>
  <si>
    <t>Hữu cơ cho bé</t>
  </si>
  <si>
    <t>ps_product_global_attribute.100127</t>
  </si>
  <si>
    <t>Trọng lượng đề xuất</t>
  </si>
  <si>
    <t>ps_product_global_attribute.100128</t>
  </si>
  <si>
    <t>Size tả</t>
  </si>
  <si>
    <t>ps_product_global_attribute.100130</t>
  </si>
  <si>
    <t>Tính năng</t>
  </si>
  <si>
    <t>ps_product_global_attribute.100132</t>
  </si>
  <si>
    <t>Loại tã</t>
  </si>
  <si>
    <t>ps_product_global_attribute.100133</t>
  </si>
  <si>
    <t>Loại đặc biệt</t>
  </si>
  <si>
    <t>ps_product_global_attribute.100134</t>
  </si>
  <si>
    <t>Chất liệu</t>
  </si>
  <si>
    <t>ps_product_global_attribute.100135</t>
  </si>
  <si>
    <t>Độ tuổi khuyến nghị</t>
  </si>
  <si>
    <t>ps_product_global_attribute.100136</t>
  </si>
  <si>
    <t>Chức năng xe đẩy</t>
  </si>
  <si>
    <t>ps_product_global_attribute.100138</t>
  </si>
  <si>
    <t>Sức chứa xe đẩy</t>
  </si>
  <si>
    <t>ps_product_global_attribute.100139</t>
  </si>
  <si>
    <t>Loại khối</t>
  </si>
  <si>
    <t>ps_product_global_attribute.100141</t>
  </si>
  <si>
    <t>Núm ti giả</t>
  </si>
  <si>
    <t>ps_product_global_attribute.100162</t>
  </si>
  <si>
    <t>Mẫu</t>
  </si>
  <si>
    <t>ps_product_global_attribute.100248</t>
  </si>
  <si>
    <t>[Kiểu nhập]Nhập giá trị đề xuất hoặc giá trị tùy chỉnh
[Xác thực đầu vào]Nhập giá trị đề xuất hoặc Số (thập phân) tùy chỉnh
[Giá trị hợp lệ]đơn vị hợp lệ: "ml,L". Xin lưu ý rằng bạn phải nhập giá trị đơn vị chính xác sau số, không có khoảng trắng, nếu không hệ thống sẽ nhận ra nó là đơn vị không hợp lệ
[Giá trị đề xuất]Vui lòng tra cứu giá trị hợp lệ trong trang tính "Ánh xạ giá trị thuộc tính". Vui lòng tra cứu Ngành hàng và thuộc tính để xác nhận giá trị hợp lệ
[Nhập mẫu]8Kg</t>
  </si>
  <si>
    <t>Thể tích</t>
  </si>
  <si>
    <t>ps_product_global_attribute.100249</t>
  </si>
  <si>
    <t>Hương vị</t>
  </si>
  <si>
    <t>ps_product_global_attribute.100253</t>
  </si>
  <si>
    <t>Loại thực phẩm</t>
  </si>
  <si>
    <t>ps_product_global_attribute.100258</t>
  </si>
  <si>
    <t>[Kiểu nhập]Nhập giá trị đề xuất hoặc giá trị tùy chỉnh
[Xác thực đầu vào]Nhập giá trị đề xuất hoặc Số nguyên
[Giá trị đề xuất]Vui lòng tra cứu giá trị hợp lệ trong trang tính "Ánh xạ giá trị thuộc tính". Vui lòng tra cứu Ngành hàng và thuộc tính để xác nhận giá trị hợp lệ</t>
  </si>
  <si>
    <t>Chỉ số chống nắng</t>
  </si>
  <si>
    <t>ps_product_global_attribute.100278</t>
  </si>
  <si>
    <t>[Kiểu nhập]Nhập giá trị tùy chỉnh
[Xác thực đầu vào]Nhập số tùy chỉnh (thập phân) và giá trị hợp lệ
[Giá trị hợp lệ]đơn vị hợp lệ: "L,ml". Xin lưu ý rằng bạn phải nhập giá trị đơn vị chính xác sau số, không có khoảng trắng, nếu không hệ thống sẽ nhận ra nó là đơn vị không hợp lệ
[Nhập mẫu]8Kg</t>
  </si>
  <si>
    <t>Dung tích</t>
  </si>
  <si>
    <t>ps_product_global_attribute.100370</t>
  </si>
  <si>
    <t>Loại bảo hành</t>
  </si>
  <si>
    <t>ps_product_global_attribute.100594</t>
  </si>
  <si>
    <t>[Kiểu nhập]Nhập giá trị tùy chỉnh
[Xác thực đầu vào]Nhập số tùy chỉnh (thập phân) và giá trị hợp lệ
[Giá trị hợp lệ]đơn vị hợp lệ: "m,cm,inches,feet". Xin lưu ý rằng bạn phải nhập giá trị đơn vị chính xác sau số, không có khoảng trắng, nếu không hệ thống sẽ nhận ra nó là đơn vị không hợp lệ
[Nhập mẫu]8Kg</t>
  </si>
  <si>
    <t>ps_product_global_attribute.100680</t>
  </si>
  <si>
    <t>[Kiểu nhập]Nhập giá trị tùy chỉnh
[Xác thực đầu vào]Chuỗi ký tự</t>
  </si>
  <si>
    <t>Nhân vật</t>
  </si>
  <si>
    <t>ps_product_global_attribute.100735</t>
  </si>
  <si>
    <t>Kích cỡ giường</t>
  </si>
  <si>
    <t>ps_product_global_attribute.100761</t>
  </si>
  <si>
    <t>Loại hộp đựng thức ăn</t>
  </si>
  <si>
    <t>ps_product_global_attribute.100839</t>
  </si>
  <si>
    <t>Khăn &amp; áo choàng tắm</t>
  </si>
  <si>
    <t>ps_product_global_attribute.100957</t>
  </si>
  <si>
    <t>Số lượng ghế</t>
  </si>
  <si>
    <t>ps_product_global_attribute.100974</t>
  </si>
  <si>
    <t>Thành phần</t>
  </si>
  <si>
    <t>ps_product_global_attribute.100999</t>
  </si>
  <si>
    <t>Số lượng</t>
  </si>
  <si>
    <t>ps_product_global_attribute.101029</t>
  </si>
  <si>
    <t>[Kiểu nhập]Nhập giá trị tùy chỉnh
[Xác thực đầu vào]Nhập số tùy chỉnh (thập phân) và giá trị hợp lệ
[Giá trị hợp lệ]đơn vị hợp lệ: "ML,L,MG,G/GR,KG,CM,M,Dozen,Piece,Pack,Set,Box". Xin lưu ý rằng bạn phải nhập giá trị đơn vị chính xác sau số, không có khoảng trắng, nếu không hệ thống sẽ nhận ra nó là đơn vị không hợp lệ
[Nhập mẫu]8Kg</t>
  </si>
  <si>
    <t>Kích Cỡ Gói</t>
  </si>
  <si>
    <t>ps_product_global_attribute.101040</t>
  </si>
  <si>
    <t>Model Name</t>
  </si>
  <si>
    <t>ps_product_global_attribute.101060</t>
  </si>
  <si>
    <t>Ngày sản xuất</t>
  </si>
  <si>
    <t>ps_product_global_attribute.101062</t>
  </si>
  <si>
    <t>Số lô sản xuất</t>
  </si>
  <si>
    <t>ps_product_global_attribute.101067</t>
  </si>
  <si>
    <t>Tên tổ chức chịu trách nhiệm sản xuất</t>
  </si>
  <si>
    <t>ps_product_global_attribute.101068</t>
  </si>
  <si>
    <t>Địa chỉ tổ chức chịu trách nhiệm sản xuất</t>
  </si>
  <si>
    <t>ps_product_global_attribute.101084</t>
  </si>
  <si>
    <t>INVIMA certification</t>
  </si>
  <si>
    <t>ps_product_global_attribute.101197</t>
  </si>
  <si>
    <t>Registration ID</t>
  </si>
  <si>
    <t>ps_product_global_attribute.101237</t>
  </si>
  <si>
    <t>Manufacturer</t>
  </si>
  <si>
    <t>et_title_reason</t>
  </si>
  <si>
    <t/>
  </si>
  <si>
    <t>Lý do thất bại</t>
  </si>
  <si>
    <t>advanced</t>
  </si>
  <si>
    <t>1f828978ecb03d7b51e729820fcad716</t>
  </si>
  <si>
    <t>100632</t>
  </si>
  <si>
    <t>basic</t>
  </si>
  <si>
    <t>120039</t>
  </si>
  <si>
    <t>120055</t>
  </si>
  <si>
    <t>Vui lòng nhập từ {} đến {} ký tự cho tên sản phẩm.</t>
  </si>
  <si>
    <t>Áo sơ mi đơn giản</t>
  </si>
  <si>
    <t>Kéo cắt tóc</t>
  </si>
  <si>
    <t>Ốp lưng Iphone 11</t>
  </si>
  <si>
    <t>Vui lòng nhập từ {} đến {} ký tự cho mô tả sản phẩm.</t>
  </si>
  <si>
    <t>Áo sơ mi mùa hè, cotton 100%, thiết kế đơn giản và thoải mái</t>
  </si>
  <si>
    <t>Kéo cắt tóc, làm từ thép không gỉ cao cấp</t>
  </si>
  <si>
    <t>Chống sốc, chống rơi, chất liệu titan.</t>
  </si>
  <si>
    <t>101</t>
  </si>
  <si>
    <t>543</t>
  </si>
  <si>
    <t>Nhập các ký tự từ {} đến {} cho tên phân loại.</t>
  </si>
  <si>
    <t>màu</t>
  </si>
  <si>
    <t>Màu</t>
  </si>
  <si>
    <t>Nhập các ký tự từ {} đến {} cho tên tùy chọn.</t>
  </si>
  <si>
    <t>đỏ</t>
  </si>
  <si>
    <t>vàng</t>
  </si>
  <si>
    <t>hồng</t>
  </si>
  <si>
    <t>xanh rạng đông</t>
  </si>
  <si>
    <t>&lt;chèn URL tại đây&gt;</t>
  </si>
  <si>
    <t>&lt;chèn URL giống cột 5&gt;</t>
  </si>
  <si>
    <t>kích thước</t>
  </si>
  <si>
    <t>L</t>
  </si>
  <si>
    <t>M</t>
  </si>
  <si>
    <t>S</t>
  </si>
  <si>
    <t>Vui lòng nhập {} đến {} để biết giá sản phẩm. Giá của sản phẩm đắt nhất chia cho giá của giới hạn sản phẩm rẻ nhất: {}</t>
  </si>
  <si>
    <t>30</t>
  </si>
  <si>
    <t>20</t>
  </si>
  <si>
    <t>50</t>
  </si>
  <si>
    <t>100</t>
  </si>
  <si>
    <t>80</t>
  </si>
  <si>
    <t>1001</t>
  </si>
  <si>
    <t>1002</t>
  </si>
  <si>
    <t>1003</t>
  </si>
  <si>
    <t>ps_hs_code</t>
  </si>
  <si>
    <t>Provide the applicable 4/6/8 digit HSN tax code for your product</t>
  </si>
  <si>
    <t>HSN code should be 4, 6 or 8 digits</t>
  </si>
  <si>
    <t>1234</t>
  </si>
  <si>
    <t>123456</t>
  </si>
  <si>
    <t>12345678</t>
  </si>
  <si>
    <t>1010</t>
  </si>
  <si>
    <t>101010</t>
  </si>
  <si>
    <t>10101010</t>
  </si>
  <si>
    <t>ps_tax_code</t>
  </si>
  <si>
    <t>Tax Code</t>
  </si>
  <si>
    <t>Provide applicable GST Tax code for your product</t>
  </si>
  <si>
    <t>Please refer to Shopee Tax codes. Note: For certain categories like Apparel, Shopee can overwrite depending on the selling  price</t>
  </si>
  <si>
    <t>GEN_Zero</t>
  </si>
  <si>
    <t>GEN_0.25%</t>
  </si>
  <si>
    <t>GEN_5%</t>
  </si>
  <si>
    <t>GEN_12%</t>
  </si>
  <si>
    <t>GEN_18%</t>
  </si>
  <si>
    <t>GEN_28%</t>
  </si>
  <si>
    <t>Nhập URL của sản phẩm. Bạn cần đăng tối thiểu 1 hình ảnh sản phẩm. Ảnh bìa không được trùng lặp với những hình ảnh khác.</t>
  </si>
  <si>
    <t>"Kích thước tối đa: 2.0MB
Định dạng: JPG, JPEG, PNG. 
Kích thước được đề xuất: {} x {} px"</t>
  </si>
  <si>
    <t>&lt;chèn URL giống cột 9&gt;</t>
  </si>
  <si>
    <t>Hình ảnh mẫu 1</t>
  </si>
  <si>
    <t>Nhập URL hình ảnh của sản phẩm</t>
  </si>
  <si>
    <t>Hình ảnh mẫu 2</t>
  </si>
  <si>
    <t>Hình ảnh mẫu 3</t>
  </si>
  <si>
    <t>Hình ảnh mẫu 4</t>
  </si>
  <si>
    <t>Hình ảnh mẫu 5</t>
  </si>
  <si>
    <t>Hình ảnh mẫu 6</t>
  </si>
  <si>
    <t>Hình ảnh mẫu 7</t>
  </si>
  <si>
    <t>Hình ảnh mẫu 8</t>
  </si>
  <si>
    <t>Vui lòng nhập từ {} đến {} cho cân nặng.</t>
  </si>
  <si>
    <t>0.2</t>
  </si>
  <si>
    <t>0.3</t>
  </si>
  <si>
    <t>0.1</t>
  </si>
  <si>
    <t>Vui lòng nhập từ {} đến {} cho chiều dài sản phẩm.</t>
  </si>
  <si>
    <t>Vui lòng nhập từ {} đến {} đối với chiều rộng</t>
  </si>
  <si>
    <t>Vui lòng nhập từ {} đến {} cho chiều cao sản phẩm.</t>
  </si>
  <si>
    <t>channel_id_</t>
  </si>
  <si>
    <t>Đơn vị vận chuyển 1</t>
  </si>
  <si>
    <t>Mở</t>
  </si>
  <si>
    <t>Đơn vị vận chuyển 2</t>
  </si>
  <si>
    <t>Tắt</t>
  </si>
  <si>
    <t>Đơn vị vận chuyển 3</t>
  </si>
  <si>
    <t>Các sản phẩm thuộc ngành hàng này không được hỗ trợ là Hàng Đặt Trước</t>
  </si>
  <si>
    <t>7-15</t>
  </si>
  <si>
    <t>Thời gian chuẩn bị hàng cho Hàng đặt trước là số ngày dự kiến bạn cần để chuẩn bị hàng và giao cho đơn vị vận chuyển (Tối thiếu: 7 ngày - Tối đa: 30 ngày). Nếu bỏ trống thông tin, sản phẩm sẽ được mặc định là hàng có sẵn và thời gian chuẩn bị hàng mặc định là {}</t>
  </si>
  <si>
    <t>10</t>
  </si>
  <si>
    <t>15</t>
  </si>
  <si>
    <t>2200345</t>
  </si>
  <si>
    <t>Lợi ích chăm sóc tóc (Văn bản tự do)</t>
  </si>
  <si>
    <t>[Kiểu nhập] Giá trị tùy chỉnh đầu vào 
[Xác thực đầu vào] Chuỗi kí tự</t>
  </si>
  <si>
    <t>Văn bản tự do</t>
  </si>
  <si>
    <t>Ngày hết hạn (Ngày)</t>
  </si>
  <si>
    <t>[Kiểu nhập] Giá trị tùy chỉnh đầu vào 
[Xác thực đầu vào] Ngày ở định dạng 2020/02/05</t>
  </si>
  <si>
    <t>2002/12/31</t>
  </si>
  <si>
    <t>Chiều dài tay áo (Đơn giá trị theo danh sách)</t>
  </si>
  <si>
    <t>[Kiểu nhập] Chọn tùy chọn thả xuống 
[Xác thực đầu vào] Tùy chọn thả xuống 
[Giá trị hợp lệ] Sẽ hiển thị trong các tùy chọn thả xuống sau khi chọn ngành hàng</t>
  </si>
  <si>
    <t>Lựa chọn 3</t>
  </si>
  <si>
    <t>Lựa chọn 2</t>
  </si>
  <si>
    <t>Lựa chọn 1</t>
  </si>
  <si>
    <t>Công thức (Đơn giá trị)</t>
  </si>
  <si>
    <t>[Kiểu nhập] Nhập một giá trị đề xuất hoặc giá trị tùy chỉnh 
[Xác thực đầu vào] Giá trị đề xuất nhập hoặc chuỗi 
[Giá trị đề xuất] Vui lòng tra cứu giá trị hợp lệ trong trang "Ánh xạ giá trị thuộc tính". Vui lòng tra cứu ngành hàng và thuộc tính để xác nhận giá trị hợp lệ</t>
  </si>
  <si>
    <t>Chất liệu (Nhiều lựa chọn)</t>
  </si>
  <si>
    <t>[Kiểu nhập] Nhập ít nhất một giá trị hợp lệ 
[Xác thực đầu vào] Nhập giá trị hợp lệ. Có thể nhập tối đa 5 giá trị. Vui lòng phân tách từng giá trị bằng dấu chấm phẩy không có khoảng cách 
[Giá trị hợp lệ] Vui lòng tra cứu giá trị hợp lệ trong trang "Ánh xạ giá trị thuộc tính". Vui lòng tra cứu ngành hàng và thuộc tính để xác nhận giá trị hợp lệ 
[Nhập mẫu] Đỏ; Xanh lục; Vàng</t>
  </si>
  <si>
    <t>Lựa chọn 1; Lựa chọn 2</t>
  </si>
  <si>
    <t>Mùa (Nhiều lựa chọn)</t>
  </si>
  <si>
    <t>[Kiểu nhập] Nhập ít nhất một giá trị đề xuất hoặc giá trị tùy chỉnh 
[Xác thực đầu vào] Giá trị đề xuất đầu vào hoặc Chuỗi. Có thể nhập giá trị lên đến 5 giá trị. Vui lòng phân tách từng giá trị bằng dấu chấm phẩy không có khoảng cách 
[Giá trị đề xuất] Vui lòng tra cứu giá trị hợp lệ trong trang "Ánh xạ giá trị thuộc tính". Vui lòng tra cứu ngành hàng và thuộc tính để xác nhận giá trị hợp lệ 
[Nhập mẫu] Đỏ; Xanh lục; Vàng</t>
  </si>
  <si>
    <t>Dung lượng (Văn bản tự do)</t>
  </si>
  <si>
    <t>[Kiểu nhập] Giá trị tùy chỉnh đầu vào 
[Xác thực đầu vào] Số nguyên tùy chỉnh đầu vào và Đơn vị hợp lệ 
[Giá trị hợp lệ] đơn vị hợp lệ: {Kg, g}. Xin lưu ý rằng bạn phải nhập giá trị đơn vị chính xác sau số, không có khoảng trắng, nếu không hệ thống sẽ nhận ra nó là đơn vị không hợp lệ 
[Nhập mẫu] 8Kg</t>
  </si>
  <si>
    <t>8Kg</t>
  </si>
  <si>
    <t>Kích thước màn hình điều khiển (Kết hợp đơn giá trị)</t>
  </si>
  <si>
    <t>[Kiểu nhập] Giá trị đề xuất nhập hoặc giá trị tùy chỉnh 
[Xác thực đầu vào] Giá trị đề xuất nhập hoặc tùy chỉnh số nguyên 
[Giá trị hợp lệ] đơn vị hợp lệ: {Kg, g}. Xin lưu ý rằng bạn phải nhập giá trị đơn vị chính xác sau số, không có khoảng trắng, nếu không hệ thống sẽ nhận ra nó là đơn vị không hợp lệ 
[Giá trị đề xuất] Vui lòng tra cứu giá trị hợp lệ trong trang "Ánh xạ giá trị thuộc tính". Vui lòng tra cứu ngành hàng và thuộc tính để xác nhận giá trị hợp lệ 
[Nhập mẫu] 8Kg</t>
  </si>
  <si>
    <t>100ml;200ml</t>
  </si>
  <si>
    <t>Kích thước màn hình (Kết hợp nhiều giá trị)</t>
  </si>
  <si>
    <t>[Kiểu nhập] Giá trị đề xuất nhập hoặc giá trị tùy chỉnh 
[Xác thực đầu vào] Giá trị đề xuất nhập hoặc tùy chỉnh Số nguyên. Đối với giá trị tùy chỉnh, vui lòng nhập đơn vị hợp lệ, định dạng phải là "3Kg". Có thể nhập tối đa 5 giá trị, vui lòng phân tách từng giá trị bằng dấu phẩy, không có khoảng cách. 
[Giá trị hợp lệ] đơn vị hợp lệ: {Kg, g}. Xin lưu ý rằng bạn phải nhập giá trị đơn vị chính xác sau số, không có khoảng trắng, nếu không hệ thống sẽ nhận ra nó là đơn vị không hợp lệ 
[Giá trị đề xuất] Vui lòng tra cứu giá trị hợp lệ trong trang "Ánh xạ giá trị thuộc tính". Vui lòng tra cứu ngành hàng và thuộc tính để xác nhận giá trị hợp lệ 
[Nhập mẫu] 8Kg; 9Kg; 10Kg</t>
  </si>
  <si>
    <t>ps_tool_mass_upload_sample_attr_country_origin</t>
  </si>
  <si>
    <t>Country of Origin</t>
  </si>
  <si>
    <t>The country in which the product was manufactured and/or assembled</t>
  </si>
  <si>
    <t>Select dropdown options</t>
  </si>
  <si>
    <t>India</t>
  </si>
  <si>
    <t>China</t>
  </si>
  <si>
    <t>Australia</t>
  </si>
  <si>
    <t>Austria</t>
  </si>
  <si>
    <t>Azerbaijan</t>
  </si>
  <si>
    <t>Bahrain</t>
  </si>
  <si>
    <t>ps_tool_mass_upload_sample_attr_manufacturer_details</t>
  </si>
  <si>
    <t>Manufacturer Details</t>
  </si>
  <si>
    <t>Details of the manufacturer(s) name and address with pincode of the product</t>
  </si>
  <si>
    <t>Please input from of 10 to 250 characters for manufacturer details.</t>
  </si>
  <si>
    <t>ABC Makers,8989898989, 450, Mary Lane, Mumbai - 4000014, Maharashtra</t>
  </si>
  <si>
    <t>ps_tool_mass_upload_sample_attr_packer_details</t>
  </si>
  <si>
    <t>Packer Details</t>
  </si>
  <si>
    <t>Details of the packer(s) name and contact details / address with the pincode of the product. Shopee will list as "Not available" if information not provided by seller</t>
  </si>
  <si>
    <t>Please input from of 10 to 250 characters for packer details.</t>
  </si>
  <si>
    <t>XYZ Importers, 9999999999, D-42, St. Andrews, Chennai - 6000007, Tamil Nadu</t>
  </si>
  <si>
    <t>ps_tool_mass_upload_sample_attr_importer_details</t>
  </si>
  <si>
    <t>Importer Details</t>
  </si>
  <si>
    <t>Details of the importer (s) name and contact details / address with the pincode of the product. Shopee will list as "Not available" if information not provided by seller</t>
  </si>
  <si>
    <t>Please input from of 10 to 250 characters for importer details.</t>
  </si>
  <si>
    <t>PQR packers, 8787878787, 2nd Floor, Anant tower, Ranchi - 834001, Jharkhand</t>
  </si>
  <si>
    <t>et_title_category_name</t>
  </si>
  <si>
    <t>Tên Ngành Hàng</t>
  </si>
  <si>
    <t>et_title_category_id</t>
  </si>
  <si>
    <t>Mã ngành hàng</t>
  </si>
  <si>
    <t>et_title_dts_range</t>
  </si>
  <si>
    <t>Phạm vi chuẩn bị hàng cho hàng đặt trước</t>
  </si>
  <si>
    <t>et_title_remark</t>
  </si>
  <si>
    <t>remark</t>
  </si>
  <si>
    <t>100945-Mẹ &amp; Bé/Đồ dùng du lịch cho bé/Địu em bé</t>
  </si>
  <si>
    <t>100945</t>
  </si>
  <si>
    <t>7 - 15</t>
  </si>
  <si>
    <t>100946-Mẹ &amp; Bé/Đồ dùng du lịch cho bé/Xe đẩy</t>
  </si>
  <si>
    <t>100946</t>
  </si>
  <si>
    <t>100947-Mẹ &amp; Bé/Đồ dùng du lịch cho bé/Phụ kiện xe đẩy</t>
  </si>
  <si>
    <t>100947</t>
  </si>
  <si>
    <t>100948-Mẹ &amp; Bé/Đồ dùng du lịch cho bé/Ghế ngồi ô tô &amp; xe máy</t>
  </si>
  <si>
    <t>100948</t>
  </si>
  <si>
    <t>100949-Mẹ &amp; Bé/Đồ dùng du lịch cho bé/Phụ kiện ghế ngồi ô tô &amp; xe máy</t>
  </si>
  <si>
    <t>100949</t>
  </si>
  <si>
    <t>100950-Mẹ &amp; Bé/Đồ dùng du lịch cho bé/Túi đựng bỉm sữa</t>
  </si>
  <si>
    <t>100950</t>
  </si>
  <si>
    <t>100951-Mẹ &amp; Bé/Đồ dùng du lịch cho bé/Dây &amp; Đai dắt trẻ</t>
  </si>
  <si>
    <t>100951</t>
  </si>
  <si>
    <t>100952-Mẹ &amp; Bé/Đồ dùng du lịch cho bé/Khác</t>
  </si>
  <si>
    <t>100952</t>
  </si>
  <si>
    <t>101691-Mẹ &amp; Bé/Đồ dùng ăn dặm cho bé/Bình sữa/Túi ủ bình sữa</t>
  </si>
  <si>
    <t>101691</t>
  </si>
  <si>
    <t>101692-Mẹ &amp; Bé/Đồ dùng ăn dặm cho bé/Bình sữa/Bình sữa &amp; Phụ kiện</t>
  </si>
  <si>
    <t>101692</t>
  </si>
  <si>
    <t>101693-Mẹ &amp; Bé/Đồ dùng ăn dặm cho bé/Bình sữa/Dụng cụ vệ sinh bình sữa</t>
  </si>
  <si>
    <t>101693</t>
  </si>
  <si>
    <t>101694-Mẹ &amp; Bé/Đồ dùng ăn dặm cho bé/Bình sữa/Máy hâm sữa</t>
  </si>
  <si>
    <t>101694</t>
  </si>
  <si>
    <t>101695-Mẹ &amp; Bé/Đồ dùng ăn dặm cho bé/Bình sữa/Máy tiệt trùng bình sữa</t>
  </si>
  <si>
    <t>101695</t>
  </si>
  <si>
    <t>101696-Mẹ &amp; Bé/Đồ dùng ăn dặm cho bé/Bình sữa/Khác</t>
  </si>
  <si>
    <t>101696</t>
  </si>
  <si>
    <t>101697-Mẹ &amp; Bé/Đồ dùng ăn dặm cho bé/Đồ dùng cho con bú/Máy hút sữa &amp; phụ kiện</t>
  </si>
  <si>
    <t>101697</t>
  </si>
  <si>
    <t>101698-Mẹ &amp; Bé/Đồ dùng ăn dặm cho bé/Đồ dùng cho con bú/Miếng lót thấm sữa</t>
  </si>
  <si>
    <t>101698</t>
  </si>
  <si>
    <t>101699-Mẹ &amp; Bé/Đồ dùng ăn dặm cho bé/Đồ dùng cho con bú/Khăn choàng cho con bú</t>
  </si>
  <si>
    <t>101699</t>
  </si>
  <si>
    <t>101700-Mẹ &amp; Bé/Đồ dùng ăn dặm cho bé/Đồ dùng cho con bú/Túi trữ sữa</t>
  </si>
  <si>
    <t>101700</t>
  </si>
  <si>
    <t>101701-Mẹ &amp; Bé/Đồ dùng ăn dặm cho bé/Đồ dùng cho con bú/Khác</t>
  </si>
  <si>
    <t>101701</t>
  </si>
  <si>
    <t>100955-Mẹ &amp; Bé/Đồ dùng ăn dặm cho bé/Ghế ăn dặm</t>
  </si>
  <si>
    <t>100955</t>
  </si>
  <si>
    <t>101702-Mẹ &amp; Bé/Đồ dùng ăn dặm cho bé/Đồ dùng cho bé/Ly, cốc cho bé</t>
  </si>
  <si>
    <t>101702</t>
  </si>
  <si>
    <t>101703-Mẹ &amp; Bé/Đồ dùng ăn dặm cho bé/Đồ dùng cho bé/Đồ dùng ăn dặm</t>
  </si>
  <si>
    <t>101703</t>
  </si>
  <si>
    <t>101704-Mẹ &amp; Bé/Đồ dùng ăn dặm cho bé/Đồ dùng cho bé/Hộp trữ thức ăn cho bé</t>
  </si>
  <si>
    <t>101704</t>
  </si>
  <si>
    <t>101705-Mẹ &amp; Bé/Đồ dùng ăn dặm cho bé/Đồ dùng cho bé/Khác</t>
  </si>
  <si>
    <t>101705</t>
  </si>
  <si>
    <t>100957-Mẹ &amp; Bé/Đồ dùng ăn dặm cho bé/Yếm</t>
  </si>
  <si>
    <t>100957</t>
  </si>
  <si>
    <t>100958-Mẹ &amp; Bé/Đồ dùng ăn dặm cho bé/Ti giả</t>
  </si>
  <si>
    <t>100958</t>
  </si>
  <si>
    <t>100959-Mẹ &amp; Bé/Đồ dùng ăn dặm cho bé/Máy xay cắt thực phẩm</t>
  </si>
  <si>
    <t>100959</t>
  </si>
  <si>
    <t>100960-Mẹ &amp; Bé/Đồ dùng ăn dặm cho bé/Khác</t>
  </si>
  <si>
    <t>100960</t>
  </si>
  <si>
    <t>100961-Mẹ &amp; Bé/Phụ kiện cho mẹ/Đai hỗ trợ bụng</t>
  </si>
  <si>
    <t>100961</t>
  </si>
  <si>
    <t>100962-Mẹ &amp; Bé/Phụ kiện cho mẹ/Gối bầu</t>
  </si>
  <si>
    <t>100962</t>
  </si>
  <si>
    <t>100963-Mẹ &amp; Bé/Phụ kiện cho mẹ/Khác</t>
  </si>
  <si>
    <t>100963</t>
  </si>
  <si>
    <t>100964-Mẹ &amp; Bé/Chăm sóc sức khỏe mẹ/Sữa bầu</t>
  </si>
  <si>
    <t>100964</t>
  </si>
  <si>
    <t>100965-Mẹ &amp; Bé/Chăm sóc sức khỏe mẹ/Vitamin &amp; Thực phẩm bổ sung cho mẹ</t>
  </si>
  <si>
    <t>100965</t>
  </si>
  <si>
    <t>100966-Mẹ &amp; Bé/Chăm sóc sức khỏe mẹ/Kem dưỡng ẩm cho mẹ</t>
  </si>
  <si>
    <t>100966</t>
  </si>
  <si>
    <t>100967-Mẹ &amp; Bé/Chăm sóc sức khỏe mẹ/Khác</t>
  </si>
  <si>
    <t>100967</t>
  </si>
  <si>
    <t>100968-Mẹ &amp; Bé/Đồ dùng phòng tắm &amp; Chăm sóc cơ thể bé/Chậu tắm &amp; Ghế tắm</t>
  </si>
  <si>
    <t>100968</t>
  </si>
  <si>
    <t>100969-Mẹ &amp; Bé/Đồ dùng phòng tắm &amp; Chăm sóc cơ thể bé/Áo choàng tắm, Khăn tắm &amp; Khăn mặt</t>
  </si>
  <si>
    <t>100969</t>
  </si>
  <si>
    <t>100970-Mẹ &amp; Bé/Đồ dùng phòng tắm &amp; Chăm sóc cơ thể bé/Nón tắm</t>
  </si>
  <si>
    <t>100970</t>
  </si>
  <si>
    <t>100971-Mẹ &amp; Bé/Đồ dùng phòng tắm &amp; Chăm sóc cơ thể bé/Dụng cụ tắm &amp; Phụ kiện</t>
  </si>
  <si>
    <t>100971</t>
  </si>
  <si>
    <t>100972-Mẹ &amp; Bé/Đồ dùng phòng tắm &amp; Chăm sóc cơ thể bé/Sản phẩm tắm &amp; gội cho bé</t>
  </si>
  <si>
    <t>100972</t>
  </si>
  <si>
    <t>100973-Mẹ &amp; Bé/Đồ dùng phòng tắm &amp; Chăm sóc cơ thể bé/Nước hoa cho bé</t>
  </si>
  <si>
    <t>100973</t>
  </si>
  <si>
    <t>100974-Mẹ &amp; Bé/Đồ dùng phòng tắm &amp; Chăm sóc cơ thể bé/Bộ chăm sóc trẻ sơ sinh</t>
  </si>
  <si>
    <t>100974</t>
  </si>
  <si>
    <t>100975-Mẹ &amp; Bé/Đồ dùng phòng tắm &amp; Chăm sóc cơ thể bé/Khăn lau</t>
  </si>
  <si>
    <t>100975</t>
  </si>
  <si>
    <t>100976-Mẹ &amp; Bé/Đồ dùng phòng tắm &amp; Chăm sóc cơ thể bé/Giặt xả quần áo trẻ em</t>
  </si>
  <si>
    <t>100976</t>
  </si>
  <si>
    <t>100977-Mẹ &amp; Bé/Đồ dùng phòng tắm &amp; Chăm sóc cơ thể bé/Khác</t>
  </si>
  <si>
    <t>100977</t>
  </si>
  <si>
    <t>100978-Mẹ &amp; Bé/Đồ dùng phòng ngủ cho bé/Nôi &amp; Cũi &amp; Giường cho bé</t>
  </si>
  <si>
    <t>100978</t>
  </si>
  <si>
    <t>100979-Mẹ &amp; Bé/Đồ dùng phòng ngủ cho bé/Ghế rung, Ghế nhún &amp; Xích đu tập đi</t>
  </si>
  <si>
    <t>100979</t>
  </si>
  <si>
    <t>100980-Mẹ &amp; Bé/Đồ dùng phòng ngủ cho bé/Xe tập đi</t>
  </si>
  <si>
    <t>100980</t>
  </si>
  <si>
    <t>101706-Mẹ &amp; Bé/Đồ dùng phòng ngủ cho bé/Nệm và chăn ga/Chăn &amp; Quấn em bé</t>
  </si>
  <si>
    <t>101706</t>
  </si>
  <si>
    <t>101707-Mẹ &amp; Bé/Đồ dùng phòng ngủ cho bé/Nệm và chăn ga/Gối</t>
  </si>
  <si>
    <t>101707</t>
  </si>
  <si>
    <t>101708-Mẹ &amp; Bé/Đồ dùng phòng ngủ cho bé/Nệm và chăn ga/Ga trải giường</t>
  </si>
  <si>
    <t>101708</t>
  </si>
  <si>
    <t>101709-Mẹ &amp; Bé/Đồ dùng phòng ngủ cho bé/Nệm và chăn ga/Khác</t>
  </si>
  <si>
    <t>101709</t>
  </si>
  <si>
    <t>100982-Mẹ &amp; Bé/Đồ dùng phòng ngủ cho bé/Kệ &amp; Tủ</t>
  </si>
  <si>
    <t>100982</t>
  </si>
  <si>
    <t>100983-Mẹ &amp; Bé/Đồ dùng phòng ngủ cho bé/Khác</t>
  </si>
  <si>
    <t>100983</t>
  </si>
  <si>
    <t>100984-Mẹ &amp; Bé/An toàn cho bé/Thiết bị giám sát trẻ</t>
  </si>
  <si>
    <t>100984</t>
  </si>
  <si>
    <t>100985-Mẹ &amp; Bé/An toàn cho bé/Màn chống muỗi</t>
  </si>
  <si>
    <t>100985</t>
  </si>
  <si>
    <t>100986-Mẹ &amp; Bé/An toàn cho bé/Bộ đệm cũi, Quây cũi &amp; Thanh chắn giường</t>
  </si>
  <si>
    <t>100986</t>
  </si>
  <si>
    <t>100987-Mẹ &amp; Bé/An toàn cho bé/Bọc góc &amp; Cạnh</t>
  </si>
  <si>
    <t>100987</t>
  </si>
  <si>
    <t>100988-Mẹ &amp; Bé/An toàn cho bé/Thanh chắn cửa &amp; Cầu thang</t>
  </si>
  <si>
    <t>100988</t>
  </si>
  <si>
    <t>100989-Mẹ &amp; Bé/An toàn cho bé/Khóa &amp; Dây đai an toàn</t>
  </si>
  <si>
    <t>100989</t>
  </si>
  <si>
    <t>100990-Mẹ &amp; Bé/An toàn cho bé/Khác</t>
  </si>
  <si>
    <t>100990</t>
  </si>
  <si>
    <t>100991-Mẹ &amp; Bé/Sữa công thức &amp; Thực phẩm cho bé/Sữa công thức</t>
  </si>
  <si>
    <t>100991</t>
  </si>
  <si>
    <t>100992-Mẹ &amp; Bé/Sữa công thức &amp; Thực phẩm cho bé/Cháo, Thực phẩm xay nhuyễn &amp; Ngũ cốc</t>
  </si>
  <si>
    <t>100992</t>
  </si>
  <si>
    <t>100993-Mẹ &amp; Bé/Sữa công thức &amp; Thực phẩm cho bé/Đồ ăn nhẹ cho bé</t>
  </si>
  <si>
    <t>100993</t>
  </si>
  <si>
    <t>100994-Mẹ &amp; Bé/Sữa công thức &amp; Thực phẩm cho bé/Khác</t>
  </si>
  <si>
    <t>100994</t>
  </si>
  <si>
    <t>102070-Mẹ &amp; Bé/Sữa công thức &amp; Thực phẩm cho bé/Sữa pha sẵn</t>
  </si>
  <si>
    <t>102070</t>
  </si>
  <si>
    <t>Sản phẩm thuộc danh mục ngành hàng này không thể là hàng đặt trước</t>
  </si>
  <si>
    <t>100995-Mẹ &amp; Bé/Chăm sóc sức khỏe bé/Vitamin &amp; Thực phẩm bổ sung</t>
  </si>
  <si>
    <t>100995</t>
  </si>
  <si>
    <t>100996-Mẹ &amp; Bé/Chăm sóc sức khỏe bé/Chăm sóc mũi cho bé</t>
  </si>
  <si>
    <t>100996</t>
  </si>
  <si>
    <t>101710-Mẹ &amp; Bé/Chăm sóc sức khỏe bé/Chăm sóc da cho bé/Sữa &amp; Kem dưỡng da</t>
  </si>
  <si>
    <t>101710</t>
  </si>
  <si>
    <t>101711-Mẹ &amp; Bé/Chăm sóc sức khỏe bé/Chăm sóc da cho bé/Dầu cho bé</t>
  </si>
  <si>
    <t>101711</t>
  </si>
  <si>
    <t>101712-Mẹ &amp; Bé/Chăm sóc sức khỏe bé/Chăm sóc da cho bé/Phấn cho bé</t>
  </si>
  <si>
    <t>101712</t>
  </si>
  <si>
    <t>101713-Mẹ &amp; Bé/Chăm sóc sức khỏe bé/Chăm sóc da cho bé/Khác</t>
  </si>
  <si>
    <t>101713</t>
  </si>
  <si>
    <t>100998-Mẹ &amp; Bé/Chăm sóc sức khỏe bé/Chăm sóc răng miệng cho bé</t>
  </si>
  <si>
    <t>100998</t>
  </si>
  <si>
    <t>100999-Mẹ &amp; Bé/Chăm sóc sức khỏe bé/Chống nắng cho bé</t>
  </si>
  <si>
    <t>100999</t>
  </si>
  <si>
    <t>101000-Mẹ &amp; Bé/Chăm sóc sức khỏe bé/Khác</t>
  </si>
  <si>
    <t>101000</t>
  </si>
  <si>
    <t>101001-Mẹ &amp; Bé/Tã &amp; bô em bé/Bộ lót thay tã</t>
  </si>
  <si>
    <t>101001</t>
  </si>
  <si>
    <t>101002-Mẹ &amp; Bé/Tã &amp; bô em bé/Bệ thu nhỏ bồn cầu &amp; Bô vệ sinh</t>
  </si>
  <si>
    <t>101002</t>
  </si>
  <si>
    <t>101003-Mẹ &amp; Bé/Tã &amp; bô em bé/Tã dùng một lần</t>
  </si>
  <si>
    <t>101003</t>
  </si>
  <si>
    <t>101004-Mẹ &amp; Bé/Tã &amp; bô em bé/Tã vải &amp; Phụ kiện</t>
  </si>
  <si>
    <t>101004</t>
  </si>
  <si>
    <t>101005-Mẹ &amp; Bé/Tã &amp; bô em bé/Khác</t>
  </si>
  <si>
    <t>101005</t>
  </si>
  <si>
    <t>101714-Mẹ &amp; Bé/Đồ chơi/Đồ chơi cho trẻ sơ sinh &amp; trẻ nhỏ/Thảm chơi nhạc</t>
  </si>
  <si>
    <t>101714</t>
  </si>
  <si>
    <t>101715-Mẹ &amp; Bé/Đồ chơi/Đồ chơi cho trẻ sơ sinh &amp; trẻ nhỏ/Cũi &amp; Quây em bé</t>
  </si>
  <si>
    <t>101715</t>
  </si>
  <si>
    <t>101716-Mẹ &amp; Bé/Đồ chơi/Đồ chơi cho trẻ sơ sinh &amp; trẻ nhỏ/Đồ chơi nhà tắm</t>
  </si>
  <si>
    <t>101716</t>
  </si>
  <si>
    <t>101717-Mẹ &amp; Bé/Đồ chơi/Đồ chơi cho trẻ sơ sinh &amp; trẻ nhỏ/Đồ chơi treo cũi, nôi &amp; Lục lạc</t>
  </si>
  <si>
    <t>101717</t>
  </si>
  <si>
    <t>101718-Mẹ &amp; Bé/Đồ chơi/Đồ chơi cho trẻ sơ sinh &amp; trẻ nhỏ/Gặm nướu</t>
  </si>
  <si>
    <t>101718</t>
  </si>
  <si>
    <t>101719-Mẹ &amp; Bé/Đồ chơi/Đồ chơi cho trẻ sơ sinh &amp; trẻ nhỏ/Khác</t>
  </si>
  <si>
    <t>101719</t>
  </si>
  <si>
    <t>101007-Mẹ &amp; Bé/Đồ chơi/Đồ chơi lắp ráp</t>
  </si>
  <si>
    <t>101007</t>
  </si>
  <si>
    <t>101720-Mẹ &amp; Bé/Đồ chơi/Búp bê &amp; Thú nhồi bông/Búp bê &amp; Phụ kiện</t>
  </si>
  <si>
    <t>101720</t>
  </si>
  <si>
    <t>101721-Mẹ &amp; Bé/Đồ chơi/Búp bê &amp; Thú nhồi bông/Nhà búp bê &amp; Phụ kiện</t>
  </si>
  <si>
    <t>101721</t>
  </si>
  <si>
    <t>101722-Mẹ &amp; Bé/Đồ chơi/Búp bê &amp; Thú nhồi bông/Thú nhồi bông</t>
  </si>
  <si>
    <t>101722</t>
  </si>
  <si>
    <t>101723-Mẹ &amp; Bé/Đồ chơi/Búp bê &amp; Thú nhồi bông/Khác</t>
  </si>
  <si>
    <t>101723</t>
  </si>
  <si>
    <t>101009-Mẹ &amp; Bé/Đồ chơi/Đồ chơi nhập vai</t>
  </si>
  <si>
    <t>101009</t>
  </si>
  <si>
    <t>101010-Mẹ &amp; Bé/Đồ chơi/Xe đồ chơi</t>
  </si>
  <si>
    <t>101724-Mẹ &amp; Bé/Đồ chơi/Đồ chơi vận động &amp; Ngoài trời/Xe đạp, Xe chòi chân &amp; Xe điện</t>
  </si>
  <si>
    <t>101724</t>
  </si>
  <si>
    <t>101725-Mẹ &amp; Bé/Đồ chơi/Đồ chơi vận động &amp; Ngoài trời/Nhà hơi &amp; Cầu trượt</t>
  </si>
  <si>
    <t>101725</t>
  </si>
  <si>
    <t>101726-Mẹ &amp; Bé/Đồ chơi/Đồ chơi vận động &amp; Ngoài trời/Lều, Ống đường hầm &amp; Nhà banh</t>
  </si>
  <si>
    <t>101726</t>
  </si>
  <si>
    <t>101727-Mẹ &amp; Bé/Đồ chơi/Đồ chơi vận động &amp; Ngoài trời/Phao tắm, Đồ chơi nước &amp; Xúc cát</t>
  </si>
  <si>
    <t>101727</t>
  </si>
  <si>
    <t>101728-Mẹ &amp; Bé/Đồ chơi/Đồ chơi vận động &amp; Ngoài trời/Súng đồ chơi</t>
  </si>
  <si>
    <t>101728</t>
  </si>
  <si>
    <t>101729-Mẹ &amp; Bé/Đồ chơi/Đồ chơi vận động &amp; Ngoài trời/Đồ chơi thể thao</t>
  </si>
  <si>
    <t>101729</t>
  </si>
  <si>
    <t>101730-Mẹ &amp; Bé/Đồ chơi/Đồ chơi vận động &amp; Ngoài trời/Đồ chơi mô hình bay, diều &amp; Chong chóng</t>
  </si>
  <si>
    <t>101730</t>
  </si>
  <si>
    <t>101731-Mẹ &amp; Bé/Đồ chơi/Đồ chơi vận động &amp; Ngoài trời/Khác</t>
  </si>
  <si>
    <t>101731</t>
  </si>
  <si>
    <t>101732-Mẹ &amp; Bé/Đồ chơi/Đồ chơi giáo dục/Đồ chơi mỹ thuật &amp; Thủ công</t>
  </si>
  <si>
    <t>101732</t>
  </si>
  <si>
    <t>101733-Mẹ &amp; Bé/Đồ chơi/Đồ chơi giáo dục/Đồ chơi toán học</t>
  </si>
  <si>
    <t>101733</t>
  </si>
  <si>
    <t>101734-Mẹ &amp; Bé/Đồ chơi/Đồ chơi giáo dục/Đồ chơi khoa học &amp; Công nghệ</t>
  </si>
  <si>
    <t>101734</t>
  </si>
  <si>
    <t>101735-Mẹ &amp; Bé/Đồ chơi/Đồ chơi giáo dục/Đồ chơi hình khối</t>
  </si>
  <si>
    <t>101735</t>
  </si>
  <si>
    <t>101736-Mẹ &amp; Bé/Đồ chơi/Đồ chơi giáo dục/Đồ chơi xếp hình</t>
  </si>
  <si>
    <t>101736</t>
  </si>
  <si>
    <t>101737-Mẹ &amp; Bé/Đồ chơi/Đồ chơi giáo dục/Đồ chơi âm nhạc</t>
  </si>
  <si>
    <t>101737</t>
  </si>
  <si>
    <t>101738-Mẹ &amp; Bé/Đồ chơi/Đồ chơi giáo dục/Đồ chơi điện tử &amp; Máy tính đồ chơi</t>
  </si>
  <si>
    <t>101738</t>
  </si>
  <si>
    <t>101739-Mẹ &amp; Bé/Đồ chơi/Đồ chơi giáo dục/Khác</t>
  </si>
  <si>
    <t>101739</t>
  </si>
  <si>
    <t>101013-Mẹ &amp; Bé/Đồ chơi/Đồ chơi Robot</t>
  </si>
  <si>
    <t>101013</t>
  </si>
  <si>
    <t>101014-Mẹ &amp; Bé/Đồ chơi/Slime &amp; Đồ chơi nhựa dẻo</t>
  </si>
  <si>
    <t>101014</t>
  </si>
  <si>
    <t>101015-Mẹ &amp; Bé/Đồ chơi/Khác</t>
  </si>
  <si>
    <t>101015</t>
  </si>
  <si>
    <t>100685-Mẹ &amp; Bé/Bộ &amp; Gói quà tặng</t>
  </si>
  <si>
    <t>100685</t>
  </si>
  <si>
    <t>100686-Mẹ &amp; Bé/Khác</t>
  </si>
  <si>
    <t>100686</t>
  </si>
  <si>
    <t>Giá trị cho một thuộc tính sẽ khác nhau trong các loại ngành hàng khác nhau. Vui lòng xác nhận thuộc tính và ngành hàng trước khi ánh xạ Đối với thuộc tính đơn lựa chọn và nhiều lựa chọn, bạn có thể tìm thấy giá trị hợp lệ trong bảng ánh xạ này. Đối với thuộc tính đơn tùy chọn có sẵn và nhiều tùy chọn có sẵn, bạn có thể tìm thấy giá trị đề xuất trong bảng ánh xạ này.</t>
  </si>
  <si>
    <t>et_title_global_attribute_value_mapping_attribute</t>
  </si>
  <si>
    <t>Thuộc tính</t>
  </si>
  <si>
    <t>Mẹ &amp; Bé/Đồ dùng du lịch cho bé/Địu em bé</t>
  </si>
  <si>
    <t>Mẹ &amp; Bé/Đồ dùng du lịch cho bé/Xe đẩy</t>
  </si>
  <si>
    <t>Mẹ &amp; Bé/Đồ dùng du lịch cho bé/Phụ kiện xe đẩy</t>
  </si>
  <si>
    <t>Mẹ &amp; Bé/Đồ dùng du lịch cho bé/Ghế ngồi ô tô &amp; xe máy</t>
  </si>
  <si>
    <t>Mẹ &amp; Bé/Đồ dùng du lịch cho bé/Phụ kiện ghế ngồi ô tô &amp; xe máy</t>
  </si>
  <si>
    <t>Mẹ &amp; Bé/Đồ dùng du lịch cho bé/Túi đựng bỉm sữa</t>
  </si>
  <si>
    <t>Mẹ &amp; Bé/Đồ dùng du lịch cho bé/Dây &amp; Đai dắt trẻ</t>
  </si>
  <si>
    <t>Mẹ &amp; Bé/Đồ dùng du lịch cho bé/Khác</t>
  </si>
  <si>
    <t>Mẹ &amp; Bé/Đồ dùng ăn dặm cho bé/Bình sữa/Túi ủ bình sữa</t>
  </si>
  <si>
    <t>Mẹ &amp; Bé/Đồ dùng ăn dặm cho bé/Bình sữa/Bình sữa &amp; Phụ kiện</t>
  </si>
  <si>
    <t>Mẹ &amp; Bé/Đồ dùng ăn dặm cho bé/Bình sữa/Dụng cụ vệ sinh bình sữa</t>
  </si>
  <si>
    <t>Mẹ &amp; Bé/Đồ dùng ăn dặm cho bé/Bình sữa/Máy hâm sữa</t>
  </si>
  <si>
    <t>Mẹ &amp; Bé/Đồ dùng ăn dặm cho bé/Bình sữa/Máy tiệt trùng bình sữa</t>
  </si>
  <si>
    <t>Mẹ &amp; Bé/Đồ dùng ăn dặm cho bé/Bình sữa/Khác</t>
  </si>
  <si>
    <t>Mẹ &amp; Bé/Đồ dùng ăn dặm cho bé/Đồ dùng cho con bú/Máy hút sữa &amp; phụ kiện</t>
  </si>
  <si>
    <t>Mẹ &amp; Bé/Đồ dùng ăn dặm cho bé/Đồ dùng cho con bú/Miếng lót thấm sữa</t>
  </si>
  <si>
    <t>Mẹ &amp; Bé/Đồ dùng ăn dặm cho bé/Đồ dùng cho con bú/Khăn choàng cho con bú</t>
  </si>
  <si>
    <t>Mẹ &amp; Bé/Đồ dùng ăn dặm cho bé/Đồ dùng cho con bú/Túi trữ sữa</t>
  </si>
  <si>
    <t>Mẹ &amp; Bé/Đồ dùng ăn dặm cho bé/Đồ dùng cho con bú/Khác</t>
  </si>
  <si>
    <t>Mẹ &amp; Bé/Đồ dùng ăn dặm cho bé/Ghế ăn dặm</t>
  </si>
  <si>
    <t>Mẹ &amp; Bé/Đồ dùng ăn dặm cho bé/Đồ dùng cho bé/Ly, cốc cho bé</t>
  </si>
  <si>
    <t>Mẹ &amp; Bé/Đồ dùng ăn dặm cho bé/Đồ dùng cho bé/Đồ dùng ăn dặm</t>
  </si>
  <si>
    <t>Mẹ &amp; Bé/Đồ dùng ăn dặm cho bé/Đồ dùng cho bé/Hộp trữ thức ăn cho bé</t>
  </si>
  <si>
    <t>Mẹ &amp; Bé/Đồ dùng ăn dặm cho bé/Đồ dùng cho bé/Khác</t>
  </si>
  <si>
    <t>Mẹ &amp; Bé/Đồ dùng ăn dặm cho bé/Yếm</t>
  </si>
  <si>
    <t>Mẹ &amp; Bé/Đồ dùng ăn dặm cho bé/Ti giả</t>
  </si>
  <si>
    <t>Mẹ &amp; Bé/Đồ dùng ăn dặm cho bé/Máy xay cắt thực phẩm</t>
  </si>
  <si>
    <t>Mẹ &amp; Bé/Đồ dùng ăn dặm cho bé/Khác</t>
  </si>
  <si>
    <t>Mẹ &amp; Bé/Phụ kiện cho mẹ/Đai hỗ trợ bụng</t>
  </si>
  <si>
    <t>Mẹ &amp; Bé/Phụ kiện cho mẹ/Gối bầu</t>
  </si>
  <si>
    <t>Mẹ &amp; Bé/Phụ kiện cho mẹ/Khác</t>
  </si>
  <si>
    <t>Mẹ &amp; Bé/Chăm sóc sức khỏe mẹ/Sữa bầu</t>
  </si>
  <si>
    <t>Mẹ &amp; Bé/Chăm sóc sức khỏe mẹ/Vitamin &amp; Thực phẩm bổ sung cho mẹ</t>
  </si>
  <si>
    <t>Mẹ &amp; Bé/Chăm sóc sức khỏe mẹ/Kem dưỡng ẩm cho mẹ</t>
  </si>
  <si>
    <t>Mẹ &amp; Bé/Chăm sóc sức khỏe mẹ/Khác</t>
  </si>
  <si>
    <t>Mẹ &amp; Bé/Đồ dùng phòng tắm &amp; Chăm sóc cơ thể bé/Chậu tắm &amp; Ghế tắm</t>
  </si>
  <si>
    <t>Mẹ &amp; Bé/Đồ dùng phòng tắm &amp; Chăm sóc cơ thể bé/Áo choàng tắm, Khăn tắm &amp; Khăn mặt</t>
  </si>
  <si>
    <t>Mẹ &amp; Bé/Đồ dùng phòng tắm &amp; Chăm sóc cơ thể bé/Nón tắm</t>
  </si>
  <si>
    <t>Mẹ &amp; Bé/Đồ dùng phòng tắm &amp; Chăm sóc cơ thể bé/Dụng cụ tắm &amp; Phụ kiện</t>
  </si>
  <si>
    <t>Mẹ &amp; Bé/Đồ dùng phòng tắm &amp; Chăm sóc cơ thể bé/Sản phẩm tắm &amp; gội cho bé</t>
  </si>
  <si>
    <t>Mẹ &amp; Bé/Đồ dùng phòng tắm &amp; Chăm sóc cơ thể bé/Nước hoa cho bé</t>
  </si>
  <si>
    <t>Mẹ &amp; Bé/Đồ dùng phòng tắm &amp; Chăm sóc cơ thể bé/Bộ chăm sóc trẻ sơ sinh</t>
  </si>
  <si>
    <t>Mẹ &amp; Bé/Đồ dùng phòng tắm &amp; Chăm sóc cơ thể bé/Khăn lau</t>
  </si>
  <si>
    <t>Mẹ &amp; Bé/Đồ dùng phòng tắm &amp; Chăm sóc cơ thể bé/Giặt xả quần áo trẻ em</t>
  </si>
  <si>
    <t>Mẹ &amp; Bé/Đồ dùng phòng tắm &amp; Chăm sóc cơ thể bé/Khác</t>
  </si>
  <si>
    <t>Mẹ &amp; Bé/Đồ dùng phòng ngủ cho bé/Nôi &amp; Cũi &amp; Giường cho bé</t>
  </si>
  <si>
    <t>Mẹ &amp; Bé/Đồ dùng phòng ngủ cho bé/Ghế rung, Ghế nhún &amp; Xích đu tập đi</t>
  </si>
  <si>
    <t>Mẹ &amp; Bé/Đồ dùng phòng ngủ cho bé/Xe tập đi</t>
  </si>
  <si>
    <t>Mẹ &amp; Bé/Đồ dùng phòng ngủ cho bé/Nệm và chăn ga/Chăn &amp; Quấn em bé</t>
  </si>
  <si>
    <t>Mẹ &amp; Bé/Đồ dùng phòng ngủ cho bé/Nệm và chăn ga/Gối</t>
  </si>
  <si>
    <t>Mẹ &amp; Bé/Đồ dùng phòng ngủ cho bé/Nệm và chăn ga/Ga trải giường</t>
  </si>
  <si>
    <t>Mẹ &amp; Bé/Đồ dùng phòng ngủ cho bé/Nệm và chăn ga/Khác</t>
  </si>
  <si>
    <t>Mẹ &amp; Bé/Đồ dùng phòng ngủ cho bé/Kệ &amp; Tủ</t>
  </si>
  <si>
    <t>Mẹ &amp; Bé/Đồ dùng phòng ngủ cho bé/Khác</t>
  </si>
  <si>
    <t>Mẹ &amp; Bé/An toàn cho bé/Thiết bị giám sát trẻ</t>
  </si>
  <si>
    <t>Mẹ &amp; Bé/An toàn cho bé/Màn chống muỗi</t>
  </si>
  <si>
    <t>Mẹ &amp; Bé/An toàn cho bé/Bộ đệm cũi, Quây cũi &amp; Thanh chắn giường</t>
  </si>
  <si>
    <t>Mẹ &amp; Bé/An toàn cho bé/Bọc góc &amp; Cạnh</t>
  </si>
  <si>
    <t>Mẹ &amp; Bé/An toàn cho bé/Thanh chắn cửa &amp; Cầu thang</t>
  </si>
  <si>
    <t>Mẹ &amp; Bé/An toàn cho bé/Khóa &amp; Dây đai an toàn</t>
  </si>
  <si>
    <t>Mẹ &amp; Bé/An toàn cho bé/Khác</t>
  </si>
  <si>
    <t>Mẹ &amp; Bé/Sữa công thức &amp; Thực phẩm cho bé/Sữa công thức</t>
  </si>
  <si>
    <t>Mẹ &amp; Bé/Sữa công thức &amp; Thực phẩm cho bé/Cháo, Thực phẩm xay nhuyễn &amp; Ngũ cốc</t>
  </si>
  <si>
    <t>Mẹ &amp; Bé/Sữa công thức &amp; Thực phẩm cho bé/Đồ ăn nhẹ cho bé</t>
  </si>
  <si>
    <t>Mẹ &amp; Bé/Sữa công thức &amp; Thực phẩm cho bé/Khác</t>
  </si>
  <si>
    <t>Mẹ &amp; Bé/Chăm sóc sức khỏe bé/Vitamin &amp; Thực phẩm bổ sung</t>
  </si>
  <si>
    <t>Mẹ &amp; Bé/Chăm sóc sức khỏe bé/Chăm sóc mũi cho bé</t>
  </si>
  <si>
    <t>Mẹ &amp; Bé/Chăm sóc sức khỏe bé/Chăm sóc da cho bé/Sữa &amp; Kem dưỡng da</t>
  </si>
  <si>
    <t>Mẹ &amp; Bé/Chăm sóc sức khỏe bé/Chăm sóc da cho bé/Dầu cho bé</t>
  </si>
  <si>
    <t>Mẹ &amp; Bé/Chăm sóc sức khỏe bé/Chăm sóc da cho bé/Phấn cho bé</t>
  </si>
  <si>
    <t>Mẹ &amp; Bé/Chăm sóc sức khỏe bé/Chăm sóc da cho bé/Khác</t>
  </si>
  <si>
    <t>Mẹ &amp; Bé/Chăm sóc sức khỏe bé/Chăm sóc răng miệng cho bé</t>
  </si>
  <si>
    <t>Mẹ &amp; Bé/Chăm sóc sức khỏe bé/Chống nắng cho bé</t>
  </si>
  <si>
    <t>Mẹ &amp; Bé/Chăm sóc sức khỏe bé/Khác</t>
  </si>
  <si>
    <t>Mẹ &amp; Bé/Tã &amp; bô em bé/Bộ lót thay tã</t>
  </si>
  <si>
    <t>Mẹ &amp; Bé/Tã &amp; bô em bé/Bệ thu nhỏ bồn cầu &amp; Bô vệ sinh</t>
  </si>
  <si>
    <t>Mẹ &amp; Bé/Tã &amp; bô em bé/Tã dùng một lần</t>
  </si>
  <si>
    <t>Mẹ &amp; Bé/Tã &amp; bô em bé/Tã vải &amp; Phụ kiện</t>
  </si>
  <si>
    <t>Mẹ &amp; Bé/Tã &amp; bô em bé/Khác</t>
  </si>
  <si>
    <t>Mẹ &amp; Bé/Đồ chơi/Đồ chơi cho trẻ sơ sinh &amp; trẻ nhỏ/Thảm chơi nhạc</t>
  </si>
  <si>
    <t>Mẹ &amp; Bé/Đồ chơi/Đồ chơi cho trẻ sơ sinh &amp; trẻ nhỏ/Cũi &amp; Quây em bé</t>
  </si>
  <si>
    <t>Mẹ &amp; Bé/Đồ chơi/Đồ chơi cho trẻ sơ sinh &amp; trẻ nhỏ/Đồ chơi nhà tắm</t>
  </si>
  <si>
    <t>Mẹ &amp; Bé/Đồ chơi/Đồ chơi cho trẻ sơ sinh &amp; trẻ nhỏ/Đồ chơi treo cũi, nôi &amp; Lục lạc</t>
  </si>
  <si>
    <t>Mẹ &amp; Bé/Đồ chơi/Đồ chơi cho trẻ sơ sinh &amp; trẻ nhỏ/Gặm nướu</t>
  </si>
  <si>
    <t>Mẹ &amp; Bé/Đồ chơi/Đồ chơi cho trẻ sơ sinh &amp; trẻ nhỏ/Khác</t>
  </si>
  <si>
    <t>Mẹ &amp; Bé/Đồ chơi/Đồ chơi lắp ráp</t>
  </si>
  <si>
    <t>Mẹ &amp; Bé/Đồ chơi/Búp bê &amp; Thú nhồi bông/Búp bê &amp; Phụ kiện</t>
  </si>
  <si>
    <t>Mẹ &amp; Bé/Đồ chơi/Búp bê &amp; Thú nhồi bông/Nhà búp bê &amp; Phụ kiện</t>
  </si>
  <si>
    <t>Mẹ &amp; Bé/Đồ chơi/Búp bê &amp; Thú nhồi bông/Thú nhồi bông</t>
  </si>
  <si>
    <t>Mẹ &amp; Bé/Đồ chơi/Búp bê &amp; Thú nhồi bông/Khác</t>
  </si>
  <si>
    <t>Mẹ &amp; Bé/Đồ chơi/Đồ chơi nhập vai</t>
  </si>
  <si>
    <t>Mẹ &amp; Bé/Đồ chơi/Xe đồ chơi</t>
  </si>
  <si>
    <t>Mẹ &amp; Bé/Đồ chơi/Đồ chơi vận động &amp; Ngoài trời/Xe đạp, Xe chòi chân &amp; Xe điện</t>
  </si>
  <si>
    <t>Mẹ &amp; Bé/Đồ chơi/Đồ chơi vận động &amp; Ngoài trời/Nhà hơi &amp; Cầu trượt</t>
  </si>
  <si>
    <t>Mẹ &amp; Bé/Đồ chơi/Đồ chơi vận động &amp; Ngoài trời/Lều, Ống đường hầm &amp; Nhà banh</t>
  </si>
  <si>
    <t>Mẹ &amp; Bé/Đồ chơi/Đồ chơi vận động &amp; Ngoài trời/Phao tắm, Đồ chơi nước &amp; Xúc cát</t>
  </si>
  <si>
    <t>Mẹ &amp; Bé/Đồ chơi/Đồ chơi vận động &amp; Ngoài trời/Súng đồ chơi</t>
  </si>
  <si>
    <t>Mẹ &amp; Bé/Đồ chơi/Đồ chơi vận động &amp; Ngoài trời/Đồ chơi thể thao</t>
  </si>
  <si>
    <t>Mẹ &amp; Bé/Đồ chơi/Đồ chơi vận động &amp; Ngoài trời/Đồ chơi mô hình bay, diều &amp; Chong chóng</t>
  </si>
  <si>
    <t>Mẹ &amp; Bé/Đồ chơi/Đồ chơi vận động &amp; Ngoài trời/Khác</t>
  </si>
  <si>
    <t>Mẹ &amp; Bé/Đồ chơi/Đồ chơi giáo dục/Đồ chơi mỹ thuật &amp; Thủ công</t>
  </si>
  <si>
    <t>Mẹ &amp; Bé/Đồ chơi/Đồ chơi giáo dục/Đồ chơi toán học</t>
  </si>
  <si>
    <t>Mẹ &amp; Bé/Đồ chơi/Đồ chơi giáo dục/Đồ chơi khoa học &amp; Công nghệ</t>
  </si>
  <si>
    <t>Mẹ &amp; Bé/Đồ chơi/Đồ chơi giáo dục/Đồ chơi hình khối</t>
  </si>
  <si>
    <t>Mẹ &amp; Bé/Đồ chơi/Đồ chơi giáo dục/Đồ chơi xếp hình</t>
  </si>
  <si>
    <t>Mẹ &amp; Bé/Đồ chơi/Đồ chơi giáo dục/Đồ chơi âm nhạc</t>
  </si>
  <si>
    <t>Mẹ &amp; Bé/Đồ chơi/Đồ chơi giáo dục/Đồ chơi điện tử &amp; Máy tính đồ chơi</t>
  </si>
  <si>
    <t>Mẹ &amp; Bé/Đồ chơi/Đồ chơi giáo dục/Khác</t>
  </si>
  <si>
    <t>Mẹ &amp; Bé/Đồ chơi/Đồ chơi Robot</t>
  </si>
  <si>
    <t>Mẹ &amp; Bé/Đồ chơi/Slime &amp; Đồ chơi nhựa dẻo</t>
  </si>
  <si>
    <t>Mẹ &amp; Bé/Đồ chơi/Khác</t>
  </si>
  <si>
    <t>Mẹ &amp; Bé/Bộ &amp; Gói quà tặng</t>
  </si>
  <si>
    <t>Mẹ &amp; Bé/Khác</t>
  </si>
  <si>
    <t>Giá trị thuộc tính 1</t>
  </si>
  <si>
    <t>10g</t>
  </si>
  <si>
    <t>1 tháng</t>
  </si>
  <si>
    <t>0 - 5 kg</t>
  </si>
  <si>
    <t>0 - 3 tháng</t>
  </si>
  <si>
    <t>Bảo hành nhà cung cấp</t>
  </si>
  <si>
    <t>Đang cập nhật</t>
  </si>
  <si>
    <t>Có thể điều chỉnh</t>
  </si>
  <si>
    <t>Đơn</t>
  </si>
  <si>
    <t>Hộp</t>
  </si>
  <si>
    <t>Dạng Kem</t>
  </si>
  <si>
    <t>5 năm</t>
  </si>
  <si>
    <t>Hàn Quốc</t>
  </si>
  <si>
    <t>Pin</t>
  </si>
  <si>
    <t>Máy hút sữa đôi</t>
  </si>
  <si>
    <t>Hấp thụ</t>
  </si>
  <si>
    <t>Tre</t>
  </si>
  <si>
    <t>Điều chỉnh</t>
  </si>
  <si>
    <t>12 tháng</t>
  </si>
  <si>
    <t>Trong nước</t>
  </si>
  <si>
    <t>Thép không gỉ</t>
  </si>
  <si>
    <t>Đựng thức ăn</t>
  </si>
  <si>
    <t>Cotton</t>
  </si>
  <si>
    <t>In</t>
  </si>
  <si>
    <t>Không gluten</t>
  </si>
  <si>
    <t>Úc</t>
  </si>
  <si>
    <t>Chocolate</t>
  </si>
  <si>
    <t>Dạng viên</t>
  </si>
  <si>
    <t>chống oxy hóa</t>
  </si>
  <si>
    <t>Dạng dầu</t>
  </si>
  <si>
    <t>1L</t>
  </si>
  <si>
    <t>Cam chanh</t>
  </si>
  <si>
    <t>Da khô</t>
  </si>
  <si>
    <t>Không có cồn</t>
  </si>
  <si>
    <t>Tùy size</t>
  </si>
  <si>
    <t>PVC</t>
  </si>
  <si>
    <t>Gỗ</t>
  </si>
  <si>
    <t>Thrane &amp; Thrane A/S</t>
  </si>
  <si>
    <t>Sữa ăn dặm</t>
  </si>
  <si>
    <t>&gt;=2 tuổi</t>
  </si>
  <si>
    <t>Không</t>
  </si>
  <si>
    <t>Táo</t>
  </si>
  <si>
    <t>đồ uống</t>
  </si>
  <si>
    <t>Dưới 6 tháng tuổi</t>
  </si>
  <si>
    <t>5kg</t>
  </si>
  <si>
    <t>Không mùi</t>
  </si>
  <si>
    <t>Toàn thân</t>
  </si>
  <si>
    <t>Nam</t>
  </si>
  <si>
    <t>Lớn (8-12kg)</t>
  </si>
  <si>
    <t>Tã quần</t>
  </si>
  <si>
    <t>Nhựa ABS</t>
  </si>
  <si>
    <t>Nổi</t>
  </si>
  <si>
    <t>Clip On</t>
  </si>
  <si>
    <t>Malaysia</t>
  </si>
  <si>
    <t>&lt; 6 tuổi</t>
  </si>
  <si>
    <t>Bộ</t>
  </si>
  <si>
    <t>Bảo hành quốc tế</t>
  </si>
  <si>
    <t>Giá trị thuộc tính 2</t>
  </si>
  <si>
    <t>20g</t>
  </si>
  <si>
    <t>2 tháng</t>
  </si>
  <si>
    <t>10 - 15 kg</t>
  </si>
  <si>
    <t>1 - 3 tuổi</t>
  </si>
  <si>
    <t>Bảo hành nhà sản xuất</t>
  </si>
  <si>
    <t>gọn nhẹ</t>
  </si>
  <si>
    <t>Ba</t>
  </si>
  <si>
    <t>Dạng Lỏng</t>
  </si>
  <si>
    <t>3 năm</t>
  </si>
  <si>
    <t>Điện</t>
  </si>
  <si>
    <t>Máy hút sữa đơn</t>
  </si>
  <si>
    <t>Co giãn</t>
  </si>
  <si>
    <t>broadcloth</t>
  </si>
  <si>
    <t>Hỗ trợ</t>
  </si>
  <si>
    <t>Brasil</t>
  </si>
  <si>
    <t>Khác</t>
  </si>
  <si>
    <t>Microfiber</t>
  </si>
  <si>
    <t>Chấm bi</t>
  </si>
  <si>
    <t>Halal</t>
  </si>
  <si>
    <t>Canada</t>
  </si>
  <si>
    <t>Trơn</t>
  </si>
  <si>
    <t>Viên nang</t>
  </si>
  <si>
    <t>biotin</t>
  </si>
  <si>
    <t>10ml</t>
  </si>
  <si>
    <t>Hoa</t>
  </si>
  <si>
    <t>Da dị ứng</t>
  </si>
  <si>
    <t>Chống vi khuẩn</t>
  </si>
  <si>
    <t>Nhật Bản</t>
  </si>
  <si>
    <t>Lụa</t>
  </si>
  <si>
    <t>Guangzhou EHang Intelligent Technology Co.</t>
  </si>
  <si>
    <t>Sữa cho bé từ 3 tuổi trở lên</t>
  </si>
  <si>
    <t>&lt; 2 tuổi</t>
  </si>
  <si>
    <t>Có</t>
  </si>
  <si>
    <t>Chuối</t>
  </si>
  <si>
    <t>bánh quy</t>
  </si>
  <si>
    <t>Trên 6 tháng tuổi</t>
  </si>
  <si>
    <t>Bột</t>
  </si>
  <si>
    <t>3kg</t>
  </si>
  <si>
    <t>Hoa hồng</t>
  </si>
  <si>
    <t>Kẹo cao su</t>
  </si>
  <si>
    <t>Mặt</t>
  </si>
  <si>
    <t>25</t>
  </si>
  <si>
    <t>Nữ</t>
  </si>
  <si>
    <t>Medium (5-12kg)</t>
  </si>
  <si>
    <t>Tã dán</t>
  </si>
  <si>
    <t>Đất sét</t>
  </si>
  <si>
    <t>Đồ hàng</t>
  </si>
  <si>
    <t>vải</t>
  </si>
  <si>
    <t>Thái Lan</t>
  </si>
  <si>
    <t>&gt;= 6 tuổi</t>
  </si>
  <si>
    <t>Gạch &amp; các phần khác</t>
  </si>
  <si>
    <t>Giá trị thuộc tính 3</t>
  </si>
  <si>
    <t>30g</t>
  </si>
  <si>
    <t>3 tháng</t>
  </si>
  <si>
    <t>15 - 20 kg</t>
  </si>
  <si>
    <t>3 - 5 tuổi</t>
  </si>
  <si>
    <t>có thể gập lại</t>
  </si>
  <si>
    <t>Đôi</t>
  </si>
  <si>
    <t>Dạng mút</t>
  </si>
  <si>
    <t>24 tháng</t>
  </si>
  <si>
    <t>Manual</t>
  </si>
  <si>
    <t>Chống tràn</t>
  </si>
  <si>
    <t>Canvas</t>
  </si>
  <si>
    <t>Gấp</t>
  </si>
  <si>
    <t>Colombia</t>
  </si>
  <si>
    <t>Polyester</t>
  </si>
  <si>
    <t>Túi đựng thức ăn</t>
  </si>
  <si>
    <t>Sọc</t>
  </si>
  <si>
    <t>Màu sắc không nhân tạo</t>
  </si>
  <si>
    <t>Trung Quốc</t>
  </si>
  <si>
    <t>Dâu</t>
  </si>
  <si>
    <t>Kẹo</t>
  </si>
  <si>
    <t>canxi</t>
  </si>
  <si>
    <t>Dạng sánh</t>
  </si>
  <si>
    <t>20ml</t>
  </si>
  <si>
    <t>Trái Cây</t>
  </si>
  <si>
    <t>Da thường</t>
  </si>
  <si>
    <t>khử trùng</t>
  </si>
  <si>
    <t>ZHEN JU AN(SHANTOU)TECHNOLOGY CO.</t>
  </si>
  <si>
    <t>Sữa cho trẻ sơ sinh</t>
  </si>
  <si>
    <t>Húng quế</t>
  </si>
  <si>
    <t>ngũ cốc</t>
  </si>
  <si>
    <t>Truyền thống</t>
  </si>
  <si>
    <t>2kg</t>
  </si>
  <si>
    <t>Hoa oải hương</t>
  </si>
  <si>
    <t>Cherry</t>
  </si>
  <si>
    <t>Unisex</t>
  </si>
  <si>
    <t>Trẻ sơ sinh (Lên đến 5kg)</t>
  </si>
  <si>
    <t>Giấy</t>
  </si>
  <si>
    <t>Con quay</t>
  </si>
  <si>
    <t>Dạng gel đầy</t>
  </si>
  <si>
    <t>Nhân vật nhỏ</t>
  </si>
  <si>
    <t>Giá trị thuộc tính 4</t>
  </si>
  <si>
    <t>50g</t>
  </si>
  <si>
    <t>6 tháng</t>
  </si>
  <si>
    <t>20 - 25 kg</t>
  </si>
  <si>
    <t>3 - 6 tháng</t>
  </si>
  <si>
    <t>Không bảo hành</t>
  </si>
  <si>
    <t>ghế hướng về phía trước</t>
  </si>
  <si>
    <t>Châu Âu</t>
  </si>
  <si>
    <t>Không BPA</t>
  </si>
  <si>
    <t>cashmere</t>
  </si>
  <si>
    <t>Cơ chế khóa</t>
  </si>
  <si>
    <t>Chile</t>
  </si>
  <si>
    <t>Tencel</t>
  </si>
  <si>
    <t>Không Artificial Flavors</t>
  </si>
  <si>
    <t>Indonesia</t>
  </si>
  <si>
    <t>Vani</t>
  </si>
  <si>
    <t>Hạt</t>
  </si>
  <si>
    <t>collagen</t>
  </si>
  <si>
    <t>30ml</t>
  </si>
  <si>
    <t>Da nhạy cảm</t>
  </si>
  <si>
    <t>Không chất tạo mùi</t>
  </si>
  <si>
    <t>Singapore</t>
  </si>
  <si>
    <t>Silicone</t>
  </si>
  <si>
    <t>JOTRON Electronics a.s</t>
  </si>
  <si>
    <t>Sữa cho bé từ 1 đến 3 tuổi</t>
  </si>
  <si>
    <t>Việt quất</t>
  </si>
  <si>
    <t>Bánh quy</t>
  </si>
  <si>
    <t>1.5kg</t>
  </si>
  <si>
    <t>cơm cháy</t>
  </si>
  <si>
    <t>40</t>
  </si>
  <si>
    <t>Nhỏ (3-8kg)</t>
  </si>
  <si>
    <t>Nhựa</t>
  </si>
  <si>
    <t>squirter</t>
  </si>
  <si>
    <t>Cao su</t>
  </si>
  <si>
    <t>Anh</t>
  </si>
  <si>
    <t>Giá trị thuộc tính 5</t>
  </si>
  <si>
    <t>100g</t>
  </si>
  <si>
    <t>&gt; 25 kg</t>
  </si>
  <si>
    <t>4 - 6 tuổi</t>
  </si>
  <si>
    <t>trọng lượng nhẹ</t>
  </si>
  <si>
    <t>Dùng một lần</t>
  </si>
  <si>
    <t>di động</t>
  </si>
  <si>
    <t>Argentina</t>
  </si>
  <si>
    <t>Vải terry</t>
  </si>
  <si>
    <t>không sữa</t>
  </si>
  <si>
    <t>Nhuyễn</t>
  </si>
  <si>
    <t>DHA</t>
  </si>
  <si>
    <t>50ml</t>
  </si>
  <si>
    <t>không gây dị ứng</t>
  </si>
  <si>
    <t>Space Exploration Technologies Corp.</t>
  </si>
  <si>
    <t>cà rốt</t>
  </si>
  <si>
    <t>Crackers</t>
  </si>
  <si>
    <t>1kg</t>
  </si>
  <si>
    <t>Nho</t>
  </si>
  <si>
    <t>Rất lớn (13-18kg)</t>
  </si>
  <si>
    <t>Sợi vải</t>
  </si>
  <si>
    <t>Dây cót</t>
  </si>
  <si>
    <t>Dạng nước</t>
  </si>
  <si>
    <t>Mỹ</t>
  </si>
  <si>
    <t>Giá trị thuộc tính 6</t>
  </si>
  <si>
    <t>150g</t>
  </si>
  <si>
    <t>5 - 10 kg</t>
  </si>
  <si>
    <t>6 - 9 tháng</t>
  </si>
  <si>
    <t>đa chức năng</t>
  </si>
  <si>
    <t>Rắn</t>
  </si>
  <si>
    <t>Hai mặt</t>
  </si>
  <si>
    <t>Lông cừu</t>
  </si>
  <si>
    <t>Có thể giặt</t>
  </si>
  <si>
    <t>Mexico</t>
  </si>
  <si>
    <t>không biến đổi gen</t>
  </si>
  <si>
    <t>Siro</t>
  </si>
  <si>
    <t>Axít folic</t>
  </si>
  <si>
    <t>100ml</t>
  </si>
  <si>
    <t>Không cay mắt</t>
  </si>
  <si>
    <t>Foam</t>
  </si>
  <si>
    <t>Shenzhen KOK Communication Co.</t>
  </si>
  <si>
    <t>Gà</t>
  </si>
  <si>
    <t>Cháo</t>
  </si>
  <si>
    <t>750g</t>
  </si>
  <si>
    <t>Bạc hà</t>
  </si>
  <si>
    <t>XXLarge (14-25kg)</t>
  </si>
  <si>
    <t>Việt Nam</t>
  </si>
  <si>
    <t>Giá trị thuộc tính 7</t>
  </si>
  <si>
    <t>200g</t>
  </si>
  <si>
    <t>7 tuổi +</t>
  </si>
  <si>
    <t>Che mưa</t>
  </si>
  <si>
    <t>Dạng xịt</t>
  </si>
  <si>
    <t>Chống thấm</t>
  </si>
  <si>
    <t>Gel</t>
  </si>
  <si>
    <t>Không chất bảo quản</t>
  </si>
  <si>
    <t>New Zealand</t>
  </si>
  <si>
    <t>Viên</t>
  </si>
  <si>
    <t>Bàn là</t>
  </si>
  <si>
    <t>150ml</t>
  </si>
  <si>
    <t>Không rửa</t>
  </si>
  <si>
    <t>Nỉ mỏng</t>
  </si>
  <si>
    <t>Signal Technology Inc.</t>
  </si>
  <si>
    <t>cá</t>
  </si>
  <si>
    <t>Puffs &amp; Hoops</t>
  </si>
  <si>
    <t>500g</t>
  </si>
  <si>
    <t>Cam</t>
  </si>
  <si>
    <t>120</t>
  </si>
  <si>
    <t>Giá trị thuộc tính 8</t>
  </si>
  <si>
    <t>250g</t>
  </si>
  <si>
    <t>9 - 12 tháng</t>
  </si>
  <si>
    <t>ghế Đối mặt phía sau</t>
  </si>
  <si>
    <t>Dạng keo</t>
  </si>
  <si>
    <t>Đài Loan</t>
  </si>
  <si>
    <t>Muslin</t>
  </si>
  <si>
    <t>Acrylic</t>
  </si>
  <si>
    <t>Không có đậu nành</t>
  </si>
  <si>
    <t>magnesium</t>
  </si>
  <si>
    <t>200ml</t>
  </si>
  <si>
    <t>Không hóa chất</t>
  </si>
  <si>
    <t>Cát</t>
  </si>
  <si>
    <t>Combed Cotton</t>
  </si>
  <si>
    <t>Shenzhen Anysecu Technology Co.</t>
  </si>
  <si>
    <t>Mật ong</t>
  </si>
  <si>
    <t>bột nhuyễn</t>
  </si>
  <si>
    <t>300g</t>
  </si>
  <si>
    <t>Dâu rừng</t>
  </si>
  <si>
    <t>150</t>
  </si>
  <si>
    <t>Thủy tinh</t>
  </si>
  <si>
    <t>Giá trị thuộc tính 9</t>
  </si>
  <si>
    <t>Có khay</t>
  </si>
  <si>
    <t>Nylon</t>
  </si>
  <si>
    <t>Không hạt cây</t>
  </si>
  <si>
    <t>Philippines</t>
  </si>
  <si>
    <t>Omega</t>
  </si>
  <si>
    <t>250ml</t>
  </si>
  <si>
    <t>Không chứa paraben</t>
  </si>
  <si>
    <t>Carton</t>
  </si>
  <si>
    <t>Spirax Sarco Runnings Road and Technology Centre</t>
  </si>
  <si>
    <t>Xoài</t>
  </si>
  <si>
    <t>Bánh cứng để ngặm</t>
  </si>
  <si>
    <t>bạc hà lục</t>
  </si>
  <si>
    <t>Da</t>
  </si>
  <si>
    <t>Giá trị thuộc tính 10</t>
  </si>
  <si>
    <t>Không lúa mì</t>
  </si>
  <si>
    <t>Probiotics</t>
  </si>
  <si>
    <t>300ml</t>
  </si>
  <si>
    <t>An toàn cho bé</t>
  </si>
  <si>
    <t>Lanh</t>
  </si>
  <si>
    <t>Microwave Radio Corp.</t>
  </si>
  <si>
    <t>Trái cây hỗn hợp</t>
  </si>
  <si>
    <t>Xốp</t>
  </si>
  <si>
    <t>Kim loại</t>
  </si>
  <si>
    <t>Giá trị thuộc tính 11</t>
  </si>
  <si>
    <t>Không đường</t>
  </si>
  <si>
    <t>synbiotics</t>
  </si>
  <si>
    <t>400ml</t>
  </si>
  <si>
    <t>Không xà phồng</t>
  </si>
  <si>
    <t>SHANTOU CHENGHAI SHRC TECHNOLOGY CO.</t>
  </si>
  <si>
    <t>Nấm</t>
  </si>
  <si>
    <t>sữa chua</t>
  </si>
  <si>
    <t>Mứt thập cẩm</t>
  </si>
  <si>
    <t>Giá trị thuộc tính 12</t>
  </si>
  <si>
    <t>tơ nhân tạo</t>
  </si>
  <si>
    <t>Thuần chay</t>
  </si>
  <si>
    <t>vitamin A</t>
  </si>
  <si>
    <t>500ml</t>
  </si>
  <si>
    <t>roWaves Technologies</t>
  </si>
  <si>
    <t>Quả bí ngô</t>
  </si>
  <si>
    <t>Chocolate trắng</t>
  </si>
  <si>
    <t>Giá trị thuộc tính 13</t>
  </si>
  <si>
    <t>vitamin B</t>
  </si>
  <si>
    <t>750ml</t>
  </si>
  <si>
    <t>Trio Datacom Pty Ltd.</t>
  </si>
  <si>
    <t>Lúa</t>
  </si>
  <si>
    <t>Giá trị thuộc tính 14</t>
  </si>
  <si>
    <t>Vitamin C</t>
  </si>
  <si>
    <t>Nhung</t>
  </si>
  <si>
    <t>Guangzhou Senertong Electronic Technology Co.</t>
  </si>
  <si>
    <t>Rau bina</t>
  </si>
  <si>
    <t>Giá trị thuộc tính 15</t>
  </si>
  <si>
    <t>Thun</t>
  </si>
  <si>
    <t>Vitamin D</t>
  </si>
  <si>
    <t>SHENZHEN FEIJIADA TECHNOLOGY CO.</t>
  </si>
  <si>
    <t>Giá trị thuộc tính 16</t>
  </si>
  <si>
    <t>Sứ</t>
  </si>
  <si>
    <t>vitamin E</t>
  </si>
  <si>
    <t>InfiNet Malta Limited</t>
  </si>
  <si>
    <t>Khoai lang</t>
  </si>
  <si>
    <t>Giá trị thuộc tính 17</t>
  </si>
  <si>
    <t>Voile</t>
  </si>
  <si>
    <t>kẽm</t>
  </si>
  <si>
    <t>Thép</t>
  </si>
  <si>
    <t>Tiernan Communications</t>
  </si>
  <si>
    <t>Cà chua</t>
  </si>
  <si>
    <t>Giá trị thuộc tính 18</t>
  </si>
  <si>
    <t>Thép carbon</t>
  </si>
  <si>
    <t>MARCOS CLAYTON FERNANDES PESSOA</t>
  </si>
  <si>
    <t>Giá trị thuộc tính 19</t>
  </si>
  <si>
    <t>Vinyl</t>
  </si>
  <si>
    <t>Shantou Chenghai Qileyu Toy Factory</t>
  </si>
  <si>
    <t>Giá trị thuộc tính 20</t>
  </si>
  <si>
    <t>Motorola Solutions Malaysia Sdn. Bhd.</t>
  </si>
  <si>
    <t>Giá trị thuộc tính 21</t>
  </si>
  <si>
    <t>Len</t>
  </si>
  <si>
    <t>Gốm sứ</t>
  </si>
  <si>
    <t>JOSE MARIA MOREIRA RENNO</t>
  </si>
  <si>
    <t>Giá trị thuộc tính 22</t>
  </si>
  <si>
    <t>silicon</t>
  </si>
  <si>
    <t>Microhard Systems Inc.</t>
  </si>
  <si>
    <t>Giá trị thuộc tính 23</t>
  </si>
  <si>
    <t>Đồng</t>
  </si>
  <si>
    <t>SIYI Technology(Shenzhen)Co</t>
  </si>
  <si>
    <t>Giá trị thuộc tính 24</t>
  </si>
  <si>
    <t>Nhôm</t>
  </si>
  <si>
    <t>Quan Yi Electronics Co.</t>
  </si>
  <si>
    <t>Giá trị thuộc tính 25</t>
  </si>
  <si>
    <t>Teflon</t>
  </si>
  <si>
    <t>JETSCREAM</t>
  </si>
  <si>
    <t>Giá trị thuộc tính 26</t>
  </si>
  <si>
    <t>Bone China</t>
  </si>
  <si>
    <t>LUIZ CARLOS PACHECO</t>
  </si>
  <si>
    <t>Giá trị thuộc tính 27</t>
  </si>
  <si>
    <t>Gang thép</t>
  </si>
  <si>
    <t>JVC Kenwood Electronics Malaysia Sdn. Bhd.</t>
  </si>
  <si>
    <t>Giá trị thuộc tính 28</t>
  </si>
  <si>
    <t>Guangdong Shiji Technology Co.</t>
  </si>
  <si>
    <t>Giá trị thuộc tính 29</t>
  </si>
  <si>
    <t>ALINCO ELECTRONICS INC.</t>
  </si>
  <si>
    <t>Giá trị thuộc tính 30</t>
  </si>
  <si>
    <t>Sợi Polyester</t>
  </si>
  <si>
    <t>Shenzhen Top-Peak Electronics Co.</t>
  </si>
  <si>
    <t>Giá trị thuộc tính 31</t>
  </si>
  <si>
    <t>TBS Avionics Limited</t>
  </si>
  <si>
    <t>Giá trị thuộc tính 32</t>
  </si>
  <si>
    <t>ZADI S.P.A.</t>
  </si>
  <si>
    <t>Giá trị thuộc tính 33</t>
  </si>
  <si>
    <t>TECHNISONIC INDUSTRIES</t>
  </si>
  <si>
    <t>Giá trị thuộc tính 34</t>
  </si>
  <si>
    <t>Parrot Faurecia Automotive</t>
  </si>
  <si>
    <t>Giá trị thuộc tính 35</t>
  </si>
  <si>
    <t>Gilat Satellite Networks Ltd.</t>
  </si>
  <si>
    <t>Giá trị thuộc tính 36</t>
  </si>
  <si>
    <t>Samyung Enc Co Ltd</t>
  </si>
  <si>
    <t>Giá trị thuộc tính 37</t>
  </si>
  <si>
    <t>RFRemotech Company</t>
  </si>
  <si>
    <t>Giá trị thuộc tính 38</t>
  </si>
  <si>
    <t>SANDRO RODRIGUES PEREIRA</t>
  </si>
  <si>
    <t>Giá trị thuộc tính 39</t>
  </si>
  <si>
    <t>TPL COMMUNICATIONS</t>
  </si>
  <si>
    <t>Giá trị thuộc tính 40</t>
  </si>
  <si>
    <t>Ocean Signal Ltd.</t>
  </si>
  <si>
    <t>Giá trị thuộc tính 41</t>
  </si>
  <si>
    <t>phenyx pro</t>
  </si>
  <si>
    <t>Giá trị thuộc tính 42</t>
  </si>
  <si>
    <t>Q5 Signal</t>
  </si>
  <si>
    <t>Giá trị thuộc tính 43</t>
  </si>
  <si>
    <t>Trans World Electronics Inc</t>
  </si>
  <si>
    <t>Giá trị thuộc tính 44</t>
  </si>
  <si>
    <t>Linear Technology Corporation</t>
  </si>
  <si>
    <t>Giá trị thuộc tính 45</t>
  </si>
  <si>
    <t>JOSE SILVIO FRANCO</t>
  </si>
  <si>
    <t>Giá trị thuộc tính 46</t>
  </si>
  <si>
    <t>Torquing Robotics Ltd</t>
  </si>
  <si>
    <t>Giá trị thuộc tính 47</t>
  </si>
  <si>
    <t>Comtech Xicom Technology</t>
  </si>
  <si>
    <t>Giá trị thuộc tính 48</t>
  </si>
  <si>
    <t>Hytera Communications Corporation Ltd.</t>
  </si>
  <si>
    <t>Giá trị thuộc tính 49</t>
  </si>
  <si>
    <t>Shenzhen Fatshark Co.</t>
  </si>
  <si>
    <t>Giá trị thuộc tính 50</t>
  </si>
  <si>
    <t>NARCO AVIONICS</t>
  </si>
  <si>
    <t>Giá trị thuộc tính 51</t>
  </si>
  <si>
    <t>ZhengCheng Toys Factory</t>
  </si>
  <si>
    <t>Giá trị thuộc tính 52</t>
  </si>
  <si>
    <t>Shantou Baitong Toys Industrial Co.</t>
  </si>
  <si>
    <t>Giá trị thuộc tính 53</t>
  </si>
  <si>
    <t>AQUILES KRUKOSKI</t>
  </si>
  <si>
    <t>Giá trị thuộc tính 54</t>
  </si>
  <si>
    <t>May Cheong Toy Products Fty. Ltd.</t>
  </si>
  <si>
    <t>Giá trị thuộc tính 55</t>
  </si>
  <si>
    <t>RAMON FONSECA SEPULVEDA</t>
  </si>
  <si>
    <t>Giá trị thuộc tính 56</t>
  </si>
  <si>
    <t>OTT Hydromet GmbH</t>
  </si>
  <si>
    <t>Giá trị thuộc tính 57</t>
  </si>
  <si>
    <t>Trig Avionics Limited</t>
  </si>
  <si>
    <t>Giá trị thuộc tính 58</t>
  </si>
  <si>
    <t>Wireless Marketing Corporation</t>
  </si>
  <si>
    <t>Giá trị thuộc tính 59</t>
  </si>
  <si>
    <t>EMERGENCY BEACON CORPORATION</t>
  </si>
  <si>
    <t>Giá trị thuộc tính 60</t>
  </si>
  <si>
    <t>Toshiba Tec Corporation</t>
  </si>
  <si>
    <t>Giá trị thuộc tính 61</t>
  </si>
  <si>
    <t>RODE MICROPHONES</t>
  </si>
  <si>
    <t>Giá trị thuộc tính 62</t>
  </si>
  <si>
    <t>Solu��es Operacionais Ind�stria e Com�rcio de Prod</t>
  </si>
  <si>
    <t>Giá trị thuộc tính 63</t>
  </si>
  <si>
    <t>TENG SU TOYS FACTORY</t>
  </si>
  <si>
    <t>Giá trị thuộc tính 64</t>
  </si>
  <si>
    <t>Link Research Ltd</t>
  </si>
  <si>
    <t>Giá trị thuộc tính 65</t>
  </si>
  <si>
    <t>TECTELCOM AEROESPACIAL LTDA</t>
  </si>
  <si>
    <t>Giá trị thuộc tính 66</t>
  </si>
  <si>
    <t>SZ DJI TECHINOLOGY</t>
  </si>
  <si>
    <t>Giá trị thuộc tính 67</t>
  </si>
  <si>
    <t>Xiamen Huoshiquan Import &amp; Export CO.</t>
  </si>
  <si>
    <t>Giá trị thuộc tính 68</t>
  </si>
  <si>
    <t>uAvionix LLC</t>
  </si>
  <si>
    <t>Giá trị thuộc tính 69</t>
  </si>
  <si>
    <t>Zivix (Jamstik)</t>
  </si>
  <si>
    <t>Giá trị thuộc tính 70</t>
  </si>
  <si>
    <t>WILSON ROBERTO GOMES</t>
  </si>
  <si>
    <t>Giá trị thuộc tính 71</t>
  </si>
  <si>
    <t>OMAR BENEDITO GOMES DE AZEVEDO</t>
  </si>
  <si>
    <t>Giá trị thuộc tính 72</t>
  </si>
  <si>
    <t>Thales SIX GTS France</t>
  </si>
  <si>
    <t>Giá trị thuộc tính 73</t>
  </si>
  <si>
    <t>C.L.S./Martec Serpe-Iesm</t>
  </si>
  <si>
    <t>Giá trị thuộc tính 74</t>
  </si>
  <si>
    <t>Skydio</t>
  </si>
  <si>
    <t>Giá trị thuộc tính 75</t>
  </si>
  <si>
    <t>Uniden Vietnam Limited</t>
  </si>
  <si>
    <t>Giá trị thuộc tính 76</t>
  </si>
  <si>
    <t>Parrot Automotive S.A.S.</t>
  </si>
  <si>
    <t>Giá trị thuộc tính 77</t>
  </si>
  <si>
    <t>Shenzhen Shenzhen Flysky Technology Co.</t>
  </si>
  <si>
    <t>Giá trị thuộc tính 78</t>
  </si>
  <si>
    <t>WILSON SCHLICHTING</t>
  </si>
  <si>
    <t>Giá trị thuộc tính 79</t>
  </si>
  <si>
    <t>SpaceBridge Inc.</t>
  </si>
  <si>
    <t>Giá trị thuộc tính 80</t>
  </si>
  <si>
    <t>SAIN3 LLC</t>
  </si>
  <si>
    <t>Giá trị thuộc tính 81</t>
  </si>
  <si>
    <t>Maxon America</t>
  </si>
  <si>
    <t>Giá trị thuộc tính 82</t>
  </si>
  <si>
    <t>Trimble Navigation Ltd</t>
  </si>
  <si>
    <t>Giá trị thuộc tính 83</t>
  </si>
  <si>
    <t>The Staaker Company</t>
  </si>
  <si>
    <t>Giá trị thuộc tính 84</t>
  </si>
  <si>
    <t>Terrasat Communications Inc.</t>
  </si>
  <si>
    <t>Giá trị thuộc tính 85</t>
  </si>
  <si>
    <t>SEVERINO AMANCIO DA SILVA</t>
  </si>
  <si>
    <t>Giá trị thuộc tính 86</t>
  </si>
  <si>
    <t>SHENZHEN ECARE ELECTRONICS CO.</t>
  </si>
  <si>
    <t>Giá trị thuộc tính 87</t>
  </si>
  <si>
    <t>Raspberry Pi Ltd</t>
  </si>
  <si>
    <t>Giá trị thuộc tính 88</t>
  </si>
  <si>
    <t>Motorola Solutions Malaysia Sdn Bhd.</t>
  </si>
  <si>
    <t>Giá trị thuộc tính 89</t>
  </si>
  <si>
    <t>BFD Systems</t>
  </si>
  <si>
    <t>Giá trị thuộc tính 90</t>
  </si>
  <si>
    <t>Simrad Limited</t>
  </si>
  <si>
    <t>Giá trị thuộc tính 91</t>
  </si>
  <si>
    <t>FRANCISCO CLAUDIOMAR RODRIGUES LEITE</t>
  </si>
  <si>
    <t>Giá trị thuộc tính 92</t>
  </si>
  <si>
    <t>ERICSSON TELECOM AB</t>
  </si>
  <si>
    <t>Giá trị thuộc tính 93</t>
  </si>
  <si>
    <t>JUMPER RC</t>
  </si>
  <si>
    <t>Giá trị thuộc tính 94</t>
  </si>
  <si>
    <t>Blaupunkt Latin America Group Castelmec S.A</t>
  </si>
  <si>
    <t>Giá trị thuộc tính 95</t>
  </si>
  <si>
    <t>Eletronic Control corp</t>
  </si>
  <si>
    <t>Giá trị thuộc tính 96</t>
  </si>
  <si>
    <t>LOWRANCE ELECTRONICS INC</t>
  </si>
  <si>
    <t>Giá trị thuộc tính 97</t>
  </si>
  <si>
    <t>Prime Technology (Guangzhou) Inc</t>
  </si>
  <si>
    <t>Giá trị thuộc tính 98</t>
  </si>
  <si>
    <t>LUIZ JOSE DE ALMEIDA GUSMAO</t>
  </si>
  <si>
    <t>Giá trị thuộc tính 99</t>
  </si>
  <si>
    <t>The 27th Research Institute of CETC</t>
  </si>
  <si>
    <t>Giá trị thuộc tính 100</t>
  </si>
  <si>
    <t>Facebook Technologies</t>
  </si>
  <si>
    <t>Giá trị thuộc tính 101</t>
  </si>
  <si>
    <t>Netwave Systems B.V.</t>
  </si>
  <si>
    <t>Giá trị thuộc tính 102</t>
  </si>
  <si>
    <t>Maxon Systens Co. Ltd.</t>
  </si>
  <si>
    <t>Giá trị thuộc tính 103</t>
  </si>
  <si>
    <t>Fujian LANDI Commercial Equipment Co.</t>
  </si>
  <si>
    <t>Giá trị thuộc tính 104</t>
  </si>
  <si>
    <t>Ormazabal do Brasil Eq. de Dist. Energ. Elet. Ltda</t>
  </si>
  <si>
    <t>Giá trị thuộc tính 105</t>
  </si>
  <si>
    <t>Alinco Electronics</t>
  </si>
  <si>
    <t>Giá trị thuộc tính 106</t>
  </si>
  <si>
    <t>Radioddity</t>
  </si>
  <si>
    <t>Giá trị thuộc tính 107</t>
  </si>
  <si>
    <t>RadioShack</t>
  </si>
  <si>
    <t>Giá trị thuộc tính 108</t>
  </si>
  <si>
    <t>Shenzhen Longgang Huatong Industry Co. Ltd. (OEM)</t>
  </si>
  <si>
    <t>Giá trị thuộc tính 109</t>
  </si>
  <si>
    <t>UNIDEN CORPORATION OF TAIWAN</t>
  </si>
  <si>
    <t>Giá trị thuộc tính 110</t>
  </si>
  <si>
    <t>Nightingale Security</t>
  </si>
  <si>
    <t>Giá trị thuộc tính 111</t>
  </si>
  <si>
    <t>SJRC</t>
  </si>
  <si>
    <t>Giá trị thuộc tính 112</t>
  </si>
  <si>
    <t>FlexRadio Systems</t>
  </si>
  <si>
    <t>Giá trị thuộc tính 113</t>
  </si>
  <si>
    <t>C-ASTRAL AEROSPACE LTD</t>
  </si>
  <si>
    <t>Giá trị thuộc tính 114</t>
  </si>
  <si>
    <t>Xiaomi Technology Co.</t>
  </si>
  <si>
    <t>Giá trị thuộc tính 115</t>
  </si>
  <si>
    <t>Rohde &amp; Schwarz GmbH &amp; Co.KG</t>
  </si>
  <si>
    <t>Giá trị thuộc tính 116</t>
  </si>
  <si>
    <t>Rhino Defense</t>
  </si>
  <si>
    <t>Giá trị thuộc tính 117</t>
  </si>
  <si>
    <t>SHENZHEN RETEVIS TECHNOLOGY CO.</t>
  </si>
  <si>
    <t>Giá trị thuộc tính 118</t>
  </si>
  <si>
    <t>Thales International Brasil LTDA.</t>
  </si>
  <si>
    <t>Giá trị thuộc tính 119</t>
  </si>
  <si>
    <t>Mikrotikls SIA</t>
  </si>
  <si>
    <t>Giá trị thuộc tính 120</t>
  </si>
  <si>
    <t>Magenta Ind�stria e Com�rcio Ltda.</t>
  </si>
  <si>
    <t>Giá trị thuộc tính 121</t>
  </si>
  <si>
    <t>Spot LLC</t>
  </si>
  <si>
    <t>Giá trị thuộc tính 122</t>
  </si>
  <si>
    <t>SAMSUNG ELECTRONICS CO.</t>
  </si>
  <si>
    <t>Giá trị thuộc tính 123</t>
  </si>
  <si>
    <t>Tecnasa Eletr�nica Profissional SA</t>
  </si>
  <si>
    <t>Giá trị thuộc tính 124</t>
  </si>
  <si>
    <t>JOSE RICARDO MOTTA DE OLIVEIRA</t>
  </si>
  <si>
    <t>Giá trị thuộc tính 125</t>
  </si>
  <si>
    <t>RUBENS EMILIO BERGAMASCO</t>
  </si>
  <si>
    <t>Giá trị thuộc tính 126</t>
  </si>
  <si>
    <t>em-track Marine Electronics Ltd.</t>
  </si>
  <si>
    <t>Giá trị thuộc tính 127</t>
  </si>
  <si>
    <t>TROPICO SISTEMAS E TELECOMUNICACOES DA AMAZONIA LTDA</t>
  </si>
  <si>
    <t>Giá trị thuộc tính 128</t>
  </si>
  <si>
    <t>STANDARD ELECTRIC LORENZ AG GERMANY</t>
  </si>
  <si>
    <t>Giá trị thuộc tính 129</t>
  </si>
  <si>
    <t>Nera Broadband Satellite AS</t>
  </si>
  <si>
    <t>Giá trị thuộc tính 130</t>
  </si>
  <si>
    <t>Scientific Atlanta</t>
  </si>
  <si>
    <t>Giá trị thuộc tính 131</t>
  </si>
  <si>
    <t>Vertex Standard USA</t>
  </si>
  <si>
    <t>Giá trị thuộc tính 132</t>
  </si>
  <si>
    <t>Pyka Inc.</t>
  </si>
  <si>
    <t>Giá trị thuộc tính 133</t>
  </si>
  <si>
    <t>DYNAMIC FORENSICS LTD</t>
  </si>
  <si>
    <t>Giá trị thuộc tính 134</t>
  </si>
  <si>
    <t>Betagear pro Sound System</t>
  </si>
  <si>
    <t>Giá trị thuộc tính 135</t>
  </si>
  <si>
    <t>Software Radio Technology plc</t>
  </si>
  <si>
    <t>Giá trị thuộc tính 136</t>
  </si>
  <si>
    <t>Northern Airborne Technology (NAT) Ltd</t>
  </si>
  <si>
    <t>Giá trị thuộc tính 137</t>
  </si>
  <si>
    <t>TECHTEST LTD</t>
  </si>
  <si>
    <t>Giá trị thuộc tính 138</t>
  </si>
  <si>
    <t>International Datacasting</t>
  </si>
  <si>
    <t>Giá trị thuộc tính 139</t>
  </si>
  <si>
    <t>Cellularline SpA Interphone</t>
  </si>
  <si>
    <t>Giá trị thuộc tính 140</t>
  </si>
  <si>
    <t>KLM Electronics</t>
  </si>
  <si>
    <t>Giá trị thuộc tính 141</t>
  </si>
  <si>
    <t>DJI Innovation Technology Co.</t>
  </si>
  <si>
    <t>Giá trị thuộc tính 142</t>
  </si>
  <si>
    <t>Shenzhen Swellpro Technology Co.</t>
  </si>
  <si>
    <t>Giá trị thuộc tính 143</t>
  </si>
  <si>
    <t>Fujian Morefun Eletronic Technology CO.</t>
  </si>
  <si>
    <t>Giá trị thuộc tính 144</t>
  </si>
  <si>
    <t>ZHEJIANG SHIP ELECTRONICS TECHNOLOGY CO.</t>
  </si>
  <si>
    <t>Giá trị thuộc tính 145</t>
  </si>
  <si>
    <t>HITEC RCD PHILIPPINES</t>
  </si>
  <si>
    <t>Giá trị thuộc tính 146</t>
  </si>
  <si>
    <t>MARCOS ANTONIO BALDO</t>
  </si>
  <si>
    <t>Giá trị thuộc tính 147</t>
  </si>
  <si>
    <t>Guangzhou C&amp;Q Telecom Equipment Co.</t>
  </si>
  <si>
    <t>Giá trị thuộc tính 148</t>
  </si>
  <si>
    <t>PEDRO DA SILVA REIS NETO</t>
  </si>
  <si>
    <t>Giá trị thuộc tính 149</t>
  </si>
  <si>
    <t>Motorola Solutions</t>
  </si>
  <si>
    <t>Giá trị thuộc tính 150</t>
  </si>
  <si>
    <t>Syma Model Aircraft Industrial Co.</t>
  </si>
  <si>
    <t>Giá trị thuộc tính 151</t>
  </si>
  <si>
    <t>SERpe IESM S.A</t>
  </si>
  <si>
    <t>Giá trị thuộc tính 152</t>
  </si>
  <si>
    <t>RADIO SHACK</t>
  </si>
  <si>
    <t>Giá trị thuộc tính 153</t>
  </si>
  <si>
    <t>NAVMAN NZ LIMITED</t>
  </si>
  <si>
    <t>Giá trị thuộc tính 154</t>
  </si>
  <si>
    <t>KYMETA CORPORATION</t>
  </si>
  <si>
    <t>Giá trị thuộc tính 155</t>
  </si>
  <si>
    <t>RadioLink Electronics Co.</t>
  </si>
  <si>
    <t>Giá trị thuộc tính 156</t>
  </si>
  <si>
    <t>Shenzhen HuaYi ShiJi Technology Co.</t>
  </si>
  <si>
    <t>Giá trị thuộc tính 157</t>
  </si>
  <si>
    <t>Quanyi Electronics Co.</t>
  </si>
  <si>
    <t>Giá trị thuộc tính 158</t>
  </si>
  <si>
    <t>Onwa Marine Electronics Co. Ltd.</t>
  </si>
  <si>
    <t>Giá trị thuộc tính 159</t>
  </si>
  <si>
    <t>Taisync Technology LLC</t>
  </si>
  <si>
    <t>Giá trị thuộc tính 160</t>
  </si>
  <si>
    <t>SUNAIR ELECTRONIC INC</t>
  </si>
  <si>
    <t>Giá trị thuộc tính 161</t>
  </si>
  <si>
    <t>JOSE OLIVEIRA DA COSTA</t>
  </si>
  <si>
    <t>Giá trị thuộc tính 162</t>
  </si>
  <si>
    <t>Huizhou Iflight Intelligent Technology Limited</t>
  </si>
  <si>
    <t>Giá trị thuộc tính 163</t>
  </si>
  <si>
    <t>ViaSat Inc.</t>
  </si>
  <si>
    <t>Giá trị thuộc tính 164</t>
  </si>
  <si>
    <t>Raymarine</t>
  </si>
  <si>
    <t>Giá trị thuộc tính 165</t>
  </si>
  <si>
    <t>YSI Incorporated</t>
  </si>
  <si>
    <t>Giá trị thuộc tính 166</t>
  </si>
  <si>
    <t>Voyager</t>
  </si>
  <si>
    <t>Giá trị thuộc tính 167</t>
  </si>
  <si>
    <t>Swarm Technologies Inc</t>
  </si>
  <si>
    <t>Giá trị thuộc tính 168</t>
  </si>
  <si>
    <t>SEMP TOSHIBA AMAZONAS S/A</t>
  </si>
  <si>
    <t>Giá trị thuộc tính 169</t>
  </si>
  <si>
    <t>Iridium Satellite LLC</t>
  </si>
  <si>
    <t>Giá trị thuộc tính 170</t>
  </si>
  <si>
    <t>Vertex Standard LMR</t>
  </si>
  <si>
    <t>Giá trị thuộc tính 171</t>
  </si>
  <si>
    <t>WORK Microwave GmbH</t>
  </si>
  <si>
    <t>Giá trị thuộc tính 172</t>
  </si>
  <si>
    <t>Vertex RSI</t>
  </si>
  <si>
    <t>Giá trị thuộc tính 173</t>
  </si>
  <si>
    <t>Motorola Inc.</t>
  </si>
  <si>
    <t>Giá trị thuộc tính 174</t>
  </si>
  <si>
    <t>Relacart Electronics Co.</t>
  </si>
  <si>
    <t>Giá trị thuộc tính 175</t>
  </si>
  <si>
    <t>XCOM AVIONICS</t>
  </si>
  <si>
    <t>Giá trị thuộc tính 176</t>
  </si>
  <si>
    <t>Ten Tec Inc.</t>
  </si>
  <si>
    <t>Giá trị thuộc tính 177</t>
  </si>
  <si>
    <t>Shenzhen Wingsland technology CO.</t>
  </si>
  <si>
    <t>Giá trị thuộc tính 178</t>
  </si>
  <si>
    <t>Shenzhen Arashi Vision Company Limited</t>
  </si>
  <si>
    <t>Giá trị thuộc tính 179</t>
  </si>
  <si>
    <t>Saab Sensis Corporation</t>
  </si>
  <si>
    <t>Giá trị thuộc tính 180</t>
  </si>
  <si>
    <t>Shenzhen RYZE Tech Co.</t>
  </si>
  <si>
    <t>Giá trị thuộc tính 181</t>
  </si>
  <si>
    <t>ROGERIO RAMPAZZO BOMFIM</t>
  </si>
  <si>
    <t>Giá trị thuộc tính 182</t>
  </si>
  <si>
    <t>Shure Incorporated</t>
  </si>
  <si>
    <t>Giá trị thuộc tính 183</t>
  </si>
  <si>
    <t>RENATO DOMINGUES ZACCARO MACRI</t>
  </si>
  <si>
    <t>Giá trị thuộc tính 184</t>
  </si>
  <si>
    <t>Shenzhen Hubsan Technology Company Limited</t>
  </si>
  <si>
    <t>Giá trị thuộc tính 185</t>
  </si>
  <si>
    <t>SZ DHI TECHNOLOGY CO.</t>
  </si>
  <si>
    <t>Giá trị thuộc tính 186</t>
  </si>
  <si>
    <t>Shenzhen Zero-Tech UAV Limited</t>
  </si>
  <si>
    <t>Giá trị thuộc tính 187</t>
  </si>
  <si>
    <t>Palstar</t>
  </si>
  <si>
    <t>Giá trị thuộc tính 188</t>
  </si>
  <si>
    <t>Guangdong JiuMuTong Industry Co.</t>
  </si>
  <si>
    <t>Giá trị thuộc tính 189</t>
  </si>
  <si>
    <t>Pony Electric Corporation</t>
  </si>
  <si>
    <t>Giá trị thuộc tính 190</t>
  </si>
  <si>
    <t>TERRA CORPORATION</t>
  </si>
  <si>
    <t>Giá trị thuộc tính 191</t>
  </si>
  <si>
    <t>YAESU SOMMERKAMP ELETRONIC</t>
  </si>
  <si>
    <t>Giá trị thuộc tính 192</t>
  </si>
  <si>
    <t>Wistron Neweb Corporation</t>
  </si>
  <si>
    <t>Giá trị thuộc tính 193</t>
  </si>
  <si>
    <t>ST Engineering iDirect</t>
  </si>
  <si>
    <t>Giá trị thuộc tính 194</t>
  </si>
  <si>
    <t>New Sunrise Co.</t>
  </si>
  <si>
    <t>Giá trị thuộc tính 195</t>
  </si>
  <si>
    <t>Citizen Systems Japan Co.</t>
  </si>
  <si>
    <t>Giá trị thuộc tính 196</t>
  </si>
  <si>
    <t>TQ-Group GmbH</t>
  </si>
  <si>
    <t>Giá trị thuộc tính 197</t>
  </si>
  <si>
    <t>Quanzhou Skydroid Technology Co.</t>
  </si>
  <si>
    <t>Giá trị thuộc tính 198</t>
  </si>
  <si>
    <t>Shantou Chenghai WL Toys Industrial Co.</t>
  </si>
  <si>
    <t>Giá trị thuộc tính 199</t>
  </si>
  <si>
    <t>Vesper Marine Ltd.</t>
  </si>
  <si>
    <t>Giá trị thuộc tính 200</t>
  </si>
  <si>
    <t>STEAMIQ INC.</t>
  </si>
  <si>
    <t>Giá trị thuộc tính 201</t>
  </si>
  <si>
    <t>Xtuga</t>
  </si>
  <si>
    <t>Giá trị thuộc tính 202</t>
  </si>
  <si>
    <t>SHANTOU CITY LONGHU DISTRICT LIYEZHAN TOY FIRM</t>
  </si>
  <si>
    <t>Giá trị thuộc tính 203</t>
  </si>
  <si>
    <t>Shenzhen Hollyland Technology Co.</t>
  </si>
  <si>
    <t>Giá trị thuộc tính 204</t>
  </si>
  <si>
    <t>Shantou City Chenghai Fengyuan Toys Industrial &amp; C</t>
  </si>
  <si>
    <t>Giá trị thuộc tính 205</t>
  </si>
  <si>
    <t>Shenzhen 8BITDO Tech Co.</t>
  </si>
  <si>
    <t>Giá trị thuộc tính 206</t>
  </si>
  <si>
    <t>NAUTILUS LIFELINE</t>
  </si>
  <si>
    <t>Giá trị thuộc tính 207</t>
  </si>
  <si>
    <t>ROBERTSON DA SILVA CARDOSO</t>
  </si>
  <si>
    <t>Giá trị thuộc tính 208</t>
  </si>
  <si>
    <t>Shenzhen LCF Technology Co.</t>
  </si>
  <si>
    <t>Giá trị thuộc tính 209</t>
  </si>
  <si>
    <t>SagemCom SAS</t>
  </si>
  <si>
    <t>Giá trị thuộc tính 210</t>
  </si>
  <si>
    <t>Radio Alpha Products Inc.</t>
  </si>
  <si>
    <t>Giá trị thuộc tính 211</t>
  </si>
  <si>
    <t>Sogecam Industrial S.A.</t>
  </si>
  <si>
    <t>Giá trị thuộc tính 212</t>
  </si>
  <si>
    <t>JIANJIAN TECHNOLOGY</t>
  </si>
  <si>
    <t>Giá trị thuộc tính 213</t>
  </si>
  <si>
    <t>THISS Technologies Pte Ltd</t>
  </si>
  <si>
    <t>Giá trị thuộc tính 214</t>
  </si>
  <si>
    <t>Shenzhen Sunshine Technology Development Co.</t>
  </si>
  <si>
    <t>Giá trị thuộc tính 215</t>
  </si>
  <si>
    <t>Sinotech R&amp;D Group Limited</t>
  </si>
  <si>
    <t>Giá trị thuộc tính 216</t>
  </si>
  <si>
    <t>SHENZHEN HONGFENG CENTURY TECHNOLOGY CO.</t>
  </si>
  <si>
    <t>Giá trị thuộc tính 217</t>
  </si>
  <si>
    <t>Southern Avionics Co.</t>
  </si>
  <si>
    <t>Giá trị thuộc tính 218</t>
  </si>
  <si>
    <t>Zhejiang Dahua Technology Co.</t>
  </si>
  <si>
    <t>Giá trị thuộc tính 219</t>
  </si>
  <si>
    <t>Murata Manufacturing Co.</t>
  </si>
  <si>
    <t>Giá trị thuộc tính 220</t>
  </si>
  <si>
    <t>walkera technology Co.</t>
  </si>
  <si>
    <t>Giá trị thuộc tính 221</t>
  </si>
  <si>
    <t>WALTAMIR APARECIDO NIERO</t>
  </si>
  <si>
    <t>Giá trị thuộc tính 222</t>
  </si>
  <si>
    <t>Shenzhen Fimi Robot Technology Co.</t>
  </si>
  <si>
    <t>Giá trị thuộc tính 223</t>
  </si>
  <si>
    <t>ShenZhen C-Fly Intelligent Technology</t>
  </si>
  <si>
    <t>Giá trị thuộc tính 224</t>
  </si>
  <si>
    <t>Mitsubishi Electric Corporation</t>
  </si>
  <si>
    <t>Giá trị thuộc tính 225</t>
  </si>
  <si>
    <t>Hubsan R/C</t>
  </si>
  <si>
    <t>Giá trị thuộc tính 226</t>
  </si>
  <si>
    <t>Siemens AG</t>
  </si>
  <si>
    <t>Giá trị thuộc tính 227</t>
  </si>
  <si>
    <t>Henry Radio Inc.</t>
  </si>
  <si>
    <t>Giá trị thuộc tính 228</t>
  </si>
  <si>
    <t>Walksnail Innovation Technology(Shenzhen)Co.</t>
  </si>
  <si>
    <t>Giá trị thuộc tính 229</t>
  </si>
  <si>
    <t>SHANTOU CHENGHAI LEIMENG ANIMATION TOYS CO.</t>
  </si>
  <si>
    <t>Giá trị thuộc tính 230</t>
  </si>
  <si>
    <t>SAMSON TECHNOLOGIES CORP.</t>
  </si>
  <si>
    <t>Giá trị thuộc tính 231</t>
  </si>
  <si>
    <t>Swann Communications USA Inc</t>
  </si>
  <si>
    <t>Giá trị thuộc tính 232</t>
  </si>
  <si>
    <t>SHANDONG UNID INTELLIGENT TECHNOLOGY CO.</t>
  </si>
  <si>
    <t>Giá trị thuộc tính 233</t>
  </si>
  <si>
    <t>Telecom &amp; Technology System Integrator Ltda.TTSI</t>
  </si>
  <si>
    <t>Giá trị thuộc tính 234</t>
  </si>
  <si>
    <t>Shenzhen Geneinno Technology Co.</t>
  </si>
  <si>
    <t>Giá trị thuộc tính 235</t>
  </si>
  <si>
    <t>LEONAR ANTONIO FINKLER</t>
  </si>
  <si>
    <t>Giá trị thuộc tính 236</t>
  </si>
  <si>
    <t>Shenzhen Chuangwei Electronic Applicance TECH Co.</t>
  </si>
  <si>
    <t>Giá trị thuộc tính 237</t>
  </si>
  <si>
    <t>DJI Phantom 4 Pro</t>
  </si>
  <si>
    <t>Giá trị thuộc tính 238</t>
  </si>
  <si>
    <t>Syma</t>
  </si>
  <si>
    <t>Giá trị thuộc tính 239</t>
  </si>
  <si>
    <t>RADIO SHACK 01-3093</t>
  </si>
  <si>
    <t>Giá trị thuộc tính 240</t>
  </si>
  <si>
    <t>Satamatics Ltd.</t>
  </si>
  <si>
    <t>Giá trị thuộc tính 241</t>
  </si>
  <si>
    <t>Yaesu Musen Co.</t>
  </si>
  <si>
    <t>Giá trị thuộc tính 242</t>
  </si>
  <si>
    <t>DJI TECHNOLOGY CO LTD</t>
  </si>
  <si>
    <t>Giá trị thuộc tính 243</t>
  </si>
  <si>
    <t>Shenzhen Cencom Technology Co.</t>
  </si>
  <si>
    <t>Giá trị thuộc tính 244</t>
  </si>
  <si>
    <t>Seeed Development Limited</t>
  </si>
  <si>
    <t>Giá trị thuộc tính 245</t>
  </si>
  <si>
    <t>Siemens Ltda.</t>
  </si>
  <si>
    <t>Giá trị thuộc tính 246</t>
  </si>
  <si>
    <t>ROBSON RICARDO DE CARVALHO</t>
  </si>
  <si>
    <t>Giá trị thuộc tính 247</t>
  </si>
  <si>
    <t>Tandberg Television Ltd.</t>
  </si>
  <si>
    <t>Giá trị thuộc tính 248</t>
  </si>
  <si>
    <t>Lectrosonics</t>
  </si>
  <si>
    <t>Giá trị thuộc tính 249</t>
  </si>
  <si>
    <t>Nintendo Co.</t>
  </si>
  <si>
    <t>Giá trị thuộc tính 250</t>
  </si>
  <si>
    <t>LEUCOTRON TECNOLOGIA DA INFORMACAO LTDA.</t>
  </si>
  <si>
    <t>Giá trị thuộc tính 251</t>
  </si>
  <si>
    <t>Shenzhen Ruichepin Technology Co.</t>
  </si>
  <si>
    <t>Giá trị thuộc tính 252</t>
  </si>
  <si>
    <t>Technosystem Digital Network S.p.A.</t>
  </si>
  <si>
    <t>Giá trị thuộc tính 253</t>
  </si>
  <si>
    <t>SHARP CORPORATION</t>
  </si>
  <si>
    <t>Giá trị thuộc tính 254</t>
  </si>
  <si>
    <t>Seven Star Electronics Ltd</t>
  </si>
  <si>
    <t>Giá trị thuộc tính 255</t>
  </si>
  <si>
    <t>Sky Sat Doo</t>
  </si>
  <si>
    <t>Giá trị thuộc tính 256</t>
  </si>
  <si>
    <t>Polsec Ind e Com de Equipamentos de Seguran�a Ltda</t>
  </si>
  <si>
    <t>Giá trị thuộc tính 257</t>
  </si>
  <si>
    <t>Jotron AS</t>
  </si>
  <si>
    <t>Giá trị thuộc tính 258</t>
  </si>
  <si>
    <t>SAM Electronics GmbH</t>
  </si>
  <si>
    <t>Giá trị thuộc tính 259</t>
  </si>
  <si>
    <t>The Hallicrafters Company</t>
  </si>
  <si>
    <t>Giá trị thuộc tính 260</t>
  </si>
  <si>
    <t>Shenzen Lanshuo Communication Equipment Co.</t>
  </si>
  <si>
    <t>Giá trị thuộc tính 261</t>
  </si>
  <si>
    <t>SwellPro Technology Co.</t>
  </si>
  <si>
    <t>Giá trị thuộc tính 262</t>
  </si>
  <si>
    <t>SHENZHEN BESTWAY ELECTRONICS CO. LTDA</t>
  </si>
  <si>
    <t>Giá trị thuộc tính 263</t>
  </si>
  <si>
    <t>Kydera Fujian New Century Communications Co.</t>
  </si>
  <si>
    <t>Giá trị thuộc tính 264</t>
  </si>
  <si>
    <t>ROVELTON RAMALHO FELIX</t>
  </si>
  <si>
    <t>Giá trị thuộc tính 265</t>
  </si>
  <si>
    <t>Ring Line Corporation</t>
  </si>
  <si>
    <t>Giá trị thuộc tính 266</t>
  </si>
  <si>
    <t>Shenzhen Fengzhiya Culture Media Co.</t>
  </si>
  <si>
    <t>Giá trị thuộc tính 267</t>
  </si>
  <si>
    <t>NELSON LUIS DE AZEREDO</t>
  </si>
  <si>
    <t>Giá trị thuộc tính 268</t>
  </si>
  <si>
    <t>Sony Corporation</t>
  </si>
  <si>
    <t>Giá trị thuộc tính 269</t>
  </si>
  <si>
    <t>UNIMETRICS INC</t>
  </si>
  <si>
    <t>Giá trị thuộc tính 270</t>
  </si>
  <si>
    <t>Ronaldo Cesar Barbosa dos Santos</t>
  </si>
  <si>
    <t>Giá trị thuộc tính 271</t>
  </si>
  <si>
    <t>Apple Inc.</t>
  </si>
  <si>
    <t>Giá trị thuộc tính 272</t>
  </si>
  <si>
    <t>Nautel Limited</t>
  </si>
  <si>
    <t>Giá trị thuộc tính 273</t>
  </si>
  <si>
    <t>JVCKenwood Corporation</t>
  </si>
  <si>
    <t>Giá trị thuộc tính 274</t>
  </si>
  <si>
    <t>Telsate Telecomunica��es Ind. e Com. Ltda.</t>
  </si>
  <si>
    <t>Giá trị thuộc tính 275</t>
  </si>
  <si>
    <t>WALTER ROBERTO CAVICHIOLI</t>
  </si>
  <si>
    <t>Giá trị thuộc tính 276</t>
  </si>
  <si>
    <t>MCL</t>
  </si>
  <si>
    <t>Giá trị thuộc tính 277</t>
  </si>
  <si>
    <t>Thales ATM Inc</t>
  </si>
  <si>
    <t>Giá trị thuộc tính 278</t>
  </si>
  <si>
    <t>Shandong Joyance Intelligence Technology Co Ltd</t>
  </si>
  <si>
    <t>Giá trị thuộc tính 279</t>
  </si>
  <si>
    <t>Shenzhen Youmaike Technology Co.</t>
  </si>
  <si>
    <t>Giá trị thuộc tính 280</t>
  </si>
  <si>
    <t>RODRIGO DA SILVA LIMA</t>
  </si>
  <si>
    <t>Giá trị thuộc tính 281</t>
  </si>
  <si>
    <t>Thales e-Transactions Espa�a S/A</t>
  </si>
  <si>
    <t>Giá trị thuộc tính 282</t>
  </si>
  <si>
    <t>Cobra Electronic Corporation</t>
  </si>
  <si>
    <t>Giá trị thuộc tính 283</t>
  </si>
  <si>
    <t>RFDesign Pty Ltd</t>
  </si>
  <si>
    <t>Giá trị thuộc tính 284</t>
  </si>
  <si>
    <t>REGINALDO CIPRIANO</t>
  </si>
  <si>
    <t>Giá trị thuộc tính 285</t>
  </si>
  <si>
    <t>Wulfsberg Electronics</t>
  </si>
  <si>
    <t>Giá trị thuộc tính 286</t>
  </si>
  <si>
    <t>NORTHERN AIRBORNE TECHNOLOGY LTD</t>
  </si>
  <si>
    <t>Giá trị thuộc tính 287</t>
  </si>
  <si>
    <t>Honeywell International Inc.</t>
  </si>
  <si>
    <t>Giá trị thuộc tính 288</t>
  </si>
  <si>
    <t>Navico Auckland Limited</t>
  </si>
  <si>
    <t>Giá trị thuộc tính 289</t>
  </si>
  <si>
    <t>PHILIPS DA AMAZONIA INDUSTRIA ELETRONICA LTDA</t>
  </si>
  <si>
    <t>Giá trị thuộc tính 290</t>
  </si>
  <si>
    <t>Fernando Manuel Cabrita Santos</t>
  </si>
  <si>
    <t>Giá trị thuộc tính 291</t>
  </si>
  <si>
    <t>ShockWatch</t>
  </si>
  <si>
    <t>Giá trị thuộc tính 292</t>
  </si>
  <si>
    <t>SHENZHEN CHAFON TECHNOLOGY CO.</t>
  </si>
  <si>
    <t>Giá trị thuộc tính 293</t>
  </si>
  <si>
    <t>Hex Technology Limited</t>
  </si>
  <si>
    <t>Giá trị thuộc tính 294</t>
  </si>
  <si>
    <t>SEBASTIAO PINTO DE ARRUDA</t>
  </si>
  <si>
    <t>Giá trị thuộc tính 295</t>
  </si>
  <si>
    <t>Sensefly SA</t>
  </si>
  <si>
    <t>Giá trị thuộc tính 296</t>
  </si>
  <si>
    <t>SZ DJI TECHNOLOGY CO.LTD</t>
  </si>
  <si>
    <t>Giá trị thuộc tính 297</t>
  </si>
  <si>
    <t>SHENZHEN XINZHONGXIN TECHNOLOGY CO. LTD.</t>
  </si>
  <si>
    <t>Giá trị thuộc tính 298</t>
  </si>
  <si>
    <t>QIXIANG ELECTRON SCIENCE &amp; TECHNOLOGY CO.</t>
  </si>
  <si>
    <t>Giá trị thuộc tính 299</t>
  </si>
  <si>
    <t>Shenzhen Deluxe av Electronics Co.</t>
  </si>
  <si>
    <t>Giá trị thuộc tính 300</t>
  </si>
  <si>
    <t>S-TEC</t>
  </si>
  <si>
    <t>Giá trị thuộc tính 301</t>
  </si>
  <si>
    <t>SZ BAI WANG TECHNOLOGY CO.</t>
  </si>
  <si>
    <t>Giá trị thuộc tính 302</t>
  </si>
  <si>
    <t>Mitec Telecom Inc.</t>
  </si>
  <si>
    <t>Giá trị thuộc tính 303</t>
  </si>
  <si>
    <t>Quante Aktiengesellschaft</t>
  </si>
  <si>
    <t>Giá trị thuộc tính 304</t>
  </si>
  <si>
    <t>Shenzhen Crystal Video Technology Co. LTD</t>
  </si>
  <si>
    <t>Giá trị thuộc tính 305</t>
  </si>
  <si>
    <t>SHENZHEN MAINTEX INTELLIGENTE-CONTROL CO.</t>
  </si>
  <si>
    <t>Giá trị thuộc tính 306</t>
  </si>
  <si>
    <t>Yuneec International Co.</t>
  </si>
  <si>
    <t>Giá trị thuộc tính 307</t>
  </si>
  <si>
    <t>MATHEUS ARROYO QUINTANILHA</t>
  </si>
  <si>
    <t>Giá trị thuộc tính 308</t>
  </si>
  <si>
    <t>SIMEI MARQUES PRADO</t>
  </si>
  <si>
    <t>Giá trị thuộc tính 309</t>
  </si>
  <si>
    <t>Wegener Communications</t>
  </si>
  <si>
    <t>Giá trị thuộc tính 310</t>
  </si>
  <si>
    <t>General Electric Company</t>
  </si>
  <si>
    <t>Giá trị thuộc tính 311</t>
  </si>
  <si>
    <t>SI-TEX MARINE ELECTRONICS INC</t>
  </si>
  <si>
    <t>Giá trị thuộc tính 312</t>
  </si>
  <si>
    <t>WANDERSON TEIXEIRA SIMOES</t>
  </si>
  <si>
    <t>Giá trị thuộc tính 313</t>
  </si>
  <si>
    <t>RF Concepts LLC</t>
  </si>
  <si>
    <t>Giá trị thuộc tính 314</t>
  </si>
  <si>
    <t>In-snec</t>
  </si>
  <si>
    <t>Giá trị thuộc tính 315</t>
  </si>
  <si>
    <t>Quanzhou Leixen Electronics</t>
  </si>
  <si>
    <t>Giá trị thuộc tính 316</t>
  </si>
  <si>
    <t>Tait Limited</t>
  </si>
  <si>
    <t>Giá trị thuộc tính 317</t>
  </si>
  <si>
    <t>Sennheiser Electronic Corp.</t>
  </si>
  <si>
    <t>Giá trị thuộc tính 318</t>
  </si>
  <si>
    <t>VLADIMIR BENTO LORA</t>
  </si>
  <si>
    <t>Giá trị thuộc tính 319</t>
  </si>
  <si>
    <t>Siemens Mobile Communications S.p.A.</t>
  </si>
  <si>
    <t>Giá trị thuộc tính 320</t>
  </si>
  <si>
    <t>REGINALDO REMIGIO MENDES</t>
  </si>
  <si>
    <t>Giá trị thuộc tính 321</t>
  </si>
  <si>
    <t>JOSE FRANCISCO ALVES FECHNER</t>
  </si>
  <si>
    <t>Giá trị thuộc tính 322</t>
  </si>
  <si>
    <t>PEDRO AUGUSTO BREITENBACH</t>
  </si>
  <si>
    <t>Giá trị thuộc tính 323</t>
  </si>
  <si>
    <t>VERTEX STANDARD CO.</t>
  </si>
  <si>
    <t>Giá trị thuộc tính 324</t>
  </si>
  <si>
    <t>SZ DJI BaiWang Technology Co.</t>
  </si>
  <si>
    <t>Giá trị thuộc tính 325</t>
  </si>
  <si>
    <t>Walter Dittel GmbH Avionics Division</t>
  </si>
  <si>
    <t>Giá trị thuộc tính 326</t>
  </si>
  <si>
    <t>Quanzhou Baojie Electronics Co. Ltda</t>
  </si>
  <si>
    <t>Giá trị thuộc tính 327</t>
  </si>
  <si>
    <t>Honeywell Aerospace Electronic Systems</t>
  </si>
  <si>
    <t>Giá trị thuộc tính 328</t>
  </si>
  <si>
    <t>JOSE MARCIO VILLELA FIGUEIRA</t>
  </si>
  <si>
    <t>Giá trị thuộc tính 329</t>
  </si>
  <si>
    <t>MOACIR DE OLIVEIRA NASCIMENTO</t>
  </si>
  <si>
    <t>Giá trị thuộc tính 330</t>
  </si>
  <si>
    <t>Murata Machinery</t>
  </si>
  <si>
    <t>Giá trị thuộc tính 331</t>
  </si>
  <si>
    <t>Shenzhen Zastone Technology Co.</t>
  </si>
  <si>
    <t>Giá trị thuộc tính 332</t>
  </si>
  <si>
    <t>Shenzhen Rapoo Technology Co.</t>
  </si>
  <si>
    <t>Giá trị thuộc tính 333</t>
  </si>
  <si>
    <t>PAULO CESAR MERAJO</t>
  </si>
  <si>
    <t>Giá trị thuộc tính 334</t>
  </si>
  <si>
    <t>Nvidia Corporation</t>
  </si>
  <si>
    <t>Giá trị thuộc tính 335</t>
  </si>
  <si>
    <t>Yuneec Technology Co.</t>
  </si>
  <si>
    <t>Giá trị thuộc tính 336</t>
  </si>
  <si>
    <t>S.P.E. s.r.l.</t>
  </si>
  <si>
    <t>Giá trị thuộc tính 337</t>
  </si>
  <si>
    <t>Xiamen Radtel Electronics Co.</t>
  </si>
  <si>
    <t>Giá trị thuộc tính 338</t>
  </si>
  <si>
    <t>Sutron Corporation</t>
  </si>
  <si>
    <t>Giá trị thuộc tính 339</t>
  </si>
  <si>
    <t>Voyager 1807U</t>
  </si>
  <si>
    <t>Giá trị thuộc tính 340</t>
  </si>
  <si>
    <t>Sennheiser electronic GmbH &amp; Co. KG</t>
  </si>
  <si>
    <t>Giá trị thuộc tính 341</t>
  </si>
  <si>
    <t>WELLINGTON JOSE DA CUNHA</t>
  </si>
  <si>
    <t>Giá trị thuộc tính 342</t>
  </si>
  <si>
    <t>OMNILINK TECNOLOGIA S.A.</t>
  </si>
  <si>
    <t>Giá trị thuộc tính 343</t>
  </si>
  <si>
    <t>JACOTRON MARINE A.S</t>
  </si>
  <si>
    <t>Giá trị thuộc tính 344</t>
  </si>
  <si>
    <t>Southern California Microwave</t>
  </si>
  <si>
    <t>Giá trị thuộc tính 345</t>
  </si>
  <si>
    <t>Nadir Aldemir Schwanke</t>
  </si>
  <si>
    <t>Giá trị thuộc tính 346</t>
  </si>
  <si>
    <t>Quanzhou TYT Electronics Co.</t>
  </si>
  <si>
    <t>Giá trị thuộc tính 347</t>
  </si>
  <si>
    <t>SKANDINAVISK TELEINDUSTRI SKANTI A/S</t>
  </si>
  <si>
    <t>Giá trị thuộc tính 348</t>
  </si>
  <si>
    <t>Shantou Zhongli Intelligent Technology Co.</t>
  </si>
  <si>
    <t>Giá trị thuộc tính 349</t>
  </si>
  <si>
    <t>Vertex Communications Corporation</t>
  </si>
  <si>
    <t>Giá trị thuộc tính 350</t>
  </si>
  <si>
    <t>Harvey-Wells Electronics inc</t>
  </si>
  <si>
    <t>Giá trị thuộc tính 351</t>
  </si>
  <si>
    <t>Thales Defense &amp; Security</t>
  </si>
  <si>
    <t>Giá trị thuộc tính 352</t>
  </si>
  <si>
    <t>Shenzhen Reo-link Digital Technology Co.</t>
  </si>
  <si>
    <t>Giá trị thuộc tính 353</t>
  </si>
  <si>
    <t>TRIO CORPORATION</t>
  </si>
  <si>
    <t>Giá trị thuộc tính 354</t>
  </si>
  <si>
    <t>SWAN ELETRONICS</t>
  </si>
  <si>
    <t>Giá trị thuộc tính 355</t>
  </si>
  <si>
    <t>SHENZHEN HELIXIONGDI TECHNOLOGY</t>
  </si>
  <si>
    <t>Giá trị thuộc tính 356</t>
  </si>
  <si>
    <t>Trimble Navigation Limited</t>
  </si>
  <si>
    <t>Giá trị thuộc tính 357</t>
  </si>
  <si>
    <t>SigmaTron International Inc.</t>
  </si>
  <si>
    <t>Giá trị thuộc tính 358</t>
  </si>
  <si>
    <t>Parrot S.A.</t>
  </si>
  <si>
    <t>Giá trị thuộc tính 359</t>
  </si>
  <si>
    <t>PR�PRIO FABRICANTE</t>
  </si>
  <si>
    <t>Giá trị thuộc tính 360</t>
  </si>
  <si>
    <t>Shenzhen Yuanying Digital Technologies Co.</t>
  </si>
  <si>
    <t>Giá trị thuộc tính 361</t>
  </si>
  <si>
    <t>Tecon Industries</t>
  </si>
  <si>
    <t>Giá trị thuộc tính 362</t>
  </si>
  <si>
    <t>Vertex Standard (Suzhou) Co.</t>
  </si>
  <si>
    <t>Giá trị thuộc tính 363</t>
  </si>
  <si>
    <t>WUXI IDATA TECHNOLOGY COMPANY LTD.</t>
  </si>
  <si>
    <t>Giá trị thuộc tính 364</t>
  </si>
  <si>
    <t>SKYWAVE MOBILE COMMUNICATIONS INC.</t>
  </si>
  <si>
    <t>Giá trị thuộc tính 365</t>
  </si>
  <si>
    <t>ROBINSON GONZALES LEAL</t>
  </si>
  <si>
    <t>Giá trị thuộc tính 366</t>
  </si>
  <si>
    <t>ZERO TECHNOLOGIES LTD</t>
  </si>
  <si>
    <t>Giá trị thuộc tính 367</t>
  </si>
  <si>
    <t>S.P Radio AS</t>
  </si>
  <si>
    <t>Giá trị thuộc tính 368</t>
  </si>
  <si>
    <t>Techtest Limited</t>
  </si>
  <si>
    <t>Giá trị thuộc tính 369</t>
  </si>
  <si>
    <t>Itretech (Malaysia) Sdn. Bhd.</t>
  </si>
  <si>
    <t>Giá trị thuộc tính 370</t>
  </si>
  <si>
    <t>Shenzhen Baoan Guanlan Industrial Galaxy Industrie</t>
  </si>
  <si>
    <t>Giá trị thuộc tính 371</t>
  </si>
  <si>
    <t>RL DRAKE CO</t>
  </si>
  <si>
    <t>Giá trị thuộc tính 372</t>
  </si>
  <si>
    <t>S.P.E</t>
  </si>
  <si>
    <t>Giá trị thuộc tính 373</t>
  </si>
  <si>
    <t>OM POWER s.r.o</t>
  </si>
  <si>
    <t>Giá trị thuộc tính 374</t>
  </si>
  <si>
    <t>Summation Research</t>
  </si>
  <si>
    <t>Giá trị thuộc tính 375</t>
  </si>
  <si>
    <t>Ubiquiti Inc.</t>
  </si>
  <si>
    <t>Giá trị thuộc tính 376</t>
  </si>
  <si>
    <t>SGC INCORPORATEC</t>
  </si>
  <si>
    <t>Giá trị thuộc tính 377</t>
  </si>
  <si>
    <t>Shenzhen RadioMaster Technology Co.</t>
  </si>
  <si>
    <t>Giá trị thuộc tính 378</t>
  </si>
  <si>
    <t>Shenzhen Yuxiang Zhixun Technology Co.</t>
  </si>
  <si>
    <t>Giá trị thuộc tính 379</t>
  </si>
  <si>
    <t>Yamaha Corporation</t>
  </si>
  <si>
    <t>Giá trị thuộc tính 380</t>
  </si>
  <si>
    <t>SHENZHEN ITK TECHNOLOGY CO.</t>
  </si>
  <si>
    <t>Giá trị thuộc tính 381</t>
  </si>
  <si>
    <t>STANDARD RADIO E TELEFON AB</t>
  </si>
  <si>
    <t>Giá trị thuộc tính 382</t>
  </si>
  <si>
    <t>Shenzhen Fenda Technology Co.</t>
  </si>
  <si>
    <t>Giá trị thuộc tính 383</t>
  </si>
  <si>
    <t>SIEMENS LTDA</t>
  </si>
  <si>
    <t>Giá trị thuộc tính 384</t>
  </si>
  <si>
    <t>LUIZ ANDR� DE S�</t>
  </si>
  <si>
    <t>Giá trị thuộc tính 385</t>
  </si>
  <si>
    <t>SHANTOU YEARLO TOYS CO.</t>
  </si>
  <si>
    <t>Giá trị thuộc tính 386</t>
  </si>
  <si>
    <t>ShenZhen GTEN Innovation Technology Co.</t>
  </si>
  <si>
    <t>Giá trị thuộc tính 387</t>
  </si>
  <si>
    <t>Xiaomi Communications Co.</t>
  </si>
  <si>
    <t>Giá trị thuộc tính 388</t>
  </si>
  <si>
    <t>VALDIR DE OLIVEIRA BENEDITO</t>
  </si>
  <si>
    <t>Giá trị thuộc tính 389</t>
  </si>
  <si>
    <t>Shenzhen Rakwireless Technology Co.</t>
  </si>
  <si>
    <t>Giá trị thuộc tính 390</t>
  </si>
  <si>
    <t>Raymarine UK Ltd.</t>
  </si>
  <si>
    <t>Giá trị thuộc tính 391</t>
  </si>
  <si>
    <t>PRESIDENT ELECTRONICS INC</t>
  </si>
  <si>
    <t>Giá trị thuộc tính 392</t>
  </si>
  <si>
    <t>NATIONAL RADIO COMPANY</t>
  </si>
  <si>
    <t>Giá trị thuộc tính 393</t>
  </si>
  <si>
    <t>TELERAD S.A.</t>
  </si>
  <si>
    <t>Giá trị thuộc tính 394</t>
  </si>
  <si>
    <t>RAFAEL GARCIA ZUTIN</t>
  </si>
  <si>
    <t>Giá trị thuộc tính 395</t>
  </si>
  <si>
    <t>Shantou Chenghai Huabo Smart Living Tech Co.</t>
  </si>
  <si>
    <t>Giá trị thuộc tính 396</t>
  </si>
  <si>
    <t>KNS inc.</t>
  </si>
  <si>
    <t>Giá trị thuộc tính 397</t>
  </si>
  <si>
    <t>ROBYN INTERNATIONAL</t>
  </si>
  <si>
    <t>Giá trị thuộc tính 398</t>
  </si>
  <si>
    <t>QIJI (hangzhou) electronic commerce co.</t>
  </si>
  <si>
    <t>Giá trị thuộc tính 399</t>
  </si>
  <si>
    <t>Shantou Youjie Technology Co.</t>
  </si>
  <si>
    <t>Giá trị thuộc tính 400</t>
  </si>
  <si>
    <t>ROMEU ODASSI FILHO</t>
  </si>
  <si>
    <t>Giá trị thuộc tính 401</t>
  </si>
  <si>
    <t>Vero Global Communication Co.</t>
  </si>
  <si>
    <t>Giá trị thuộc tính 402</t>
  </si>
  <si>
    <t>Shenzhen Boosjer Technology Co.</t>
  </si>
  <si>
    <t>Giá trị thuộc tính 403</t>
  </si>
  <si>
    <t>Shantou Chenghai JinJun Toys CO. Ltd</t>
  </si>
  <si>
    <t>Giá trị thuộc tính 404</t>
  </si>
  <si>
    <t>Radio Sound Inc.</t>
  </si>
  <si>
    <t>Giá trị thuộc tính 405</t>
  </si>
  <si>
    <t>Qixing Mobile Communications Equipment Co.</t>
  </si>
  <si>
    <t>Giá trị thuộc tính 406</t>
  </si>
  <si>
    <t>SEBASTIAO PECLY</t>
  </si>
  <si>
    <t>Giá trị thuộc tính 407</t>
  </si>
  <si>
    <t>Nera Satcom AS</t>
  </si>
  <si>
    <t>Giá trị thuộc tính 408</t>
  </si>
  <si>
    <t>SHENZHEN SUPER SCIENCE &amp;#65286;TECHNOLOGY CO.</t>
  </si>
  <si>
    <t>Giá trị thuộc tính 409</t>
  </si>
  <si>
    <t>Shantou Globalwin Intelligent Technology Co.</t>
  </si>
  <si>
    <t>Giá trị thuộc tính 410</t>
  </si>
  <si>
    <t>MMI Research Ltd.</t>
  </si>
  <si>
    <t>Giá trị thuộc tính 411</t>
  </si>
  <si>
    <t>OK IOT Group Pty Ltd</t>
  </si>
  <si>
    <t>Giá trị thuộc tính 412</t>
  </si>
  <si>
    <t>EMS Aviation</t>
  </si>
  <si>
    <t>Giá trị thuộc tính 413</t>
  </si>
  <si>
    <t>INTERNATIONAL COMMUNICATION GROUP</t>
  </si>
  <si>
    <t>Giá trị thuộc tính 414</t>
  </si>
  <si>
    <t>Kyokuto Denshi Kaisha Ltd.</t>
  </si>
  <si>
    <t>Giá trị thuộc tính 415</t>
  </si>
  <si>
    <t>Intelli - Industria Terminais El�tricos Ltda</t>
  </si>
  <si>
    <t>Giá trị thuộc tính 416</t>
  </si>
  <si>
    <t>HARMAN INTERNATIONAL INDUSTRIES</t>
  </si>
  <si>
    <t>Giá trị thuộc tính 417</t>
  </si>
  <si>
    <t>LUIS FACCA</t>
  </si>
  <si>
    <t>Giá trị thuộc tính 418</t>
  </si>
  <si>
    <t>Iconnect</t>
  </si>
  <si>
    <t>Giá trị thuộc tính 419</t>
  </si>
  <si>
    <t>JOAO HENRIQUE CALDAS DE ALMEIDA</t>
  </si>
  <si>
    <t>Giá trị thuộc tính 420</t>
  </si>
  <si>
    <t>SHANTOU KAISHENGFENG TOYS CO.</t>
  </si>
  <si>
    <t>Giá trị thuộc tính 421</t>
  </si>
  <si>
    <t>Enterprise - Detectores de Metais Ltda</t>
  </si>
  <si>
    <t>Giá trị thuộc tính 422</t>
  </si>
  <si>
    <t>Uniden America Corporation</t>
  </si>
  <si>
    <t>Giá trị thuộc tính 423</t>
  </si>
  <si>
    <t>NexGenWave Co.</t>
  </si>
  <si>
    <t>Giá trị thuộc tính 424</t>
  </si>
  <si>
    <t>SHENZHEN YITOA DIGITAL TECHNOLOGY CO.</t>
  </si>
  <si>
    <t>Giá trị thuộc tính 425</t>
  </si>
  <si>
    <t>Yaesu</t>
  </si>
  <si>
    <t>Giá trị thuộc tính 426</t>
  </si>
  <si>
    <t>Precision Hawk</t>
  </si>
  <si>
    <t>Giá trị thuộc tính 427</t>
  </si>
  <si>
    <t>TANDY CORPORATION</t>
  </si>
  <si>
    <t>Giá trị thuộc tính 428</t>
  </si>
  <si>
    <t>SEA Inc of Delaware</t>
  </si>
  <si>
    <t>Giá trị thuộc tính 429</t>
  </si>
  <si>
    <t>SHENZHEN SUNSHINE TECH. DEVELOPMENT Co.</t>
  </si>
  <si>
    <t>Giá trị thuộc tính 430</t>
  </si>
  <si>
    <t>GUANGDONG CHENGXING MODELAIPLANE SCIENCE COMPANY L</t>
  </si>
  <si>
    <t>Giá trị thuộc tính 431</t>
  </si>
  <si>
    <t>Val Avionics</t>
  </si>
  <si>
    <t>Giá trị thuộc tính 432</t>
  </si>
  <si>
    <t>VOYAGER VR 9000 MK II</t>
  </si>
  <si>
    <t>Giá trị thuộc tính 433</t>
  </si>
  <si>
    <t>Icom Incorporated</t>
  </si>
  <si>
    <t>Giá trị thuộc tính 434</t>
  </si>
  <si>
    <t>Shenzhen HolyBro Hobby Technical Co.</t>
  </si>
  <si>
    <t>Giá trị thuộc tính 435</t>
  </si>
  <si>
    <t>Sena Technologies</t>
  </si>
  <si>
    <t>Giá trị thuộc tính 436</t>
  </si>
  <si>
    <t>Wouxun</t>
  </si>
  <si>
    <t>Giá trị thuộc tính 437</t>
  </si>
  <si>
    <t>PEDRO RICARDO MESSINA</t>
  </si>
  <si>
    <t>Giá trị thuộc tính 438</t>
  </si>
  <si>
    <t>PARKS S/A COMUNICA��ES DIGITAIS</t>
  </si>
  <si>
    <t>Giá trị thuộc tính 439</t>
  </si>
  <si>
    <t>Terma Elektronic A/S</t>
  </si>
  <si>
    <t>Giá trị thuộc tính 440</t>
  </si>
  <si>
    <t>SOUTHCOM INTERN INC</t>
  </si>
  <si>
    <t>Giá trị thuộc tính 441</t>
  </si>
  <si>
    <t>SAAB TRANSPONDERTECH AB</t>
  </si>
  <si>
    <t>Giá trị thuộc tính 442</t>
  </si>
  <si>
    <t>YAESU - Standard Horizon</t>
  </si>
  <si>
    <t>Giá trị thuộc tính 443</t>
  </si>
  <si>
    <t>Shantou Chenghai YiXing Model Toys Factory</t>
  </si>
  <si>
    <t>Giá trị thuộc tính 444</t>
  </si>
  <si>
    <t>Shenzhen Minew Technologies Co.</t>
  </si>
  <si>
    <t>Giá trị thuộc tính 445</t>
  </si>
  <si>
    <t>TKM</t>
  </si>
  <si>
    <t>Giá trị thuộc tính 446</t>
  </si>
  <si>
    <t>Raymarine Incorporation</t>
  </si>
  <si>
    <t>Giá trị thuộc tính 447</t>
  </si>
  <si>
    <t>Smart Radar System</t>
  </si>
  <si>
    <t>Giá trị thuộc tính 448</t>
  </si>
  <si>
    <t>PAULO LISBOA DE SOUZA</t>
  </si>
  <si>
    <t>Giá trị thuộc tính 449</t>
  </si>
  <si>
    <t>Vertex Standard Co. Ltd.</t>
  </si>
  <si>
    <t>Giá trị thuộc tính 450</t>
  </si>
  <si>
    <t>PARROT</t>
  </si>
  <si>
    <t>Giá trị thuộc tính 451</t>
  </si>
  <si>
    <t>VALTER VANZETTO</t>
  </si>
  <si>
    <t>Giá trị thuộc tính 452</t>
  </si>
  <si>
    <t>Tele Supply A/S</t>
  </si>
  <si>
    <t>Giá trị thuộc tính 453</t>
  </si>
  <si>
    <t>SIEMENS TELECOMUNICAZIONI S.P.A.</t>
  </si>
  <si>
    <t>Giá trị thuộc tính 454</t>
  </si>
  <si>
    <t>MAURICIO SINIGAGLIA</t>
  </si>
  <si>
    <t>Giá trị thuộc tính 455</t>
  </si>
  <si>
    <t>Trio Kenwood Singapore (PTE) Ltd.</t>
  </si>
  <si>
    <t>Giá trị thuộc tính 456</t>
  </si>
  <si>
    <t>Shenzhen Qianyu toy supply chain Co.</t>
  </si>
  <si>
    <t>Giá trị thuộc tính 457</t>
  </si>
  <si>
    <t>KYOSHO CORPORATION</t>
  </si>
  <si>
    <t>Giá trị thuộc tính 458</t>
  </si>
  <si>
    <t>Marine Rescue Technologies</t>
  </si>
  <si>
    <t>Giá trị thuộc tính 459</t>
  </si>
  <si>
    <t>Viewstar Canada Inc</t>
  </si>
  <si>
    <t>Giá trị thuộc tính 460</t>
  </si>
  <si>
    <t>Shantou City Chenghai District Jihong Toys Industr</t>
  </si>
  <si>
    <t>Giá trị thuộc tính 461</t>
  </si>
  <si>
    <t>Uniden Electronics Products Co. Ltd.</t>
  </si>
  <si>
    <t>Giá trị thuộc tính 462</t>
  </si>
  <si>
    <t>Neger Tecnologia e Sistemas Ltda.</t>
  </si>
  <si>
    <t>Giá trị thuộc tính 463</t>
  </si>
  <si>
    <t>SERGIO MENDES DA SILVA</t>
  </si>
  <si>
    <t>Giá trị thuộc tính 464</t>
  </si>
  <si>
    <t>Traxxas LP</t>
  </si>
  <si>
    <t>Giá trị thuộc tính 465</t>
  </si>
  <si>
    <t>veralucia jonathas de souza</t>
  </si>
  <si>
    <t>Giá trị thuộc tính 466</t>
  </si>
  <si>
    <t>YIZHAN TOYS CO.</t>
  </si>
  <si>
    <t>Giá trị thuộc tính 467</t>
  </si>
  <si>
    <t>RunCam Technology (Shenzhen) Co.</t>
  </si>
  <si>
    <t>Giá trị thuộc tính 468</t>
  </si>
  <si>
    <t>JOSE CARLOS DA SILVA</t>
  </si>
  <si>
    <t>Giá trị thuộc tính 469</t>
  </si>
  <si>
    <t>ProNav a/s</t>
  </si>
  <si>
    <t>Giá trị thuộc tính 470</t>
  </si>
  <si>
    <t>VIPERSAT</t>
  </si>
  <si>
    <t>Giá trị thuộc tính 471</t>
  </si>
  <si>
    <t>MAURO RODRIGUES VEIGA</t>
  </si>
  <si>
    <t>Giá trị thuộc tính 472</t>
  </si>
  <si>
    <t>Thales Italia S.p.A.</t>
  </si>
  <si>
    <t>Giá trị thuộc tính 473</t>
  </si>
  <si>
    <t>SZ DJI TECHNOLOGY CO.</t>
  </si>
  <si>
    <t>Giá trị thuộc tính 474</t>
  </si>
  <si>
    <t>ACOM International</t>
  </si>
  <si>
    <t>Giá trị thuộc tính 475</t>
  </si>
  <si>
    <t>Philips Business Electronics</t>
  </si>
  <si>
    <t>Giá trị thuộc tính 476</t>
  </si>
  <si>
    <t>ETO Ehrhorn Technological Operations</t>
  </si>
  <si>
    <t>Giá trị thuộc tính 477</t>
  </si>
  <si>
    <t>JAPAN REMOTE CONTROL CO. LTDA</t>
  </si>
  <si>
    <t>Giá trị thuộc tính 478</t>
  </si>
  <si>
    <t>JOSE ANTONIO GOMES IGNACIO JUNIOR</t>
  </si>
  <si>
    <t>Giá trị thuộc tính 479</t>
  </si>
  <si>
    <t>Nisshinbo Micro Devices Inc.</t>
  </si>
  <si>
    <t>Giá trị thuộc tính 480</t>
  </si>
  <si>
    <t>Harris Corporation - RF Communication Group</t>
  </si>
  <si>
    <t>Giá trị thuộc tính 481</t>
  </si>
  <si>
    <t>Gonset</t>
  </si>
  <si>
    <t>Giá trị thuộc tính 482</t>
  </si>
  <si>
    <t>PALOMAR ELECTRONICS CORPORATION</t>
  </si>
  <si>
    <t>Giá trị thuộc tính 483</t>
  </si>
  <si>
    <t>ZHUHAI INFORMATION &amp; COMMUNICATION ELECTRONIC EQU</t>
  </si>
  <si>
    <t>Giá trị thuộc tính 484</t>
  </si>
  <si>
    <t>BenQ Mobile</t>
  </si>
  <si>
    <t>Giá trị thuộc tính 485</t>
  </si>
  <si>
    <t>FEIYUE TOYS FACTORY</t>
  </si>
  <si>
    <t>Giá trị thuộc tính 486</t>
  </si>
  <si>
    <t>Alfa Network Inc.</t>
  </si>
  <si>
    <t>Giá trị thuộc tính 487</t>
  </si>
  <si>
    <t>Kidasen Industria e Comercio de Antenas Ltda</t>
  </si>
  <si>
    <t>Giá trị thuộc tính 488</t>
  </si>
  <si>
    <t>FlexRadio Systens</t>
  </si>
  <si>
    <t>Giá trị thuộc tính 489</t>
  </si>
  <si>
    <t>JOSE ANTONIO DO NASCIMENTO</t>
  </si>
  <si>
    <t>Giá trị thuộc tính 490</t>
  </si>
  <si>
    <t>DIMAS JOSE BATISTA</t>
  </si>
  <si>
    <t>Giá trị thuộc tính 491</t>
  </si>
  <si>
    <t>Joaquim das Virgens Neto</t>
  </si>
  <si>
    <t>Giá trị thuộc tính 492</t>
  </si>
  <si>
    <t>Actox Corporation</t>
  </si>
  <si>
    <t>Giá trị thuộc tính 493</t>
  </si>
  <si>
    <t>Shantou Xiaowangguo Trading Co.</t>
  </si>
  <si>
    <t>Giá trị thuộc tính 494</t>
  </si>
  <si>
    <t>ANTONIO CELSO FERNANDES</t>
  </si>
  <si>
    <t>Giá trị thuộc tính 495</t>
  </si>
  <si>
    <t>LRP electronic GmbH</t>
  </si>
  <si>
    <t>Giá trị thuộc tính 496</t>
  </si>
  <si>
    <t>Ameri-King Corp.</t>
  </si>
  <si>
    <t>Giá trị thuộc tính 497</t>
  </si>
  <si>
    <t>Ningbo Uting Electronic Co.</t>
  </si>
  <si>
    <t>Giá trị thuộc tính 498</t>
  </si>
  <si>
    <t>Flightline</t>
  </si>
  <si>
    <t>Giá trị thuộc tính 499</t>
  </si>
  <si>
    <t>Maxell Seiki</t>
  </si>
  <si>
    <t>Giá trị thuộc tính 500</t>
  </si>
  <si>
    <t>Fabio Luiz Costa de Souza</t>
  </si>
  <si>
    <t>Giá trị thuộc tính 501</t>
  </si>
  <si>
    <t>Jotron Electronics A/S</t>
  </si>
  <si>
    <t>Giá trị thuộc tính 502</t>
  </si>
  <si>
    <t>Fabio Gilberto da Silveira Bueno</t>
  </si>
  <si>
    <t>Giá trị thuộc tính 503</t>
  </si>
  <si>
    <t>DJI</t>
  </si>
  <si>
    <t>Giá trị thuộc tính 504</t>
  </si>
  <si>
    <t>Midland Radio Corporation</t>
  </si>
  <si>
    <t>Giá trị thuộc tính 505</t>
  </si>
  <si>
    <t>IRINEU CASSIO GUDIN</t>
  </si>
  <si>
    <t>Giá trị thuộc tính 506</t>
  </si>
  <si>
    <t>ISMAEL DE AQUINO LEAO</t>
  </si>
  <si>
    <t>Giá trị thuộc tính 507</t>
  </si>
  <si>
    <t>JANDIR ANTONIO ZONTA</t>
  </si>
  <si>
    <t>Giá trị thuộc tính 508</t>
  </si>
  <si>
    <t>EDGARD SACCHETTO DE CARVALHO</t>
  </si>
  <si>
    <t>Giá trị thuộc tính 509</t>
  </si>
  <si>
    <t>Toysky Industrial Co.</t>
  </si>
  <si>
    <t>Giá trị thuộc tính 510</t>
  </si>
  <si>
    <t>Elecraft</t>
  </si>
  <si>
    <t>Giá trị thuộc tính 511</t>
  </si>
  <si>
    <t>JIA JUN TOYS FACTORY</t>
  </si>
  <si>
    <t>Giá trị thuộc tính 512</t>
  </si>
  <si>
    <t>Shenzhen Baida Moxing Co.</t>
  </si>
  <si>
    <t>Giá trị thuộc tính 513</t>
  </si>
  <si>
    <t>EF Johnson Comp.</t>
  </si>
  <si>
    <t>Giá trị thuộc tính 514</t>
  </si>
  <si>
    <t>Kenwood Corporation</t>
  </si>
  <si>
    <t>Giá trị thuộc tính 515</t>
  </si>
  <si>
    <t>JOSE ELIAS</t>
  </si>
  <si>
    <t>Giá trị thuộc tính 516</t>
  </si>
  <si>
    <t>Chaozhou Three-Circle (Group) Co.</t>
  </si>
  <si>
    <t>Giá trị thuộc tính 517</t>
  </si>
  <si>
    <t>JOSE OSVALDO FIGUEIREDO ARAUJO</t>
  </si>
  <si>
    <t>Giá trị thuộc tính 518</t>
  </si>
  <si>
    <t>AYMORE LUIZ CABRAL GUILHEN</t>
  </si>
  <si>
    <t>Giá trị thuộc tính 519</t>
  </si>
  <si>
    <t>Dynon Avionics</t>
  </si>
  <si>
    <t>Giá trị thuộc tính 520</t>
  </si>
  <si>
    <t>Flextronics Sales &amp; Marketing(A-P) Ltd.</t>
  </si>
  <si>
    <t>Giá trị thuộc tính 521</t>
  </si>
  <si>
    <t>Radyne Comstream Inc</t>
  </si>
  <si>
    <t>Giá trị thuộc tính 522</t>
  </si>
  <si>
    <t>Parrot Drones S.A.S.</t>
  </si>
  <si>
    <t>Giá trị thuộc tính 523</t>
  </si>
  <si>
    <t>DILSON PEDRINHO JUNIOR</t>
  </si>
  <si>
    <t>Giá trị thuộc tính 524</t>
  </si>
  <si>
    <t>DURVAL DEL CLARO JUNIOR</t>
  </si>
  <si>
    <t>Giá trị thuộc tính 525</t>
  </si>
  <si>
    <t>i.Tech Dynamic Limited</t>
  </si>
  <si>
    <t>Giá trị thuộc tính 526</t>
  </si>
  <si>
    <t>Effortech Tecnologia e Solu��es Ltda.</t>
  </si>
  <si>
    <t>Giá trị thuộc tính 527</t>
  </si>
  <si>
    <t>Intel Corporation</t>
  </si>
  <si>
    <t>Giá trị thuộc tính 528</t>
  </si>
  <si>
    <t>Cognyte Technologies Israel Ltd.</t>
  </si>
  <si>
    <t>Giá trị thuộc tính 529</t>
  </si>
  <si>
    <t>GuangZhou Walkera Technology Co.</t>
  </si>
  <si>
    <t>Giá trị thuộc tính 530</t>
  </si>
  <si>
    <t>Chongqing Xiegu Technology Co.</t>
  </si>
  <si>
    <t>Giá trị thuộc tính 531</t>
  </si>
  <si>
    <t>JOSE JULIO DE SANT ANA ANGELI</t>
  </si>
  <si>
    <t>Giá trị thuộc tính 532</t>
  </si>
  <si>
    <t>AssetLink Global LLC</t>
  </si>
  <si>
    <t>Giá trị thuộc tính 533</t>
  </si>
  <si>
    <t>Furuno Electric Co.</t>
  </si>
  <si>
    <t>Giá trị thuộc tính 534</t>
  </si>
  <si>
    <t>CARLOS ALBERTO LAIMGRUBER</t>
  </si>
  <si>
    <t>Giá trị thuộc tính 535</t>
  </si>
  <si>
    <t>Semp Toshiba Bahia S/A</t>
  </si>
  <si>
    <t>Giá trị thuộc tính 536</t>
  </si>
  <si>
    <t>Dynamics Hong Kong</t>
  </si>
  <si>
    <t>Giá trị thuộc tính 537</t>
  </si>
  <si>
    <t>Shantou City Big Tree Toys Co.</t>
  </si>
  <si>
    <t>Giá trị thuộc tính 538</t>
  </si>
  <si>
    <t>MEN Mikro Elektronik GmbH</t>
  </si>
  <si>
    <t>Giá trị thuộc tính 539</t>
  </si>
  <si>
    <t>JOHNSON CONTROLS INC.</t>
  </si>
  <si>
    <t>Giá trị thuộc tính 540</t>
  </si>
  <si>
    <t>STN ATLAS ELEKTRONIK GMBH</t>
  </si>
  <si>
    <t>Giá trị thuộc tính 541</t>
  </si>
  <si>
    <t>DYNAMIC MODEL DESIGN LIMITED - TURNIGY</t>
  </si>
  <si>
    <t>Giá trị thuộc tính 542</t>
  </si>
  <si>
    <t>Kavit Eletronics Industries Ltd.</t>
  </si>
  <si>
    <t>Giá trị thuộc tính 543</t>
  </si>
  <si>
    <t>Qingdao Zealing Eletronic Technology Co. Ltd.</t>
  </si>
  <si>
    <t>Giá trị thuộc tính 544</t>
  </si>
  <si>
    <t>HEATH COMPANY</t>
  </si>
  <si>
    <t>Giá trị thuộc tính 545</t>
  </si>
  <si>
    <t>Guangdong Y. Zhongxing Eletronic Tech Co</t>
  </si>
  <si>
    <t>Giá trị thuộc tính 546</t>
  </si>
  <si>
    <t>Guangdong Feilun Technology Industrial Co. Ltd.</t>
  </si>
  <si>
    <t>Giá trị thuộc tính 547</t>
  </si>
  <si>
    <t>EDSON ELPO</t>
  </si>
  <si>
    <t>Giá trị thuộc tính 548</t>
  </si>
  <si>
    <t>Flyability SA</t>
  </si>
  <si>
    <t>Giá trị thuộc tính 549</t>
  </si>
  <si>
    <t>Geoforce Inc.</t>
  </si>
  <si>
    <t>Giá trị thuộc tính 550</t>
  </si>
  <si>
    <t>Shenzhen Bio Technology Co.</t>
  </si>
  <si>
    <t>Giá trị thuộc tính 551</t>
  </si>
  <si>
    <t>Shantou City Chenghai Area Huada Toy Co.</t>
  </si>
  <si>
    <t>Giá trị thuộc tính 552</t>
  </si>
  <si>
    <t>AsGa S/A.</t>
  </si>
  <si>
    <t>Giá trị thuộc tính 553</t>
  </si>
  <si>
    <t>Godox Photo Equipment Co.</t>
  </si>
  <si>
    <t>Giá trị thuộc tính 554</t>
  </si>
  <si>
    <t>ALLTEK MARINE ELECTRONICS CORP.</t>
  </si>
  <si>
    <t>Giá trị thuộc tính 555</t>
  </si>
  <si>
    <t>Koome Crafts &amp; Toys Co.</t>
  </si>
  <si>
    <t>Giá trị thuộc tính 556</t>
  </si>
  <si>
    <t>J.Kobara S/A Ind�stria e Com�rcio</t>
  </si>
  <si>
    <t>Giá trị thuộc tính 557</t>
  </si>
  <si>
    <t>GoPro</t>
  </si>
  <si>
    <t>Giá trị thuộc tính 558</t>
  </si>
  <si>
    <t>ELECTROSIGNAL</t>
  </si>
  <si>
    <t>Giá trị thuộc tính 559</t>
  </si>
  <si>
    <t>CSG Science&amp;Technology Co.</t>
  </si>
  <si>
    <t>Giá trị thuộc tính 560</t>
  </si>
  <si>
    <t>ELTA S.A.</t>
  </si>
  <si>
    <t>Giá trị thuộc tính 561</t>
  </si>
  <si>
    <t>GUARDIAN MOBILITY CO</t>
  </si>
  <si>
    <t>Giá trị thuộc tính 562</t>
  </si>
  <si>
    <t>GuangZhou Walkera Technology Co. Ltd</t>
  </si>
  <si>
    <t>Giá trị thuộc tính 563</t>
  </si>
  <si>
    <t>Wavestream</t>
  </si>
  <si>
    <t>Giá trị thuộc tính 564</t>
  </si>
  <si>
    <t>Mirage Comunications Equipament . inc</t>
  </si>
  <si>
    <t>Giá trị thuộc tính 565</t>
  </si>
  <si>
    <t>CLAUDIO ODAIR SANT ANA</t>
  </si>
  <si>
    <t>Giá trị thuộc tính 566</t>
  </si>
  <si>
    <t>BRTEC Equipamentos de Telecomunica��es Ltda.</t>
  </si>
  <si>
    <t>Giá trị thuộc tính 567</t>
  </si>
  <si>
    <t>RANGER ELECTRONIC COMMUNICATIONS</t>
  </si>
  <si>
    <t>Giá trị thuộc tính 568</t>
  </si>
  <si>
    <t>Apple Computer Inc.</t>
  </si>
  <si>
    <t>Giá trị thuộc tính 569</t>
  </si>
  <si>
    <t>Miguel Marques Netto</t>
  </si>
  <si>
    <t>Giá trị thuộc tính 570</t>
  </si>
  <si>
    <t>Channel Master LLC</t>
  </si>
  <si>
    <t>Giá trị thuộc tính 571</t>
  </si>
  <si>
    <t>WANDER ANTONIO OLIVA</t>
  </si>
  <si>
    <t>Giá trị thuộc tính 572</t>
  </si>
  <si>
    <t>Canon Inc.</t>
  </si>
  <si>
    <t>Giá trị thuộc tính 573</t>
  </si>
  <si>
    <t>SHANTOU LIHUANG PLASTIC CO.</t>
  </si>
  <si>
    <t>Giá trị thuộc tính 574</t>
  </si>
  <si>
    <t>AT&amp;T Tridom</t>
  </si>
  <si>
    <t>Giá trị thuộc tính 575</t>
  </si>
  <si>
    <t>EDIVALDO BENEDITO DELANGELICA</t>
  </si>
  <si>
    <t>Giá trị thuộc tính 576</t>
  </si>
  <si>
    <t>CAS TECNOLOGIA S/A</t>
  </si>
  <si>
    <t>Giá trị thuộc tính 577</t>
  </si>
  <si>
    <t>KING RADIO CORP</t>
  </si>
  <si>
    <t>Giá trị thuộc tính 578</t>
  </si>
  <si>
    <t>Event 38 Unmanned Systems</t>
  </si>
  <si>
    <t>Giá trị thuộc tính 579</t>
  </si>
  <si>
    <t>DOUGLAS ALAN SILVA</t>
  </si>
  <si>
    <t>Giá trị thuộc tính 580</t>
  </si>
  <si>
    <t>Fabio Franceschini</t>
  </si>
  <si>
    <t>Giá trị thuộc tính 581</t>
  </si>
  <si>
    <t>FLYSKY RC Modelo Technology Co.</t>
  </si>
  <si>
    <t>Giá trị thuộc tính 582</t>
  </si>
  <si>
    <t>Cobham Antenna Systems</t>
  </si>
  <si>
    <t>Giá trị thuộc tính 583</t>
  </si>
  <si>
    <t>Sanwa Electronic Instrument Co Ltd</t>
  </si>
  <si>
    <t>Giá trị thuộc tính 584</t>
  </si>
  <si>
    <t>Leica Geosystems AG</t>
  </si>
  <si>
    <t>Giá trị thuộc tính 585</t>
  </si>
  <si>
    <t>Thomson Comsumer Electronics Inc.</t>
  </si>
  <si>
    <t>Giá trị thuộc tính 586</t>
  </si>
  <si>
    <t>Marco Antonio Ribeiro Caff�</t>
  </si>
  <si>
    <t>Giá trị thuộc tính 587</t>
  </si>
  <si>
    <t>GARMIN INTERNATIONAL INC.</t>
  </si>
  <si>
    <t>Giá trị thuộc tính 588</t>
  </si>
  <si>
    <t>CANON (SUZHOU) INC.</t>
  </si>
  <si>
    <t>Giá trị thuộc tính 589</t>
  </si>
  <si>
    <t>STONEX SRL</t>
  </si>
  <si>
    <t>Giá trị thuộc tính 590</t>
  </si>
  <si>
    <t>GUANGDONG CHENGXING MODELAIPLANE SCIENCECOMPANY L</t>
  </si>
  <si>
    <t>Giá trị thuộc tính 591</t>
  </si>
  <si>
    <t>JVCKENWOOD USA CORPORATION</t>
  </si>
  <si>
    <t>Giá trị thuộc tính 592</t>
  </si>
  <si>
    <t>Delta Networks</t>
  </si>
  <si>
    <t>Giá trị thuộc tính 593</t>
  </si>
  <si>
    <t>Neger Industrial Pesquisa e Desenvolvimento Ltda</t>
  </si>
  <si>
    <t>Giá trị thuộc tính 594</t>
  </si>
  <si>
    <t>Danphone</t>
  </si>
  <si>
    <t>Giá trị thuộc tính 595</t>
  </si>
  <si>
    <t>ORBCOMM Inc.</t>
  </si>
  <si>
    <t>Giá trị thuộc tính 596</t>
  </si>
  <si>
    <t>AEROANTENNA TECHNOLOGY</t>
  </si>
  <si>
    <t>Giá trị thuộc tính 597</t>
  </si>
  <si>
    <t>KACHINA COMMUNICATIONS INC.</t>
  </si>
  <si>
    <t>Giá trị thuộc tính 598</t>
  </si>
  <si>
    <t>EACHINE</t>
  </si>
  <si>
    <t>Giá trị thuộc tính 599</t>
  </si>
  <si>
    <t>ECI Telecom Ltd</t>
  </si>
  <si>
    <t>Giá trị thuộc tính 600</t>
  </si>
  <si>
    <t>RELY JOELSON MONCAO ROSSI</t>
  </si>
  <si>
    <t>Giá trị thuộc tính 601</t>
  </si>
  <si>
    <t>LINDOMAR RIGON</t>
  </si>
  <si>
    <t>Giá trị thuộc tính 602</t>
  </si>
  <si>
    <t>NAUTEL MAINE INC</t>
  </si>
  <si>
    <t>Giá trị thuộc tính 603</t>
  </si>
  <si>
    <t>Nec Corporation</t>
  </si>
  <si>
    <t>Giá trị thuộc tính 604</t>
  </si>
  <si>
    <t>Garmin</t>
  </si>
  <si>
    <t>Giá trị thuộc tính 605</t>
  </si>
  <si>
    <t>Caddxfpv</t>
  </si>
  <si>
    <t>Giá trị thuộc tính 606</t>
  </si>
  <si>
    <t>MAC Systems Co.</t>
  </si>
  <si>
    <t>Giá trị thuộc tính 607</t>
  </si>
  <si>
    <t>Blue Sky Network</t>
  </si>
  <si>
    <t>Giá trị thuộc tính 608</t>
  </si>
  <si>
    <t>Mikrotikls</t>
  </si>
  <si>
    <t>Giá trị thuộc tính 609</t>
  </si>
  <si>
    <t>DaJiang Innovation Co.Ltd ( DJI )</t>
  </si>
  <si>
    <t>Giá trị thuộc tính 610</t>
  </si>
  <si>
    <t>Guangzhou Xaircraft Technology Co.</t>
  </si>
  <si>
    <t>Giá trị thuộc tính 611</t>
  </si>
  <si>
    <t>ACR Electronics Inc.</t>
  </si>
  <si>
    <t>Giá trị thuộc tính 612</t>
  </si>
  <si>
    <t>FABIO LESSA</t>
  </si>
  <si>
    <t>Giá trị thuộc tính 613</t>
  </si>
  <si>
    <t>ICON7 Inc.</t>
  </si>
  <si>
    <t>Giá trị thuộc tính 614</t>
  </si>
  <si>
    <t>JOSE LUIZ ANDRE</t>
  </si>
  <si>
    <t>Giá trị thuộc tính 615</t>
  </si>
  <si>
    <t>Guangdong Greenway Technology Co.</t>
  </si>
  <si>
    <t>Giá trị thuộc tính 616</t>
  </si>
  <si>
    <t>MAGNO LUIZ BRAGA GUIMARAES</t>
  </si>
  <si>
    <t>Giá trị thuộc tính 617</t>
  </si>
  <si>
    <t>Chicony Electronics (Mainland China) Co.</t>
  </si>
  <si>
    <t>Giá trị thuộc tính 618</t>
  </si>
  <si>
    <t>ALOISIO MANES LOPES</t>
  </si>
  <si>
    <t>Giá trị thuộc tính 619</t>
  </si>
  <si>
    <t>CCA - Commercial Communication Associates</t>
  </si>
  <si>
    <t>Giá trị thuộc tính 620</t>
  </si>
  <si>
    <t>Guangdong Meijiaxin Innovative Technology Co.</t>
  </si>
  <si>
    <t>Giá trị thuộc tính 621</t>
  </si>
  <si>
    <t>NextGen RF Design</t>
  </si>
  <si>
    <t>Giá trị thuộc tính 622</t>
  </si>
  <si>
    <t>Jiangxi Baiteli Electron Science and Tech Co.</t>
  </si>
  <si>
    <t>Giá trị thuộc tính 623</t>
  </si>
  <si>
    <t>Deere &amp; Company</t>
  </si>
  <si>
    <t>Giá trị thuộc tính 624</t>
  </si>
  <si>
    <t>NICOLAS RIBEIRO BATISTUTI</t>
  </si>
  <si>
    <t>Giá trị thuộc tính 625</t>
  </si>
  <si>
    <t>Marconi Communications</t>
  </si>
  <si>
    <t>Giá trị thuộc tính 626</t>
  </si>
  <si>
    <t>Pietro Severo Fragoso</t>
  </si>
  <si>
    <t>Giá trị thuộc tính 627</t>
  </si>
  <si>
    <t>ELBIT SYSTEMS LAND and C4I</t>
  </si>
  <si>
    <t>Giá trị thuộc tính 628</t>
  </si>
  <si>
    <t>Hetronic International Inc.</t>
  </si>
  <si>
    <t>Giá trị thuộc tính 629</t>
  </si>
  <si>
    <t>MARKUS HU CHAO YANG SALUSTYANO SANTOS SILVA</t>
  </si>
  <si>
    <t>Giá trị thuộc tính 630</t>
  </si>
  <si>
    <t>OROLIA S.A.S</t>
  </si>
  <si>
    <t>Giá trị thuộc tính 631</t>
  </si>
  <si>
    <t>ADI Communications Corp.</t>
  </si>
  <si>
    <t>Giá trị thuộc tính 632</t>
  </si>
  <si>
    <t>ELIAS DA SILVA</t>
  </si>
  <si>
    <t>Giá trị thuộc tính 633</t>
  </si>
  <si>
    <t>QYT Electronics Co. Ltd</t>
  </si>
  <si>
    <t>Giá trị thuộc tính 634</t>
  </si>
  <si>
    <t>MICROBUS MANUFACTURING LTD</t>
  </si>
  <si>
    <t>Giá trị thuộc tính 635</t>
  </si>
  <si>
    <t>Agilis Communication Technologies Pte Ltd</t>
  </si>
  <si>
    <t>Giá trị thuộc tính 636</t>
  </si>
  <si>
    <t>Chang Sha Sunsky Electronic</t>
  </si>
  <si>
    <t>Giá trị thuộc tính 637</t>
  </si>
  <si>
    <t>Graupner GmbH &amp; Co. KG</t>
  </si>
  <si>
    <t>Giá trị thuộc tính 638</t>
  </si>
  <si>
    <t>Japan Radio Co. Ltd.</t>
  </si>
  <si>
    <t>Giá trị thuộc tính 639</t>
  </si>
  <si>
    <t>Dongguan Xkdun Electronics Co.</t>
  </si>
  <si>
    <t>Giá trị thuộc tính 640</t>
  </si>
  <si>
    <t>ICOM America Inc</t>
  </si>
  <si>
    <t>Giá trị thuộc tính 641</t>
  </si>
  <si>
    <t>DIGITRO TECNOLOGIA LTDA</t>
  </si>
  <si>
    <t>Giá trị thuộc tính 642</t>
  </si>
  <si>
    <t>Hubsan e Fineco</t>
  </si>
  <si>
    <t>Giá trị thuộc tính 643</t>
  </si>
  <si>
    <t>GRAUPNER CO.</t>
  </si>
  <si>
    <t>Giá trị thuộc tính 644</t>
  </si>
  <si>
    <t>Futaba Corporation</t>
  </si>
  <si>
    <t>Giá trị thuộc tính 645</t>
  </si>
  <si>
    <t>Park Air Systems</t>
  </si>
  <si>
    <t>Giá trị thuộc tính 646</t>
  </si>
  <si>
    <t>JSC KumAPE</t>
  </si>
  <si>
    <t>Giá trị thuộc tính 647</t>
  </si>
  <si>
    <t>Icom Inc.</t>
  </si>
  <si>
    <t>Giá trị thuộc tính 648</t>
  </si>
  <si>
    <t>Emlid Limited</t>
  </si>
  <si>
    <t>Giá trị thuộc tính 649</t>
  </si>
  <si>
    <t>JOTRON ELETRONICS AS</t>
  </si>
  <si>
    <t>Giá trị thuộc tính 650</t>
  </si>
  <si>
    <t>Horizon Hobby</t>
  </si>
  <si>
    <t>Giá trị thuộc tính 651</t>
  </si>
  <si>
    <t>McMurdo Ltd</t>
  </si>
  <si>
    <t>Giá trị thuộc tính 652</t>
  </si>
  <si>
    <t>SYMA TOYS</t>
  </si>
  <si>
    <t>Giá trị thuộc tính 653</t>
  </si>
  <si>
    <t>ANDERSON NASCIMENTO BATISTA</t>
  </si>
  <si>
    <t>Giá trị thuộc tính 654</t>
  </si>
  <si>
    <t>Phenix New Energy (Huizhou) Corporation Limited</t>
  </si>
  <si>
    <t>Giá trị thuộc tính 655</t>
  </si>
  <si>
    <t>JOSE AUGUSTO DE CARVALHO NETTO</t>
  </si>
  <si>
    <t>Giá trị thuộc tính 656</t>
  </si>
  <si>
    <t>Orolia Ltd</t>
  </si>
  <si>
    <t>Giá trị thuộc tính 657</t>
  </si>
  <si>
    <t>RAFAEL DA SILVA BARROS</t>
  </si>
  <si>
    <t>Giá trị thuộc tính 658</t>
  </si>
  <si>
    <t>Central Electronics</t>
  </si>
  <si>
    <t>Giá trị thuộc tính 659</t>
  </si>
  <si>
    <t>GLOBAL SKYWARE LIMITED</t>
  </si>
  <si>
    <t>Giá trị thuộc tính 660</t>
  </si>
  <si>
    <t>Hitachi Denshi America. LTD.</t>
  </si>
  <si>
    <t>Giá trị thuộc tính 661</t>
  </si>
  <si>
    <t>DOMINGOS FERNANDES SANCHEZ</t>
  </si>
  <si>
    <t>Giá trị thuộc tính 662</t>
  </si>
  <si>
    <t>Matsushita Electric Industrial Co.</t>
  </si>
  <si>
    <t>Giá trị thuộc tính 663</t>
  </si>
  <si>
    <t>HONEYWELL DO BRASIL LTDA.</t>
  </si>
  <si>
    <t>Giá trị thuộc tính 664</t>
  </si>
  <si>
    <t>INMARSAT GLOBAL LIMITED</t>
  </si>
  <si>
    <t>Giá trị thuộc tính 665</t>
  </si>
  <si>
    <t>Jin Jun Toys Co.</t>
  </si>
  <si>
    <t>Giá trị thuộc tính 666</t>
  </si>
  <si>
    <t>Entel UK Limited</t>
  </si>
  <si>
    <t>Giá trị thuộc tính 667</t>
  </si>
  <si>
    <t>Amazon.com Services Inc</t>
  </si>
  <si>
    <t>Giá trị thuộc tính 668</t>
  </si>
  <si>
    <t>Delta Electronics Inc</t>
  </si>
  <si>
    <t>Giá trị thuộc tính 669</t>
  </si>
  <si>
    <t>Corning Cable Systems Brasil Ltda.</t>
  </si>
  <si>
    <t>Giá trị thuộc tính 670</t>
  </si>
  <si>
    <t>Rockwell Collins</t>
  </si>
  <si>
    <t>Giá trị thuộc tính 671</t>
  </si>
  <si>
    <t>IACIT SOLUCOES TECNOLOGICAS LTDA</t>
  </si>
  <si>
    <t>Giá trị thuộc tính 672</t>
  </si>
  <si>
    <t>KANNAD AVIATION</t>
  </si>
  <si>
    <t>Giá trị thuộc tính 673</t>
  </si>
  <si>
    <t>ABBREE Electronics Co.</t>
  </si>
  <si>
    <t>Giá trị thuộc tính 674</t>
  </si>
  <si>
    <t>Airport Systems International</t>
  </si>
  <si>
    <t>Giá trị thuộc tính 675</t>
  </si>
  <si>
    <t>ISMAEL DE SOUZA IGNACIO</t>
  </si>
  <si>
    <t>Giá trị thuộc tính 676</t>
  </si>
  <si>
    <t>LEO WEBER</t>
  </si>
  <si>
    <t>Giá trị thuộc tính 677</t>
  </si>
  <si>
    <t>AirDog</t>
  </si>
  <si>
    <t>Giá trị thuộc tính 678</t>
  </si>
  <si>
    <t>Gatewing NV</t>
  </si>
  <si>
    <t>Giá trị thuộc tính 679</t>
  </si>
  <si>
    <t>NORTON CANHESTRO REAL</t>
  </si>
  <si>
    <t>Giá trị thuộc tính 680</t>
  </si>
  <si>
    <t>Bendix Aviation Corp</t>
  </si>
  <si>
    <t>Giá trị thuộc tính 681</t>
  </si>
  <si>
    <t>Miteq Inc.</t>
  </si>
  <si>
    <t>Giá trị thuộc tính 682</t>
  </si>
  <si>
    <t>ENERTEC</t>
  </si>
  <si>
    <t>Giá trị thuộc tính 683</t>
  </si>
  <si>
    <t>Antonio Sena Sobrinho Filho</t>
  </si>
  <si>
    <t>Giá trị thuộc tính 684</t>
  </si>
  <si>
    <t>DIATONE INNOVATIONS CO.</t>
  </si>
  <si>
    <t>Giá trị thuộc tính 685</t>
  </si>
  <si>
    <t>Gigaset Communications GMBH</t>
  </si>
  <si>
    <t>Giá trị thuộc tính 686</t>
  </si>
  <si>
    <t>20th Institute Overseas Branch Ltd</t>
  </si>
  <si>
    <t>Giá trị thuộc tính 687</t>
  </si>
  <si>
    <t>Esprit Model Inc.</t>
  </si>
  <si>
    <t>Giá trị thuộc tính 688</t>
  </si>
  <si>
    <t>LUIS CARLOS BENEDICTO</t>
  </si>
  <si>
    <t>Giá trị thuộc tính 689</t>
  </si>
  <si>
    <t>ARC Avionics Division</t>
  </si>
  <si>
    <t>Giá trị thuộc tính 690</t>
  </si>
  <si>
    <t>DJI INNOVATION TECHNOLOGY CO</t>
  </si>
  <si>
    <t>Giá trị thuộc tính 691</t>
  </si>
  <si>
    <t>Barrett Communication Pty. Ltd.</t>
  </si>
  <si>
    <t>Giá trị thuộc tính 692</t>
  </si>
  <si>
    <t>Acom OOD</t>
  </si>
  <si>
    <t>Giá trị thuộc tính 693</t>
  </si>
  <si>
    <t>PO FUNG ELECTRONIC(HK) INTERNATIOANL GROUP COMPANY</t>
  </si>
  <si>
    <t>Giá trị thuộc tính 694</t>
  </si>
  <si>
    <t>ENPING OKSN ELECTRONICS TECHNOLOGY CO.</t>
  </si>
  <si>
    <t>Giá trị thuộc tính 695</t>
  </si>
  <si>
    <t>Autel Intelligent Technology Corp.</t>
  </si>
  <si>
    <t>Giá trị thuộc tính 696</t>
  </si>
  <si>
    <t>Hobby King</t>
  </si>
  <si>
    <t>Giá trị thuộc tính 697</t>
  </si>
  <si>
    <t>Guangdong Telepower Communic. Technology Co. Ltd.</t>
  </si>
  <si>
    <t>Giá trị thuộc tính 698</t>
  </si>
  <si>
    <t>Amazon Fulfillment Services Inc.</t>
  </si>
  <si>
    <t>Giá trị thuộc tính 699</t>
  </si>
  <si>
    <t>MIDLAND INTERNACIONAL CORPORATION</t>
  </si>
  <si>
    <t>Giá trị thuộc tính 700</t>
  </si>
  <si>
    <t>JAIRO DE CASTRO MOTTA</t>
  </si>
  <si>
    <t>Giá trị thuộc tính 701</t>
  </si>
  <si>
    <t>Astronics DME</t>
  </si>
  <si>
    <t>Giá trị thuộc tính 702</t>
  </si>
  <si>
    <t>GoPro Karma</t>
  </si>
  <si>
    <t>Giá trị thuộc tính 703</t>
  </si>
  <si>
    <t>Anker Innovations Limited</t>
  </si>
  <si>
    <t>Giá trị thuộc tính 704</t>
  </si>
  <si>
    <t>SEA RANGER MARINE</t>
  </si>
  <si>
    <t>Giá trị thuộc tính 705</t>
  </si>
  <si>
    <t>Fujian Nanan Quansheng Electronics Co.</t>
  </si>
  <si>
    <t>Giá trị thuộc tính 706</t>
  </si>
  <si>
    <t>ADI CORPORATION</t>
  </si>
  <si>
    <t>Giá trị thuộc tính 707</t>
  </si>
  <si>
    <t>DJI Products and Services</t>
  </si>
  <si>
    <t>Giá trị thuộc tính 708</t>
  </si>
  <si>
    <t>ORLANDO DA COSTA</t>
  </si>
  <si>
    <t>Giá trị thuộc tính 709</t>
  </si>
  <si>
    <t>Apache Labs LLC</t>
  </si>
  <si>
    <t>Giá trị thuộc tính 710</t>
  </si>
  <si>
    <t>FUJIAN NANAN BAOFENG ELECTRONICS CO. LTD</t>
  </si>
  <si>
    <t>Giá trị thuộc tính 711</t>
  </si>
  <si>
    <t>Honeywell Global Tracking Ltd</t>
  </si>
  <si>
    <t>Giá trị thuộc tính 712</t>
  </si>
  <si>
    <t>ALPHA/POWER</t>
  </si>
  <si>
    <t>Giá trị thuộc tính 713</t>
  </si>
  <si>
    <t>DAVI PAULINO PEREIRA</t>
  </si>
  <si>
    <t>Giá trị thuộc tính 714</t>
  </si>
  <si>
    <t>Kenwood Electronics Technologies (S) Pte Ltd.</t>
  </si>
  <si>
    <t>Giá trị thuộc tính 715</t>
  </si>
  <si>
    <t>Becker Avionics GMBH</t>
  </si>
  <si>
    <t>Giá trị thuộc tính 716</t>
  </si>
  <si>
    <t>China HEAD Aerospace Technology Co.</t>
  </si>
  <si>
    <t>Giá trị thuộc tính 717</t>
  </si>
  <si>
    <t>Picsix</t>
  </si>
  <si>
    <t>Giá trị thuộc tính 718</t>
  </si>
  <si>
    <t>Beam Communications</t>
  </si>
  <si>
    <t>Giá trị thuộc tính 719</t>
  </si>
  <si>
    <t>FRANCISCO COELHO PAIM NETO</t>
  </si>
  <si>
    <t>Giá trị thuộc tính 720</t>
  </si>
  <si>
    <t>Comtech EF Data</t>
  </si>
  <si>
    <t>Giá trị thuộc tính 721</t>
  </si>
  <si>
    <t>ANTONIO SERGIO LOURENCO</t>
  </si>
  <si>
    <t>Giá trị thuộc tính 722</t>
  </si>
  <si>
    <t>Soc.P.Azloni Geloso</t>
  </si>
  <si>
    <t>Giá trị thuộc tính 723</t>
  </si>
  <si>
    <t>Ericsson Radio Systems AB</t>
  </si>
  <si>
    <t>Giá trị thuộc tính 724</t>
  </si>
  <si>
    <t>Avidyne Corporation</t>
  </si>
  <si>
    <t>Giá trị thuộc tính 725</t>
  </si>
  <si>
    <t>Jeti Model S. R. O.</t>
  </si>
  <si>
    <t>Giá trị thuộc tính 726</t>
  </si>
  <si>
    <t>MIDLAND MOBILE RADIO LTD.</t>
  </si>
  <si>
    <t>Giá trị thuộc tính 727</t>
  </si>
  <si>
    <t>Honda Autom�veis do Brasil Ltda.</t>
  </si>
  <si>
    <t>Giá trị thuộc tính 728</t>
  </si>
  <si>
    <t>BTECH (BaoFeng Tech)</t>
  </si>
  <si>
    <t>Giá trị thuộc tính 729</t>
  </si>
  <si>
    <t>ALEXANDRE LEITE TURELLA</t>
  </si>
  <si>
    <t>Giá trị thuộc tính 730</t>
  </si>
  <si>
    <t>Stelton do Brasil Comercio de Equipamentos de Segu</t>
  </si>
  <si>
    <t>Giá trị thuộc tính 731</t>
  </si>
  <si>
    <t>Atlas Radio Inc.</t>
  </si>
  <si>
    <t>Giá trị thuộc tính 732</t>
  </si>
  <si>
    <t>Guangdong Chengxing Modelairplane Science company</t>
  </si>
  <si>
    <t>Giá trị thuộc tính 733</t>
  </si>
  <si>
    <t>Racal Avionics Limited</t>
  </si>
  <si>
    <t>Giá trị thuộc tính 734</t>
  </si>
  <si>
    <t>Amp�ed RF Technology Inc.</t>
  </si>
  <si>
    <t>Giá trị thuộc tính 735</t>
  </si>
  <si>
    <t>Continental Lensa S/A</t>
  </si>
  <si>
    <t>Giá trị thuộc tính 736</t>
  </si>
  <si>
    <t>RM Costruzioni Elettroniche SNC</t>
  </si>
  <si>
    <t>Giá trị thuộc tính 737</t>
  </si>
  <si>
    <t>CREZIVANDO SOARES DIAS JUNIOR</t>
  </si>
  <si>
    <t>Giá trị thuộc tính 738</t>
  </si>
  <si>
    <t>Dynamic Model Design Limited</t>
  </si>
  <si>
    <t>Giá trị thuộc tính 739</t>
  </si>
  <si>
    <t>D-Link Corporation</t>
  </si>
  <si>
    <t>Giá trị thuộc tính 740</t>
  </si>
  <si>
    <t>Bayangtoys</t>
  </si>
  <si>
    <t>Giá trị thuộc tính 741</t>
  </si>
  <si>
    <t>Icom America Inc.</t>
  </si>
  <si>
    <t>Giá trị thuộc tính 742</t>
  </si>
  <si>
    <t>FUTABA CORPORATION - Radio Control Equipment Group</t>
  </si>
  <si>
    <t>Giá trị thuộc tính 743</t>
  </si>
  <si>
    <t>AEG TELEFUNKEN NACHPICHTEN UND VERKEHR</t>
  </si>
  <si>
    <t>Giá trị thuộc tính 744</t>
  </si>
  <si>
    <t>Shantou City Xin Lin Toys Industrial Co.</t>
  </si>
  <si>
    <t>Giá trị thuộc tính 745</t>
  </si>
  <si>
    <t>Iflight Technology Co.</t>
  </si>
  <si>
    <t>Giá trị thuộc tính 746</t>
  </si>
  <si>
    <t>Celta Ind�stria e Com�rcio Ltda.</t>
  </si>
  <si>
    <t>Giá trị thuộc tính 747</t>
  </si>
  <si>
    <t>DeLorme Publishing Company</t>
  </si>
  <si>
    <t>Giá trị thuộc tính 748</t>
  </si>
  <si>
    <t>HM ELECTRONICS</t>
  </si>
  <si>
    <t>Giá trị thuộc tính 749</t>
  </si>
  <si>
    <t>Amimon LTD</t>
  </si>
  <si>
    <t>Giá trị thuộc tính 750</t>
  </si>
  <si>
    <t>GME Standard Communications Pty Ltd</t>
  </si>
  <si>
    <t>Giá trị thuộc tính 751</t>
  </si>
  <si>
    <t>Lourival de Oliveira</t>
  </si>
  <si>
    <t>Giá trị thuộc tính 752</t>
  </si>
  <si>
    <t>Amper Sistemas</t>
  </si>
  <si>
    <t>Giá trị thuộc tính 753</t>
  </si>
  <si>
    <t>CARLOS RENATO RIBEIRO BATISTA</t>
  </si>
  <si>
    <t>Giá trị thuộc tính 754</t>
  </si>
  <si>
    <t>Mega Star</t>
  </si>
  <si>
    <t>Giá trị thuộc tính 755</t>
  </si>
  <si>
    <t>B+B SmartWorx</t>
  </si>
  <si>
    <t>Giá trị thuộc tính 756</t>
  </si>
  <si>
    <t>ARTUR CHAMIS</t>
  </si>
  <si>
    <t>Giá trị thuộc tính 757</t>
  </si>
  <si>
    <t>Matterport Inc</t>
  </si>
  <si>
    <t>Giá trị thuộc tính 758</t>
  </si>
  <si>
    <t>Alan Electronics GmbH</t>
  </si>
  <si>
    <t>Giá trị thuộc tính 759</t>
  </si>
  <si>
    <t>Shantou Yile Technology Co.</t>
  </si>
  <si>
    <t>Giá trị thuộc tính 760</t>
  </si>
  <si>
    <t>KVH Industries</t>
  </si>
  <si>
    <t>Giá trị thuộc tính 761</t>
  </si>
  <si>
    <t>Aerocomm Inc.</t>
  </si>
  <si>
    <t>Giá trị thuộc tính 762</t>
  </si>
  <si>
    <t>ACT Networks</t>
  </si>
  <si>
    <t>Giá trị thuộc tính 763</t>
  </si>
  <si>
    <t>Aero Sentinel Ltd.</t>
  </si>
  <si>
    <t>Giá trị thuộc tính 764</t>
  </si>
  <si>
    <t>GARMIN BRASIL TECNOLOGIAS PARA AVIACAO LTDA</t>
  </si>
  <si>
    <t>Giá trị thuộc tính 765</t>
  </si>
  <si>
    <t>Cardo Systems</t>
  </si>
  <si>
    <t>Giá trị thuộc tính 766</t>
  </si>
  <si>
    <t>ARTUR BAUM KRUSE</t>
  </si>
  <si>
    <t>Giá trị thuộc tính 767</t>
  </si>
  <si>
    <t>China Potevio Company Ltd</t>
  </si>
  <si>
    <t>Giá trị thuộc tính 768</t>
  </si>
  <si>
    <t>HF POWER AMPLIFIER UX</t>
  </si>
  <si>
    <t>Giá trị thuộc tính 769</t>
  </si>
  <si>
    <t>Becker Avionics INC.</t>
  </si>
  <si>
    <t>Giá trị thuộc tính 770</t>
  </si>
  <si>
    <t>Shoghi Communications</t>
  </si>
  <si>
    <t>Giá trị thuộc tính 771</t>
  </si>
  <si>
    <t>Caterpillar Electronics</t>
  </si>
  <si>
    <t>Giá trị thuộc tính 772</t>
  </si>
  <si>
    <t>EUSTAQUIO ANTONIO DOS SANTOS</t>
  </si>
  <si>
    <t>Giá trị thuộc tính 773</t>
  </si>
  <si>
    <t>ACR Electronics</t>
  </si>
  <si>
    <t>Giá trị thuộc tính 774</t>
  </si>
  <si>
    <t>JYU Co.</t>
  </si>
  <si>
    <t>Giá trị thuộc tính 775</t>
  </si>
  <si>
    <t>Advantech</t>
  </si>
  <si>
    <t>Giá trị thuộc tính 776</t>
  </si>
  <si>
    <t>JRC Mobility Inc.</t>
  </si>
  <si>
    <t>Giá trị thuộc tính 777</t>
  </si>
  <si>
    <t>ABE Elettronica S.p.A.</t>
  </si>
  <si>
    <t>Giá trị thuộc tính 778</t>
  </si>
  <si>
    <t>Kenwood USA CORP.</t>
  </si>
  <si>
    <t>Giá trị thuộc tính 779</t>
  </si>
  <si>
    <t>Arizona Avionics</t>
  </si>
  <si>
    <t>Giá trị thuộc tính 780</t>
  </si>
  <si>
    <t>Motorola Inc</t>
  </si>
  <si>
    <t>Giá trị thuộc tính 781</t>
  </si>
  <si>
    <t>ANTONIO CLEUTON RODRIGUES</t>
  </si>
  <si>
    <t>Giá trị thuộc tính 782</t>
  </si>
  <si>
    <t>DaMing Model Airplane Toy Factory</t>
  </si>
  <si>
    <t>Giá trị thuộc tính 783</t>
  </si>
  <si>
    <t>Ascending Technologies GmbH</t>
  </si>
  <si>
    <t>Giá trị thuộc tính 784</t>
  </si>
  <si>
    <t>EXPERT ELECTRONICS LLC</t>
  </si>
  <si>
    <t>Giá trị thuộc tính 785</t>
  </si>
  <si>
    <t>Aisain Communication Technology Co.</t>
  </si>
  <si>
    <t>Giá trị thuộc tính 786</t>
  </si>
  <si>
    <t>Domo Tactical Communications (DTC) Limited</t>
  </si>
  <si>
    <t>Giá trị thuộc tính 787</t>
  </si>
  <si>
    <t>Alpha Networks (Dongguan) Co. Ltd.</t>
  </si>
  <si>
    <t>Giá trị thuộc tính 788</t>
  </si>
  <si>
    <t>NANJING XIADING ELECTRONIC TECHNOLOGY CO. LTD</t>
  </si>
  <si>
    <t>Giá trị thuộc tính 789</t>
  </si>
  <si>
    <t>Codan Limited</t>
  </si>
  <si>
    <t>Giá trị thuộc tính 790</t>
  </si>
  <si>
    <t>Giant International Ltd</t>
  </si>
  <si>
    <t>Giá trị thuộc tính 791</t>
  </si>
  <si>
    <t>APELCO MARINE ELECTRONICS</t>
  </si>
  <si>
    <t>Giá trị thuộc tính 792</t>
  </si>
  <si>
    <t>ONWA Marine Electronics Co. Ltd</t>
  </si>
  <si>
    <t>Giá trị thuộc tính 793</t>
  </si>
  <si>
    <t>Daiwa Corporation</t>
  </si>
  <si>
    <t>Giá trị thuộc tính 794</t>
  </si>
  <si>
    <t>BenQ Eletroeletr�nica Ltda.</t>
  </si>
  <si>
    <t>Giá trị thuộc tính 795</t>
  </si>
  <si>
    <t>Ameritron</t>
  </si>
  <si>
    <t>Giá trị thuộc tính 796</t>
  </si>
  <si>
    <t>Navico Inc.</t>
  </si>
  <si>
    <t>Giá trị thuộc tính 797</t>
  </si>
  <si>
    <t>ALESSANDRO VENAFRE</t>
  </si>
  <si>
    <t>Giá trị thuộc tính 798</t>
  </si>
  <si>
    <t>LUIZ MARCELO HOMEM DE MELLO CARVALHO</t>
  </si>
  <si>
    <t>Giá trị thuộc tính 799</t>
  </si>
  <si>
    <t>BEAM COMMUNICATION PTY LTD</t>
  </si>
  <si>
    <t>Giá trị thuộc tính 800</t>
  </si>
  <si>
    <t>Kunshan Jingtong Electronics Co.</t>
  </si>
  <si>
    <t>Giá trị thuộc tính 801</t>
  </si>
  <si>
    <t>3M Interamerica Inc.</t>
  </si>
  <si>
    <t>Giá trị thuộc tính 802</t>
  </si>
  <si>
    <t>GERALDO TRAVAGLIA FILHO</t>
  </si>
  <si>
    <t>Giá trị thuộc tính 803</t>
  </si>
  <si>
    <t>ANTONIO CARLOS LINO</t>
  </si>
  <si>
    <t>Giá trị thuộc tính 804</t>
  </si>
  <si>
    <t>Motorola Solutions Germany GmbH</t>
  </si>
  <si>
    <t>Giá trị thuộc tính 805</t>
  </si>
  <si>
    <t>CASIO COMPUTER CO. LTD</t>
  </si>
  <si>
    <t>Giá trị thuộc tính 806</t>
  </si>
  <si>
    <t>QUANZHOU WOUXUN ELECTRONICS CO.</t>
  </si>
  <si>
    <t>Giá trị thuộc tính 807</t>
  </si>
  <si>
    <t>CLOVIS ROBERTO DIAS VONGHON</t>
  </si>
  <si>
    <t>Giá trị thuộc tính 808</t>
  </si>
  <si>
    <t>ND SatCom GmbH</t>
  </si>
  <si>
    <t>Giá trị thuộc tính 809</t>
  </si>
  <si>
    <t>ANDERSON XAVIER</t>
  </si>
  <si>
    <t>Giá trị thuộc tính 810</t>
  </si>
  <si>
    <t>INTELBRAS S/A</t>
  </si>
  <si>
    <t>Giá trị thuộc tính 811</t>
  </si>
  <si>
    <t>CORDOVA &amp; SAFADI LTDA</t>
  </si>
  <si>
    <t>Giá trị thuộc tính 812</t>
  </si>
  <si>
    <t>Harris Corporation</t>
  </si>
  <si>
    <t>Giá trị thuộc tính 813</t>
  </si>
  <si>
    <t>100Fio Networks Technology LLC</t>
  </si>
  <si>
    <t>Giá trị thuộc tính 814</t>
  </si>
  <si>
    <t>Motorola</t>
  </si>
  <si>
    <t>Giá trị thuộc tính 815</t>
  </si>
  <si>
    <t>Culvert IOT Corporation</t>
  </si>
  <si>
    <t>Giá trị thuộc tính 816</t>
  </si>
  <si>
    <t>Zhuhai Yuren Agricultural Aviation Co.</t>
  </si>
  <si>
    <t>Giá trị thuộc tính 817</t>
  </si>
  <si>
    <t>DYNASCAN CORPORATION</t>
  </si>
  <si>
    <t>Giá trị thuộc tính 818</t>
  </si>
  <si>
    <t>Hughes Network Systems</t>
  </si>
  <si>
    <t>Giá trị thuộc tính 819</t>
  </si>
  <si>
    <t>EDSON ALMEIDA DA SILVA JUNIOR</t>
  </si>
  <si>
    <t>Giá trị thuộc tính 820</t>
  </si>
  <si>
    <t>Qualcomm Inc.</t>
  </si>
  <si>
    <t>Giá trị thuộc tính 821</t>
  </si>
  <si>
    <t>ELAD S.r.l.</t>
  </si>
  <si>
    <t>Giá trị thuộc tính 822</t>
  </si>
  <si>
    <t>NOVATEL INC</t>
  </si>
  <si>
    <t>Giá trị thuộc tính 823</t>
  </si>
  <si>
    <t>DECIO RENNO DE MENDONCA FARIA</t>
  </si>
  <si>
    <t>Giá trị thuộc tính 824</t>
  </si>
  <si>
    <t>EMILIO SCHEEFFER CARNERO</t>
  </si>
  <si>
    <t>Giá trị thuộc tính 825</t>
  </si>
  <si>
    <t>CTE INTERNACIONAL S.R.L.</t>
  </si>
  <si>
    <t>Giá trị thuộc tính 826</t>
  </si>
  <si>
    <t>IFLIGHT TECHNOLOGY CO LTDA</t>
  </si>
  <si>
    <t>Giá trị thuộc tính 827</t>
  </si>
  <si>
    <t>EDSON LUCHINI</t>
  </si>
  <si>
    <t>Giá trị thuộc tính 828</t>
  </si>
  <si>
    <t>Sagetech Avionics</t>
  </si>
  <si>
    <t>Giá trị thuộc tính 829</t>
  </si>
  <si>
    <t>AIR PRECISION</t>
  </si>
  <si>
    <t>Giá trị thuộc tính 830</t>
  </si>
  <si>
    <t>QJ Toy Professional Store</t>
  </si>
  <si>
    <t>Giá trị thuộc tính 831</t>
  </si>
  <si>
    <t>COBRA COMM PRODUCTS GROUP</t>
  </si>
  <si>
    <t>Giá trị thuộc tính 832</t>
  </si>
  <si>
    <t>YAESU U.S.A.</t>
  </si>
  <si>
    <t>Giá trị thuộc tính 833</t>
  </si>
  <si>
    <t>ALEJANDRO CAMILO CANAL ZARAGOZA</t>
  </si>
  <si>
    <t>Giá trị thuộc tính 834</t>
  </si>
  <si>
    <t>iRay Technology (Shanghai) Ltd.</t>
  </si>
  <si>
    <t>Giá trị thuộc tính 835</t>
  </si>
  <si>
    <t>Alcatel Italia SPA</t>
  </si>
  <si>
    <t>Giá trị thuộc tính 836</t>
  </si>
  <si>
    <t>Communications &amp; Power Industries Canada Inc.</t>
  </si>
  <si>
    <t>Giá trị thuộc tính 837</t>
  </si>
  <si>
    <t>Alcatel Italia</t>
  </si>
  <si>
    <t>Giá trị thuộc tính 838</t>
  </si>
  <si>
    <t>EMS Technologies Canada Ltd</t>
  </si>
  <si>
    <t>Giá trị thuộc tính 839</t>
  </si>
  <si>
    <t>DB ELETTRONICA TELECOMUNICAZIONI S.P.A.</t>
  </si>
  <si>
    <t>Giá trị thuộc tính 840</t>
  </si>
  <si>
    <t>FrSky Electronic Co.</t>
  </si>
  <si>
    <t>Giá trị thuộc tính 841</t>
  </si>
  <si>
    <t>EF Data Corporation</t>
  </si>
  <si>
    <t>Giá trị thuộc tính 842</t>
  </si>
  <si>
    <t>Chengdu JOUAV Da Peng TECH Co.</t>
  </si>
  <si>
    <t>Giá trị thuộc tính 843</t>
  </si>
  <si>
    <t>DAVID CATALDO EBOLI</t>
  </si>
  <si>
    <t>Giá trị thuộc tính 844</t>
  </si>
  <si>
    <t>Mikado Model Helicopters GmbH</t>
  </si>
  <si>
    <t>Giá trị thuộc tính 845</t>
  </si>
  <si>
    <t>DJI Phantom 3 Advanced</t>
  </si>
  <si>
    <t>Giá trị thuộc tính 846</t>
  </si>
  <si>
    <t>JOAO GONCALES LOPES JUNIOR</t>
  </si>
  <si>
    <t>Giá trị thuộc tính 847</t>
  </si>
  <si>
    <t>Addvalue Communications Pte Ltd.</t>
  </si>
  <si>
    <t>Giá trị thuộc tính 848</t>
  </si>
  <si>
    <t>C.R.T. FRANCE INTERNATIONAL S.A.R.L.</t>
  </si>
  <si>
    <t>Giá trị thuộc tính 849</t>
  </si>
  <si>
    <t>Ericsson Telecomunica��es S/A</t>
  </si>
  <si>
    <t>Giá trị thuộc tính 850</t>
  </si>
  <si>
    <t>Zimi Corporation</t>
  </si>
  <si>
    <t>Giá trị thuộc tính 851</t>
  </si>
  <si>
    <t>C.N.S. Systems AB</t>
  </si>
  <si>
    <t>Giá trị thuộc tính 852</t>
  </si>
  <si>
    <t>IDEATRON PRODUTOS ELETR�NICOS EIRELI ME</t>
  </si>
  <si>
    <t>Giá trị thuộc tính 853</t>
  </si>
  <si>
    <t>Cobham TCS Limited</t>
  </si>
  <si>
    <t>Giá trị thuộc tính 854</t>
  </si>
  <si>
    <t>INNOVATECH TELECOM IND. C. E. EL. TEL. LTDA</t>
  </si>
  <si>
    <t>Giá trị thuộc tính 855</t>
  </si>
  <si>
    <t>BRASILSAT HARALD S/A</t>
  </si>
  <si>
    <t>Giá trị thuộc tính 856</t>
  </si>
  <si>
    <t>GETULIO BORGES CAMINHA</t>
  </si>
  <si>
    <t>Giá trị thuộc tính 857</t>
  </si>
  <si>
    <t>Edivaldo Pereira da Silva</t>
  </si>
  <si>
    <t>Giá trị thuộc tính 858</t>
  </si>
  <si>
    <t>Quantum Tecnologia S/A</t>
  </si>
  <si>
    <t>Giá trị thuộc tính 859</t>
  </si>
  <si>
    <t>DIGISTAR TELECOMUNICACOES S/A</t>
  </si>
  <si>
    <t>Giá trị thuộc tính 860</t>
  </si>
  <si>
    <t>CARLOS EDUARDO CAFARO</t>
  </si>
  <si>
    <t>Giá trị thuộc tính 861</t>
  </si>
  <si>
    <t>DJI - Mavic Pro</t>
  </si>
  <si>
    <t>Giá trị thuộc tính 862</t>
  </si>
  <si>
    <t>Intek Digital</t>
  </si>
  <si>
    <t>Giá trị thuộc tính 863</t>
  </si>
  <si>
    <t>Cobham SATCOM</t>
  </si>
  <si>
    <t>Giá trị thuộc tính 864</t>
  </si>
  <si>
    <t>Leicozic</t>
  </si>
  <si>
    <t>Giá trị thuộc tính 865</t>
  </si>
  <si>
    <t>Collective Minds Gaming Co.</t>
  </si>
  <si>
    <t>Giá trị thuộc tính 866</t>
  </si>
  <si>
    <t>DIGI INTERNATIONAL</t>
  </si>
  <si>
    <t>Giá trị thuộc tính 867</t>
  </si>
  <si>
    <t>Comsat Sri</t>
  </si>
  <si>
    <t>Giá trị thuộc tính 868</t>
  </si>
  <si>
    <t>LUIZ SERGIO FERNANDES</t>
  </si>
  <si>
    <t>Giá trị thuộc tính 869</t>
  </si>
  <si>
    <t>Carlos Roberto Fernandes Moreno</t>
  </si>
  <si>
    <t>Giá trị thuộc tính 870</t>
  </si>
  <si>
    <t>MGL Avionics CC</t>
  </si>
  <si>
    <t>Giá trị thuộc tính 871</t>
  </si>
  <si>
    <t>ALINCO ELECTRONICS INC</t>
  </si>
  <si>
    <t>Giá trị thuộc tính 872</t>
  </si>
  <si>
    <t>FGUP NII KP</t>
  </si>
  <si>
    <t>Giá trị thuộc tính 873</t>
  </si>
  <si>
    <t>EKEN GROUP LIMITED</t>
  </si>
  <si>
    <t>Giá trị thuộc tính 874</t>
  </si>
  <si>
    <t>LEOPOLDINO RODRIGUES NETO</t>
  </si>
  <si>
    <t>Giá trị thuộc tính 875</t>
  </si>
  <si>
    <t>Dongguan Edifier Technology Co.</t>
  </si>
  <si>
    <t>Giá trị thuộc tính 876</t>
  </si>
  <si>
    <t>WEST MARINE PRODUCTS</t>
  </si>
  <si>
    <t>Giá trị thuộc tính 877</t>
  </si>
  <si>
    <t>Cessna Aircraft Company</t>
  </si>
  <si>
    <t>Giá trị thuộc tính 878</t>
  </si>
  <si>
    <t>Hosiden Corporation</t>
  </si>
  <si>
    <t>Giá trị thuộc tính 879</t>
  </si>
  <si>
    <t>Alpha Radio Products</t>
  </si>
  <si>
    <t>Giá trị thuộc tính 880</t>
  </si>
  <si>
    <t>Autel Robotics Co.</t>
  </si>
  <si>
    <t>Giá trị thuộc tính 881</t>
  </si>
  <si>
    <t>DJI Innovations Technology Co. Ltd</t>
  </si>
  <si>
    <t>Giá trị thuộc tính 882</t>
  </si>
  <si>
    <t>COLLINS RADIO GROUP</t>
  </si>
  <si>
    <t>Giá trị thuộc tính 883</t>
  </si>
  <si>
    <t>EMS Global Tracking Ltd.</t>
  </si>
  <si>
    <t>Giá trị thuộc tính 884</t>
  </si>
  <si>
    <t>Shenzhen Shenhuayang Electronic Technology Co.</t>
  </si>
  <si>
    <t>Giá trị thuộc tính 885</t>
  </si>
  <si>
    <t>COLT COMUNICATIONS</t>
  </si>
  <si>
    <t>Giá trị thuộc tính 886</t>
  </si>
  <si>
    <t>E.F. Johnson Company</t>
  </si>
  <si>
    <t>Giá trị thuộc tính 887</t>
  </si>
  <si>
    <t>Guangdong Shenglai Technology Co.</t>
  </si>
  <si>
    <t>Giá trị thuộc tính 888</t>
  </si>
  <si>
    <t>Continental Microwave Limited</t>
  </si>
  <si>
    <t>Giá trị thuộc tính 889</t>
  </si>
  <si>
    <t>Delta Mobile Systems</t>
  </si>
  <si>
    <t>Giá trị thuộc tính 890</t>
  </si>
  <si>
    <t>RevGo Global Inc.</t>
  </si>
  <si>
    <t>Giá trị thuộc tính 891</t>
  </si>
  <si>
    <t>Cobra Electronics Corporation</t>
  </si>
  <si>
    <t>Giá trị thuộc tính 892</t>
  </si>
  <si>
    <t>Intellian Technologies Inc.</t>
  </si>
  <si>
    <t>Giá trị thuộc tính 893</t>
  </si>
  <si>
    <t>ECA AEROSPACE</t>
  </si>
  <si>
    <t>Giá trị thuộc tính 894</t>
  </si>
  <si>
    <t>f.u.n.k.e. AVIONICS GmbH</t>
  </si>
  <si>
    <t>Giá trị thuộc tính 895</t>
  </si>
  <si>
    <t>DRONESHIELD LIMITED</t>
  </si>
  <si>
    <t>Giá trị thuộc tính 896</t>
  </si>
  <si>
    <t>Advantech Wireless Technologies</t>
  </si>
  <si>
    <t>Giá trị thuộc tính 897</t>
  </si>
  <si>
    <t>August Home Inc</t>
  </si>
  <si>
    <t>Giá trị thuộc tính 898</t>
  </si>
  <si>
    <t>Collins Avionics Divisions/Rockwell Internacional</t>
  </si>
  <si>
    <t>Giá trị thuộc tính 899</t>
  </si>
  <si>
    <t>ALBERTO MIORALI NETO</t>
  </si>
  <si>
    <t>Giá trị thuộc tính 900</t>
  </si>
  <si>
    <t>LEANDRO RODRIGO BAPTISTA MARCON</t>
  </si>
  <si>
    <t>Giá trị thuộc tính 901</t>
  </si>
  <si>
    <t>3D ROBOTICS</t>
  </si>
  <si>
    <t>Giá trị thuộc tính 902</t>
  </si>
  <si>
    <t>FUJIAN NANAN BAOFENG ELECTRONICS CO LTD</t>
  </si>
  <si>
    <t>Giá trị thuộc tính 903</t>
  </si>
  <si>
    <t>CELSO TRISKA</t>
  </si>
  <si>
    <t>Giá trị thuộc tính 904</t>
  </si>
  <si>
    <t>IVAN PEDRO LEITE TURELLA</t>
  </si>
  <si>
    <t>Giá trị thuộc tính 905</t>
  </si>
  <si>
    <t>Comstream Corporation</t>
  </si>
  <si>
    <t>Giá trị thuộc tính 906</t>
  </si>
  <si>
    <t>Audiovox Communications Corp.</t>
  </si>
  <si>
    <t>Giá trị thuộc tính 907</t>
  </si>
  <si>
    <t>Beko-Elektronik</t>
  </si>
  <si>
    <t>Giá trị thuộc tính 908</t>
  </si>
  <si>
    <t>HILDO JOSE FERRO</t>
  </si>
  <si>
    <t>Giá trị thuộc tính 909</t>
  </si>
  <si>
    <t>Blue Sky Network Brasil Comunica��o por Sat�lite Ltda</t>
  </si>
  <si>
    <t>Giá trị thuộc tính 910</t>
  </si>
  <si>
    <t>Fujian Belfone Communications Technology Co</t>
  </si>
  <si>
    <t>Giá trị thuộc tính 911</t>
  </si>
  <si>
    <t>General Kinematics Corp</t>
  </si>
  <si>
    <t>Giá trị thuộc tính 912</t>
  </si>
  <si>
    <t>SBE INC</t>
  </si>
  <si>
    <t>Giá trị thuộc tính 913</t>
  </si>
  <si>
    <t>Marcelo Carlos Richter</t>
  </si>
  <si>
    <t>Giá trị thuộc tính 914</t>
  </si>
  <si>
    <t>NELSON DIAS JUNIOR</t>
  </si>
  <si>
    <t>Giá trị thuộc tính 915</t>
  </si>
  <si>
    <t>ANDRE HENRIQUES ASQUENAZI</t>
  </si>
  <si>
    <t>Giá trị thuộc tính 916</t>
  </si>
  <si>
    <t>Kenwood Communications Corporation</t>
  </si>
  <si>
    <t>Giá trị thuộc tính 917</t>
  </si>
  <si>
    <t>Carlos Antonio Estevam</t>
  </si>
  <si>
    <t>Giá trị thuộc tính 918</t>
  </si>
  <si>
    <t>NAL RESEARCH CORPORATION</t>
  </si>
  <si>
    <t>Giá trị thuộc tính 919</t>
  </si>
  <si>
    <t>Control Company</t>
  </si>
  <si>
    <t>Giá trị thuộc tính 920</t>
  </si>
  <si>
    <t>Delta Electronics</t>
  </si>
  <si>
    <t>Giá trị thuộc tính 921</t>
  </si>
  <si>
    <t>Celso Camilo do Amaral</t>
  </si>
  <si>
    <t>Giá trị thuộc tính 922</t>
  </si>
  <si>
    <t>Shen Zhen Feima Robotics Co.</t>
  </si>
  <si>
    <t>Giá trị thuộc tính 923</t>
  </si>
  <si>
    <t>DongGuan City FLYSKY Remote Model Co.</t>
  </si>
  <si>
    <t>Giá trị thuộc tính 924</t>
  </si>
  <si>
    <t>FreeWave Technologies</t>
  </si>
  <si>
    <t>Giá trị thuộc tính 925</t>
  </si>
  <si>
    <t>EDUARDO DE SOUZA VAZ</t>
  </si>
  <si>
    <t>Giá trị thuộc tính 926</t>
  </si>
  <si>
    <t>LAFA DISTRIBUTORS N.A LTD.</t>
  </si>
  <si>
    <t>Giá trị thuộc tính 927</t>
  </si>
  <si>
    <t>DJI Phanton 3 Advanced</t>
  </si>
  <si>
    <t>Giá trị thuộc tính 928</t>
  </si>
  <si>
    <t>Autel Robotics</t>
  </si>
  <si>
    <t>Giá trị thuộc tính 929</t>
  </si>
  <si>
    <t>Becker Flugfunkwerk GmbH</t>
  </si>
  <si>
    <t>Giá trị thuộc tính 930</t>
  </si>
  <si>
    <t>JRC</t>
  </si>
  <si>
    <t>Giá trị thuộc tính 931</t>
  </si>
  <si>
    <t>BASILIO PIRES NETO</t>
  </si>
  <si>
    <t>Giá trị thuộc tính 932</t>
  </si>
  <si>
    <t>Shenzhen Thingsed Communication Tech.Co.</t>
  </si>
  <si>
    <t>Giá trị thuộc tính 933</t>
  </si>
  <si>
    <t>ORMAX TECNOLOGIA ELETRONICA LTDA</t>
  </si>
  <si>
    <t>Giá trị thuộc tính 934</t>
  </si>
  <si>
    <t>Mauricio Beraldo</t>
  </si>
  <si>
    <t>Giá trị thuộc tính 935</t>
  </si>
  <si>
    <t>JEFERSON LUIS DA COSTA ERNEST</t>
  </si>
  <si>
    <t>Giá trị thuộc tính 936</t>
  </si>
  <si>
    <t>RONALDO GALLO</t>
  </si>
  <si>
    <t>Giá trị thuộc tính 937</t>
  </si>
  <si>
    <t>Guangzhou Sertong Electronic Technology Co.</t>
  </si>
  <si>
    <t>Giá trị thuộc tính 938</t>
  </si>
  <si>
    <t>Hak5 LLC</t>
  </si>
  <si>
    <t>Giá trị thuộc tính 939</t>
  </si>
  <si>
    <t>FUKUYAMA ELECTRONICS CO.</t>
  </si>
  <si>
    <t>Giá trị thuộc tính 940</t>
  </si>
  <si>
    <t>HITEC RCD Korea</t>
  </si>
  <si>
    <t>Giá trị thuộc tính 941</t>
  </si>
  <si>
    <t>Motorola Communications Israel Ltd.</t>
  </si>
  <si>
    <t>Giá trị thuộc tính 942</t>
  </si>
  <si>
    <t>Tokyo Hy-Power Labs</t>
  </si>
  <si>
    <t>Giá trị thuộc tính 943</t>
  </si>
  <si>
    <t>Chelton Satcom/Omnipless</t>
  </si>
  <si>
    <t>Giá trị thuộc tính 944</t>
  </si>
  <si>
    <t>Dentron Radio Co.</t>
  </si>
  <si>
    <t>Giá trị thuộc tính 945</t>
  </si>
  <si>
    <t>Caledonian Airborne Systems Ltd</t>
  </si>
  <si>
    <t>Giá trị thuộc tính 946</t>
  </si>
  <si>
    <t>COBRA ELETRONICS CORPORATION</t>
  </si>
  <si>
    <t>Giá trị thuộc tính 947</t>
  </si>
  <si>
    <t>Azden Corporation</t>
  </si>
  <si>
    <t>Giá trị thuộc tính 948</t>
  </si>
  <si>
    <t>IGOR DANILEVICZ</t>
  </si>
  <si>
    <t>Giá trị thuộc tính 949</t>
  </si>
  <si>
    <t>CELITO TADEU DE AMORIM</t>
  </si>
  <si>
    <t>Giá trị thuộc tính 950</t>
  </si>
  <si>
    <t>AMERICAN RADIO CORP</t>
  </si>
  <si>
    <t>Giá trị thuộc tính 951</t>
  </si>
  <si>
    <t>NICOMEDES ELOI SILVEIRA</t>
  </si>
  <si>
    <t>Giá trị thuộc tính 952</t>
  </si>
  <si>
    <t>Landis+Gyr</t>
  </si>
  <si>
    <t>Giá trị thuộc tính 953</t>
  </si>
  <si>
    <t>Applied Satellite Engineering Inc.</t>
  </si>
  <si>
    <t>Giá trị thuộc tính 954</t>
  </si>
  <si>
    <t>Realme Chongqing Mobile Telecommunications Corp.</t>
  </si>
  <si>
    <t>Giá trị thuộc tính 955</t>
  </si>
  <si>
    <t>Chengdu Ebyte Electronic Technology Co.</t>
  </si>
  <si>
    <t>Giá trị thuộc tính 956</t>
  </si>
  <si>
    <t>FUJIAN NANAN BAOFENG ELECTRONICS CO.</t>
  </si>
  <si>
    <t>Giá trị thuộc tính 957</t>
  </si>
  <si>
    <t>CARLOS ERNESTO KUPPER</t>
  </si>
  <si>
    <t>Giá trị thuộc tính 958</t>
  </si>
  <si>
    <t>Foshan Amplitec Tech Development Co.</t>
  </si>
  <si>
    <t>Giá trị thuộc tính 959</t>
  </si>
  <si>
    <t>MOISES CAMARGO</t>
  </si>
  <si>
    <t>Giá trị thuộc tính 960</t>
  </si>
  <si>
    <t>Corning Cable System Argentina S.A</t>
  </si>
  <si>
    <t>Giá trị thuộc tính 961</t>
  </si>
  <si>
    <t>Axonn LLC</t>
  </si>
  <si>
    <t>Giá trị thuộc tính 962</t>
  </si>
  <si>
    <t>Hilberling GmbH</t>
  </si>
  <si>
    <t>Giá trị thuộc tính 963</t>
  </si>
  <si>
    <t>Harxon Corporation</t>
  </si>
  <si>
    <t>Giá trị thuộc tính 964</t>
  </si>
  <si>
    <t>GLAUCO DE OLIVEIRA VASCONCELOS</t>
  </si>
  <si>
    <t>Giá trị thuộc tính 965</t>
  </si>
  <si>
    <t>Corning Cable System</t>
  </si>
  <si>
    <t>Giá trị thuộc tính 966</t>
  </si>
  <si>
    <t>LAFAYETTE RADIO ELECTRONICS CORP</t>
  </si>
  <si>
    <t>Giá trị thuộc tính 967</t>
  </si>
  <si>
    <t>AUGUSTO CESAR TURRI ROLLO.</t>
  </si>
  <si>
    <t>Giá trị thuộc tính 968</t>
  </si>
  <si>
    <t>EDISON BONAPARTE</t>
  </si>
  <si>
    <t>Giá trị thuộc tính 969</t>
  </si>
  <si>
    <t>Changzhou Smoothies Electronics Co.</t>
  </si>
  <si>
    <t>Giá trị thuộc tính 970</t>
  </si>
  <si>
    <t>ALDA communications inc</t>
  </si>
  <si>
    <t>Giá trị thuộc tính 971</t>
  </si>
  <si>
    <t>China Hosiden Factory</t>
  </si>
  <si>
    <t>Giá trị thuộc tính 972</t>
  </si>
  <si>
    <t>Microair Avionics Pty Ltd</t>
  </si>
  <si>
    <t>Giá trị thuộc tính 973</t>
  </si>
  <si>
    <t>DJI - Iflight Technology Co.</t>
  </si>
  <si>
    <t>Giá trị thuộc tính 974</t>
  </si>
  <si>
    <t>FARIS CALAHANI FELICIO</t>
  </si>
  <si>
    <t>Giá trị thuộc tính 975</t>
  </si>
  <si>
    <t>HeathCo LLC</t>
  </si>
  <si>
    <t>Giá trị thuộc tính 976</t>
  </si>
  <si>
    <t>BEIJING FIMI TECHNOLOGY</t>
  </si>
  <si>
    <t>Giá trị thuộc tính 977</t>
  </si>
  <si>
    <t>Gilberto Gozzi</t>
  </si>
  <si>
    <t>Giá trị thuộc tính 978</t>
  </si>
  <si>
    <t>ROCKWELL - ELECTRONIC COMMERCE DIVISION</t>
  </si>
  <si>
    <t>Giá trị thuộc tính 979</t>
  </si>
  <si>
    <t>Digitel S/A - Ind�stria Eletr�nica</t>
  </si>
  <si>
    <t>Giá trị thuộc tính 980</t>
  </si>
  <si>
    <t>Leandro Antonio Mendonca</t>
  </si>
  <si>
    <t>Giá trị thuộc tính 981</t>
  </si>
  <si>
    <t>Datron World Communications</t>
  </si>
  <si>
    <t>Giá trị thuộc tính 982</t>
  </si>
  <si>
    <t>CLAUDIO DOS SANTOS</t>
  </si>
  <si>
    <t>Giá trị thuộc tính 983</t>
  </si>
  <si>
    <t>ACK TECHNOLOGIES</t>
  </si>
  <si>
    <t>Giá trị thuộc tính 984</t>
  </si>
  <si>
    <t>Kelvin Hughes Limited</t>
  </si>
  <si>
    <t>Giá trị thuộc tính 985</t>
  </si>
  <si>
    <t>JTS PROFESSIONAL CO.</t>
  </si>
  <si>
    <t>Giá trị thuộc tính 986</t>
  </si>
  <si>
    <t>JDI Electronics Factory</t>
  </si>
  <si>
    <t>Giá trị thuộc tính 987</t>
  </si>
  <si>
    <t>Fujian Baofeng Electronic Co.</t>
  </si>
  <si>
    <t>Giá trị thuộc tính 988</t>
  </si>
  <si>
    <t>MARTEC Serpe - Iesm</t>
  </si>
  <si>
    <t>Giá trị thuộc tính 989</t>
  </si>
  <si>
    <t>NELSON GARCIA DE CAMPOS JUNIOR</t>
  </si>
  <si>
    <t>Giá trị thuộc tính 990</t>
  </si>
  <si>
    <t>ROBERTO CAVALCANTE RIBEIRO</t>
  </si>
  <si>
    <t>Giá trị thuộc tính 991</t>
  </si>
  <si>
    <t>IMG TOYS CO. LTD.</t>
  </si>
  <si>
    <t>Giá trị thuộc tính 992</t>
  </si>
  <si>
    <t>Motorola GmbH</t>
  </si>
  <si>
    <t>Giá trị thuộc tính 993</t>
  </si>
  <si>
    <t>Find My Sheep</t>
  </si>
  <si>
    <t>Giá trị thuộc tính 994</t>
  </si>
  <si>
    <t>DME Corporation</t>
  </si>
  <si>
    <t>Giá trị thuộc tính 995</t>
  </si>
  <si>
    <t>Chengdu shuiyueyu technology Co.</t>
  </si>
  <si>
    <t>Giá trị thuộc tính 996</t>
  </si>
  <si>
    <t>FRANCISCO DE ASSIS FAGOTTE</t>
  </si>
  <si>
    <t>Giá trị thuộc tính 997</t>
  </si>
  <si>
    <t>Multinnov</t>
  </si>
  <si>
    <t>Giá trị thuộc tính 998</t>
  </si>
  <si>
    <t>ADEVILSON PEREIRA DA SILVA</t>
  </si>
  <si>
    <t>Giá trị thuộc tính 999</t>
  </si>
  <si>
    <t>Emtron Industries</t>
  </si>
  <si>
    <t>Giá trị thuộc tính 1000</t>
  </si>
  <si>
    <t>DJI Innovations</t>
  </si>
  <si>
    <t>Giá trị thuộc tính 1001</t>
  </si>
  <si>
    <t>Motorola Ltd.</t>
  </si>
  <si>
    <t>Giá trị thuộc tính 1002</t>
  </si>
  <si>
    <t>NADY SYSTEMS</t>
  </si>
  <si>
    <t>Giá trị thuộc tính 1003</t>
  </si>
  <si>
    <t>HUAYANG TECNOLOGIES</t>
  </si>
  <si>
    <t>Giá trị thuộc tính 1004</t>
  </si>
  <si>
    <t>HK SIYING INTL CO.</t>
  </si>
  <si>
    <t>Giá trị thuộc tính 1005</t>
  </si>
  <si>
    <t>FUNKWERK AVIONICS GMBH</t>
  </si>
  <si>
    <t>Giá trị thuộc tính 1006</t>
  </si>
  <si>
    <t>Microsoft Corporation</t>
  </si>
  <si>
    <t>Giá trị thuộc tính 1007</t>
  </si>
  <si>
    <t>Cisco Systems</t>
  </si>
  <si>
    <t>Giá trị thuộc tính 1008</t>
  </si>
  <si>
    <t>Flightcell International Limited</t>
  </si>
  <si>
    <t>Giá trị thuộc tính 1009</t>
  </si>
  <si>
    <t>Shenzhen Times Innovation Technology Co. LTD</t>
  </si>
  <si>
    <t>Giá trị thuộc tính 1010</t>
  </si>
  <si>
    <t>ps_new_size_chart_name</t>
  </si>
  <si>
    <t>Tên Bảng quy đổi kích cỡ</t>
  </si>
  <si>
    <t>ps_new_size_chart_virtual_cat</t>
  </si>
  <si>
    <t>Nhóm sản phẩm</t>
  </si>
  <si>
    <t>ps_product_global_attribute.100016101708-Mẹ &amp; Bé/Đồ dùng phòng ngủ cho bé/Nệm và chăn ga/Ga trải giường</t>
  </si>
  <si>
    <t>ps_product_global_attribute.100016101712-Mẹ &amp; Bé/Chăm sóc sức khỏe bé/Chăm sóc da cho bé/Phấn cho bé</t>
  </si>
  <si>
    <t>ps_product_global_attribute.100016101700-Mẹ &amp; Bé/Đồ dùng ăn dặm cho bé/Đồ dùng cho con bú/Túi trữ sữa</t>
  </si>
  <si>
    <t>ps_product_global_attribute.100135101735-Mẹ &amp; Bé/Đồ chơi/Đồ chơi giáo dục/Đồ chơi hình khối</t>
  </si>
  <si>
    <t>ps_product_global_attribute.100135101721-Mẹ &amp; Bé/Đồ chơi/Búp bê &amp; Thú nhồi bông/Nhà búp bê &amp; Phụ kiện</t>
  </si>
  <si>
    <t>ps_product_global_attribute.100016100992-Mẹ &amp; Bé/Sữa công thức &amp; Thực phẩm cho bé/Cháo, Thực phẩm xay nhuyễn &amp; Ngũ cốc</t>
  </si>
  <si>
    <t>ps_product_global_attribute.100126100992-Mẹ &amp; Bé/Sữa công thức &amp; Thực phẩm cho bé/Cháo, Thực phẩm xay nhuyễn &amp; Ngũ cốc</t>
  </si>
  <si>
    <t>ps_product_global_attribute.100135100992-Mẹ &amp; Bé/Sữa công thức &amp; Thực phẩm cho bé/Cháo, Thực phẩm xay nhuyễn &amp; Ngũ cốc</t>
  </si>
  <si>
    <t>ps_product_global_attribute.100016100974-Mẹ &amp; Bé/Đồ dùng phòng tắm &amp; Chăm sóc cơ thể bé/Bộ chăm sóc trẻ sơ sinh</t>
  </si>
  <si>
    <t>ps_product_global_attribute.100135101007-Mẹ &amp; Bé/Đồ chơi/Đồ chơi lắp ráp</t>
  </si>
  <si>
    <t>ps_product_global_attribute.100016101695-Mẹ &amp; Bé/Đồ dùng ăn dặm cho bé/Bình sữa/Máy tiệt trùng bình sữa</t>
  </si>
  <si>
    <t>ps_product_global_attribute.100016101704-Mẹ &amp; Bé/Đồ dùng ăn dặm cho bé/Đồ dùng cho bé/Hộp trữ thức ăn cho bé</t>
  </si>
  <si>
    <t>ps_product_global_attribute.100016101705-Mẹ &amp; Bé/Đồ dùng ăn dặm cho bé/Đồ dùng cho bé/Khác</t>
  </si>
  <si>
    <t>ps_product_global_attribute.100016101703-Mẹ &amp; Bé/Đồ dùng ăn dặm cho bé/Đồ dùng cho bé/Đồ dùng ăn dặm</t>
  </si>
  <si>
    <t>ps_product_global_attribute.100016100993-Mẹ &amp; Bé/Sữa công thức &amp; Thực phẩm cho bé/Đồ ăn nhẹ cho bé</t>
  </si>
  <si>
    <t>ps_product_global_attribute.100126100993-Mẹ &amp; Bé/Sữa công thức &amp; Thực phẩm cho bé/Đồ ăn nhẹ cho bé</t>
  </si>
  <si>
    <t>ps_product_global_attribute.100135100993-Mẹ &amp; Bé/Sữa công thức &amp; Thực phẩm cho bé/Đồ ăn nhẹ cho bé</t>
  </si>
  <si>
    <t>ps_product_global_attribute.100016100999-Mẹ &amp; Bé/Chăm sóc sức khỏe bé/Chống nắng cho bé</t>
  </si>
  <si>
    <t>ps_product_global_attribute.100127100945-Mẹ &amp; Bé/Đồ dùng du lịch cho bé/Địu em bé</t>
  </si>
  <si>
    <t>ps_product_global_attribute.100135100945-Mẹ &amp; Bé/Đồ dùng du lịch cho bé/Địu em bé</t>
  </si>
  <si>
    <t>ps_product_global_attribute.100016100976-Mẹ &amp; Bé/Đồ dùng phòng tắm &amp; Chăm sóc cơ thể bé/Giặt xả quần áo trẻ em</t>
  </si>
  <si>
    <t>ps_product_global_attribute.100135101720-Mẹ &amp; Bé/Đồ chơi/Búp bê &amp; Thú nhồi bông/Búp bê &amp; Phụ kiện</t>
  </si>
  <si>
    <t>ps_product_global_attribute.100016101001-Mẹ &amp; Bé/Tã &amp; bô em bé/Bộ lót thay tã</t>
  </si>
  <si>
    <t>ps_product_global_attribute.100135101737-Mẹ &amp; Bé/Đồ chơi/Đồ chơi giáo dục/Đồ chơi âm nhạc</t>
  </si>
  <si>
    <t>ps_product_global_attribute.100016100985-Mẹ &amp; Bé/An toàn cho bé/Màn chống muỗi</t>
  </si>
  <si>
    <t>ps_product_global_attribute.100016101718-Mẹ &amp; Bé/Đồ chơi/Đồ chơi cho trẻ sơ sinh &amp; trẻ nhỏ/Gặm nướu</t>
  </si>
  <si>
    <t>ps_product_global_attribute.100135101728-Mẹ &amp; Bé/Đồ chơi/Đồ chơi vận động &amp; Ngoài trời/Súng đồ chơi</t>
  </si>
  <si>
    <t>ps_product_global_attribute.100135101732-Mẹ &amp; Bé/Đồ chơi/Đồ chơi giáo dục/Đồ chơi mỹ thuật &amp; Thủ công</t>
  </si>
  <si>
    <t>ps_product_global_attribute.100135101733-Mẹ &amp; Bé/Đồ chơi/Đồ chơi giáo dục/Đồ chơi toán học</t>
  </si>
  <si>
    <t>ps_product_global_attribute.100127100946-Mẹ &amp; Bé/Đồ dùng du lịch cho bé/Xe đẩy</t>
  </si>
  <si>
    <t>ps_product_global_attribute.100135100946-Mẹ &amp; Bé/Đồ dùng du lịch cho bé/Xe đẩy</t>
  </si>
  <si>
    <t>ps_product_global_attribute.100016101000-Mẹ &amp; Bé/Chăm sóc sức khỏe bé/Khác</t>
  </si>
  <si>
    <t>ps_product_global_attribute.100135101729-Mẹ &amp; Bé/Đồ chơi/Đồ chơi vận động &amp; Ngoài trời/Đồ chơi thể thao</t>
  </si>
  <si>
    <t>ps_product_global_attribute.100135101013-Mẹ &amp; Bé/Đồ chơi/Đồ chơi Robot</t>
  </si>
  <si>
    <t>ps_product_global_attribute.100016100971-Mẹ &amp; Bé/Đồ dùng phòng tắm &amp; Chăm sóc cơ thể bé/Dụng cụ tắm &amp; Phụ kiện</t>
  </si>
  <si>
    <t>ps_product_global_attribute.100135101725-Mẹ &amp; Bé/Đồ chơi/Đồ chơi vận động &amp; Ngoài trời/Nhà hơi &amp; Cầu trượt</t>
  </si>
  <si>
    <t>ps_product_global_attribute.100016101702-Mẹ &amp; Bé/Đồ dùng ăn dặm cho bé/Đồ dùng cho bé/Ly, cốc cho bé</t>
  </si>
  <si>
    <t>ps_product_global_attribute.100016100958-Mẹ &amp; Bé/Đồ dùng ăn dặm cho bé/Ti giả</t>
  </si>
  <si>
    <t>ps_product_global_attribute.100135100958-Mẹ &amp; Bé/Đồ dùng ăn dặm cho bé/Ti giả</t>
  </si>
  <si>
    <t>ps_product_global_attribute.100016100964-Mẹ &amp; Bé/Chăm sóc sức khỏe mẹ/Sữa bầu</t>
  </si>
  <si>
    <t>ps_product_global_attribute.100016100989-Mẹ &amp; Bé/An toàn cho bé/Khóa &amp; Dây đai an toàn</t>
  </si>
  <si>
    <t>ps_product_global_attribute.100127100948-Mẹ &amp; Bé/Đồ dùng du lịch cho bé/Ghế ngồi ô tô &amp; xe máy</t>
  </si>
  <si>
    <t>ps_product_global_attribute.100135100948-Mẹ &amp; Bé/Đồ dùng du lịch cho bé/Ghế ngồi ô tô &amp; xe máy</t>
  </si>
  <si>
    <t>ps_product_global_attribute.100016101706-Mẹ &amp; Bé/Đồ dùng phòng ngủ cho bé/Nệm và chăn ga/Chăn &amp; Quấn em bé</t>
  </si>
  <si>
    <t>ps_product_global_attribute.100016100975-Mẹ &amp; Bé/Đồ dùng phòng tắm &amp; Chăm sóc cơ thể bé/Khăn lau</t>
  </si>
  <si>
    <t>ps_product_global_attribute.100016100970-Mẹ &amp; Bé/Đồ dùng phòng tắm &amp; Chăm sóc cơ thể bé/Nón tắm</t>
  </si>
  <si>
    <t>ps_product_global_attribute.100016100957-Mẹ &amp; Bé/Đồ dùng ăn dặm cho bé/Yếm</t>
  </si>
  <si>
    <t>ps_product_global_attribute.100016100987-Mẹ &amp; Bé/An toàn cho bé/Bọc góc &amp; Cạnh</t>
  </si>
  <si>
    <t>ps_product_global_attribute.100016100998-Mẹ &amp; Bé/Chăm sóc sức khỏe bé/Chăm sóc răng miệng cho bé</t>
  </si>
  <si>
    <t>ps_product_global_attribute.100016101713-Mẹ &amp; Bé/Chăm sóc sức khỏe bé/Chăm sóc da cho bé/Khác</t>
  </si>
  <si>
    <t>ps_product_global_attribute.100135101736-Mẹ &amp; Bé/Đồ chơi/Đồ chơi giáo dục/Đồ chơi xếp hình</t>
  </si>
  <si>
    <t>ps_product_global_attribute.100016100947-Mẹ &amp; Bé/Đồ dùng du lịch cho bé/Phụ kiện xe đẩy</t>
  </si>
  <si>
    <t>ps_product_global_attribute.100135101724-Mẹ &amp; Bé/Đồ chơi/Đồ chơi vận động &amp; Ngoài trời/Xe đạp, Xe chòi chân &amp; Xe điện</t>
  </si>
  <si>
    <t>ps_product_global_attribute.100016101710-Mẹ &amp; Bé/Chăm sóc sức khỏe bé/Chăm sóc da cho bé/Sữa &amp; Kem dưỡng da</t>
  </si>
  <si>
    <t>ps_product_global_attribute.100016101004-Mẹ &amp; Bé/Tã &amp; bô em bé/Tã vải &amp; Phụ kiện</t>
  </si>
  <si>
    <t>ps_product_global_attribute.100128101004-Mẹ &amp; Bé/Tã &amp; bô em bé/Tã vải &amp; Phụ kiện</t>
  </si>
  <si>
    <t>ps_product_global_attribute.100016100965-Mẹ &amp; Bé/Chăm sóc sức khỏe mẹ/Vitamin &amp; Thực phẩm bổ sung cho mẹ</t>
  </si>
  <si>
    <t>ps_product_global_attribute.100016100986-Mẹ &amp; Bé/An toàn cho bé/Bộ đệm cũi, Quây cũi &amp; Thanh chắn giường</t>
  </si>
  <si>
    <t>ps_product_global_attribute.100016101711-Mẹ &amp; Bé/Chăm sóc sức khỏe bé/Chăm sóc da cho bé/Dầu cho bé</t>
  </si>
  <si>
    <t>ps_product_global_attribute.101237100984-Mẹ &amp; Bé/An toàn cho bé/Thiết bị giám sát trẻ</t>
  </si>
  <si>
    <t>ps_product_global_attribute.100135101730-Mẹ &amp; Bé/Đồ chơi/Đồ chơi vận động &amp; Ngoài trời/Đồ chơi mô hình bay, diều &amp; Chong chóng</t>
  </si>
  <si>
    <t>ps_product_global_attribute.100016101707-Mẹ &amp; Bé/Đồ dùng phòng ngủ cho bé/Nệm và chăn ga/Gối</t>
  </si>
  <si>
    <t>ps_product_global_attribute.100016100988-Mẹ &amp; Bé/An toàn cho bé/Thanh chắn cửa &amp; Cầu thang</t>
  </si>
  <si>
    <t>ps_product_global_attribute.100016100969-Mẹ &amp; Bé/Đồ dùng phòng tắm &amp; Chăm sóc cơ thể bé/Áo choàng tắm, Khăn tắm &amp; Khăn mặt</t>
  </si>
  <si>
    <t>ps_product_global_attribute.100016100996-Mẹ &amp; Bé/Chăm sóc sức khỏe bé/Chăm sóc mũi cho bé</t>
  </si>
  <si>
    <t>ps_product_global_attribute.100016100949-Mẹ &amp; Bé/Đồ dùng du lịch cho bé/Phụ kiện ghế ngồi ô tô &amp; xe máy</t>
  </si>
  <si>
    <t>ps_product_global_attribute.100016100973-Mẹ &amp; Bé/Đồ dùng phòng tắm &amp; Chăm sóc cơ thể bé/Nước hoa cho bé</t>
  </si>
  <si>
    <t>ps_product_global_attribute.100016101698-Mẹ &amp; Bé/Đồ dùng ăn dặm cho bé/Đồ dùng cho con bú/Miếng lót thấm sữa</t>
  </si>
  <si>
    <t>ps_product_global_attribute.100016100972-Mẹ &amp; Bé/Đồ dùng phòng tắm &amp; Chăm sóc cơ thể bé/Sản phẩm tắm &amp; gội cho bé</t>
  </si>
  <si>
    <t>ps_product_global_attribute.100135101738-Mẹ &amp; Bé/Đồ chơi/Đồ chơi giáo dục/Đồ chơi điện tử &amp; Máy tính đồ chơi</t>
  </si>
  <si>
    <t>ps_product_global_attribute.100135101014-Mẹ &amp; Bé/Đồ chơi/Slime &amp; Đồ chơi nhựa dẻo</t>
  </si>
  <si>
    <t>ps_product_global_attribute.100135101727-Mẹ &amp; Bé/Đồ chơi/Đồ chơi vận động &amp; Ngoài trời/Phao tắm, Đồ chơi nước &amp; Xúc cát</t>
  </si>
  <si>
    <t>ps_product_global_attribute.100016100966-Mẹ &amp; Bé/Chăm sóc sức khỏe mẹ/Kem dưỡng ẩm cho mẹ</t>
  </si>
  <si>
    <t>ps_product_global_attribute.100135100980-Mẹ &amp; Bé/Đồ dùng phòng ngủ cho bé/Xe tập đi</t>
  </si>
  <si>
    <t>ps_product_global_attribute.100057101697-Mẹ &amp; Bé/Đồ dùng ăn dặm cho bé/Đồ dùng cho con bú/Máy hút sữa &amp; phụ kiện</t>
  </si>
  <si>
    <t>ps_product_global_attribute.100114101697-Mẹ &amp; Bé/Đồ dùng ăn dặm cho bé/Đồ dùng cho con bú/Máy hút sữa &amp; phụ kiện</t>
  </si>
  <si>
    <t>ps_product_global_attribute.100135100978-Mẹ &amp; Bé/Đồ dùng phòng ngủ cho bé/Nôi &amp; Cũi &amp; Giường cho bé</t>
  </si>
  <si>
    <t>ps_product_global_attribute.100135101734-Mẹ &amp; Bé/Đồ chơi/Đồ chơi giáo dục/Đồ chơi khoa học &amp; Công nghệ</t>
  </si>
  <si>
    <t>ps_product_global_attribute.100135100979-Mẹ &amp; Bé/Đồ dùng phòng ngủ cho bé/Ghế rung, Ghế nhún &amp; Xích đu tập đi</t>
  </si>
  <si>
    <t>ps_product_global_attribute.100016100991-Mẹ &amp; Bé/Sữa công thức &amp; Thực phẩm cho bé/Sữa công thức</t>
  </si>
  <si>
    <t>ps_product_global_attribute.100135100991-Mẹ &amp; Bé/Sữa công thức &amp; Thực phẩm cho bé/Sữa công thức</t>
  </si>
  <si>
    <t>ps_product_global_attribute.100016100995-Mẹ &amp; Bé/Chăm sóc sức khỏe bé/Vitamin &amp; Thực phẩm bổ sung</t>
  </si>
  <si>
    <t>ps_product_global_attribute.100135100995-Mẹ &amp; Bé/Chăm sóc sức khỏe bé/Vitamin &amp; Thực phẩm bổ sung</t>
  </si>
  <si>
    <t>ps_product_global_attribute.100016101003-Mẹ &amp; Bé/Tã &amp; bô em bé/Tã dùng một lần</t>
  </si>
  <si>
    <t>ps_product_global_attribute.100022101003-Mẹ &amp; Bé/Tã &amp; bô em bé/Tã dùng một lần</t>
  </si>
  <si>
    <t>ps_product_global_attribute.100128101003-Mẹ &amp; Bé/Tã &amp; bô em bé/Tã dùng một lần</t>
  </si>
  <si>
    <t>ps_product_global_attribute.100132101003-Mẹ &amp; Bé/Tã &amp; bô em bé/Tã dùng một lần</t>
  </si>
  <si>
    <t>ps_product_global_attribute.100135101726-Mẹ &amp; Bé/Đồ chơi/Đồ chơi vận động &amp; Ngoài trời/Lều, Ống đường hầm &amp; Nhà banh</t>
  </si>
  <si>
    <t>ps_product_global_attribute.100016101692-Mẹ &amp; Bé/Đồ dùng ăn dặm cho bé/Bình sữa/Bình sữa &amp; Phụ kiện</t>
  </si>
  <si>
    <t>ps_product_global_attribute.100135101692-Mẹ &amp; Bé/Đồ dùng ăn dặm cho bé/Bình sữa/Bình sữa &amp; Phụ kiện</t>
  </si>
  <si>
    <t>ps_product_global_attribute.100016101693-Mẹ &amp; Bé/Đồ dùng ăn dặm cho bé/Bình sữa/Dụng cụ vệ sinh bình sữa</t>
  </si>
  <si>
    <t>IRRELEVANT</t>
  </si>
  <si>
    <t>OPTIONAL</t>
  </si>
  <si>
    <t>MANDATORY</t>
  </si>
  <si>
    <t>Mô hình xe Hotwheels rapid response</t>
  </si>
  <si>
    <t>Mô hình xe Hotwheels 70 chevelle ss wagons</t>
  </si>
  <si>
    <t>Mô hình xe Hotwheels 68 el camino</t>
  </si>
  <si>
    <t>Mô hình xe Hotwheels lancia delta integrale</t>
  </si>
  <si>
    <t>Mô hình xe Hotwheels sand burner</t>
  </si>
  <si>
    <t>Mô hình xe Hotwheels lolux</t>
  </si>
  <si>
    <t>Mô hình xe Hotwheels donut drifter</t>
  </si>
  <si>
    <t>Mô hình xe Hotwheels carbonator</t>
  </si>
  <si>
    <t>Mô hình xe Hotwheels barbie extra</t>
  </si>
  <si>
    <t>Mô hình xe Hotwheels mod rod</t>
  </si>
  <si>
    <t>Mô hình xe Hotwheels layin lowrider</t>
  </si>
  <si>
    <t>Mô hình xe Hotwheels hot wired</t>
  </si>
  <si>
    <t>Mô hình xe Hotwheels lethal diesel</t>
  </si>
  <si>
    <t>Mô hình xe Hotwheels turtoshell</t>
  </si>
  <si>
    <t>Mô hình xe Hotwheels Rescue duty</t>
  </si>
  <si>
    <t>Mô hình xe Hotwheels fusionbusta</t>
  </si>
  <si>
    <t>Mô hình xe Hotwheels dimachinni veloce</t>
  </si>
  <si>
    <t>Mô hình xe Hotwheels custom small block</t>
  </si>
  <si>
    <t>Mô hình xe Hotwheels drone duty</t>
  </si>
  <si>
    <t>Mô hình xe Hotwheels max steel</t>
  </si>
  <si>
    <t>Mô hình xe Hotwheels head gasket</t>
  </si>
  <si>
    <t>Mô hình xe Hotwheels 85 honda city turbo II</t>
  </si>
  <si>
    <t>Mô hình xe Hotwheels the dark knight batmobile</t>
  </si>
  <si>
    <t>Mô hình xe Hotwheels rv there yet</t>
  </si>
  <si>
    <t>Mô hình xe Hotwheels cyber speeder</t>
  </si>
  <si>
    <t>Mô hình xe Hotwheels bone shaker</t>
  </si>
  <si>
    <t>Mô hình xe Hotwheels arkham asylum batmobile</t>
  </si>
  <si>
    <t>Mô hình xe Hotwheels manga tuner</t>
  </si>
  <si>
    <t>Mô hình xe Hotwheels cruise bruiser</t>
  </si>
  <si>
    <t>Mô hình xe Hotwheels 75 dodge challenger srt</t>
  </si>
  <si>
    <t>Mô hình xe Hotwheels 68 mercury courgar</t>
  </si>
  <si>
    <t>Mô hình xe Hotwheels 69 camaro convertible</t>
  </si>
  <si>
    <t>Mô hình xe Hotwheels 75 dodge charger srt</t>
  </si>
  <si>
    <t>Mô hình xe Hotwheels mclaren elva</t>
  </si>
  <si>
    <t>Mô hình xe Hotwheels 62 convertible gasser</t>
  </si>
  <si>
    <t>Mô hình xe Hotwheels nissan leaf nismo rc_02</t>
  </si>
  <si>
    <t>Mô hình xe Hotwheels nissan maxima drift car</t>
  </si>
  <si>
    <t>Mô hình xe Hotwheels lightnin bug</t>
  </si>
  <si>
    <t>Mô hình xe Hotwheels velocita</t>
  </si>
  <si>
    <t>Mô hình xe Hotwheels electrack</t>
  </si>
  <si>
    <t>Mô hình xe Hotwheels 71 lamborghini miura sv</t>
  </si>
  <si>
    <t>Mô hình xe Hotwheels la fasta</t>
  </si>
  <si>
    <t>Mô hình xe Hotwheels lotus sport elise</t>
  </si>
  <si>
    <t>Mô hình xe Hotwheels nissan z proto</t>
  </si>
  <si>
    <t>Mô hình xe Hotwheels toond 83 chevy silverado</t>
  </si>
  <si>
    <t>Mô hình xe Hotwheels 18 dodge challenger srt demon</t>
  </si>
  <si>
    <t>Mô hình xe Hotwheels electro silouette</t>
  </si>
  <si>
    <t>Mô hình xe Hotwheels tv series batmobile</t>
  </si>
  <si>
    <t>Mô hình xe Hotwheels water bomber</t>
  </si>
  <si>
    <t>Mô hình xe Hotwheels madza rx-7</t>
  </si>
  <si>
    <t>Mô hình xe Hotwheels supercharged</t>
  </si>
  <si>
    <t>Mô hình xe Hotwheels 18 camaro ss</t>
  </si>
  <si>
    <t>Mô hình xe Hotwheels twin mill III</t>
  </si>
  <si>
    <t>Mô hình xe Hotwheels cockney cab II</t>
  </si>
  <si>
    <t>Mô hình xe Hotwheels dodge viper rt/10</t>
  </si>
  <si>
    <t>Mô hình xe Hotwheels dodge viper srt10 acr</t>
  </si>
  <si>
    <t>Mô hình xe Hotwheels altered ego</t>
  </si>
  <si>
    <t>Mô hình xe Hotwheels mattel dream mobile</t>
  </si>
  <si>
    <t>Mô hình xe Hotwheels aristo rat</t>
  </si>
  <si>
    <t>Kích thước: Chiều dài thân xe tầm 4cm đến 9cm, 
Rộng 3cm đến 8cm.  
-Chất liệu: Thân sắt, gầm nhựa.  
-Xe mới, full card chưa mở ra.  
-Nguồn gốc xuất xứ: Malaysia.  
-Sản phẩm được sản xuất tại nhà máy Mattel. 
 Thông tin sản phẩm:  
- Hot Wheels là dòng sản phẩm xe mô hình tỷ lệ 1:64 nổi tiếng của tập đoàn đồ chơi Mattel, Mỹ.  
- Được chính thức ra mắt vào năm 1968, đến nay sau hơn 40 năm, Hot Wheels đã có số lượng người sưu tầm đông đảo và chiếm được sự quan tâm nhiều nhất của những người chơi mô hình trên toàn thế giới.  
- Với kỹ thuật hiện đại, những chiếc xe Hot Wheels đã đạt được độ thẩm mỹ rất cao từ đường nét, bánh xe, nước sơn và các mẫu tem xe v.v.  
- Thêm vào đó, Hãng cũng cho ra mắt nhiều bộ Set đồ chơi và đường đua thiết kế độc đáo đem tới những trải nghiệm thú vị cho người chơi.  
- Hot Wheels tự hào là người bạn đồng hành thân thiết của những người đam mê đồ chơi xe ô tô mô hình ở mọi lứa tuổi.  
#Xemohinh 
#hotwheels 
#hw 
#taphoatocdo</t>
  </si>
  <si>
    <t>Kích thước: Chiều dài thân xe tầm 4cm đến 9cm, 
Rộng 3cm đến 8cm.  
-Chất liệu: Thân sắt, gầm nhựa.  
-Xe mới, full card chưa mở ra.  
-Nguồn gốc xuất xứ: Malaysia.  
-Sản phẩm được sản xuất tại nhà máy Mattel. 
 Thông tin sản phẩm:  
- Hot Wheels là dòng sản phẩm xe mô hình tỷ lệ 1:64 nổi tiếng của tập đoàn đồ chơi Mattel, Mỹ.  
- Được chính thức ra mắt vào năm 1968, đến nay sau hơn 40 năm, Hot Wheels đã có số lượng người sưu tầm đông đảo và chiếm được sự quan tâm nhiều nhất của những người chơi mô hình trên toàn thế giới.  
- Với kỹ thuật hiện đại, những chiếc xe Hot Wheels đã đạt được độ thẩm mỹ rất cao từ đường nét, bánh xe, nước sơn và các mẫu tem xe v.v.  
- Thêm vào đó, Hãng cũng cho ra mắt nhiều bộ Set đồ chơi và đường đua thiết kế độc đáo đem tới những trải nghiệm thú vị cho người chơi.  
- Hot Wheels tự hào là người bạn đồng hành thân thiết của những người đam mê đồ chơi xe ô tô mô hình ở mọi lứa tuổi.  
#Xemohinh 
#hotwheels 
#hw 
#taphoatocdo</t>
  </si>
  <si>
    <t>200</t>
  </si>
  <si>
    <t>https://img.ws.mms.shopee.sg/vn-11134211-7qukw-lj54udjq5urw09</t>
  </si>
  <si>
    <t>https://img.ws.mms.shopee.sg/vn-11134211-7qukw-lj54vehm3q4sfe</t>
  </si>
  <si>
    <t>https://img.ws.mms.shopee.sg/vn-11134211-7qukw-lj54uw1d3rws17</t>
  </si>
  <si>
    <t>https://img.ws.mms.shopee.sg/vn-11134211-7qukw-lj54r4n5bevgb1</t>
  </si>
  <si>
    <t>https://img.ws.mms.shopee.sg/vn-11134211-7qukw-lj54utloo3iqce</t>
  </si>
  <si>
    <t>https://img.ws.mms.shopee.sg/vn-11134211-7qukw-lj54veh27d1ua6</t>
  </si>
  <si>
    <t>https://img.ws.mms.shopee.sg/vn-11134211-7qukw-lj54t2xcdz9u39</t>
  </si>
  <si>
    <t>https://img.ws.mms.shopee.sg/vn-11134211-7qukw-lj54udjg932qe2</t>
  </si>
  <si>
    <t>https://img.ws.mms.shopee.sg/vn-11134211-7qukw-lj54uqfdbdak2e</t>
  </si>
  <si>
    <t>https://img.ws.mms.shopee.sg/vn-11134211-7qukw-lj54tqk1ugp85d</t>
  </si>
  <si>
    <t>https://img.ws.mms.shopee.sg/vn-11134211-7qukw-lj54r4n58lqk3b</t>
  </si>
  <si>
    <t>https://img.ws.mms.shopee.sg/vn-11134211-7qukw-lj54veh28r2kf8</t>
  </si>
  <si>
    <t>https://img.ws.mms.shopee.sg/vn-11134211-7qukw-lj54oc789haq5e</t>
  </si>
  <si>
    <t>https://img.ws.mms.shopee.sg/vn-11134211-7qukw-lj54t2xcdyq4fa</t>
  </si>
  <si>
    <t>https://img.ws.mms.shopee.sg/vn-11134211-7qukw-lj54udku48b051</t>
  </si>
  <si>
    <t>https://img.ws.mms.shopee.sg/vn-11134211-7qukw-lj54udkk7glu97</t>
  </si>
  <si>
    <t>https://img.ws.mms.shopee.sg/vn-11134211-7qukw-lj54udj682ks76</t>
  </si>
  <si>
    <t>https://img.ws.mms.shopee.sg/vn-11134211-7qukw-lj54oc7882qa14</t>
  </si>
  <si>
    <t>https://img.ws.mms.shopee.sg/vn-11134211-7qukw-lj54oc78avbgce</t>
  </si>
  <si>
    <t>https://img.ws.mms.shopee.sg/vn-11134211-7qukw-lj54rji3hrm4dc</t>
  </si>
  <si>
    <t>https://img.ws.mms.shopee.sg/vn-11134211-7qukw-lj54mgroxvd839</t>
  </si>
  <si>
    <t>https://img.ws.mms.shopee.sg/vn-11134211-7qukw-lj54mgrowhcia0</t>
  </si>
  <si>
    <t>https://img.ws.mms.shopee.sg/vn-11134211-7qukw-lj54mgrp23ma2d</t>
  </si>
  <si>
    <t>https://img.ws.mms.shopee.sg/vn-11134211-7qukw-lj54mgrp232kab</t>
  </si>
  <si>
    <t>https://img.ws.mms.shopee.sg/vn-11134211-7qukw-lj54mgrp0p1u43</t>
  </si>
  <si>
    <t>https://img.ws.mms.shopee.sg/vn-11134211-7qukw-lj54udkk7g2452</t>
  </si>
  <si>
    <t>https://img.ws.mms.shopee.sg/vn-11134211-7qukw-lj54veh25xxodb</t>
  </si>
  <si>
    <t>https://img.ws.mms.shopee.sg/vn-11134211-7qukw-lj54vwnltxqkce</t>
  </si>
  <si>
    <t>https://img.ws.mms.shopee.sg/vn-11134211-7qukw-lj54t2xcgseqc9</t>
  </si>
  <si>
    <t>https://img.ws.mms.shopee.sg/vn-11134211-7qukw-lj54tqk1vv9oab</t>
  </si>
  <si>
    <t>https://img.ws.mms.shopee.sg/vn-11134211-7qukw-lj54udkk61hoce</t>
  </si>
  <si>
    <t>https://img.ws.mms.shopee.sg/vn-11134211-7qukw-lj54udjg69xue0</t>
  </si>
  <si>
    <t>https://img.ws.mms.shopee.sg/vn-11134211-7qukw-lj54vegs6cjwb7</t>
  </si>
  <si>
    <t>https://img.ws.mms.shopee.sg/vn-11134211-7qukw-lj54n7up9nnw80</t>
  </si>
  <si>
    <t>https://img.ws.mms.shopee.sg/vn-11134211-7qukw-lj54udjq5vbmc2</t>
  </si>
  <si>
    <t>https://img.ws.mms.shopee.sg/vn-11134211-7qukw-lj54oc78c9vw39</t>
  </si>
  <si>
    <t>https://img.ws.mms.shopee.sg/vn-11134211-7qukw-lj54oc78f30s74</t>
  </si>
  <si>
    <t>https://img.ws.mms.shopee.sg/vn-11134211-7qukw-lj54udjq8ogi9d</t>
  </si>
  <si>
    <t>https://img.ws.mms.shopee.sg/vn-11134211-7qukw-lj54mgrozahefa</t>
  </si>
  <si>
    <t>https://img.ws.mms.shopee.sg/vn-11134211-7qukw-lj54mgrowgss38</t>
  </si>
  <si>
    <t>https://img.ws.mms.shopee.sg/vn-11134211-7qukw-lj54udjg69e4d6</t>
  </si>
  <si>
    <t>https://img.ws.mms.shopee.sg/vn-11134211-7qukw-lj54r4n5e8k2d9</t>
  </si>
  <si>
    <t>https://img.ws.mms.shopee.sg/vn-11134211-7qukw-lj54udlo4fkiee</t>
  </si>
  <si>
    <t>https://img.ws.mms.shopee.sg/vn-11134211-7qukw-ljblog6msjrg79</t>
  </si>
  <si>
    <t>https://img.ws.mms.shopee.sg/vn-11134211-7qukw-ljblog62tczw45</t>
  </si>
  <si>
    <t>https://img.ws.mms.shopee.sg/vn-11134211-7qukw-ljblroqq834i94</t>
  </si>
  <si>
    <t>https://img.ws.mms.shopee.sg/vn-11134211-7qukw-ljblog6csyxed2</t>
  </si>
  <si>
    <t>https://img.ws.mms.shopee.sg/vn-11134211-7qukw-ljblrzdco5w248</t>
  </si>
  <si>
    <t>https://img.ws.mms.shopee.sg/vn-11134211-7qukw-ljblrora8nws2c</t>
  </si>
  <si>
    <t>https://img.ws.mms.shopee.sg/vn-11134211-7qukw-ljblog6mskb674</t>
  </si>
  <si>
    <t>https://img.ws.mms.shopee.sg/vn-11134211-7qukw-ljblog80qioc27</t>
  </si>
  <si>
    <t>https://img.ws.mms.shopee.sg/vn-11134211-7qukw-ljblror07nykaf</t>
  </si>
  <si>
    <t>https://img.ws.mms.shopee.sg/vn-11134211-7qukw-ljblog6wuya4d8</t>
  </si>
  <si>
    <t>https://img.ws.mms.shopee.sg/vn-11134211-7qukw-ljblog6cucy4c5</t>
  </si>
  <si>
    <t>https://img.ws.mms.shopee.sg/vn-11134211-7qukw-ljblog6cudhu28</t>
  </si>
  <si>
    <t>https://img.ws.mms.shopee.sg/vn-11134211-7qukw-ljblog6mtyvm3d</t>
  </si>
  <si>
    <t>https://img.ws.mms.shopee.sg/vn-11134211-7qukw-ljblrzdcpkgi88</t>
  </si>
  <si>
    <t>https://img.ws.mms.shopee.sg/vn-11134211-7qukw-ljblog6wtjpo97</t>
  </si>
  <si>
    <t>https://img.ws.mms.shopee.sg/vn-11134211-7qukw-ljblrora79w28b</t>
  </si>
  <si>
    <t>Bật</t>
  </si>
  <si>
    <t>59000</t>
  </si>
  <si>
    <t>49500</t>
  </si>
  <si>
    <t>55000</t>
  </si>
  <si>
    <t>59500</t>
  </si>
  <si>
    <t>50000</t>
  </si>
  <si>
    <t>40000</t>
  </si>
  <si>
    <t>69000</t>
  </si>
  <si>
    <t>39600</t>
  </si>
  <si>
    <t>49000</t>
  </si>
  <si>
    <t>45000</t>
  </si>
  <si>
    <t>60000</t>
  </si>
  <si>
    <t>70000</t>
  </si>
  <si>
    <t>90000</t>
  </si>
  <si>
    <t>65000</t>
  </si>
  <si>
    <t>50700</t>
  </si>
  <si>
    <t>80000</t>
  </si>
  <si>
    <t>42000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</si>
</sst>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font>
    <font>
      <b/>
      <sz val="20"/>
      <color rgb="FF000000"/>
      <name val="Times New Roman"/>
      <family val="2"/>
    </font>
    <font>
      <sz val="16"/>
      <color rgb="FF000000"/>
      <name val="Times New Roman"/>
      <family val="2"/>
    </font>
    <font>
      <b/>
      <sz val="16"/>
      <color rgb="FF000000"/>
      <name val="Times New Roman"/>
      <family val="2"/>
    </font>
    <font>
      <sz val="14"/>
      <color rgb="FF000000"/>
      <name val="Times New Roman"/>
      <family val="2"/>
    </font>
    <font>
      <sz val="10"/>
      <color rgb="FF000000"/>
      <name val="Arial"/>
      <family val="2"/>
    </font>
    <font>
      <b/>
      <sz val="10"/>
      <color rgb="FFFF0000"/>
      <name val="Arial"/>
      <family val="2"/>
    </font>
    <font>
      <b/>
      <sz val="10"/>
      <color rgb="FFFFFFFF"/>
      <name val="Arial"/>
      <family val="2"/>
    </font>
    <font>
      <b/>
      <sz val="10"/>
      <color rgb="FF000000"/>
      <name val="Arial"/>
      <family val="2"/>
    </font>
    <font>
      <sz val="10"/>
      <color rgb="FFFFFFFF"/>
      <name val="Arial"/>
      <family val="2"/>
    </font>
    <font>
      <sz val="10"/>
      <color theme="1"/>
      <name val="Arial"/>
      <family val="2"/>
    </font>
    <font>
      <u/>
      <sz val="11"/>
      <color theme="10"/>
      <name val="Calibri"/>
      <family val="2"/>
    </font>
    <font>
      <sz val="8"/>
      <name val="Calibri"/>
      <family val="2"/>
    </font>
  </fonts>
  <fills count="5">
    <fill>
      <patternFill patternType="none"/>
    </fill>
    <fill>
      <patternFill patternType="gray125"/>
    </fill>
    <fill>
      <patternFill patternType="solid">
        <fgColor rgb="FFD9D9D9"/>
      </patternFill>
    </fill>
    <fill>
      <patternFill patternType="solid">
        <fgColor rgb="FFED7D31"/>
      </patternFill>
    </fill>
    <fill>
      <patternFill patternType="solid">
        <fgColor rgb="FF999999"/>
      </patternFill>
    </fill>
  </fills>
  <borders count="3">
    <border>
      <left/>
      <right/>
      <top/>
      <bottom/>
      <diagonal/>
    </border>
    <border>
      <left/>
      <right/>
      <top/>
      <bottom style="medium">
        <color rgb="FF000000"/>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1" fillId="0" borderId="0" applyNumberFormat="0" applyFill="0" applyBorder="0" applyAlignment="0" applyProtection="0"/>
  </cellStyleXfs>
  <cellXfs count="25">
    <xf numFmtId="0" fontId="0" fillId="0" borderId="0" xfId="0"/>
    <xf numFmtId="1" fontId="5" fillId="0" borderId="0" xfId="0" applyNumberFormat="1" applyFont="1" applyAlignment="1" applyProtection="1">
      <alignment horizontal="center" vertical="center" wrapText="1"/>
      <protection locked="0"/>
    </xf>
    <xf numFmtId="49" fontId="5" fillId="0" borderId="0" xfId="0" applyNumberFormat="1" applyFont="1" applyAlignment="1" applyProtection="1">
      <alignment horizontal="center" vertical="center" wrapText="1"/>
      <protection locked="0"/>
    </xf>
    <xf numFmtId="49" fontId="5" fillId="0" borderId="0" xfId="0" applyNumberFormat="1" applyFont="1" applyAlignment="1">
      <alignment horizontal="center" vertical="center" wrapText="1"/>
    </xf>
    <xf numFmtId="0" fontId="5" fillId="0" borderId="0" xfId="0" applyFont="1" applyAlignment="1" applyProtection="1">
      <alignment horizontal="center" vertical="center" wrapText="1"/>
      <protection locked="0"/>
    </xf>
    <xf numFmtId="0" fontId="6" fillId="2" borderId="1"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5" fillId="2" borderId="0" xfId="0" applyFont="1" applyFill="1" applyAlignment="1">
      <alignment horizontal="center" vertical="center" wrapText="1"/>
    </xf>
    <xf numFmtId="1" fontId="5" fillId="0" borderId="0" xfId="0" applyNumberFormat="1" applyFont="1" applyAlignment="1">
      <alignment horizontal="center" vertical="center" wrapText="1"/>
    </xf>
    <xf numFmtId="0" fontId="0" fillId="0" borderId="0" xfId="0" applyAlignment="1">
      <alignment wrapText="1"/>
    </xf>
    <xf numFmtId="0" fontId="10" fillId="0" borderId="2" xfId="0" applyFont="1" applyBorder="1" applyAlignment="1" applyProtection="1">
      <alignment horizontal="center" vertical="center" wrapText="1"/>
      <protection locked="0"/>
    </xf>
    <xf numFmtId="49" fontId="11" fillId="0" borderId="0" xfId="1" applyNumberFormat="1" applyAlignment="1" applyProtection="1">
      <alignment horizontal="center" vertical="center" wrapText="1"/>
      <protection locked="0"/>
    </xf>
    <xf numFmtId="0" fontId="11" fillId="0" borderId="0" xfId="1" applyProtection="1">
      <protection locked="0"/>
    </xf>
    <xf numFmtId="0" fontId="3" fillId="0" borderId="0" xfId="0" applyFont="1" applyAlignment="1">
      <alignment vertical="center" wrapText="1"/>
    </xf>
    <xf numFmtId="0" fontId="4" fillId="0" borderId="0" xfId="0" applyFont="1" applyAlignment="1">
      <alignment horizontal="left" wrapText="1"/>
    </xf>
    <xf numFmtId="0" fontId="1" fillId="2" borderId="0" xfId="0" applyFont="1" applyFill="1" applyAlignment="1" applyProtection="1">
      <alignment horizontal="center" wrapText="1"/>
      <protection locked="0"/>
    </xf>
    <xf numFmtId="0" fontId="2" fillId="0" borderId="0" xfId="0" applyFont="1" applyAlignment="1">
      <alignment horizontal="left" vertical="center" wrapText="1"/>
    </xf>
    <xf numFmtId="0" fontId="0" fillId="0" borderId="0" xfId="0"/>
    <xf numFmtId="0" fontId="7" fillId="3" borderId="1" xfId="0" applyFont="1" applyFill="1" applyBorder="1" applyAlignment="1">
      <alignment horizontal="center" vertical="center" wrapText="1"/>
    </xf>
    <xf numFmtId="0" fontId="8" fillId="2" borderId="1"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9" fillId="4" borderId="0" xfId="0" applyFont="1" applyFill="1" applyAlignment="1" applyProtection="1">
      <alignment horizontal="left" vertical="top" wrapText="1"/>
      <protection locked="0"/>
    </xf>
  </cellXfs>
  <cellStyles count="2">
    <cellStyle name="Hyperlink" xfId="1" builtinId="8"/>
    <cellStyle name="Normal" xfId="0" builtinId="0"/>
  </cellStyles>
  <dxfs count="6">
    <dxf>
      <fill>
        <patternFill patternType="solid">
          <fgColor indexed="64"/>
          <bgColor rgb="FFD9D9D9"/>
        </patternFill>
      </fill>
    </dxf>
    <dxf>
      <border>
        <left style="thick">
          <color rgb="FF0433FF"/>
        </left>
        <right style="thick">
          <color rgb="FF0433FF"/>
        </right>
        <top style="thick">
          <color rgb="FF0433FF"/>
        </top>
        <bottom style="thick">
          <color rgb="FF0433FF"/>
        </bottom>
      </border>
    </dxf>
    <dxf>
      <border>
        <left style="thick">
          <color rgb="FFFF2600"/>
        </left>
        <right style="thick">
          <color rgb="FFFF2600"/>
        </right>
        <top style="thick">
          <color rgb="FFFF2600"/>
        </top>
        <bottom style="thick">
          <color rgb="FFFF2600"/>
        </bottom>
      </border>
    </dxf>
    <dxf>
      <fill>
        <patternFill patternType="solid">
          <fgColor indexed="64"/>
          <bgColor rgb="FFD9D9D9"/>
        </patternFill>
      </fill>
    </dxf>
    <dxf>
      <border>
        <left style="thick">
          <color rgb="FF0433FF"/>
        </left>
        <right style="thick">
          <color rgb="FF0433FF"/>
        </right>
        <top style="thick">
          <color rgb="FF0433FF"/>
        </top>
        <bottom style="thick">
          <color rgb="FF0433FF"/>
        </bottom>
      </border>
    </dxf>
    <dxf>
      <border>
        <left style="thick">
          <color rgb="FFFF2600"/>
        </left>
        <right style="thick">
          <color rgb="FFFF2600"/>
        </right>
        <top style="thick">
          <color rgb="FFFF2600"/>
        </top>
        <bottom style="thick">
          <color rgb="FFFF26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mp_advanced_filter_prohibit_ca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_advanced_filter_prohibit_cat"/>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3" Type="http://schemas.openxmlformats.org/officeDocument/2006/relationships/hyperlink" Target="https://img.ws.mms.shopee.sg/vn-11134211-7qukw-lj54oc789haq5e" TargetMode="External"/><Relationship Id="rId18" Type="http://schemas.openxmlformats.org/officeDocument/2006/relationships/hyperlink" Target="https://img.ws.mms.shopee.sg/vn-11134211-7qukw-lj54oc7882qa14" TargetMode="External"/><Relationship Id="rId26" Type="http://schemas.openxmlformats.org/officeDocument/2006/relationships/hyperlink" Target="https://img.ws.mms.shopee.sg/vn-11134211-7qukw-lj54udkk7g2452" TargetMode="External"/><Relationship Id="rId39" Type="http://schemas.openxmlformats.org/officeDocument/2006/relationships/hyperlink" Target="https://img.ws.mms.shopee.sg/vn-11134211-7qukw-lj54mgrozahefa" TargetMode="External"/><Relationship Id="rId21" Type="http://schemas.openxmlformats.org/officeDocument/2006/relationships/hyperlink" Target="https://img.ws.mms.shopee.sg/vn-11134211-7qukw-lj54mgroxvd839" TargetMode="External"/><Relationship Id="rId34" Type="http://schemas.openxmlformats.org/officeDocument/2006/relationships/hyperlink" Target="https://img.ws.mms.shopee.sg/vn-11134211-7qukw-lj54n7up9nnw80" TargetMode="External"/><Relationship Id="rId42" Type="http://schemas.openxmlformats.org/officeDocument/2006/relationships/hyperlink" Target="https://img.ws.mms.shopee.sg/vn-11134211-7qukw-lj54r4n5e8k2d9" TargetMode="External"/><Relationship Id="rId47" Type="http://schemas.openxmlformats.org/officeDocument/2006/relationships/hyperlink" Target="https://img.ws.mms.shopee.sg/vn-11134211-7qukw-ljblog6csyxed2" TargetMode="External"/><Relationship Id="rId50" Type="http://schemas.openxmlformats.org/officeDocument/2006/relationships/hyperlink" Target="https://img.ws.mms.shopee.sg/vn-11134211-7qukw-ljblog6mskb674" TargetMode="External"/><Relationship Id="rId55" Type="http://schemas.openxmlformats.org/officeDocument/2006/relationships/hyperlink" Target="https://img.ws.mms.shopee.sg/vn-11134211-7qukw-ljblog6cudhu28" TargetMode="External"/><Relationship Id="rId7" Type="http://schemas.openxmlformats.org/officeDocument/2006/relationships/hyperlink" Target="https://img.ws.mms.shopee.sg/vn-11134211-7qukw-lj54t2xcdz9u39" TargetMode="External"/><Relationship Id="rId2" Type="http://schemas.openxmlformats.org/officeDocument/2006/relationships/hyperlink" Target="https://img.ws.mms.shopee.sg/vn-11134211-7qukw-lj54vehm3q4sfe" TargetMode="External"/><Relationship Id="rId16" Type="http://schemas.openxmlformats.org/officeDocument/2006/relationships/hyperlink" Target="https://img.ws.mms.shopee.sg/vn-11134211-7qukw-lj54udkk7glu97" TargetMode="External"/><Relationship Id="rId29" Type="http://schemas.openxmlformats.org/officeDocument/2006/relationships/hyperlink" Target="https://img.ws.mms.shopee.sg/vn-11134211-7qukw-lj54t2xcgseqc9" TargetMode="External"/><Relationship Id="rId11" Type="http://schemas.openxmlformats.org/officeDocument/2006/relationships/hyperlink" Target="https://img.ws.mms.shopee.sg/vn-11134211-7qukw-lj54r4n58lqk3b" TargetMode="External"/><Relationship Id="rId24" Type="http://schemas.openxmlformats.org/officeDocument/2006/relationships/hyperlink" Target="https://img.ws.mms.shopee.sg/vn-11134211-7qukw-lj54mgrp232kab" TargetMode="External"/><Relationship Id="rId32" Type="http://schemas.openxmlformats.org/officeDocument/2006/relationships/hyperlink" Target="https://img.ws.mms.shopee.sg/vn-11134211-7qukw-lj54udjg69xue0" TargetMode="External"/><Relationship Id="rId37" Type="http://schemas.openxmlformats.org/officeDocument/2006/relationships/hyperlink" Target="https://img.ws.mms.shopee.sg/vn-11134211-7qukw-lj54oc78f30s74" TargetMode="External"/><Relationship Id="rId40" Type="http://schemas.openxmlformats.org/officeDocument/2006/relationships/hyperlink" Target="https://img.ws.mms.shopee.sg/vn-11134211-7qukw-lj54mgrowgss38" TargetMode="External"/><Relationship Id="rId45" Type="http://schemas.openxmlformats.org/officeDocument/2006/relationships/hyperlink" Target="https://img.ws.mms.shopee.sg/vn-11134211-7qukw-ljblog62tczw45" TargetMode="External"/><Relationship Id="rId53" Type="http://schemas.openxmlformats.org/officeDocument/2006/relationships/hyperlink" Target="https://img.ws.mms.shopee.sg/vn-11134211-7qukw-ljblog6wuya4d8" TargetMode="External"/><Relationship Id="rId58" Type="http://schemas.openxmlformats.org/officeDocument/2006/relationships/hyperlink" Target="https://img.ws.mms.shopee.sg/vn-11134211-7qukw-ljblog6wtjpo97" TargetMode="External"/><Relationship Id="rId5" Type="http://schemas.openxmlformats.org/officeDocument/2006/relationships/hyperlink" Target="https://img.ws.mms.shopee.sg/vn-11134211-7qukw-lj54utloo3iqce" TargetMode="External"/><Relationship Id="rId19" Type="http://schemas.openxmlformats.org/officeDocument/2006/relationships/hyperlink" Target="https://img.ws.mms.shopee.sg/vn-11134211-7qukw-lj54oc78avbgce" TargetMode="External"/><Relationship Id="rId4" Type="http://schemas.openxmlformats.org/officeDocument/2006/relationships/hyperlink" Target="https://img.ws.mms.shopee.sg/vn-11134211-7qukw-lj54r4n5bevgb1" TargetMode="External"/><Relationship Id="rId9" Type="http://schemas.openxmlformats.org/officeDocument/2006/relationships/hyperlink" Target="https://img.ws.mms.shopee.sg/vn-11134211-7qukw-lj54uqfdbdak2e" TargetMode="External"/><Relationship Id="rId14" Type="http://schemas.openxmlformats.org/officeDocument/2006/relationships/hyperlink" Target="https://img.ws.mms.shopee.sg/vn-11134211-7qukw-lj54t2xcdyq4fa" TargetMode="External"/><Relationship Id="rId22" Type="http://schemas.openxmlformats.org/officeDocument/2006/relationships/hyperlink" Target="https://img.ws.mms.shopee.sg/vn-11134211-7qukw-lj54mgrowhcia0" TargetMode="External"/><Relationship Id="rId27" Type="http://schemas.openxmlformats.org/officeDocument/2006/relationships/hyperlink" Target="https://img.ws.mms.shopee.sg/vn-11134211-7qukw-lj54veh25xxodb" TargetMode="External"/><Relationship Id="rId30" Type="http://schemas.openxmlformats.org/officeDocument/2006/relationships/hyperlink" Target="https://img.ws.mms.shopee.sg/vn-11134211-7qukw-lj54tqk1vv9oab" TargetMode="External"/><Relationship Id="rId35" Type="http://schemas.openxmlformats.org/officeDocument/2006/relationships/hyperlink" Target="https://img.ws.mms.shopee.sg/vn-11134211-7qukw-lj54udjq5vbmc2" TargetMode="External"/><Relationship Id="rId43" Type="http://schemas.openxmlformats.org/officeDocument/2006/relationships/hyperlink" Target="https://img.ws.mms.shopee.sg/vn-11134211-7qukw-lj54udlo4fkiee" TargetMode="External"/><Relationship Id="rId48" Type="http://schemas.openxmlformats.org/officeDocument/2006/relationships/hyperlink" Target="https://img.ws.mms.shopee.sg/vn-11134211-7qukw-ljblrzdco5w248" TargetMode="External"/><Relationship Id="rId56" Type="http://schemas.openxmlformats.org/officeDocument/2006/relationships/hyperlink" Target="https://img.ws.mms.shopee.sg/vn-11134211-7qukw-ljblog6mtyvm3d" TargetMode="External"/><Relationship Id="rId8" Type="http://schemas.openxmlformats.org/officeDocument/2006/relationships/hyperlink" Target="https://img.ws.mms.shopee.sg/vn-11134211-7qukw-lj54udjg932qe2" TargetMode="External"/><Relationship Id="rId51" Type="http://schemas.openxmlformats.org/officeDocument/2006/relationships/hyperlink" Target="https://img.ws.mms.shopee.sg/vn-11134211-7qukw-ljblog80qioc27" TargetMode="External"/><Relationship Id="rId3" Type="http://schemas.openxmlformats.org/officeDocument/2006/relationships/hyperlink" Target="https://img.ws.mms.shopee.sg/vn-11134211-7qukw-lj54uw1d3rws17" TargetMode="External"/><Relationship Id="rId12" Type="http://schemas.openxmlformats.org/officeDocument/2006/relationships/hyperlink" Target="https://img.ws.mms.shopee.sg/vn-11134211-7qukw-lj54veh28r2kf8" TargetMode="External"/><Relationship Id="rId17" Type="http://schemas.openxmlformats.org/officeDocument/2006/relationships/hyperlink" Target="https://img.ws.mms.shopee.sg/vn-11134211-7qukw-lj54udj682ks76" TargetMode="External"/><Relationship Id="rId25" Type="http://schemas.openxmlformats.org/officeDocument/2006/relationships/hyperlink" Target="https://img.ws.mms.shopee.sg/vn-11134211-7qukw-lj54mgrp0p1u43" TargetMode="External"/><Relationship Id="rId33" Type="http://schemas.openxmlformats.org/officeDocument/2006/relationships/hyperlink" Target="https://img.ws.mms.shopee.sg/vn-11134211-7qukw-lj54vegs6cjwb7" TargetMode="External"/><Relationship Id="rId38" Type="http://schemas.openxmlformats.org/officeDocument/2006/relationships/hyperlink" Target="https://img.ws.mms.shopee.sg/vn-11134211-7qukw-lj54udjq8ogi9d" TargetMode="External"/><Relationship Id="rId46" Type="http://schemas.openxmlformats.org/officeDocument/2006/relationships/hyperlink" Target="https://img.ws.mms.shopee.sg/vn-11134211-7qukw-ljblroqq834i94" TargetMode="External"/><Relationship Id="rId59" Type="http://schemas.openxmlformats.org/officeDocument/2006/relationships/hyperlink" Target="https://img.ws.mms.shopee.sg/vn-11134211-7qukw-ljblrora79w28b" TargetMode="External"/><Relationship Id="rId20" Type="http://schemas.openxmlformats.org/officeDocument/2006/relationships/hyperlink" Target="https://img.ws.mms.shopee.sg/vn-11134211-7qukw-lj54rji3hrm4dc" TargetMode="External"/><Relationship Id="rId41" Type="http://schemas.openxmlformats.org/officeDocument/2006/relationships/hyperlink" Target="https://img.ws.mms.shopee.sg/vn-11134211-7qukw-lj54udjg69e4d6" TargetMode="External"/><Relationship Id="rId54" Type="http://schemas.openxmlformats.org/officeDocument/2006/relationships/hyperlink" Target="https://img.ws.mms.shopee.sg/vn-11134211-7qukw-ljblog6cucy4c5" TargetMode="External"/><Relationship Id="rId1" Type="http://schemas.openxmlformats.org/officeDocument/2006/relationships/hyperlink" Target="https://img.ws.mms.shopee.sg/vn-11134211-7qukw-lj54udjq5urw09" TargetMode="External"/><Relationship Id="rId6" Type="http://schemas.openxmlformats.org/officeDocument/2006/relationships/hyperlink" Target="https://img.ws.mms.shopee.sg/vn-11134211-7qukw-lj54veh27d1ua6" TargetMode="External"/><Relationship Id="rId15" Type="http://schemas.openxmlformats.org/officeDocument/2006/relationships/hyperlink" Target="https://img.ws.mms.shopee.sg/vn-11134211-7qukw-lj54udku48b051" TargetMode="External"/><Relationship Id="rId23" Type="http://schemas.openxmlformats.org/officeDocument/2006/relationships/hyperlink" Target="https://img.ws.mms.shopee.sg/vn-11134211-7qukw-lj54mgrp23ma2d" TargetMode="External"/><Relationship Id="rId28" Type="http://schemas.openxmlformats.org/officeDocument/2006/relationships/hyperlink" Target="https://img.ws.mms.shopee.sg/vn-11134211-7qukw-lj54vwnltxqkce" TargetMode="External"/><Relationship Id="rId36" Type="http://schemas.openxmlformats.org/officeDocument/2006/relationships/hyperlink" Target="https://img.ws.mms.shopee.sg/vn-11134211-7qukw-lj54oc78c9vw39" TargetMode="External"/><Relationship Id="rId49" Type="http://schemas.openxmlformats.org/officeDocument/2006/relationships/hyperlink" Target="https://img.ws.mms.shopee.sg/vn-11134211-7qukw-ljblrora8nws2c" TargetMode="External"/><Relationship Id="rId57" Type="http://schemas.openxmlformats.org/officeDocument/2006/relationships/hyperlink" Target="https://img.ws.mms.shopee.sg/vn-11134211-7qukw-ljblrzdcpkgi88" TargetMode="External"/><Relationship Id="rId10" Type="http://schemas.openxmlformats.org/officeDocument/2006/relationships/hyperlink" Target="https://img.ws.mms.shopee.sg/vn-11134211-7qukw-lj54tqk1ugp85d" TargetMode="External"/><Relationship Id="rId31" Type="http://schemas.openxmlformats.org/officeDocument/2006/relationships/hyperlink" Target="https://img.ws.mms.shopee.sg/vn-11134211-7qukw-lj54udkk61hoce" TargetMode="External"/><Relationship Id="rId44" Type="http://schemas.openxmlformats.org/officeDocument/2006/relationships/hyperlink" Target="https://img.ws.mms.shopee.sg/vn-11134211-7qukw-ljblog6msjrg79" TargetMode="External"/><Relationship Id="rId52" Type="http://schemas.openxmlformats.org/officeDocument/2006/relationships/hyperlink" Target="https://img.ws.mms.shopee.sg/vn-11134211-7qukw-ljblror07nyka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2"/>
  <sheetViews>
    <sheetView topLeftCell="A3" workbookViewId="0"/>
  </sheetViews>
  <sheetFormatPr defaultRowHeight="14.5" x14ac:dyDescent="0.35"/>
  <cols>
    <col min="1" max="1" width="60" customWidth="1"/>
    <col min="2" max="2" width="10" customWidth="1"/>
  </cols>
  <sheetData>
    <row r="1" spans="1:14" ht="15" hidden="1" customHeight="1" x14ac:dyDescent="0.35"/>
    <row r="2" spans="1:14" ht="15" hidden="1" customHeight="1" x14ac:dyDescent="0.35"/>
    <row r="3" spans="1:14" ht="25" customHeight="1" x14ac:dyDescent="0.5">
      <c r="A3" s="17" t="s">
        <v>0</v>
      </c>
      <c r="B3" s="17"/>
      <c r="C3" s="17"/>
      <c r="D3" s="17"/>
      <c r="E3" s="17"/>
      <c r="F3" s="17"/>
      <c r="G3" s="17"/>
      <c r="H3" s="17"/>
      <c r="I3" s="17"/>
      <c r="J3" s="17"/>
      <c r="K3" s="17"/>
      <c r="L3" s="17"/>
      <c r="M3" s="17"/>
      <c r="N3" s="17"/>
    </row>
    <row r="4" spans="1:14" ht="15" customHeight="1" x14ac:dyDescent="0.35">
      <c r="A4" s="18" t="s">
        <v>1</v>
      </c>
      <c r="B4" s="18"/>
      <c r="C4" s="18"/>
      <c r="D4" s="18"/>
      <c r="E4" s="18"/>
      <c r="F4" s="18"/>
      <c r="G4" s="18"/>
      <c r="H4" s="18"/>
      <c r="I4" s="18"/>
      <c r="J4" s="18"/>
      <c r="K4" s="18"/>
      <c r="L4" s="18"/>
      <c r="M4" s="18"/>
      <c r="N4" s="18"/>
    </row>
    <row r="5" spans="1:14" ht="15" customHeight="1" x14ac:dyDescent="0.35">
      <c r="A5" s="18"/>
      <c r="B5" s="18"/>
      <c r="C5" s="18"/>
      <c r="D5" s="18"/>
      <c r="E5" s="18"/>
      <c r="F5" s="18"/>
      <c r="G5" s="18"/>
      <c r="H5" s="18"/>
      <c r="I5" s="18"/>
      <c r="J5" s="18"/>
      <c r="K5" s="18"/>
      <c r="L5" s="18"/>
      <c r="M5" s="18"/>
      <c r="N5" s="18"/>
    </row>
    <row r="6" spans="1:14" ht="15" customHeight="1" x14ac:dyDescent="0.35">
      <c r="A6" s="18"/>
      <c r="B6" s="18"/>
      <c r="C6" s="18"/>
      <c r="D6" s="18"/>
      <c r="E6" s="18"/>
      <c r="F6" s="18"/>
      <c r="G6" s="18"/>
      <c r="H6" s="18"/>
      <c r="I6" s="18"/>
      <c r="J6" s="18"/>
      <c r="K6" s="18"/>
      <c r="L6" s="18"/>
      <c r="M6" s="18"/>
      <c r="N6" s="18"/>
    </row>
    <row r="7" spans="1:14" ht="15" customHeight="1" x14ac:dyDescent="0.35">
      <c r="A7" s="18"/>
      <c r="B7" s="18"/>
      <c r="C7" s="18"/>
      <c r="D7" s="18"/>
      <c r="E7" s="18"/>
      <c r="F7" s="18"/>
      <c r="G7" s="18"/>
      <c r="H7" s="18"/>
      <c r="I7" s="18"/>
      <c r="J7" s="18"/>
      <c r="K7" s="18"/>
      <c r="L7" s="18"/>
      <c r="M7" s="18"/>
      <c r="N7" s="18"/>
    </row>
    <row r="8" spans="1:14" ht="15" customHeight="1" x14ac:dyDescent="0.35">
      <c r="A8" s="18"/>
      <c r="B8" s="18"/>
      <c r="C8" s="18"/>
      <c r="D8" s="18"/>
      <c r="E8" s="18"/>
      <c r="F8" s="18"/>
      <c r="G8" s="18"/>
      <c r="H8" s="18"/>
      <c r="I8" s="18"/>
      <c r="J8" s="18"/>
      <c r="K8" s="18"/>
      <c r="L8" s="18"/>
      <c r="M8" s="18"/>
      <c r="N8" s="18"/>
    </row>
    <row r="9" spans="1:14" ht="15" customHeight="1" x14ac:dyDescent="0.35">
      <c r="A9" s="18"/>
      <c r="B9" s="18"/>
      <c r="C9" s="18"/>
      <c r="D9" s="18"/>
      <c r="E9" s="18"/>
      <c r="F9" s="18"/>
      <c r="G9" s="18"/>
      <c r="H9" s="18"/>
      <c r="I9" s="18"/>
      <c r="J9" s="18"/>
      <c r="K9" s="18"/>
      <c r="L9" s="18"/>
      <c r="M9" s="18"/>
      <c r="N9" s="18"/>
    </row>
    <row r="10" spans="1:14" ht="25" customHeight="1" x14ac:dyDescent="0.5">
      <c r="A10" s="17" t="s">
        <v>2</v>
      </c>
      <c r="B10" s="17"/>
      <c r="C10" s="17"/>
      <c r="D10" s="17"/>
      <c r="E10" s="17"/>
      <c r="F10" s="17"/>
      <c r="G10" s="17"/>
      <c r="H10" s="17"/>
      <c r="I10" s="17"/>
      <c r="J10" s="17"/>
      <c r="K10" s="17"/>
      <c r="L10" s="17"/>
      <c r="M10" s="17"/>
      <c r="N10" s="17"/>
    </row>
    <row r="11" spans="1:14" ht="15" customHeight="1" x14ac:dyDescent="0.35">
      <c r="A11" s="18" t="s">
        <v>3</v>
      </c>
      <c r="B11" s="18"/>
      <c r="C11" s="18"/>
      <c r="D11" s="18"/>
      <c r="E11" s="18"/>
      <c r="F11" s="18"/>
      <c r="G11" s="18"/>
      <c r="H11" s="18"/>
      <c r="I11" s="18"/>
      <c r="J11" s="18"/>
      <c r="K11" s="18"/>
      <c r="L11" s="18"/>
      <c r="M11" s="18"/>
      <c r="N11" s="18"/>
    </row>
    <row r="12" spans="1:14" ht="15" customHeight="1" x14ac:dyDescent="0.35">
      <c r="A12" s="18"/>
      <c r="B12" s="18"/>
      <c r="C12" s="18"/>
      <c r="D12" s="18"/>
      <c r="E12" s="18"/>
      <c r="F12" s="18"/>
      <c r="G12" s="18"/>
      <c r="H12" s="18"/>
      <c r="I12" s="18"/>
      <c r="J12" s="18"/>
      <c r="K12" s="18"/>
      <c r="L12" s="18"/>
      <c r="M12" s="18"/>
      <c r="N12" s="18"/>
    </row>
    <row r="13" spans="1:14" ht="15" customHeight="1" x14ac:dyDescent="0.35">
      <c r="A13" s="18"/>
      <c r="B13" s="18"/>
      <c r="C13" s="18"/>
      <c r="D13" s="18"/>
      <c r="E13" s="18"/>
      <c r="F13" s="18"/>
      <c r="G13" s="18"/>
      <c r="H13" s="18"/>
      <c r="I13" s="18"/>
      <c r="J13" s="18"/>
      <c r="K13" s="18"/>
      <c r="L13" s="18"/>
      <c r="M13" s="18"/>
      <c r="N13" s="18"/>
    </row>
    <row r="14" spans="1:14" ht="15" customHeight="1" x14ac:dyDescent="0.35">
      <c r="A14" s="18"/>
      <c r="B14" s="18"/>
      <c r="C14" s="18"/>
      <c r="D14" s="18"/>
      <c r="E14" s="18"/>
      <c r="F14" s="18"/>
      <c r="G14" s="18"/>
      <c r="H14" s="18"/>
      <c r="I14" s="18"/>
      <c r="J14" s="18"/>
      <c r="K14" s="18"/>
      <c r="L14" s="18"/>
      <c r="M14" s="18"/>
      <c r="N14" s="18"/>
    </row>
    <row r="15" spans="1:14" ht="25" customHeight="1" x14ac:dyDescent="0.5">
      <c r="A15" s="17" t="s">
        <v>4</v>
      </c>
      <c r="B15" s="17"/>
      <c r="C15" s="17"/>
      <c r="D15" s="17"/>
      <c r="E15" s="17"/>
      <c r="F15" s="17"/>
      <c r="G15" s="17"/>
      <c r="H15" s="17"/>
      <c r="I15" s="17"/>
      <c r="J15" s="17"/>
      <c r="K15" s="17"/>
      <c r="L15" s="17"/>
      <c r="M15" s="17"/>
      <c r="N15" s="17"/>
    </row>
    <row r="16" spans="1:14" ht="15" customHeight="1" x14ac:dyDescent="0.4">
      <c r="A16" s="15" t="s">
        <v>5</v>
      </c>
      <c r="B16" s="16" t="s">
        <v>6</v>
      </c>
      <c r="C16" s="16"/>
      <c r="D16" s="16"/>
      <c r="E16" s="16"/>
      <c r="F16" s="16"/>
      <c r="G16" s="16"/>
      <c r="H16" s="16"/>
      <c r="I16" s="16"/>
      <c r="J16" s="16"/>
      <c r="K16" s="16"/>
      <c r="L16" s="16"/>
      <c r="M16" s="16"/>
      <c r="N16" s="16"/>
    </row>
    <row r="17" spans="1:14" ht="15" customHeight="1" x14ac:dyDescent="0.4">
      <c r="A17" s="15" t="s">
        <v>7</v>
      </c>
      <c r="B17" s="16" t="s">
        <v>8</v>
      </c>
      <c r="C17" s="16"/>
      <c r="D17" s="16"/>
      <c r="E17" s="16"/>
      <c r="F17" s="16"/>
      <c r="G17" s="16"/>
      <c r="H17" s="16"/>
      <c r="I17" s="16"/>
      <c r="J17" s="16"/>
      <c r="K17" s="16"/>
      <c r="L17" s="16"/>
      <c r="M17" s="16"/>
      <c r="N17" s="16"/>
    </row>
    <row r="18" spans="1:14" ht="15" customHeight="1" x14ac:dyDescent="0.4">
      <c r="A18" s="15" t="s">
        <v>9</v>
      </c>
      <c r="B18" s="16" t="s">
        <v>10</v>
      </c>
      <c r="C18" s="16"/>
      <c r="D18" s="16"/>
      <c r="E18" s="16"/>
      <c r="F18" s="16"/>
      <c r="G18" s="16"/>
      <c r="H18" s="16"/>
      <c r="I18" s="16"/>
      <c r="J18" s="16"/>
      <c r="K18" s="16"/>
      <c r="L18" s="16"/>
      <c r="M18" s="16"/>
      <c r="N18" s="16"/>
    </row>
    <row r="19" spans="1:14" ht="15" customHeight="1" x14ac:dyDescent="0.4">
      <c r="A19" s="15" t="s">
        <v>11</v>
      </c>
      <c r="B19" s="16" t="s">
        <v>12</v>
      </c>
      <c r="C19" s="16"/>
      <c r="D19" s="16"/>
      <c r="E19" s="16"/>
      <c r="F19" s="16"/>
      <c r="G19" s="16"/>
      <c r="H19" s="16"/>
      <c r="I19" s="16"/>
      <c r="J19" s="16"/>
      <c r="K19" s="16"/>
      <c r="L19" s="16"/>
      <c r="M19" s="16"/>
      <c r="N19" s="16"/>
    </row>
    <row r="20" spans="1:14" ht="15" customHeight="1" x14ac:dyDescent="0.4">
      <c r="A20" s="15" t="s">
        <v>13</v>
      </c>
      <c r="B20" s="16" t="s">
        <v>14</v>
      </c>
      <c r="C20" s="16"/>
      <c r="D20" s="16"/>
      <c r="E20" s="16"/>
      <c r="F20" s="16"/>
      <c r="G20" s="16"/>
      <c r="H20" s="16"/>
      <c r="I20" s="16"/>
      <c r="J20" s="16"/>
      <c r="K20" s="16"/>
      <c r="L20" s="16"/>
      <c r="M20" s="16"/>
      <c r="N20" s="16"/>
    </row>
    <row r="21" spans="1:14" ht="15" customHeight="1" x14ac:dyDescent="0.4">
      <c r="A21" s="15" t="s">
        <v>15</v>
      </c>
      <c r="B21" s="16" t="s">
        <v>16</v>
      </c>
      <c r="C21" s="16"/>
      <c r="D21" s="16"/>
      <c r="E21" s="16"/>
      <c r="F21" s="16"/>
      <c r="G21" s="16"/>
      <c r="H21" s="16"/>
      <c r="I21" s="16"/>
      <c r="J21" s="16"/>
      <c r="K21" s="16"/>
      <c r="L21" s="16"/>
      <c r="M21" s="16"/>
      <c r="N21" s="16"/>
    </row>
    <row r="22" spans="1:14" ht="15" customHeight="1" x14ac:dyDescent="0.4">
      <c r="A22" s="15" t="s">
        <v>17</v>
      </c>
      <c r="B22" s="16" t="s">
        <v>18</v>
      </c>
      <c r="C22" s="16"/>
      <c r="D22" s="16"/>
      <c r="E22" s="16"/>
      <c r="F22" s="16"/>
      <c r="G22" s="16"/>
      <c r="H22" s="16"/>
      <c r="I22" s="16"/>
      <c r="J22" s="16"/>
      <c r="K22" s="16"/>
      <c r="L22" s="16"/>
      <c r="M22" s="16"/>
      <c r="N22" s="16"/>
    </row>
    <row r="23" spans="1:14" ht="15" customHeight="1" x14ac:dyDescent="0.4">
      <c r="A23" s="15" t="s">
        <v>19</v>
      </c>
      <c r="B23" s="16" t="s">
        <v>20</v>
      </c>
      <c r="C23" s="16"/>
      <c r="D23" s="16"/>
      <c r="E23" s="16"/>
      <c r="F23" s="16"/>
      <c r="G23" s="16"/>
      <c r="H23" s="16"/>
      <c r="I23" s="16"/>
      <c r="J23" s="16"/>
      <c r="K23" s="16"/>
      <c r="L23" s="16"/>
      <c r="M23" s="16"/>
      <c r="N23" s="16"/>
    </row>
    <row r="24" spans="1:14" ht="15" customHeight="1" x14ac:dyDescent="0.4">
      <c r="A24" s="15" t="s">
        <v>21</v>
      </c>
      <c r="B24" s="16" t="s">
        <v>22</v>
      </c>
      <c r="C24" s="16"/>
      <c r="D24" s="16"/>
      <c r="E24" s="16"/>
      <c r="F24" s="16"/>
      <c r="G24" s="16"/>
      <c r="H24" s="16"/>
      <c r="I24" s="16"/>
      <c r="J24" s="16"/>
      <c r="K24" s="16"/>
      <c r="L24" s="16"/>
      <c r="M24" s="16"/>
      <c r="N24" s="16"/>
    </row>
    <row r="25" spans="1:14" ht="15" customHeight="1" x14ac:dyDescent="0.4">
      <c r="A25" s="15" t="s">
        <v>23</v>
      </c>
      <c r="B25" s="16" t="s">
        <v>24</v>
      </c>
      <c r="C25" s="16"/>
      <c r="D25" s="16"/>
      <c r="E25" s="16"/>
      <c r="F25" s="16"/>
      <c r="G25" s="16"/>
      <c r="H25" s="16"/>
      <c r="I25" s="16"/>
      <c r="J25" s="16"/>
      <c r="K25" s="16"/>
      <c r="L25" s="16"/>
      <c r="M25" s="16"/>
      <c r="N25" s="16"/>
    </row>
    <row r="26" spans="1:14" ht="15" customHeight="1" x14ac:dyDescent="0.4">
      <c r="A26" s="15" t="s">
        <v>25</v>
      </c>
      <c r="B26" s="16" t="s">
        <v>26</v>
      </c>
      <c r="C26" s="16"/>
      <c r="D26" s="16"/>
      <c r="E26" s="16"/>
      <c r="F26" s="16"/>
      <c r="G26" s="16"/>
      <c r="H26" s="16"/>
      <c r="I26" s="16"/>
      <c r="J26" s="16"/>
      <c r="K26" s="16"/>
      <c r="L26" s="16"/>
      <c r="M26" s="16"/>
      <c r="N26" s="16"/>
    </row>
    <row r="27" spans="1:14" ht="25" customHeight="1" x14ac:dyDescent="0.5">
      <c r="A27" s="17" t="s">
        <v>27</v>
      </c>
      <c r="B27" s="17"/>
      <c r="C27" s="17"/>
      <c r="D27" s="17"/>
      <c r="E27" s="17"/>
      <c r="F27" s="17"/>
      <c r="G27" s="17"/>
      <c r="H27" s="17"/>
      <c r="I27" s="17"/>
      <c r="J27" s="17"/>
      <c r="K27" s="17"/>
      <c r="L27" s="17"/>
      <c r="M27" s="17"/>
      <c r="N27" s="17"/>
    </row>
    <row r="28" spans="1:14" ht="15" customHeight="1" x14ac:dyDescent="0.4">
      <c r="A28" s="15" t="s">
        <v>28</v>
      </c>
      <c r="B28" s="16" t="s">
        <v>29</v>
      </c>
      <c r="C28" s="16"/>
      <c r="D28" s="16"/>
      <c r="E28" s="16"/>
      <c r="F28" s="16"/>
      <c r="G28" s="16"/>
      <c r="H28" s="16"/>
      <c r="I28" s="16"/>
      <c r="J28" s="16"/>
      <c r="K28" s="16"/>
      <c r="L28" s="16"/>
      <c r="M28" s="16"/>
      <c r="N28" s="16"/>
    </row>
    <row r="29" spans="1:14" ht="15" customHeight="1" x14ac:dyDescent="0.4">
      <c r="A29" s="15" t="s">
        <v>30</v>
      </c>
      <c r="B29" s="16" t="s">
        <v>31</v>
      </c>
      <c r="C29" s="16"/>
      <c r="D29" s="16"/>
      <c r="E29" s="16"/>
      <c r="F29" s="16"/>
      <c r="G29" s="16"/>
      <c r="H29" s="16"/>
      <c r="I29" s="16"/>
      <c r="J29" s="16"/>
      <c r="K29" s="16"/>
      <c r="L29" s="16"/>
      <c r="M29" s="16"/>
      <c r="N29" s="16"/>
    </row>
    <row r="30" spans="1:14" ht="15" customHeight="1" x14ac:dyDescent="0.4">
      <c r="A30" s="15" t="s">
        <v>32</v>
      </c>
      <c r="B30" s="16" t="s">
        <v>33</v>
      </c>
      <c r="C30" s="16"/>
      <c r="D30" s="16"/>
      <c r="E30" s="16"/>
      <c r="F30" s="16"/>
      <c r="G30" s="16"/>
      <c r="H30" s="16"/>
      <c r="I30" s="16"/>
      <c r="J30" s="16"/>
      <c r="K30" s="16"/>
      <c r="L30" s="16"/>
      <c r="M30" s="16"/>
      <c r="N30" s="16"/>
    </row>
    <row r="31" spans="1:14" ht="15" customHeight="1" x14ac:dyDescent="0.4">
      <c r="A31" s="15" t="s">
        <v>34</v>
      </c>
      <c r="B31" s="16" t="s">
        <v>35</v>
      </c>
      <c r="C31" s="16"/>
      <c r="D31" s="16"/>
      <c r="E31" s="16"/>
      <c r="F31" s="16"/>
      <c r="G31" s="16"/>
      <c r="H31" s="16"/>
      <c r="I31" s="16"/>
      <c r="J31" s="16"/>
      <c r="K31" s="16"/>
      <c r="L31" s="16"/>
      <c r="M31" s="16"/>
      <c r="N31" s="16"/>
    </row>
    <row r="32" spans="1:14" ht="15" customHeight="1" x14ac:dyDescent="0.4">
      <c r="A32" s="15" t="s">
        <v>36</v>
      </c>
      <c r="B32" s="16" t="s">
        <v>37</v>
      </c>
      <c r="C32" s="16"/>
      <c r="D32" s="16"/>
      <c r="E32" s="16"/>
      <c r="F32" s="16"/>
      <c r="G32" s="16"/>
      <c r="H32" s="16"/>
      <c r="I32" s="16"/>
      <c r="J32" s="16"/>
      <c r="K32" s="16"/>
      <c r="L32" s="16"/>
      <c r="M32" s="16"/>
      <c r="N32" s="16"/>
    </row>
  </sheetData>
  <mergeCells count="38">
    <mergeCell ref="A3:N3"/>
    <mergeCell ref="A4:N9"/>
    <mergeCell ref="A10:N10"/>
    <mergeCell ref="A11:N14"/>
    <mergeCell ref="A15:N15"/>
    <mergeCell ref="A16"/>
    <mergeCell ref="B16:N16"/>
    <mergeCell ref="A17"/>
    <mergeCell ref="B17:N17"/>
    <mergeCell ref="A18"/>
    <mergeCell ref="B18:N18"/>
    <mergeCell ref="A19"/>
    <mergeCell ref="B19:N19"/>
    <mergeCell ref="A20"/>
    <mergeCell ref="B20:N20"/>
    <mergeCell ref="A21"/>
    <mergeCell ref="B21:N21"/>
    <mergeCell ref="A22"/>
    <mergeCell ref="B22:N22"/>
    <mergeCell ref="A23"/>
    <mergeCell ref="B23:N23"/>
    <mergeCell ref="A24"/>
    <mergeCell ref="B24:N24"/>
    <mergeCell ref="A25"/>
    <mergeCell ref="B25:N25"/>
    <mergeCell ref="A26"/>
    <mergeCell ref="B26:N26"/>
    <mergeCell ref="A27:N27"/>
    <mergeCell ref="A31"/>
    <mergeCell ref="B31:N31"/>
    <mergeCell ref="A32"/>
    <mergeCell ref="B32:N32"/>
    <mergeCell ref="A28"/>
    <mergeCell ref="B28:N28"/>
    <mergeCell ref="A29"/>
    <mergeCell ref="B29:N29"/>
    <mergeCell ref="A30"/>
    <mergeCell ref="B30:N3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L1006"/>
  <sheetViews>
    <sheetView tabSelected="1" topLeftCell="Z1" workbookViewId="0">
      <pane ySplit="4" topLeftCell="A5" activePane="bottomLeft" state="frozen"/>
      <selection pane="bottomLeft" activeCell="L69" sqref="L69"/>
    </sheetView>
  </sheetViews>
  <sheetFormatPr defaultRowHeight="14.5" x14ac:dyDescent="0.35"/>
  <cols>
    <col min="1" max="1" width="30" style="1" customWidth="1"/>
    <col min="2" max="11" width="30" style="2" customWidth="1"/>
    <col min="12" max="12" width="30" style="1" customWidth="1"/>
    <col min="13" max="13" width="30" style="2" customWidth="1"/>
    <col min="14" max="14" width="38.81640625" style="2" bestFit="1" customWidth="1"/>
    <col min="15" max="30" width="30" style="2" customWidth="1"/>
    <col min="31" max="31" width="30" style="1" customWidth="1"/>
    <col min="32" max="32" width="30" style="3" customWidth="1"/>
    <col min="33" max="33" width="30" style="1" customWidth="1"/>
    <col min="34" max="89" width="30" style="2" customWidth="1"/>
    <col min="90" max="90" width="30" style="4" hidden="1" customWidth="1"/>
    <col min="91" max="702" width="30" customWidth="1"/>
  </cols>
  <sheetData>
    <row r="1" spans="1:90" hidden="1" x14ac:dyDescent="0.35">
      <c r="A1" s="1" t="s">
        <v>38</v>
      </c>
      <c r="B1" s="2" t="s">
        <v>43</v>
      </c>
      <c r="C1" s="2" t="s">
        <v>47</v>
      </c>
      <c r="D1" s="2" t="s">
        <v>51</v>
      </c>
      <c r="E1" s="2" t="s">
        <v>56</v>
      </c>
      <c r="F1" s="2" t="s">
        <v>60</v>
      </c>
      <c r="G1" s="2" t="s">
        <v>64</v>
      </c>
      <c r="H1" s="2" t="s">
        <v>68</v>
      </c>
      <c r="I1" s="2" t="s">
        <v>72</v>
      </c>
      <c r="J1" s="2" t="s">
        <v>75</v>
      </c>
      <c r="K1" s="2" t="s">
        <v>78</v>
      </c>
      <c r="L1" s="1" t="s">
        <v>82</v>
      </c>
      <c r="M1" s="2" t="s">
        <v>86</v>
      </c>
      <c r="N1" s="2" t="s">
        <v>90</v>
      </c>
      <c r="O1" s="2" t="s">
        <v>94</v>
      </c>
      <c r="P1" s="2" t="s">
        <v>98</v>
      </c>
      <c r="Q1" s="2" t="s">
        <v>101</v>
      </c>
      <c r="R1" s="2" t="s">
        <v>103</v>
      </c>
      <c r="S1" s="2" t="s">
        <v>105</v>
      </c>
      <c r="T1" s="2" t="s">
        <v>107</v>
      </c>
      <c r="U1" s="2" t="s">
        <v>109</v>
      </c>
      <c r="V1" s="2" t="s">
        <v>111</v>
      </c>
      <c r="W1" s="2" t="s">
        <v>113</v>
      </c>
      <c r="X1" s="2" t="s">
        <v>115</v>
      </c>
      <c r="Y1" s="2" t="s">
        <v>119</v>
      </c>
      <c r="Z1" s="2" t="s">
        <v>123</v>
      </c>
      <c r="AA1" s="2" t="s">
        <v>127</v>
      </c>
      <c r="AB1" s="2" t="s">
        <v>131</v>
      </c>
      <c r="AC1" s="2" t="s">
        <v>135</v>
      </c>
      <c r="AD1" s="2" t="s">
        <v>137</v>
      </c>
      <c r="AE1" s="1" t="s">
        <v>139</v>
      </c>
      <c r="AF1" s="3" t="s">
        <v>142</v>
      </c>
      <c r="AG1" s="1" t="s">
        <v>147</v>
      </c>
      <c r="AH1" s="2" t="s">
        <v>151</v>
      </c>
      <c r="AI1" s="2" t="s">
        <v>155</v>
      </c>
      <c r="AJ1" s="2" t="s">
        <v>158</v>
      </c>
      <c r="AK1" s="2" t="s">
        <v>161</v>
      </c>
      <c r="AL1" s="2" t="s">
        <v>163</v>
      </c>
      <c r="AM1" s="2" t="s">
        <v>165</v>
      </c>
      <c r="AN1" s="2" t="s">
        <v>167</v>
      </c>
      <c r="AO1" s="2" t="s">
        <v>169</v>
      </c>
      <c r="AP1" s="2" t="s">
        <v>171</v>
      </c>
      <c r="AQ1" s="2" t="s">
        <v>173</v>
      </c>
      <c r="AR1" s="2" t="s">
        <v>175</v>
      </c>
      <c r="AS1" s="2" t="s">
        <v>178</v>
      </c>
      <c r="AT1" s="2" t="s">
        <v>180</v>
      </c>
      <c r="AU1" s="2" t="s">
        <v>183</v>
      </c>
      <c r="AV1" s="2" t="s">
        <v>185</v>
      </c>
      <c r="AW1" s="2" t="s">
        <v>187</v>
      </c>
      <c r="AX1" s="2" t="s">
        <v>189</v>
      </c>
      <c r="AY1" s="2" t="s">
        <v>191</v>
      </c>
      <c r="AZ1" s="2" t="s">
        <v>193</v>
      </c>
      <c r="BA1" s="2" t="s">
        <v>195</v>
      </c>
      <c r="BB1" s="2" t="s">
        <v>198</v>
      </c>
      <c r="BC1" s="2" t="s">
        <v>200</v>
      </c>
      <c r="BD1" s="2" t="s">
        <v>202</v>
      </c>
      <c r="BE1" s="2" t="s">
        <v>204</v>
      </c>
      <c r="BF1" s="2" t="s">
        <v>206</v>
      </c>
      <c r="BG1" s="2" t="s">
        <v>208</v>
      </c>
      <c r="BH1" s="2" t="s">
        <v>210</v>
      </c>
      <c r="BI1" s="2" t="s">
        <v>212</v>
      </c>
      <c r="BJ1" s="2" t="s">
        <v>214</v>
      </c>
      <c r="BK1" s="2" t="s">
        <v>216</v>
      </c>
      <c r="BL1" s="2" t="s">
        <v>218</v>
      </c>
      <c r="BM1" s="2" t="s">
        <v>220</v>
      </c>
      <c r="BN1" s="2" t="s">
        <v>222</v>
      </c>
      <c r="BO1" s="2" t="s">
        <v>224</v>
      </c>
      <c r="BP1" s="2" t="s">
        <v>227</v>
      </c>
      <c r="BQ1" s="2" t="s">
        <v>229</v>
      </c>
      <c r="BR1" s="2" t="s">
        <v>231</v>
      </c>
      <c r="BS1" s="2" t="s">
        <v>234</v>
      </c>
      <c r="BT1" s="2" t="s">
        <v>237</v>
      </c>
      <c r="BU1" s="2" t="s">
        <v>239</v>
      </c>
      <c r="BV1" s="2" t="s">
        <v>241</v>
      </c>
      <c r="BW1" s="2" t="s">
        <v>244</v>
      </c>
      <c r="BX1" s="2" t="s">
        <v>246</v>
      </c>
      <c r="BY1" s="2" t="s">
        <v>248</v>
      </c>
      <c r="BZ1" s="2" t="s">
        <v>250</v>
      </c>
      <c r="CA1" s="2" t="s">
        <v>252</v>
      </c>
      <c r="CB1" s="2" t="s">
        <v>254</v>
      </c>
      <c r="CC1" s="2" t="s">
        <v>256</v>
      </c>
      <c r="CD1" s="2" t="s">
        <v>259</v>
      </c>
      <c r="CE1" s="2" t="s">
        <v>261</v>
      </c>
      <c r="CF1" s="2" t="s">
        <v>263</v>
      </c>
      <c r="CG1" s="2" t="s">
        <v>265</v>
      </c>
      <c r="CH1" s="2" t="s">
        <v>267</v>
      </c>
      <c r="CI1" s="2" t="s">
        <v>269</v>
      </c>
      <c r="CJ1" s="2" t="s">
        <v>271</v>
      </c>
      <c r="CK1" s="2" t="s">
        <v>273</v>
      </c>
      <c r="CL1" s="4" t="s">
        <v>275</v>
      </c>
    </row>
    <row r="2" spans="1:90" ht="25" hidden="1" x14ac:dyDescent="0.35">
      <c r="A2" s="1" t="s">
        <v>278</v>
      </c>
      <c r="B2" s="2" t="s">
        <v>279</v>
      </c>
      <c r="C2" s="2" t="s">
        <v>280</v>
      </c>
    </row>
    <row r="3" spans="1:90" ht="50" customHeight="1" thickBot="1" x14ac:dyDescent="0.4">
      <c r="A3" s="7" t="s">
        <v>42</v>
      </c>
      <c r="B3" s="7" t="s">
        <v>46</v>
      </c>
      <c r="C3" s="7" t="s">
        <v>50</v>
      </c>
      <c r="D3" s="7" t="s">
        <v>55</v>
      </c>
      <c r="E3" s="7" t="s">
        <v>30</v>
      </c>
      <c r="F3" s="7" t="s">
        <v>63</v>
      </c>
      <c r="G3" s="7" t="s">
        <v>67</v>
      </c>
      <c r="H3" s="7" t="s">
        <v>71</v>
      </c>
      <c r="I3" s="7" t="s">
        <v>74</v>
      </c>
      <c r="J3" s="7" t="s">
        <v>77</v>
      </c>
      <c r="K3" s="7" t="s">
        <v>81</v>
      </c>
      <c r="L3" s="7" t="s">
        <v>85</v>
      </c>
      <c r="M3" s="7" t="s">
        <v>89</v>
      </c>
      <c r="N3" s="7" t="s">
        <v>93</v>
      </c>
      <c r="O3" s="7" t="s">
        <v>97</v>
      </c>
      <c r="P3" s="7" t="s">
        <v>100</v>
      </c>
      <c r="Q3" s="7" t="s">
        <v>102</v>
      </c>
      <c r="R3" s="7" t="s">
        <v>104</v>
      </c>
      <c r="S3" s="7" t="s">
        <v>106</v>
      </c>
      <c r="T3" s="7" t="s">
        <v>108</v>
      </c>
      <c r="U3" s="7" t="s">
        <v>110</v>
      </c>
      <c r="V3" s="7" t="s">
        <v>112</v>
      </c>
      <c r="W3" s="7" t="s">
        <v>114</v>
      </c>
      <c r="X3" s="7" t="s">
        <v>118</v>
      </c>
      <c r="Y3" s="7" t="s">
        <v>122</v>
      </c>
      <c r="Z3" s="7" t="s">
        <v>126</v>
      </c>
      <c r="AA3" s="7" t="s">
        <v>130</v>
      </c>
      <c r="AB3" s="7" t="s">
        <v>134</v>
      </c>
      <c r="AC3" s="7" t="s">
        <v>136</v>
      </c>
      <c r="AD3" s="7" t="s">
        <v>138</v>
      </c>
      <c r="AE3" s="7" t="s">
        <v>25</v>
      </c>
      <c r="AF3" s="7" t="s">
        <v>146</v>
      </c>
      <c r="AG3" s="7" t="s">
        <v>150</v>
      </c>
      <c r="AH3" s="7" t="s">
        <v>154</v>
      </c>
      <c r="AI3" s="7" t="s">
        <v>157</v>
      </c>
      <c r="AJ3" s="7" t="s">
        <v>160</v>
      </c>
      <c r="AK3" s="7" t="s">
        <v>162</v>
      </c>
      <c r="AL3" s="7" t="s">
        <v>164</v>
      </c>
      <c r="AM3" s="7" t="s">
        <v>166</v>
      </c>
      <c r="AN3" s="7" t="s">
        <v>168</v>
      </c>
      <c r="AO3" s="7" t="s">
        <v>170</v>
      </c>
      <c r="AP3" s="7" t="s">
        <v>172</v>
      </c>
      <c r="AQ3" s="7" t="s">
        <v>174</v>
      </c>
      <c r="AR3" s="7" t="s">
        <v>177</v>
      </c>
      <c r="AS3" s="7" t="s">
        <v>179</v>
      </c>
      <c r="AT3" s="7" t="s">
        <v>182</v>
      </c>
      <c r="AU3" s="7" t="s">
        <v>184</v>
      </c>
      <c r="AV3" s="7" t="s">
        <v>186</v>
      </c>
      <c r="AW3" s="7" t="s">
        <v>188</v>
      </c>
      <c r="AX3" s="7" t="s">
        <v>190</v>
      </c>
      <c r="AY3" s="7" t="s">
        <v>192</v>
      </c>
      <c r="AZ3" s="7" t="s">
        <v>194</v>
      </c>
      <c r="BA3" s="7" t="s">
        <v>197</v>
      </c>
      <c r="BB3" s="7" t="s">
        <v>199</v>
      </c>
      <c r="BC3" s="7" t="s">
        <v>201</v>
      </c>
      <c r="BD3" s="7" t="s">
        <v>203</v>
      </c>
      <c r="BE3" s="7" t="s">
        <v>205</v>
      </c>
      <c r="BF3" s="7" t="s">
        <v>207</v>
      </c>
      <c r="BG3" s="7" t="s">
        <v>209</v>
      </c>
      <c r="BH3" s="7" t="s">
        <v>211</v>
      </c>
      <c r="BI3" s="7" t="s">
        <v>213</v>
      </c>
      <c r="BJ3" s="7" t="s">
        <v>215</v>
      </c>
      <c r="BK3" s="7" t="s">
        <v>217</v>
      </c>
      <c r="BL3" s="7" t="s">
        <v>219</v>
      </c>
      <c r="BM3" s="7" t="s">
        <v>221</v>
      </c>
      <c r="BN3" s="7" t="s">
        <v>223</v>
      </c>
      <c r="BO3" s="7" t="s">
        <v>226</v>
      </c>
      <c r="BP3" s="7" t="s">
        <v>228</v>
      </c>
      <c r="BQ3" s="7" t="s">
        <v>230</v>
      </c>
      <c r="BR3" s="7" t="s">
        <v>233</v>
      </c>
      <c r="BS3" s="7" t="s">
        <v>236</v>
      </c>
      <c r="BT3" s="7" t="s">
        <v>238</v>
      </c>
      <c r="BU3" s="7" t="s">
        <v>122</v>
      </c>
      <c r="BV3" s="7" t="s">
        <v>243</v>
      </c>
      <c r="BW3" s="7" t="s">
        <v>245</v>
      </c>
      <c r="BX3" s="7" t="s">
        <v>247</v>
      </c>
      <c r="BY3" s="7" t="s">
        <v>249</v>
      </c>
      <c r="BZ3" s="7" t="s">
        <v>251</v>
      </c>
      <c r="CA3" s="7" t="s">
        <v>253</v>
      </c>
      <c r="CB3" s="7" t="s">
        <v>255</v>
      </c>
      <c r="CC3" s="7" t="s">
        <v>258</v>
      </c>
      <c r="CD3" s="7" t="s">
        <v>260</v>
      </c>
      <c r="CE3" s="7" t="s">
        <v>262</v>
      </c>
      <c r="CF3" s="7" t="s">
        <v>264</v>
      </c>
      <c r="CG3" s="7" t="s">
        <v>266</v>
      </c>
      <c r="CH3" s="7" t="s">
        <v>268</v>
      </c>
      <c r="CI3" s="7" t="s">
        <v>270</v>
      </c>
      <c r="CJ3" s="7" t="s">
        <v>272</v>
      </c>
      <c r="CK3" s="7" t="s">
        <v>274</v>
      </c>
      <c r="CL3" s="7" t="s">
        <v>277</v>
      </c>
    </row>
    <row r="4" spans="1:90" ht="50" customHeight="1" thickBot="1" x14ac:dyDescent="0.4">
      <c r="A4" s="5" t="s">
        <v>39</v>
      </c>
      <c r="B4" s="5" t="s">
        <v>39</v>
      </c>
      <c r="C4" s="5" t="s">
        <v>39</v>
      </c>
      <c r="D4" s="6" t="s">
        <v>52</v>
      </c>
      <c r="E4" s="8" t="s">
        <v>57</v>
      </c>
      <c r="F4" s="8" t="s">
        <v>57</v>
      </c>
      <c r="G4" s="8" t="s">
        <v>57</v>
      </c>
      <c r="H4" s="8" t="s">
        <v>57</v>
      </c>
      <c r="I4" s="8" t="s">
        <v>57</v>
      </c>
      <c r="J4" s="8" t="s">
        <v>57</v>
      </c>
      <c r="K4" s="5" t="s">
        <v>39</v>
      </c>
      <c r="L4" s="5" t="s">
        <v>39</v>
      </c>
      <c r="M4" s="6" t="s">
        <v>52</v>
      </c>
      <c r="N4" s="6" t="s">
        <v>52</v>
      </c>
      <c r="O4" s="6" t="s">
        <v>52</v>
      </c>
      <c r="P4" s="6" t="s">
        <v>52</v>
      </c>
      <c r="Q4" s="6" t="s">
        <v>52</v>
      </c>
      <c r="R4" s="6" t="s">
        <v>52</v>
      </c>
      <c r="S4" s="6" t="s">
        <v>52</v>
      </c>
      <c r="T4" s="6" t="s">
        <v>52</v>
      </c>
      <c r="U4" s="6" t="s">
        <v>52</v>
      </c>
      <c r="V4" s="6" t="s">
        <v>52</v>
      </c>
      <c r="W4" s="6" t="s">
        <v>52</v>
      </c>
      <c r="X4" s="5" t="s">
        <v>39</v>
      </c>
      <c r="Y4" s="8" t="s">
        <v>57</v>
      </c>
      <c r="Z4" s="8" t="s">
        <v>57</v>
      </c>
      <c r="AA4" s="8" t="s">
        <v>57</v>
      </c>
      <c r="AB4" s="8" t="s">
        <v>57</v>
      </c>
      <c r="AC4" s="8" t="s">
        <v>57</v>
      </c>
      <c r="AD4" s="8" t="s">
        <v>57</v>
      </c>
      <c r="AE4" s="6" t="s">
        <v>52</v>
      </c>
      <c r="AF4" s="6" t="s">
        <v>143</v>
      </c>
      <c r="AG4" s="5" t="s">
        <v>39</v>
      </c>
      <c r="AH4" s="8" t="s">
        <v>57</v>
      </c>
      <c r="AI4" s="8" t="s">
        <v>57</v>
      </c>
      <c r="AJ4" s="8" t="s">
        <v>57</v>
      </c>
      <c r="AK4" s="8" t="s">
        <v>57</v>
      </c>
      <c r="AL4" s="8" t="s">
        <v>57</v>
      </c>
      <c r="AM4" s="8" t="s">
        <v>57</v>
      </c>
      <c r="AN4" s="8" t="s">
        <v>57</v>
      </c>
      <c r="AO4" s="8" t="s">
        <v>57</v>
      </c>
      <c r="AP4" s="8" t="s">
        <v>57</v>
      </c>
      <c r="AQ4" s="8" t="s">
        <v>57</v>
      </c>
      <c r="AR4" s="8" t="s">
        <v>57</v>
      </c>
      <c r="AS4" s="8" t="s">
        <v>57</v>
      </c>
      <c r="AT4" s="8" t="s">
        <v>57</v>
      </c>
      <c r="AU4" s="8" t="s">
        <v>57</v>
      </c>
      <c r="AV4" s="8" t="s">
        <v>57</v>
      </c>
      <c r="AW4" s="8" t="s">
        <v>57</v>
      </c>
      <c r="AX4" s="8" t="s">
        <v>57</v>
      </c>
      <c r="AY4" s="8" t="s">
        <v>57</v>
      </c>
      <c r="AZ4" s="8" t="s">
        <v>57</v>
      </c>
      <c r="BA4" s="8" t="s">
        <v>57</v>
      </c>
      <c r="BB4" s="8" t="s">
        <v>57</v>
      </c>
      <c r="BC4" s="8" t="s">
        <v>57</v>
      </c>
      <c r="BD4" s="8" t="s">
        <v>57</v>
      </c>
      <c r="BE4" s="8" t="s">
        <v>57</v>
      </c>
      <c r="BF4" s="8" t="s">
        <v>57</v>
      </c>
      <c r="BG4" s="8" t="s">
        <v>57</v>
      </c>
      <c r="BH4" s="8" t="s">
        <v>57</v>
      </c>
      <c r="BI4" s="8" t="s">
        <v>57</v>
      </c>
      <c r="BJ4" s="8" t="s">
        <v>57</v>
      </c>
      <c r="BK4" s="8" t="s">
        <v>57</v>
      </c>
      <c r="BL4" s="8" t="s">
        <v>57</v>
      </c>
      <c r="BM4" s="8" t="s">
        <v>57</v>
      </c>
      <c r="BN4" s="8" t="s">
        <v>57</v>
      </c>
      <c r="BO4" s="8" t="s">
        <v>57</v>
      </c>
      <c r="BP4" s="8" t="s">
        <v>57</v>
      </c>
      <c r="BQ4" s="8" t="s">
        <v>57</v>
      </c>
      <c r="BR4" s="8" t="s">
        <v>57</v>
      </c>
      <c r="BS4" s="8" t="s">
        <v>57</v>
      </c>
      <c r="BT4" s="8" t="s">
        <v>57</v>
      </c>
      <c r="BU4" s="8" t="s">
        <v>57</v>
      </c>
      <c r="BV4" s="8" t="s">
        <v>57</v>
      </c>
      <c r="BW4" s="8" t="s">
        <v>57</v>
      </c>
      <c r="BX4" s="8" t="s">
        <v>57</v>
      </c>
      <c r="BY4" s="8" t="s">
        <v>57</v>
      </c>
      <c r="BZ4" s="8" t="s">
        <v>57</v>
      </c>
      <c r="CA4" s="8" t="s">
        <v>57</v>
      </c>
      <c r="CB4" s="8" t="s">
        <v>57</v>
      </c>
      <c r="CC4" s="8" t="s">
        <v>57</v>
      </c>
      <c r="CD4" s="8" t="s">
        <v>57</v>
      </c>
      <c r="CE4" s="8" t="s">
        <v>57</v>
      </c>
      <c r="CF4" s="8" t="s">
        <v>57</v>
      </c>
      <c r="CG4" s="8" t="s">
        <v>57</v>
      </c>
      <c r="CH4" s="8" t="s">
        <v>57</v>
      </c>
      <c r="CI4" s="8" t="s">
        <v>57</v>
      </c>
      <c r="CJ4" s="8" t="s">
        <v>57</v>
      </c>
      <c r="CK4" s="8" t="s">
        <v>57</v>
      </c>
      <c r="CL4" s="9" t="s">
        <v>276</v>
      </c>
    </row>
    <row r="5" spans="1:90" ht="80" customHeight="1" x14ac:dyDescent="0.35">
      <c r="A5" s="6" t="s">
        <v>40</v>
      </c>
      <c r="B5" s="6" t="s">
        <v>44</v>
      </c>
      <c r="C5" s="6" t="s">
        <v>48</v>
      </c>
      <c r="D5" s="6" t="s">
        <v>53</v>
      </c>
      <c r="E5" s="6" t="s">
        <v>58</v>
      </c>
      <c r="F5" s="6" t="s">
        <v>61</v>
      </c>
      <c r="G5" s="6" t="s">
        <v>65</v>
      </c>
      <c r="H5" s="6" t="s">
        <v>69</v>
      </c>
      <c r="I5" s="6" t="s">
        <v>73</v>
      </c>
      <c r="J5" s="6" t="s">
        <v>76</v>
      </c>
      <c r="K5" s="6" t="s">
        <v>79</v>
      </c>
      <c r="L5" s="6" t="s">
        <v>83</v>
      </c>
      <c r="M5" s="6" t="s">
        <v>87</v>
      </c>
      <c r="N5" s="6" t="s">
        <v>91</v>
      </c>
      <c r="O5" s="6" t="s">
        <v>95</v>
      </c>
      <c r="P5" s="6" t="s">
        <v>99</v>
      </c>
      <c r="Q5" s="6" t="s">
        <v>99</v>
      </c>
      <c r="R5" s="6" t="s">
        <v>99</v>
      </c>
      <c r="S5" s="6" t="s">
        <v>99</v>
      </c>
      <c r="T5" s="6" t="s">
        <v>99</v>
      </c>
      <c r="U5" s="6" t="s">
        <v>99</v>
      </c>
      <c r="V5" s="6" t="s">
        <v>99</v>
      </c>
      <c r="W5" s="6" t="s">
        <v>99</v>
      </c>
      <c r="X5" s="6" t="s">
        <v>116</v>
      </c>
      <c r="Y5" s="6" t="s">
        <v>120</v>
      </c>
      <c r="Z5" s="6" t="s">
        <v>124</v>
      </c>
      <c r="AA5" s="6" t="s">
        <v>128</v>
      </c>
      <c r="AB5" s="6" t="s">
        <v>132</v>
      </c>
      <c r="AC5" s="6" t="s">
        <v>132</v>
      </c>
      <c r="AD5" s="6" t="s">
        <v>132</v>
      </c>
      <c r="AE5" s="6" t="s">
        <v>140</v>
      </c>
      <c r="AF5" s="6" t="s">
        <v>144</v>
      </c>
      <c r="AG5" s="6" t="s">
        <v>148</v>
      </c>
      <c r="AH5" s="6" t="s">
        <v>152</v>
      </c>
      <c r="AI5" s="6" t="s">
        <v>152</v>
      </c>
      <c r="AJ5" s="6" t="s">
        <v>152</v>
      </c>
      <c r="AK5" s="6" t="s">
        <v>152</v>
      </c>
      <c r="AL5" s="6" t="s">
        <v>152</v>
      </c>
      <c r="AM5" s="6" t="s">
        <v>152</v>
      </c>
      <c r="AN5" s="6" t="s">
        <v>152</v>
      </c>
      <c r="AO5" s="6" t="s">
        <v>152</v>
      </c>
      <c r="AP5" s="6" t="s">
        <v>152</v>
      </c>
      <c r="AQ5" s="6" t="s">
        <v>152</v>
      </c>
      <c r="AR5" s="6" t="s">
        <v>152</v>
      </c>
      <c r="AS5" s="6" t="s">
        <v>152</v>
      </c>
      <c r="AT5" s="6" t="s">
        <v>152</v>
      </c>
      <c r="AU5" s="6" t="s">
        <v>152</v>
      </c>
      <c r="AV5" s="6" t="s">
        <v>152</v>
      </c>
      <c r="AW5" s="6" t="s">
        <v>152</v>
      </c>
      <c r="AX5" s="6" t="s">
        <v>152</v>
      </c>
      <c r="AY5" s="6" t="s">
        <v>152</v>
      </c>
      <c r="AZ5" s="6" t="s">
        <v>152</v>
      </c>
      <c r="BA5" s="6" t="s">
        <v>152</v>
      </c>
      <c r="BB5" s="6" t="s">
        <v>152</v>
      </c>
      <c r="BC5" s="6" t="s">
        <v>152</v>
      </c>
      <c r="BD5" s="6" t="s">
        <v>152</v>
      </c>
      <c r="BE5" s="6" t="s">
        <v>152</v>
      </c>
      <c r="BF5" s="6" t="s">
        <v>152</v>
      </c>
      <c r="BG5" s="6" t="s">
        <v>152</v>
      </c>
      <c r="BH5" s="6" t="s">
        <v>152</v>
      </c>
      <c r="BI5" s="6" t="s">
        <v>152</v>
      </c>
      <c r="BJ5" s="6" t="s">
        <v>152</v>
      </c>
      <c r="BK5" s="6" t="s">
        <v>152</v>
      </c>
      <c r="BL5" s="6" t="s">
        <v>152</v>
      </c>
      <c r="BM5" s="6" t="s">
        <v>152</v>
      </c>
      <c r="BN5" s="6" t="s">
        <v>152</v>
      </c>
      <c r="BO5" s="6" t="s">
        <v>152</v>
      </c>
      <c r="BP5" s="6" t="s">
        <v>152</v>
      </c>
      <c r="BQ5" s="6" t="s">
        <v>152</v>
      </c>
      <c r="BR5" s="6" t="s">
        <v>152</v>
      </c>
      <c r="BS5" s="6" t="s">
        <v>152</v>
      </c>
      <c r="BT5" s="6" t="s">
        <v>152</v>
      </c>
      <c r="BU5" s="6" t="s">
        <v>152</v>
      </c>
      <c r="BV5" s="6" t="s">
        <v>152</v>
      </c>
      <c r="BW5" s="6" t="s">
        <v>152</v>
      </c>
      <c r="BX5" s="6" t="s">
        <v>152</v>
      </c>
      <c r="BY5" s="6" t="s">
        <v>152</v>
      </c>
      <c r="BZ5" s="6" t="s">
        <v>152</v>
      </c>
      <c r="CA5" s="6" t="s">
        <v>152</v>
      </c>
      <c r="CB5" s="6" t="s">
        <v>152</v>
      </c>
      <c r="CC5" s="6" t="s">
        <v>152</v>
      </c>
      <c r="CD5" s="6" t="s">
        <v>152</v>
      </c>
      <c r="CE5" s="6" t="s">
        <v>152</v>
      </c>
      <c r="CF5" s="6" t="s">
        <v>152</v>
      </c>
      <c r="CG5" s="6" t="s">
        <v>152</v>
      </c>
      <c r="CH5" s="6" t="s">
        <v>152</v>
      </c>
      <c r="CI5" s="6" t="s">
        <v>152</v>
      </c>
      <c r="CJ5" s="6" t="s">
        <v>152</v>
      </c>
      <c r="CK5" s="6" t="s">
        <v>152</v>
      </c>
      <c r="CL5" s="6" t="s">
        <v>276</v>
      </c>
    </row>
    <row r="6" spans="1:90" ht="130" customHeight="1" thickBot="1" x14ac:dyDescent="0.4">
      <c r="A6" s="6" t="s">
        <v>41</v>
      </c>
      <c r="B6" s="6" t="s">
        <v>45</v>
      </c>
      <c r="C6" s="6" t="s">
        <v>49</v>
      </c>
      <c r="D6" s="6" t="s">
        <v>54</v>
      </c>
      <c r="E6" s="6" t="s">
        <v>59</v>
      </c>
      <c r="F6" s="6" t="s">
        <v>62</v>
      </c>
      <c r="G6" s="6" t="s">
        <v>66</v>
      </c>
      <c r="H6" s="6" t="s">
        <v>70</v>
      </c>
      <c r="I6" s="6" t="s">
        <v>62</v>
      </c>
      <c r="J6" s="6" t="s">
        <v>66</v>
      </c>
      <c r="K6" s="6" t="s">
        <v>80</v>
      </c>
      <c r="L6" s="6" t="s">
        <v>84</v>
      </c>
      <c r="M6" s="6" t="s">
        <v>88</v>
      </c>
      <c r="N6" s="6" t="s">
        <v>92</v>
      </c>
      <c r="O6" s="6" t="s">
        <v>96</v>
      </c>
      <c r="P6" s="6" t="s">
        <v>96</v>
      </c>
      <c r="Q6" s="6" t="s">
        <v>96</v>
      </c>
      <c r="R6" s="6" t="s">
        <v>96</v>
      </c>
      <c r="S6" s="6" t="s">
        <v>96</v>
      </c>
      <c r="T6" s="6" t="s">
        <v>96</v>
      </c>
      <c r="U6" s="6" t="s">
        <v>96</v>
      </c>
      <c r="V6" s="6" t="s">
        <v>96</v>
      </c>
      <c r="W6" s="6" t="s">
        <v>96</v>
      </c>
      <c r="X6" s="6" t="s">
        <v>117</v>
      </c>
      <c r="Y6" s="6" t="s">
        <v>121</v>
      </c>
      <c r="Z6" s="6" t="s">
        <v>125</v>
      </c>
      <c r="AA6" s="6" t="s">
        <v>129</v>
      </c>
      <c r="AB6" s="6" t="s">
        <v>133</v>
      </c>
      <c r="AC6" s="6" t="s">
        <v>133</v>
      </c>
      <c r="AD6" s="6" t="s">
        <v>133</v>
      </c>
      <c r="AE6" s="6" t="s">
        <v>141</v>
      </c>
      <c r="AF6" s="6" t="s">
        <v>145</v>
      </c>
      <c r="AG6" s="6" t="s">
        <v>149</v>
      </c>
      <c r="AH6" s="6" t="s">
        <v>153</v>
      </c>
      <c r="AI6" s="6" t="s">
        <v>156</v>
      </c>
      <c r="AJ6" s="6" t="s">
        <v>159</v>
      </c>
      <c r="AK6" s="6" t="s">
        <v>159</v>
      </c>
      <c r="AL6" s="6" t="s">
        <v>153</v>
      </c>
      <c r="AM6" s="6" t="s">
        <v>153</v>
      </c>
      <c r="AN6" s="6" t="s">
        <v>156</v>
      </c>
      <c r="AO6" s="6" t="s">
        <v>156</v>
      </c>
      <c r="AP6" s="6" t="s">
        <v>153</v>
      </c>
      <c r="AQ6" s="6" t="s">
        <v>159</v>
      </c>
      <c r="AR6" s="6" t="s">
        <v>176</v>
      </c>
      <c r="AS6" s="6" t="s">
        <v>156</v>
      </c>
      <c r="AT6" s="6" t="s">
        <v>181</v>
      </c>
      <c r="AU6" s="6" t="s">
        <v>153</v>
      </c>
      <c r="AV6" s="6" t="s">
        <v>156</v>
      </c>
      <c r="AW6" s="6" t="s">
        <v>156</v>
      </c>
      <c r="AX6" s="6" t="s">
        <v>159</v>
      </c>
      <c r="AY6" s="6" t="s">
        <v>153</v>
      </c>
      <c r="AZ6" s="6" t="s">
        <v>156</v>
      </c>
      <c r="BA6" s="6" t="s">
        <v>196</v>
      </c>
      <c r="BB6" s="6" t="s">
        <v>159</v>
      </c>
      <c r="BC6" s="6" t="s">
        <v>159</v>
      </c>
      <c r="BD6" s="6" t="s">
        <v>159</v>
      </c>
      <c r="BE6" s="6" t="s">
        <v>153</v>
      </c>
      <c r="BF6" s="6" t="s">
        <v>159</v>
      </c>
      <c r="BG6" s="6" t="s">
        <v>153</v>
      </c>
      <c r="BH6" s="6" t="s">
        <v>153</v>
      </c>
      <c r="BI6" s="6" t="s">
        <v>159</v>
      </c>
      <c r="BJ6" s="6" t="s">
        <v>153</v>
      </c>
      <c r="BK6" s="6" t="s">
        <v>156</v>
      </c>
      <c r="BL6" s="6" t="s">
        <v>156</v>
      </c>
      <c r="BM6" s="6" t="s">
        <v>156</v>
      </c>
      <c r="BN6" s="6" t="s">
        <v>153</v>
      </c>
      <c r="BO6" s="6" t="s">
        <v>225</v>
      </c>
      <c r="BP6" s="6" t="s">
        <v>153</v>
      </c>
      <c r="BQ6" s="6" t="s">
        <v>153</v>
      </c>
      <c r="BR6" s="6" t="s">
        <v>232</v>
      </c>
      <c r="BS6" s="6" t="s">
        <v>235</v>
      </c>
      <c r="BT6" s="6" t="s">
        <v>156</v>
      </c>
      <c r="BU6" s="6" t="s">
        <v>240</v>
      </c>
      <c r="BV6" s="6" t="s">
        <v>242</v>
      </c>
      <c r="BW6" s="6" t="s">
        <v>156</v>
      </c>
      <c r="BX6" s="6" t="s">
        <v>156</v>
      </c>
      <c r="BY6" s="6" t="s">
        <v>153</v>
      </c>
      <c r="BZ6" s="6" t="s">
        <v>232</v>
      </c>
      <c r="CA6" s="6" t="s">
        <v>242</v>
      </c>
      <c r="CB6" s="6" t="s">
        <v>242</v>
      </c>
      <c r="CC6" s="6" t="s">
        <v>257</v>
      </c>
      <c r="CD6" s="6" t="s">
        <v>242</v>
      </c>
      <c r="CE6" s="6" t="s">
        <v>176</v>
      </c>
      <c r="CF6" s="6" t="s">
        <v>242</v>
      </c>
      <c r="CG6" s="6" t="s">
        <v>153</v>
      </c>
      <c r="CH6" s="6" t="s">
        <v>153</v>
      </c>
      <c r="CI6" s="6" t="s">
        <v>242</v>
      </c>
      <c r="CJ6" s="6" t="s">
        <v>242</v>
      </c>
      <c r="CK6" s="6" t="s">
        <v>159</v>
      </c>
      <c r="CL6" s="6" t="s">
        <v>276</v>
      </c>
    </row>
    <row r="7" spans="1:90" ht="21" customHeight="1" thickBot="1" x14ac:dyDescent="0.4">
      <c r="A7" s="1" t="s">
        <v>612</v>
      </c>
      <c r="B7" s="2" t="s">
        <v>3204</v>
      </c>
      <c r="C7" s="2" t="s">
        <v>3264</v>
      </c>
      <c r="K7" s="2" t="s">
        <v>3326</v>
      </c>
      <c r="L7" s="12">
        <v>2</v>
      </c>
      <c r="O7" s="13" t="s">
        <v>3303</v>
      </c>
      <c r="X7" s="2" t="s">
        <v>3265</v>
      </c>
      <c r="AB7" s="2" t="s">
        <v>3325</v>
      </c>
      <c r="AC7" s="2" t="s">
        <v>3325</v>
      </c>
      <c r="AD7" s="2" t="s">
        <v>3325</v>
      </c>
      <c r="AF7" t="str">
        <f ca="1">IFERROR(VLOOKUP(INDIRECT(ADDRESS(ROW(),1)),[1]mp_advanced_filter_prohibit_cat!$A$1:$EA$20000,2,0),"")</f>
        <v/>
      </c>
      <c r="AG7" s="1">
        <v>1146586</v>
      </c>
    </row>
    <row r="8" spans="1:90" ht="21" customHeight="1" thickBot="1" x14ac:dyDescent="0.4">
      <c r="A8" s="1" t="s">
        <v>612</v>
      </c>
      <c r="B8" s="2" t="s">
        <v>3205</v>
      </c>
      <c r="C8" s="2" t="s">
        <v>3264</v>
      </c>
      <c r="K8" s="2" t="s">
        <v>3327</v>
      </c>
      <c r="L8" s="12">
        <v>1</v>
      </c>
      <c r="O8" s="13" t="s">
        <v>3304</v>
      </c>
      <c r="X8" s="2" t="s">
        <v>3265</v>
      </c>
      <c r="AB8" s="2" t="s">
        <v>3325</v>
      </c>
      <c r="AC8" s="2" t="s">
        <v>3325</v>
      </c>
      <c r="AD8" s="2" t="s">
        <v>3325</v>
      </c>
      <c r="AF8" t="str">
        <f ca="1">IFERROR(VLOOKUP(INDIRECT(ADDRESS(ROW(),1)),[1]mp_advanced_filter_prohibit_cat!$A$1:$EA$20000,2,0),"")</f>
        <v/>
      </c>
      <c r="AG8" s="1">
        <v>1146586</v>
      </c>
    </row>
    <row r="9" spans="1:90" ht="21" customHeight="1" thickBot="1" x14ac:dyDescent="0.4">
      <c r="A9" s="1" t="s">
        <v>612</v>
      </c>
      <c r="B9" s="2" t="s">
        <v>3206</v>
      </c>
      <c r="C9" s="2" t="s">
        <v>3264</v>
      </c>
      <c r="K9" s="2" t="s">
        <v>3328</v>
      </c>
      <c r="L9" s="12">
        <v>3</v>
      </c>
      <c r="O9" s="13" t="s">
        <v>3305</v>
      </c>
      <c r="X9" s="2" t="s">
        <v>3265</v>
      </c>
      <c r="AB9" s="2" t="s">
        <v>3325</v>
      </c>
      <c r="AC9" s="2" t="s">
        <v>3325</v>
      </c>
      <c r="AD9" s="2" t="s">
        <v>3325</v>
      </c>
      <c r="AF9" t="str">
        <f ca="1">IFERROR(VLOOKUP(INDIRECT(ADDRESS(ROW(),1)),[1]mp_advanced_filter_prohibit_cat!$A$1:$EA$20000,2,0),"")</f>
        <v/>
      </c>
      <c r="AG9" s="1">
        <v>1146586</v>
      </c>
    </row>
    <row r="10" spans="1:90" ht="21" customHeight="1" thickBot="1" x14ac:dyDescent="0.4">
      <c r="A10" s="1" t="s">
        <v>612</v>
      </c>
      <c r="B10" s="2" t="s">
        <v>3207</v>
      </c>
      <c r="C10" s="2" t="s">
        <v>3264</v>
      </c>
      <c r="K10" s="2" t="s">
        <v>3329</v>
      </c>
      <c r="L10" s="12">
        <v>1</v>
      </c>
      <c r="O10" s="13" t="s">
        <v>3266</v>
      </c>
      <c r="X10" s="2" t="s">
        <v>3265</v>
      </c>
      <c r="AB10" s="2" t="s">
        <v>3325</v>
      </c>
      <c r="AC10" s="2" t="s">
        <v>3325</v>
      </c>
      <c r="AD10" s="2" t="s">
        <v>3325</v>
      </c>
      <c r="AF10" t="str">
        <f ca="1">IFERROR(VLOOKUP(INDIRECT(ADDRESS(ROW(),1)),[1]mp_advanced_filter_prohibit_cat!$A$1:$EA$20000,2,0),"")</f>
        <v/>
      </c>
      <c r="AG10" s="1">
        <v>1146586</v>
      </c>
    </row>
    <row r="11" spans="1:90" ht="21" customHeight="1" thickBot="1" x14ac:dyDescent="0.4">
      <c r="A11" s="1" t="s">
        <v>612</v>
      </c>
      <c r="B11" s="2" t="s">
        <v>3208</v>
      </c>
      <c r="C11" s="2" t="s">
        <v>3264</v>
      </c>
      <c r="K11" s="2" t="s">
        <v>3330</v>
      </c>
      <c r="L11" s="12">
        <v>2</v>
      </c>
      <c r="O11" s="13" t="s">
        <v>3267</v>
      </c>
      <c r="X11" s="2" t="s">
        <v>3265</v>
      </c>
      <c r="AB11" s="2" t="s">
        <v>3325</v>
      </c>
      <c r="AC11" s="2" t="s">
        <v>3325</v>
      </c>
      <c r="AD11" s="2" t="s">
        <v>3325</v>
      </c>
      <c r="AF11" t="str">
        <f ca="1">IFERROR(VLOOKUP(INDIRECT(ADDRESS(ROW(),1)),[1]mp_advanced_filter_prohibit_cat!$A$1:$EA$20000,2,0),"")</f>
        <v/>
      </c>
      <c r="AG11" s="1">
        <v>1146586</v>
      </c>
    </row>
    <row r="12" spans="1:90" ht="21" customHeight="1" thickBot="1" x14ac:dyDescent="0.4">
      <c r="A12" s="1" t="s">
        <v>612</v>
      </c>
      <c r="B12" s="2" t="s">
        <v>3209</v>
      </c>
      <c r="C12" s="2" t="s">
        <v>3264</v>
      </c>
      <c r="K12" s="2" t="s">
        <v>3330</v>
      </c>
      <c r="L12" s="12">
        <v>2</v>
      </c>
      <c r="O12" s="13" t="s">
        <v>3268</v>
      </c>
      <c r="X12" s="2" t="s">
        <v>3265</v>
      </c>
      <c r="AB12" s="2" t="s">
        <v>3325</v>
      </c>
      <c r="AC12" s="2" t="s">
        <v>3325</v>
      </c>
      <c r="AD12" s="2" t="s">
        <v>3325</v>
      </c>
      <c r="AF12" t="str">
        <f ca="1">IFERROR(VLOOKUP(INDIRECT(ADDRESS(ROW(),1)),[1]mp_advanced_filter_prohibit_cat!$A$1:$EA$20000,2,0),"")</f>
        <v/>
      </c>
      <c r="AG12" s="1">
        <v>1146586</v>
      </c>
    </row>
    <row r="13" spans="1:90" ht="21" customHeight="1" thickBot="1" x14ac:dyDescent="0.4">
      <c r="A13" s="1" t="s">
        <v>612</v>
      </c>
      <c r="B13" s="2" t="s">
        <v>3210</v>
      </c>
      <c r="C13" s="2" t="s">
        <v>3264</v>
      </c>
      <c r="K13" s="2" t="s">
        <v>3331</v>
      </c>
      <c r="L13" s="12">
        <v>2</v>
      </c>
      <c r="O13" s="13" t="s">
        <v>3269</v>
      </c>
      <c r="X13" s="2" t="s">
        <v>3265</v>
      </c>
      <c r="AB13" s="2" t="s">
        <v>3325</v>
      </c>
      <c r="AC13" s="2" t="s">
        <v>3325</v>
      </c>
      <c r="AD13" s="2" t="s">
        <v>3325</v>
      </c>
      <c r="AF13" t="str">
        <f ca="1">IFERROR(VLOOKUP(INDIRECT(ADDRESS(ROW(),1)),[1]mp_advanced_filter_prohibit_cat!$A$1:$EA$20000,2,0),"")</f>
        <v/>
      </c>
      <c r="AG13" s="1">
        <v>1146586</v>
      </c>
    </row>
    <row r="14" spans="1:90" ht="21" customHeight="1" thickBot="1" x14ac:dyDescent="0.4">
      <c r="A14" s="1" t="s">
        <v>612</v>
      </c>
      <c r="B14" s="2" t="s">
        <v>3211</v>
      </c>
      <c r="C14" s="2" t="s">
        <v>3264</v>
      </c>
      <c r="K14" s="2" t="s">
        <v>3330</v>
      </c>
      <c r="L14" s="12">
        <v>1</v>
      </c>
      <c r="O14" s="13" t="s">
        <v>3309</v>
      </c>
      <c r="X14" s="2" t="s">
        <v>3265</v>
      </c>
      <c r="AB14" s="2" t="s">
        <v>3325</v>
      </c>
      <c r="AC14" s="2" t="s">
        <v>3325</v>
      </c>
      <c r="AD14" s="2" t="s">
        <v>3325</v>
      </c>
      <c r="AF14" t="str">
        <f ca="1">IFERROR(VLOOKUP(INDIRECT(ADDRESS(ROW(),1)),[1]mp_advanced_filter_prohibit_cat!$A$1:$EA$20000,2,0),"")</f>
        <v/>
      </c>
      <c r="AG14" s="1">
        <v>1146586</v>
      </c>
    </row>
    <row r="15" spans="1:90" ht="21" customHeight="1" thickBot="1" x14ac:dyDescent="0.4">
      <c r="A15" s="1" t="s">
        <v>612</v>
      </c>
      <c r="B15" s="2" t="s">
        <v>3212</v>
      </c>
      <c r="C15" s="2" t="s">
        <v>3264</v>
      </c>
      <c r="K15" s="2" t="s">
        <v>3332</v>
      </c>
      <c r="L15" s="12">
        <v>2</v>
      </c>
      <c r="O15" s="13" t="s">
        <v>3310</v>
      </c>
      <c r="X15" s="2" t="s">
        <v>3265</v>
      </c>
      <c r="AB15" s="2" t="s">
        <v>3325</v>
      </c>
      <c r="AC15" s="2" t="s">
        <v>3325</v>
      </c>
      <c r="AD15" s="2" t="s">
        <v>3325</v>
      </c>
      <c r="AF15" t="str">
        <f ca="1">IFERROR(VLOOKUP(INDIRECT(ADDRESS(ROW(),1)),[1]mp_advanced_filter_prohibit_cat!$A$1:$EA$20000,2,0),"")</f>
        <v/>
      </c>
      <c r="AG15" s="1">
        <v>1146586</v>
      </c>
    </row>
    <row r="16" spans="1:90" ht="21" customHeight="1" thickBot="1" x14ac:dyDescent="0.4">
      <c r="A16" s="1" t="s">
        <v>612</v>
      </c>
      <c r="B16" s="2" t="s">
        <v>3213</v>
      </c>
      <c r="C16" s="2" t="s">
        <v>3264</v>
      </c>
      <c r="K16" s="2" t="s">
        <v>3328</v>
      </c>
      <c r="L16" s="12">
        <v>3</v>
      </c>
      <c r="O16" s="13" t="s">
        <v>3270</v>
      </c>
      <c r="X16" s="2" t="s">
        <v>3265</v>
      </c>
      <c r="AB16" s="2" t="s">
        <v>3325</v>
      </c>
      <c r="AC16" s="2" t="s">
        <v>3325</v>
      </c>
      <c r="AD16" s="2" t="s">
        <v>3325</v>
      </c>
      <c r="AF16" t="str">
        <f ca="1">IFERROR(VLOOKUP(INDIRECT(ADDRESS(ROW(),1)),[1]mp_advanced_filter_prohibit_cat!$A$1:$EA$20000,2,0),"")</f>
        <v/>
      </c>
      <c r="AG16" s="1">
        <v>1146586</v>
      </c>
    </row>
    <row r="17" spans="1:33" ht="21" customHeight="1" thickBot="1" x14ac:dyDescent="0.4">
      <c r="A17" s="1" t="s">
        <v>612</v>
      </c>
      <c r="B17" s="2" t="s">
        <v>3214</v>
      </c>
      <c r="C17" s="2" t="s">
        <v>3264</v>
      </c>
      <c r="K17" s="2" t="s">
        <v>3328</v>
      </c>
      <c r="L17" s="12">
        <v>1</v>
      </c>
      <c r="O17" s="13" t="s">
        <v>3271</v>
      </c>
      <c r="X17" s="2" t="s">
        <v>3265</v>
      </c>
      <c r="AB17" s="2" t="s">
        <v>3325</v>
      </c>
      <c r="AC17" s="2" t="s">
        <v>3325</v>
      </c>
      <c r="AD17" s="2" t="s">
        <v>3325</v>
      </c>
      <c r="AF17" t="str">
        <f ca="1">IFERROR(VLOOKUP(INDIRECT(ADDRESS(ROW(),1)),[1]mp_advanced_filter_prohibit_cat!$A$1:$EA$20000,2,0),"")</f>
        <v/>
      </c>
      <c r="AG17" s="1">
        <v>1146586</v>
      </c>
    </row>
    <row r="18" spans="1:33" ht="21" customHeight="1" thickBot="1" x14ac:dyDescent="0.4">
      <c r="A18" s="1" t="s">
        <v>612</v>
      </c>
      <c r="B18" s="2" t="s">
        <v>3215</v>
      </c>
      <c r="C18" s="2" t="s">
        <v>3264</v>
      </c>
      <c r="K18" s="2" t="s">
        <v>3333</v>
      </c>
      <c r="L18" s="12">
        <v>3</v>
      </c>
      <c r="O18" s="13" t="s">
        <v>3272</v>
      </c>
      <c r="X18" s="2" t="s">
        <v>3265</v>
      </c>
      <c r="AB18" s="2" t="s">
        <v>3325</v>
      </c>
      <c r="AC18" s="2" t="s">
        <v>3325</v>
      </c>
      <c r="AD18" s="2" t="s">
        <v>3325</v>
      </c>
      <c r="AF18" t="str">
        <f ca="1">IFERROR(VLOOKUP(INDIRECT(ADDRESS(ROW(),1)),[1]mp_advanced_filter_prohibit_cat!$A$1:$EA$20000,2,0),"")</f>
        <v/>
      </c>
      <c r="AG18" s="1">
        <v>1146586</v>
      </c>
    </row>
    <row r="19" spans="1:33" ht="21" customHeight="1" thickBot="1" x14ac:dyDescent="0.4">
      <c r="A19" s="1" t="s">
        <v>612</v>
      </c>
      <c r="B19" s="2" t="s">
        <v>3216</v>
      </c>
      <c r="C19" s="2" t="s">
        <v>3264</v>
      </c>
      <c r="K19" s="2" t="s">
        <v>3334</v>
      </c>
      <c r="L19" s="12">
        <v>3</v>
      </c>
      <c r="O19" s="14" t="s">
        <v>3273</v>
      </c>
      <c r="X19" s="2" t="s">
        <v>3265</v>
      </c>
      <c r="AB19" s="2" t="s">
        <v>3325</v>
      </c>
      <c r="AC19" s="2" t="s">
        <v>3325</v>
      </c>
      <c r="AD19" s="2" t="s">
        <v>3325</v>
      </c>
      <c r="AF19" t="str">
        <f ca="1">IFERROR(VLOOKUP(INDIRECT(ADDRESS(ROW(),1)),[1]mp_advanced_filter_prohibit_cat!$A$1:$EA$20000,2,0),"")</f>
        <v/>
      </c>
      <c r="AG19" s="1">
        <v>1146586</v>
      </c>
    </row>
    <row r="20" spans="1:33" ht="21" customHeight="1" thickBot="1" x14ac:dyDescent="0.4">
      <c r="A20" s="1" t="s">
        <v>612</v>
      </c>
      <c r="B20" s="2" t="s">
        <v>3217</v>
      </c>
      <c r="C20" s="2" t="s">
        <v>3264</v>
      </c>
      <c r="K20" s="2" t="s">
        <v>3333</v>
      </c>
      <c r="L20" s="12">
        <v>2</v>
      </c>
      <c r="O20" s="13" t="s">
        <v>3274</v>
      </c>
      <c r="X20" s="2" t="s">
        <v>3265</v>
      </c>
      <c r="AB20" s="2" t="s">
        <v>3325</v>
      </c>
      <c r="AC20" s="2" t="s">
        <v>3325</v>
      </c>
      <c r="AD20" s="2" t="s">
        <v>3325</v>
      </c>
      <c r="AF20" t="str">
        <f ca="1">IFERROR(VLOOKUP(INDIRECT(ADDRESS(ROW(),1)),[1]mp_advanced_filter_prohibit_cat!$A$1:$EA$20000,2,0),"")</f>
        <v/>
      </c>
      <c r="AG20" s="1">
        <v>1146586</v>
      </c>
    </row>
    <row r="21" spans="1:33" ht="21" customHeight="1" thickBot="1" x14ac:dyDescent="0.4">
      <c r="A21" s="1" t="s">
        <v>612</v>
      </c>
      <c r="B21" s="2" t="s">
        <v>3218</v>
      </c>
      <c r="C21" s="2" t="s">
        <v>3264</v>
      </c>
      <c r="K21" s="2" t="s">
        <v>3335</v>
      </c>
      <c r="L21" s="12">
        <v>1</v>
      </c>
      <c r="O21" s="13" t="s">
        <v>3306</v>
      </c>
      <c r="X21" s="2" t="s">
        <v>3265</v>
      </c>
      <c r="AB21" s="2" t="s">
        <v>3325</v>
      </c>
      <c r="AC21" s="2" t="s">
        <v>3325</v>
      </c>
      <c r="AD21" s="2" t="s">
        <v>3325</v>
      </c>
      <c r="AF21" t="str">
        <f ca="1">IFERROR(VLOOKUP(INDIRECT(ADDRESS(ROW(),1)),[1]mp_advanced_filter_prohibit_cat!$A$1:$EA$20000,2,0),"")</f>
        <v/>
      </c>
      <c r="AG21" s="1">
        <v>1146586</v>
      </c>
    </row>
    <row r="22" spans="1:33" ht="21" customHeight="1" thickBot="1" x14ac:dyDescent="0.4">
      <c r="A22" s="1" t="s">
        <v>612</v>
      </c>
      <c r="B22" s="2" t="s">
        <v>3219</v>
      </c>
      <c r="C22" s="2" t="s">
        <v>3264</v>
      </c>
      <c r="K22" s="2" t="s">
        <v>3333</v>
      </c>
      <c r="L22" s="12">
        <v>2</v>
      </c>
      <c r="O22" s="13" t="s">
        <v>3275</v>
      </c>
      <c r="X22" s="2" t="s">
        <v>3265</v>
      </c>
      <c r="AB22" s="2" t="s">
        <v>3325</v>
      </c>
      <c r="AC22" s="2" t="s">
        <v>3325</v>
      </c>
      <c r="AD22" s="2" t="s">
        <v>3325</v>
      </c>
      <c r="AF22" t="str">
        <f ca="1">IFERROR(VLOOKUP(INDIRECT(ADDRESS(ROW(),1)),[1]mp_advanced_filter_prohibit_cat!$A$1:$EA$20000,2,0),"")</f>
        <v/>
      </c>
      <c r="AG22" s="1">
        <v>1146586</v>
      </c>
    </row>
    <row r="23" spans="1:33" ht="21" customHeight="1" thickBot="1" x14ac:dyDescent="0.4">
      <c r="A23" s="1" t="s">
        <v>612</v>
      </c>
      <c r="B23" s="2" t="s">
        <v>3220</v>
      </c>
      <c r="C23" s="2" t="s">
        <v>3264</v>
      </c>
      <c r="K23" s="2" t="s">
        <v>3330</v>
      </c>
      <c r="L23" s="12">
        <v>2</v>
      </c>
      <c r="O23" s="13" t="s">
        <v>3307</v>
      </c>
      <c r="X23" s="2" t="s">
        <v>3265</v>
      </c>
      <c r="AB23" s="2" t="s">
        <v>3325</v>
      </c>
      <c r="AC23" s="2" t="s">
        <v>3325</v>
      </c>
      <c r="AD23" s="2" t="s">
        <v>3325</v>
      </c>
      <c r="AF23" t="str">
        <f ca="1">IFERROR(VLOOKUP(INDIRECT(ADDRESS(ROW(),1)),[1]mp_advanced_filter_prohibit_cat!$A$1:$EA$20000,2,0),"")</f>
        <v/>
      </c>
      <c r="AG23" s="1">
        <v>1146586</v>
      </c>
    </row>
    <row r="24" spans="1:33" ht="21" customHeight="1" thickBot="1" x14ac:dyDescent="0.4">
      <c r="A24" s="1" t="s">
        <v>612</v>
      </c>
      <c r="B24" s="2" t="s">
        <v>3221</v>
      </c>
      <c r="C24" s="2" t="s">
        <v>3264</v>
      </c>
      <c r="K24" s="2" t="s">
        <v>3333</v>
      </c>
      <c r="L24" s="12">
        <v>1</v>
      </c>
      <c r="O24" s="13" t="s">
        <v>3276</v>
      </c>
      <c r="X24" s="2" t="s">
        <v>3265</v>
      </c>
      <c r="AB24" s="2" t="s">
        <v>3325</v>
      </c>
      <c r="AC24" s="2" t="s">
        <v>3325</v>
      </c>
      <c r="AD24" s="2" t="s">
        <v>3325</v>
      </c>
      <c r="AF24" t="str">
        <f ca="1">IFERROR(VLOOKUP(INDIRECT(ADDRESS(ROW(),1)),[1]mp_advanced_filter_prohibit_cat!$A$1:$EA$20000,2,0),"")</f>
        <v/>
      </c>
      <c r="AG24" s="1">
        <v>1146586</v>
      </c>
    </row>
    <row r="25" spans="1:33" ht="21" customHeight="1" thickBot="1" x14ac:dyDescent="0.4">
      <c r="A25" s="1" t="s">
        <v>612</v>
      </c>
      <c r="B25" s="2" t="s">
        <v>3222</v>
      </c>
      <c r="C25" s="2" t="s">
        <v>3264</v>
      </c>
      <c r="K25" s="2" t="s">
        <v>3335</v>
      </c>
      <c r="L25" s="12">
        <v>2</v>
      </c>
      <c r="O25" s="13" t="s">
        <v>3311</v>
      </c>
      <c r="X25" s="2" t="s">
        <v>3265</v>
      </c>
      <c r="AB25" s="2" t="s">
        <v>3325</v>
      </c>
      <c r="AC25" s="2" t="s">
        <v>3325</v>
      </c>
      <c r="AD25" s="2" t="s">
        <v>3325</v>
      </c>
      <c r="AF25" t="str">
        <f ca="1">IFERROR(VLOOKUP(INDIRECT(ADDRESS(ROW(),1)),[1]mp_advanced_filter_prohibit_cat!$A$1:$EA$20000,2,0),"")</f>
        <v/>
      </c>
      <c r="AG25" s="1">
        <v>1146586</v>
      </c>
    </row>
    <row r="26" spans="1:33" ht="21" customHeight="1" thickBot="1" x14ac:dyDescent="0.4">
      <c r="A26" s="1" t="s">
        <v>612</v>
      </c>
      <c r="B26" s="2" t="s">
        <v>3223</v>
      </c>
      <c r="C26" s="2" t="s">
        <v>3264</v>
      </c>
      <c r="K26" s="2" t="s">
        <v>3327</v>
      </c>
      <c r="L26" s="12">
        <v>1</v>
      </c>
      <c r="O26" s="13" t="s">
        <v>3277</v>
      </c>
      <c r="X26" s="2" t="s">
        <v>3265</v>
      </c>
      <c r="AB26" s="2" t="s">
        <v>3325</v>
      </c>
      <c r="AC26" s="2" t="s">
        <v>3325</v>
      </c>
      <c r="AD26" s="2" t="s">
        <v>3325</v>
      </c>
      <c r="AF26" t="str">
        <f ca="1">IFERROR(VLOOKUP(INDIRECT(ADDRESS(ROW(),1)),[1]mp_advanced_filter_prohibit_cat!$A$1:$EA$20000,2,0),"")</f>
        <v/>
      </c>
      <c r="AG26" s="1">
        <v>1146586</v>
      </c>
    </row>
    <row r="27" spans="1:33" ht="21" customHeight="1" thickBot="1" x14ac:dyDescent="0.4">
      <c r="A27" s="1" t="s">
        <v>612</v>
      </c>
      <c r="B27" s="2" t="s">
        <v>3224</v>
      </c>
      <c r="C27" s="2" t="s">
        <v>3264</v>
      </c>
      <c r="K27" s="2" t="s">
        <v>3333</v>
      </c>
      <c r="L27" s="12">
        <v>1</v>
      </c>
      <c r="O27" s="13" t="s">
        <v>3279</v>
      </c>
      <c r="X27" s="2" t="s">
        <v>3265</v>
      </c>
      <c r="AB27" s="2" t="s">
        <v>3325</v>
      </c>
      <c r="AC27" s="2" t="s">
        <v>3325</v>
      </c>
      <c r="AD27" s="2" t="s">
        <v>3325</v>
      </c>
      <c r="AF27" t="str">
        <f ca="1">IFERROR(VLOOKUP(INDIRECT(ADDRESS(ROW(),1)),[1]mp_advanced_filter_prohibit_cat!$A$1:$EA$20000,2,0),"")</f>
        <v/>
      </c>
      <c r="AG27" s="1">
        <v>1146586</v>
      </c>
    </row>
    <row r="28" spans="1:33" ht="21" customHeight="1" thickBot="1" x14ac:dyDescent="0.4">
      <c r="A28" s="1" t="s">
        <v>612</v>
      </c>
      <c r="B28" s="2" t="s">
        <v>3225</v>
      </c>
      <c r="C28" s="2" t="s">
        <v>3264</v>
      </c>
      <c r="K28" s="2" t="s">
        <v>3328</v>
      </c>
      <c r="L28" s="12">
        <v>1</v>
      </c>
      <c r="O28" s="13" t="s">
        <v>3278</v>
      </c>
      <c r="X28" s="2" t="s">
        <v>3265</v>
      </c>
      <c r="AB28" s="2" t="s">
        <v>3325</v>
      </c>
      <c r="AC28" s="2" t="s">
        <v>3325</v>
      </c>
      <c r="AD28" s="2" t="s">
        <v>3325</v>
      </c>
      <c r="AF28" t="str">
        <f ca="1">IFERROR(VLOOKUP(INDIRECT(ADDRESS(ROW(),1)),[1]mp_advanced_filter_prohibit_cat!$A$1:$EA$20000,2,0),"")</f>
        <v/>
      </c>
      <c r="AG28" s="1">
        <v>1146586</v>
      </c>
    </row>
    <row r="29" spans="1:33" ht="21" customHeight="1" thickBot="1" x14ac:dyDescent="0.4">
      <c r="A29" s="1" t="s">
        <v>612</v>
      </c>
      <c r="B29" s="2" t="s">
        <v>3226</v>
      </c>
      <c r="C29" s="2" t="s">
        <v>3264</v>
      </c>
      <c r="K29" s="2" t="s">
        <v>3330</v>
      </c>
      <c r="L29" s="12">
        <v>2</v>
      </c>
      <c r="O29" s="13" t="s">
        <v>3280</v>
      </c>
      <c r="X29" s="2" t="s">
        <v>3265</v>
      </c>
      <c r="AB29" s="2" t="s">
        <v>3325</v>
      </c>
      <c r="AC29" s="2" t="s">
        <v>3325</v>
      </c>
      <c r="AD29" s="2" t="s">
        <v>3325</v>
      </c>
      <c r="AF29" t="str">
        <f ca="1">IFERROR(VLOOKUP(INDIRECT(ADDRESS(ROW(),1)),[1]mp_advanced_filter_prohibit_cat!$A$1:$EA$20000,2,0),"")</f>
        <v/>
      </c>
      <c r="AG29" s="1">
        <v>1146586</v>
      </c>
    </row>
    <row r="30" spans="1:33" ht="21" customHeight="1" thickBot="1" x14ac:dyDescent="0.4">
      <c r="A30" s="1" t="s">
        <v>612</v>
      </c>
      <c r="B30" s="2" t="s">
        <v>3227</v>
      </c>
      <c r="C30" s="2" t="s">
        <v>3264</v>
      </c>
      <c r="K30" s="2" t="s">
        <v>3335</v>
      </c>
      <c r="L30" s="12">
        <v>1</v>
      </c>
      <c r="O30" s="13" t="s">
        <v>3281</v>
      </c>
      <c r="X30" s="2" t="s">
        <v>3265</v>
      </c>
      <c r="AB30" s="2" t="s">
        <v>3325</v>
      </c>
      <c r="AC30" s="2" t="s">
        <v>3325</v>
      </c>
      <c r="AD30" s="2" t="s">
        <v>3325</v>
      </c>
      <c r="AF30" t="str">
        <f ca="1">IFERROR(VLOOKUP(INDIRECT(ADDRESS(ROW(),1)),[1]mp_advanced_filter_prohibit_cat!$A$1:$EA$20000,2,0),"")</f>
        <v/>
      </c>
      <c r="AG30" s="1">
        <v>1146586</v>
      </c>
    </row>
    <row r="31" spans="1:33" ht="21" customHeight="1" thickBot="1" x14ac:dyDescent="0.4">
      <c r="A31" s="1" t="s">
        <v>612</v>
      </c>
      <c r="B31" s="2" t="s">
        <v>3228</v>
      </c>
      <c r="C31" s="2" t="s">
        <v>3264</v>
      </c>
      <c r="K31" s="2" t="s">
        <v>3330</v>
      </c>
      <c r="L31" s="12">
        <v>1</v>
      </c>
      <c r="O31" s="13" t="s">
        <v>3282</v>
      </c>
      <c r="X31" s="2" t="s">
        <v>3265</v>
      </c>
      <c r="AB31" s="2" t="s">
        <v>3325</v>
      </c>
      <c r="AC31" s="2" t="s">
        <v>3325</v>
      </c>
      <c r="AD31" s="2" t="s">
        <v>3325</v>
      </c>
      <c r="AF31" t="str">
        <f ca="1">IFERROR(VLOOKUP(INDIRECT(ADDRESS(ROW(),1)),[1]mp_advanced_filter_prohibit_cat!$A$1:$EA$20000,2,0),"")</f>
        <v/>
      </c>
      <c r="AG31" s="1">
        <v>1146586</v>
      </c>
    </row>
    <row r="32" spans="1:33" ht="21" customHeight="1" thickBot="1" x14ac:dyDescent="0.4">
      <c r="A32" s="1" t="s">
        <v>612</v>
      </c>
      <c r="B32" s="2" t="s">
        <v>3229</v>
      </c>
      <c r="C32" s="2" t="s">
        <v>3264</v>
      </c>
      <c r="K32" s="2" t="s">
        <v>3327</v>
      </c>
      <c r="L32" s="12">
        <v>2</v>
      </c>
      <c r="O32" s="13" t="s">
        <v>3283</v>
      </c>
      <c r="X32" s="2" t="s">
        <v>3265</v>
      </c>
      <c r="AB32" s="2" t="s">
        <v>3325</v>
      </c>
      <c r="AC32" s="2" t="s">
        <v>3325</v>
      </c>
      <c r="AD32" s="2" t="s">
        <v>3325</v>
      </c>
      <c r="AF32" t="str">
        <f ca="1">IFERROR(VLOOKUP(INDIRECT(ADDRESS(ROW(),1)),[1]mp_advanced_filter_prohibit_cat!$A$1:$EA$20000,2,0),"")</f>
        <v/>
      </c>
      <c r="AG32" s="1">
        <v>1146586</v>
      </c>
    </row>
    <row r="33" spans="1:33" ht="21" customHeight="1" thickBot="1" x14ac:dyDescent="0.4">
      <c r="A33" s="1" t="s">
        <v>612</v>
      </c>
      <c r="B33" s="2" t="s">
        <v>3230</v>
      </c>
      <c r="C33" s="2" t="s">
        <v>3264</v>
      </c>
      <c r="K33" s="2" t="s">
        <v>3330</v>
      </c>
      <c r="L33" s="12">
        <v>2</v>
      </c>
      <c r="O33" s="13" t="s">
        <v>3284</v>
      </c>
      <c r="X33" s="2" t="s">
        <v>3265</v>
      </c>
      <c r="AB33" s="2" t="s">
        <v>3325</v>
      </c>
      <c r="AC33" s="2" t="s">
        <v>3325</v>
      </c>
      <c r="AD33" s="2" t="s">
        <v>3325</v>
      </c>
      <c r="AF33" t="str">
        <f ca="1">IFERROR(VLOOKUP(INDIRECT(ADDRESS(ROW(),1)),[1]mp_advanced_filter_prohibit_cat!$A$1:$EA$20000,2,0),"")</f>
        <v/>
      </c>
      <c r="AG33" s="1">
        <v>1146586</v>
      </c>
    </row>
    <row r="34" spans="1:33" ht="21" customHeight="1" thickBot="1" x14ac:dyDescent="0.4">
      <c r="A34" s="1" t="s">
        <v>612</v>
      </c>
      <c r="B34" s="2" t="s">
        <v>3231</v>
      </c>
      <c r="C34" s="2" t="s">
        <v>3264</v>
      </c>
      <c r="K34" s="2" t="s">
        <v>3330</v>
      </c>
      <c r="L34" s="12">
        <v>1</v>
      </c>
      <c r="O34" s="13" t="s">
        <v>3312</v>
      </c>
      <c r="X34" s="2" t="s">
        <v>3265</v>
      </c>
      <c r="AB34" s="2" t="s">
        <v>3325</v>
      </c>
      <c r="AC34" s="2" t="s">
        <v>3325</v>
      </c>
      <c r="AD34" s="2" t="s">
        <v>3325</v>
      </c>
      <c r="AF34" t="str">
        <f ca="1">IFERROR(VLOOKUP(INDIRECT(ADDRESS(ROW(),1)),[1]mp_advanced_filter_prohibit_cat!$A$1:$EA$20000,2,0),"")</f>
        <v/>
      </c>
      <c r="AG34" s="1">
        <v>1146586</v>
      </c>
    </row>
    <row r="35" spans="1:33" ht="21" customHeight="1" thickBot="1" x14ac:dyDescent="0.4">
      <c r="A35" s="1" t="s">
        <v>612</v>
      </c>
      <c r="B35" s="2" t="s">
        <v>3232</v>
      </c>
      <c r="C35" s="2" t="s">
        <v>3264</v>
      </c>
      <c r="K35" s="2" t="s">
        <v>3330</v>
      </c>
      <c r="L35" s="12">
        <v>1</v>
      </c>
      <c r="O35" s="13" t="s">
        <v>3285</v>
      </c>
      <c r="X35" s="2" t="s">
        <v>3265</v>
      </c>
      <c r="AB35" s="2" t="s">
        <v>3325</v>
      </c>
      <c r="AC35" s="2" t="s">
        <v>3325</v>
      </c>
      <c r="AD35" s="2" t="s">
        <v>3325</v>
      </c>
      <c r="AF35" t="str">
        <f ca="1">IFERROR(VLOOKUP(INDIRECT(ADDRESS(ROW(),1)),[1]mp_advanced_filter_prohibit_cat!$A$1:$EA$20000,2,0),"")</f>
        <v/>
      </c>
      <c r="AG35" s="1">
        <v>1146586</v>
      </c>
    </row>
    <row r="36" spans="1:33" ht="21" customHeight="1" thickBot="1" x14ac:dyDescent="0.4">
      <c r="A36" s="1" t="s">
        <v>612</v>
      </c>
      <c r="B36" s="2" t="s">
        <v>3233</v>
      </c>
      <c r="C36" s="2" t="s">
        <v>3264</v>
      </c>
      <c r="K36" s="2" t="s">
        <v>3336</v>
      </c>
      <c r="L36" s="12">
        <v>2</v>
      </c>
      <c r="O36" s="13" t="s">
        <v>3286</v>
      </c>
      <c r="X36" s="2" t="s">
        <v>3265</v>
      </c>
      <c r="AB36" s="2" t="s">
        <v>3325</v>
      </c>
      <c r="AC36" s="2" t="s">
        <v>3325</v>
      </c>
      <c r="AD36" s="2" t="s">
        <v>3325</v>
      </c>
      <c r="AF36" t="str">
        <f ca="1">IFERROR(VLOOKUP(INDIRECT(ADDRESS(ROW(),1)),[1]mp_advanced_filter_prohibit_cat!$A$1:$EA$20000,2,0),"")</f>
        <v/>
      </c>
      <c r="AG36" s="1">
        <v>1146586</v>
      </c>
    </row>
    <row r="37" spans="1:33" ht="21" customHeight="1" thickBot="1" x14ac:dyDescent="0.4">
      <c r="A37" s="1" t="s">
        <v>612</v>
      </c>
      <c r="B37" s="2" t="s">
        <v>3234</v>
      </c>
      <c r="C37" s="2" t="s">
        <v>3264</v>
      </c>
      <c r="K37" s="2" t="s">
        <v>3328</v>
      </c>
      <c r="L37" s="12">
        <v>1</v>
      </c>
      <c r="O37" s="13" t="s">
        <v>3287</v>
      </c>
      <c r="X37" s="2" t="s">
        <v>3265</v>
      </c>
      <c r="AB37" s="2" t="s">
        <v>3325</v>
      </c>
      <c r="AC37" s="2" t="s">
        <v>3325</v>
      </c>
      <c r="AD37" s="2" t="s">
        <v>3325</v>
      </c>
      <c r="AF37" t="str">
        <f ca="1">IFERROR(VLOOKUP(INDIRECT(ADDRESS(ROW(),1)),[1]mp_advanced_filter_prohibit_cat!$A$1:$EA$20000,2,0),"")</f>
        <v/>
      </c>
      <c r="AG37" s="1">
        <v>1146586</v>
      </c>
    </row>
    <row r="38" spans="1:33" ht="21" customHeight="1" thickBot="1" x14ac:dyDescent="0.4">
      <c r="A38" s="1" t="s">
        <v>612</v>
      </c>
      <c r="B38" s="2" t="s">
        <v>3235</v>
      </c>
      <c r="C38" s="2" t="s">
        <v>3264</v>
      </c>
      <c r="K38" s="2" t="s">
        <v>3327</v>
      </c>
      <c r="L38" s="12">
        <v>1</v>
      </c>
      <c r="O38" s="13" t="s">
        <v>3288</v>
      </c>
      <c r="X38" s="2" t="s">
        <v>3265</v>
      </c>
      <c r="AB38" s="2" t="s">
        <v>3325</v>
      </c>
      <c r="AC38" s="2" t="s">
        <v>3325</v>
      </c>
      <c r="AD38" s="2" t="s">
        <v>3325</v>
      </c>
      <c r="AF38" t="str">
        <f ca="1">IFERROR(VLOOKUP(INDIRECT(ADDRESS(ROW(),1)),[1]mp_advanced_filter_prohibit_cat!$A$1:$EA$20000,2,0),"")</f>
        <v/>
      </c>
      <c r="AG38" s="1">
        <v>1146586</v>
      </c>
    </row>
    <row r="39" spans="1:33" ht="21" customHeight="1" thickBot="1" x14ac:dyDescent="0.4">
      <c r="A39" s="1" t="s">
        <v>612</v>
      </c>
      <c r="B39" s="2" t="s">
        <v>3236</v>
      </c>
      <c r="C39" s="2" t="s">
        <v>3264</v>
      </c>
      <c r="K39" s="2" t="s">
        <v>3330</v>
      </c>
      <c r="L39" s="12">
        <v>2</v>
      </c>
      <c r="O39" s="13" t="s">
        <v>3289</v>
      </c>
      <c r="X39" s="2" t="s">
        <v>3265</v>
      </c>
      <c r="AB39" s="2" t="s">
        <v>3325</v>
      </c>
      <c r="AC39" s="2" t="s">
        <v>3325</v>
      </c>
      <c r="AD39" s="2" t="s">
        <v>3325</v>
      </c>
      <c r="AF39" t="str">
        <f ca="1">IFERROR(VLOOKUP(INDIRECT(ADDRESS(ROW(),1)),[1]mp_advanced_filter_prohibit_cat!$A$1:$EA$20000,2,0),"")</f>
        <v/>
      </c>
      <c r="AG39" s="1">
        <v>1146586</v>
      </c>
    </row>
    <row r="40" spans="1:33" ht="21" customHeight="1" thickBot="1" x14ac:dyDescent="0.4">
      <c r="A40" s="1" t="s">
        <v>612</v>
      </c>
      <c r="B40" s="2" t="s">
        <v>3237</v>
      </c>
      <c r="C40" s="2" t="s">
        <v>3264</v>
      </c>
      <c r="K40" s="2" t="s">
        <v>3337</v>
      </c>
      <c r="L40" s="12">
        <v>2</v>
      </c>
      <c r="O40" s="13" t="s">
        <v>3313</v>
      </c>
      <c r="X40" s="2" t="s">
        <v>3265</v>
      </c>
      <c r="AB40" s="2" t="s">
        <v>3325</v>
      </c>
      <c r="AC40" s="2" t="s">
        <v>3325</v>
      </c>
      <c r="AD40" s="2" t="s">
        <v>3325</v>
      </c>
      <c r="AF40" t="str">
        <f ca="1">IFERROR(VLOOKUP(INDIRECT(ADDRESS(ROW(),1)),[1]mp_advanced_filter_prohibit_cat!$A$1:$EA$20000,2,0),"")</f>
        <v/>
      </c>
      <c r="AG40" s="1">
        <v>1146586</v>
      </c>
    </row>
    <row r="41" spans="1:33" ht="21" customHeight="1" thickBot="1" x14ac:dyDescent="0.4">
      <c r="A41" s="1" t="s">
        <v>612</v>
      </c>
      <c r="B41" s="2" t="s">
        <v>3238</v>
      </c>
      <c r="C41" s="2" t="s">
        <v>3264</v>
      </c>
      <c r="K41" s="2" t="s">
        <v>3330</v>
      </c>
      <c r="L41" s="12">
        <v>2</v>
      </c>
      <c r="O41" s="13" t="s">
        <v>3290</v>
      </c>
      <c r="X41" s="2" t="s">
        <v>3265</v>
      </c>
      <c r="AB41" s="2" t="s">
        <v>3325</v>
      </c>
      <c r="AC41" s="2" t="s">
        <v>3325</v>
      </c>
      <c r="AD41" s="2" t="s">
        <v>3325</v>
      </c>
      <c r="AF41" t="str">
        <f ca="1">IFERROR(VLOOKUP(INDIRECT(ADDRESS(ROW(),1)),[1]mp_advanced_filter_prohibit_cat!$A$1:$EA$20000,2,0),"")</f>
        <v/>
      </c>
      <c r="AG41" s="1">
        <v>1146586</v>
      </c>
    </row>
    <row r="42" spans="1:33" ht="21" customHeight="1" thickBot="1" x14ac:dyDescent="0.4">
      <c r="A42" s="1" t="s">
        <v>612</v>
      </c>
      <c r="B42" s="2" t="s">
        <v>3239</v>
      </c>
      <c r="C42" s="2" t="s">
        <v>3264</v>
      </c>
      <c r="K42" s="2" t="s">
        <v>3337</v>
      </c>
      <c r="L42" s="12">
        <v>1</v>
      </c>
      <c r="O42" s="13" t="s">
        <v>3314</v>
      </c>
      <c r="X42" s="2" t="s">
        <v>3265</v>
      </c>
      <c r="AB42" s="2" t="s">
        <v>3325</v>
      </c>
      <c r="AC42" s="2" t="s">
        <v>3325</v>
      </c>
      <c r="AD42" s="2" t="s">
        <v>3325</v>
      </c>
      <c r="AF42" t="str">
        <f ca="1">IFERROR(VLOOKUP(INDIRECT(ADDRESS(ROW(),1)),[1]mp_advanced_filter_prohibit_cat!$A$1:$EA$20000,2,0),"")</f>
        <v/>
      </c>
      <c r="AG42" s="1">
        <v>1146586</v>
      </c>
    </row>
    <row r="43" spans="1:33" ht="21" customHeight="1" thickBot="1" x14ac:dyDescent="0.4">
      <c r="A43" s="1" t="s">
        <v>612</v>
      </c>
      <c r="B43" s="2" t="s">
        <v>3240</v>
      </c>
      <c r="C43" s="2" t="s">
        <v>3264</v>
      </c>
      <c r="K43" s="2" t="s">
        <v>3338</v>
      </c>
      <c r="L43" s="12">
        <v>2</v>
      </c>
      <c r="O43" s="13" t="s">
        <v>3291</v>
      </c>
      <c r="X43" s="2" t="s">
        <v>3265</v>
      </c>
      <c r="AB43" s="2" t="s">
        <v>3325</v>
      </c>
      <c r="AC43" s="2" t="s">
        <v>3325</v>
      </c>
      <c r="AD43" s="2" t="s">
        <v>3325</v>
      </c>
      <c r="AF43" t="str">
        <f ca="1">IFERROR(VLOOKUP(INDIRECT(ADDRESS(ROW(),1)),[1]mp_advanced_filter_prohibit_cat!$A$1:$EA$20000,2,0),"")</f>
        <v/>
      </c>
      <c r="AG43" s="1">
        <v>1146586</v>
      </c>
    </row>
    <row r="44" spans="1:33" ht="21" customHeight="1" thickBot="1" x14ac:dyDescent="0.4">
      <c r="A44" s="1" t="s">
        <v>612</v>
      </c>
      <c r="B44" s="2" t="s">
        <v>3241</v>
      </c>
      <c r="C44" s="2" t="s">
        <v>3264</v>
      </c>
      <c r="K44" s="2" t="s">
        <v>3335</v>
      </c>
      <c r="L44" s="12">
        <v>2</v>
      </c>
      <c r="O44" s="13" t="s">
        <v>3292</v>
      </c>
      <c r="X44" s="2" t="s">
        <v>3265</v>
      </c>
      <c r="AB44" s="2" t="s">
        <v>3325</v>
      </c>
      <c r="AC44" s="2" t="s">
        <v>3325</v>
      </c>
      <c r="AD44" s="2" t="s">
        <v>3325</v>
      </c>
      <c r="AF44" t="str">
        <f ca="1">IFERROR(VLOOKUP(INDIRECT(ADDRESS(ROW(),1)),[1]mp_advanced_filter_prohibit_cat!$A$1:$EA$20000,2,0),"")</f>
        <v/>
      </c>
      <c r="AG44" s="1">
        <v>1146586</v>
      </c>
    </row>
    <row r="45" spans="1:33" ht="21" customHeight="1" thickBot="1" x14ac:dyDescent="0.4">
      <c r="A45" s="1" t="s">
        <v>612</v>
      </c>
      <c r="B45" s="2" t="s">
        <v>3242</v>
      </c>
      <c r="C45" s="2" t="s">
        <v>3264</v>
      </c>
      <c r="K45" s="2" t="s">
        <v>3327</v>
      </c>
      <c r="L45" s="12">
        <v>3</v>
      </c>
      <c r="O45" s="13" t="s">
        <v>3293</v>
      </c>
      <c r="X45" s="2" t="s">
        <v>3265</v>
      </c>
      <c r="AB45" s="2" t="s">
        <v>3325</v>
      </c>
      <c r="AC45" s="2" t="s">
        <v>3325</v>
      </c>
      <c r="AD45" s="2" t="s">
        <v>3325</v>
      </c>
      <c r="AF45" t="str">
        <f ca="1">IFERROR(VLOOKUP(INDIRECT(ADDRESS(ROW(),1)),[1]mp_advanced_filter_prohibit_cat!$A$1:$EA$20000,2,0),"")</f>
        <v/>
      </c>
      <c r="AG45" s="1">
        <v>1146586</v>
      </c>
    </row>
    <row r="46" spans="1:33" ht="21" customHeight="1" thickBot="1" x14ac:dyDescent="0.4">
      <c r="A46" s="1" t="s">
        <v>612</v>
      </c>
      <c r="B46" s="2" t="s">
        <v>3243</v>
      </c>
      <c r="C46" s="2" t="s">
        <v>3264</v>
      </c>
      <c r="K46" s="2" t="s">
        <v>3328</v>
      </c>
      <c r="L46" s="12">
        <v>1</v>
      </c>
      <c r="O46" s="13" t="s">
        <v>3294</v>
      </c>
      <c r="X46" s="2" t="s">
        <v>3265</v>
      </c>
      <c r="AB46" s="2" t="s">
        <v>3325</v>
      </c>
      <c r="AC46" s="2" t="s">
        <v>3325</v>
      </c>
      <c r="AD46" s="2" t="s">
        <v>3325</v>
      </c>
      <c r="AF46" t="str">
        <f ca="1">IFERROR(VLOOKUP(INDIRECT(ADDRESS(ROW(),1)),[1]mp_advanced_filter_prohibit_cat!$A$1:$EA$20000,2,0),"")</f>
        <v/>
      </c>
      <c r="AG46" s="1">
        <v>1146586</v>
      </c>
    </row>
    <row r="47" spans="1:33" ht="21" customHeight="1" thickBot="1" x14ac:dyDescent="0.4">
      <c r="A47" s="1" t="s">
        <v>612</v>
      </c>
      <c r="B47" s="2" t="s">
        <v>3244</v>
      </c>
      <c r="C47" s="2" t="s">
        <v>3264</v>
      </c>
      <c r="K47" s="2" t="s">
        <v>3339</v>
      </c>
      <c r="L47" s="12">
        <v>2</v>
      </c>
      <c r="O47" s="13" t="s">
        <v>3315</v>
      </c>
      <c r="X47" s="2" t="s">
        <v>3265</v>
      </c>
      <c r="AB47" s="2" t="s">
        <v>3325</v>
      </c>
      <c r="AC47" s="2" t="s">
        <v>3325</v>
      </c>
      <c r="AD47" s="2" t="s">
        <v>3325</v>
      </c>
      <c r="AF47" t="str">
        <f ca="1">IFERROR(VLOOKUP(INDIRECT(ADDRESS(ROW(),1)),[1]mp_advanced_filter_prohibit_cat!$A$1:$EA$20000,2,0),"")</f>
        <v/>
      </c>
      <c r="AG47" s="1">
        <v>1146586</v>
      </c>
    </row>
    <row r="48" spans="1:33" ht="21" customHeight="1" thickBot="1" x14ac:dyDescent="0.4">
      <c r="A48" s="1" t="s">
        <v>612</v>
      </c>
      <c r="B48" s="2" t="s">
        <v>3245</v>
      </c>
      <c r="C48" s="2" t="s">
        <v>3264</v>
      </c>
      <c r="K48" s="2" t="s">
        <v>3328</v>
      </c>
      <c r="L48" s="12">
        <v>1</v>
      </c>
      <c r="O48" s="13" t="s">
        <v>3316</v>
      </c>
      <c r="X48" s="2" t="s">
        <v>3265</v>
      </c>
      <c r="AB48" s="2" t="s">
        <v>3325</v>
      </c>
      <c r="AC48" s="2" t="s">
        <v>3325</v>
      </c>
      <c r="AD48" s="2" t="s">
        <v>3325</v>
      </c>
      <c r="AF48" t="str">
        <f ca="1">IFERROR(VLOOKUP(INDIRECT(ADDRESS(ROW(),1)),[1]mp_advanced_filter_prohibit_cat!$A$1:$EA$20000,2,0),"")</f>
        <v/>
      </c>
      <c r="AG48" s="1">
        <v>1146586</v>
      </c>
    </row>
    <row r="49" spans="1:33" ht="21" customHeight="1" thickBot="1" x14ac:dyDescent="0.4">
      <c r="A49" s="1" t="s">
        <v>612</v>
      </c>
      <c r="B49" s="2" t="s">
        <v>3246</v>
      </c>
      <c r="C49" s="2" t="s">
        <v>3264</v>
      </c>
      <c r="K49" s="2" t="s">
        <v>3336</v>
      </c>
      <c r="L49" s="12">
        <v>1</v>
      </c>
      <c r="O49" s="13" t="s">
        <v>3317</v>
      </c>
      <c r="X49" s="2" t="s">
        <v>3265</v>
      </c>
      <c r="AB49" s="2" t="s">
        <v>3325</v>
      </c>
      <c r="AC49" s="2" t="s">
        <v>3325</v>
      </c>
      <c r="AD49" s="2" t="s">
        <v>3325</v>
      </c>
      <c r="AF49" t="str">
        <f ca="1">IFERROR(VLOOKUP(INDIRECT(ADDRESS(ROW(),1)),[1]mp_advanced_filter_prohibit_cat!$A$1:$EA$20000,2,0),"")</f>
        <v/>
      </c>
      <c r="AG49" s="1">
        <v>1146586</v>
      </c>
    </row>
    <row r="50" spans="1:33" ht="21" customHeight="1" thickBot="1" x14ac:dyDescent="0.4">
      <c r="A50" s="1" t="s">
        <v>612</v>
      </c>
      <c r="B50" s="2" t="s">
        <v>3247</v>
      </c>
      <c r="C50" s="2" t="s">
        <v>3264</v>
      </c>
      <c r="K50" s="2" t="s">
        <v>3332</v>
      </c>
      <c r="L50" s="12">
        <v>1</v>
      </c>
      <c r="O50" s="13" t="s">
        <v>3318</v>
      </c>
      <c r="X50" s="2" t="s">
        <v>3265</v>
      </c>
      <c r="AB50" s="2" t="s">
        <v>3325</v>
      </c>
      <c r="AC50" s="2" t="s">
        <v>3325</v>
      </c>
      <c r="AD50" s="2" t="s">
        <v>3325</v>
      </c>
      <c r="AF50" t="str">
        <f ca="1">IFERROR(VLOOKUP(INDIRECT(ADDRESS(ROW(),1)),[1]mp_advanced_filter_prohibit_cat!$A$1:$EA$20000,2,0),"")</f>
        <v/>
      </c>
      <c r="AG50" s="1">
        <v>1146586</v>
      </c>
    </row>
    <row r="51" spans="1:33" ht="21" customHeight="1" thickBot="1" x14ac:dyDescent="0.4">
      <c r="A51" s="1" t="s">
        <v>612</v>
      </c>
      <c r="B51" s="2" t="s">
        <v>3248</v>
      </c>
      <c r="C51" s="2" t="s">
        <v>3264</v>
      </c>
      <c r="K51" s="2" t="s">
        <v>3333</v>
      </c>
      <c r="L51" s="12">
        <v>1</v>
      </c>
      <c r="O51" s="13" t="s">
        <v>3319</v>
      </c>
      <c r="X51" s="2" t="s">
        <v>3265</v>
      </c>
      <c r="AB51" s="2" t="s">
        <v>3325</v>
      </c>
      <c r="AC51" s="2" t="s">
        <v>3325</v>
      </c>
      <c r="AD51" s="2" t="s">
        <v>3325</v>
      </c>
      <c r="AF51" t="str">
        <f ca="1">IFERROR(VLOOKUP(INDIRECT(ADDRESS(ROW(),1)),[1]mp_advanced_filter_prohibit_cat!$A$1:$EA$20000,2,0),"")</f>
        <v/>
      </c>
      <c r="AG51" s="1">
        <v>1146586</v>
      </c>
    </row>
    <row r="52" spans="1:33" ht="21" customHeight="1" thickBot="1" x14ac:dyDescent="0.4">
      <c r="A52" s="1" t="s">
        <v>612</v>
      </c>
      <c r="B52" s="2" t="s">
        <v>3249</v>
      </c>
      <c r="C52" s="2" t="s">
        <v>3264</v>
      </c>
      <c r="K52" s="2" t="s">
        <v>3340</v>
      </c>
      <c r="L52" s="12">
        <v>1</v>
      </c>
      <c r="O52" s="13" t="s">
        <v>3320</v>
      </c>
      <c r="X52" s="2" t="s">
        <v>3265</v>
      </c>
      <c r="AB52" s="2" t="s">
        <v>3325</v>
      </c>
      <c r="AC52" s="2" t="s">
        <v>3325</v>
      </c>
      <c r="AD52" s="2" t="s">
        <v>3325</v>
      </c>
      <c r="AF52" t="str">
        <f ca="1">IFERROR(VLOOKUP(INDIRECT(ADDRESS(ROW(),1)),[1]mp_advanced_filter_prohibit_cat!$A$1:$EA$20000,2,0),"")</f>
        <v/>
      </c>
      <c r="AG52" s="1">
        <v>1146586</v>
      </c>
    </row>
    <row r="53" spans="1:33" ht="21" customHeight="1" thickBot="1" x14ac:dyDescent="0.4">
      <c r="A53" s="1" t="s">
        <v>612</v>
      </c>
      <c r="B53" s="2" t="s">
        <v>3250</v>
      </c>
      <c r="C53" s="2" t="s">
        <v>3264</v>
      </c>
      <c r="K53" s="2" t="s">
        <v>3335</v>
      </c>
      <c r="L53" s="12">
        <v>1</v>
      </c>
      <c r="O53" s="13" t="s">
        <v>3295</v>
      </c>
      <c r="X53" s="2" t="s">
        <v>3265</v>
      </c>
      <c r="AB53" s="2" t="s">
        <v>3325</v>
      </c>
      <c r="AC53" s="2" t="s">
        <v>3325</v>
      </c>
      <c r="AD53" s="2" t="s">
        <v>3325</v>
      </c>
      <c r="AF53" t="str">
        <f ca="1">IFERROR(VLOOKUP(INDIRECT(ADDRESS(ROW(),1)),[1]mp_advanced_filter_prohibit_cat!$A$1:$EA$20000,2,0),"")</f>
        <v/>
      </c>
      <c r="AG53" s="1">
        <v>1146586</v>
      </c>
    </row>
    <row r="54" spans="1:33" ht="21" customHeight="1" thickBot="1" x14ac:dyDescent="0.4">
      <c r="A54" s="1" t="s">
        <v>612</v>
      </c>
      <c r="B54" s="2" t="s">
        <v>3251</v>
      </c>
      <c r="C54" s="2" t="s">
        <v>3264</v>
      </c>
      <c r="K54" s="2" t="s">
        <v>3335</v>
      </c>
      <c r="L54" s="12">
        <v>1</v>
      </c>
      <c r="O54" s="13" t="s">
        <v>3296</v>
      </c>
      <c r="X54" s="2" t="s">
        <v>3265</v>
      </c>
      <c r="AB54" s="2" t="s">
        <v>3325</v>
      </c>
      <c r="AC54" s="2" t="s">
        <v>3325</v>
      </c>
      <c r="AD54" s="2" t="s">
        <v>3325</v>
      </c>
      <c r="AF54" t="str">
        <f ca="1">IFERROR(VLOOKUP(INDIRECT(ADDRESS(ROW(),1)),[1]mp_advanced_filter_prohibit_cat!$A$1:$EA$20000,2,0),"")</f>
        <v/>
      </c>
      <c r="AG54" s="1">
        <v>1146586</v>
      </c>
    </row>
    <row r="55" spans="1:33" ht="21" customHeight="1" thickBot="1" x14ac:dyDescent="0.4">
      <c r="A55" s="1" t="s">
        <v>612</v>
      </c>
      <c r="B55" s="2" t="s">
        <v>3252</v>
      </c>
      <c r="C55" s="2" t="s">
        <v>3264</v>
      </c>
      <c r="K55" s="2" t="s">
        <v>3333</v>
      </c>
      <c r="L55" s="12">
        <v>1</v>
      </c>
      <c r="O55" s="13" t="s">
        <v>3297</v>
      </c>
      <c r="X55" s="2" t="s">
        <v>3265</v>
      </c>
      <c r="AB55" s="2" t="s">
        <v>3325</v>
      </c>
      <c r="AC55" s="2" t="s">
        <v>3325</v>
      </c>
      <c r="AD55" s="2" t="s">
        <v>3325</v>
      </c>
      <c r="AF55" t="str">
        <f ca="1">IFERROR(VLOOKUP(INDIRECT(ADDRESS(ROW(),1)),[1]mp_advanced_filter_prohibit_cat!$A$1:$EA$20000,2,0),"")</f>
        <v/>
      </c>
      <c r="AG55" s="1">
        <v>1146586</v>
      </c>
    </row>
    <row r="56" spans="1:33" ht="21" customHeight="1" thickBot="1" x14ac:dyDescent="0.4">
      <c r="A56" s="1" t="s">
        <v>612</v>
      </c>
      <c r="B56" s="2" t="s">
        <v>3253</v>
      </c>
      <c r="C56" s="2" t="s">
        <v>3264</v>
      </c>
      <c r="K56" s="2" t="s">
        <v>3330</v>
      </c>
      <c r="L56" s="12">
        <v>1</v>
      </c>
      <c r="O56" s="13" t="s">
        <v>3298</v>
      </c>
      <c r="X56" s="2" t="s">
        <v>3265</v>
      </c>
      <c r="AB56" s="2" t="s">
        <v>3325</v>
      </c>
      <c r="AC56" s="2" t="s">
        <v>3325</v>
      </c>
      <c r="AD56" s="2" t="s">
        <v>3325</v>
      </c>
      <c r="AF56" t="str">
        <f ca="1">IFERROR(VLOOKUP(INDIRECT(ADDRESS(ROW(),1)),[1]mp_advanced_filter_prohibit_cat!$A$1:$EA$20000,2,0),"")</f>
        <v/>
      </c>
      <c r="AG56" s="1">
        <v>1146586</v>
      </c>
    </row>
    <row r="57" spans="1:33" ht="21" customHeight="1" thickBot="1" x14ac:dyDescent="0.4">
      <c r="A57" s="1" t="s">
        <v>612</v>
      </c>
      <c r="B57" s="2" t="s">
        <v>3254</v>
      </c>
      <c r="C57" s="2" t="s">
        <v>3264</v>
      </c>
      <c r="K57" s="2" t="s">
        <v>3326</v>
      </c>
      <c r="L57" s="12">
        <v>1</v>
      </c>
      <c r="O57" s="13" t="s">
        <v>3308</v>
      </c>
      <c r="X57" s="2" t="s">
        <v>3265</v>
      </c>
      <c r="AB57" s="2" t="s">
        <v>3325</v>
      </c>
      <c r="AC57" s="2" t="s">
        <v>3325</v>
      </c>
      <c r="AD57" s="2" t="s">
        <v>3325</v>
      </c>
      <c r="AF57" t="str">
        <f ca="1">IFERROR(VLOOKUP(INDIRECT(ADDRESS(ROW(),1)),[1]mp_advanced_filter_prohibit_cat!$A$1:$EA$20000,2,0),"")</f>
        <v/>
      </c>
      <c r="AG57" s="1">
        <v>1146586</v>
      </c>
    </row>
    <row r="58" spans="1:33" ht="21" customHeight="1" thickBot="1" x14ac:dyDescent="0.4">
      <c r="A58" s="1" t="s">
        <v>612</v>
      </c>
      <c r="B58" s="2" t="s">
        <v>3255</v>
      </c>
      <c r="C58" s="2" t="s">
        <v>3264</v>
      </c>
      <c r="K58" s="2" t="s">
        <v>3341</v>
      </c>
      <c r="L58" s="12">
        <v>1</v>
      </c>
      <c r="O58" s="13" t="s">
        <v>3299</v>
      </c>
      <c r="X58" s="2" t="s">
        <v>3265</v>
      </c>
      <c r="AB58" s="2" t="s">
        <v>3325</v>
      </c>
      <c r="AC58" s="2" t="s">
        <v>3325</v>
      </c>
      <c r="AD58" s="2" t="s">
        <v>3325</v>
      </c>
      <c r="AF58" t="str">
        <f ca="1">IFERROR(VLOOKUP(INDIRECT(ADDRESS(ROW(),1)),[1]mp_advanced_filter_prohibit_cat!$A$1:$EA$20000,2,0),"")</f>
        <v/>
      </c>
      <c r="AG58" s="1">
        <v>1146586</v>
      </c>
    </row>
    <row r="59" spans="1:33" ht="21" customHeight="1" thickBot="1" x14ac:dyDescent="0.4">
      <c r="A59" s="1" t="s">
        <v>612</v>
      </c>
      <c r="B59" s="2" t="s">
        <v>3256</v>
      </c>
      <c r="C59" s="2" t="s">
        <v>3264</v>
      </c>
      <c r="K59" s="2" t="s">
        <v>3335</v>
      </c>
      <c r="L59" s="12">
        <v>3</v>
      </c>
      <c r="O59" s="13" t="s">
        <v>3300</v>
      </c>
      <c r="X59" s="2" t="s">
        <v>3265</v>
      </c>
      <c r="AB59" s="2" t="s">
        <v>3325</v>
      </c>
      <c r="AC59" s="2" t="s">
        <v>3325</v>
      </c>
      <c r="AD59" s="2" t="s">
        <v>3325</v>
      </c>
      <c r="AF59" t="str">
        <f ca="1">IFERROR(VLOOKUP(INDIRECT(ADDRESS(ROW(),1)),[1]mp_advanced_filter_prohibit_cat!$A$1:$EA$20000,2,0),"")</f>
        <v/>
      </c>
      <c r="AG59" s="1">
        <v>1146586</v>
      </c>
    </row>
    <row r="60" spans="1:33" ht="21" customHeight="1" thickBot="1" x14ac:dyDescent="0.4">
      <c r="A60" s="1" t="s">
        <v>612</v>
      </c>
      <c r="B60" s="2" t="s">
        <v>3257</v>
      </c>
      <c r="C60" s="2" t="s">
        <v>3264</v>
      </c>
      <c r="K60" s="2" t="s">
        <v>3327</v>
      </c>
      <c r="L60" s="12">
        <v>1</v>
      </c>
      <c r="O60" s="13" t="s">
        <v>3321</v>
      </c>
      <c r="X60" s="2" t="s">
        <v>3265</v>
      </c>
      <c r="AB60" s="2" t="s">
        <v>3325</v>
      </c>
      <c r="AC60" s="2" t="s">
        <v>3325</v>
      </c>
      <c r="AD60" s="2" t="s">
        <v>3325</v>
      </c>
      <c r="AF60" t="str">
        <f ca="1">IFERROR(VLOOKUP(INDIRECT(ADDRESS(ROW(),1)),[1]mp_advanced_filter_prohibit_cat!$A$1:$EA$20000,2,0),"")</f>
        <v/>
      </c>
      <c r="AG60" s="1">
        <v>1146586</v>
      </c>
    </row>
    <row r="61" spans="1:33" ht="21" customHeight="1" thickBot="1" x14ac:dyDescent="0.4">
      <c r="A61" s="1" t="s">
        <v>612</v>
      </c>
      <c r="B61" s="2" t="s">
        <v>3258</v>
      </c>
      <c r="C61" s="2" t="s">
        <v>3264</v>
      </c>
      <c r="K61" s="2" t="s">
        <v>3327</v>
      </c>
      <c r="L61" s="12">
        <v>2</v>
      </c>
      <c r="O61" s="13" t="s">
        <v>3322</v>
      </c>
      <c r="X61" s="2" t="s">
        <v>3265</v>
      </c>
      <c r="AB61" s="2" t="s">
        <v>3325</v>
      </c>
      <c r="AC61" s="2" t="s">
        <v>3325</v>
      </c>
      <c r="AD61" s="2" t="s">
        <v>3325</v>
      </c>
      <c r="AF61" t="str">
        <f ca="1">IFERROR(VLOOKUP(INDIRECT(ADDRESS(ROW(),1)),[1]mp_advanced_filter_prohibit_cat!$A$1:$EA$20000,2,0),"")</f>
        <v/>
      </c>
      <c r="AG61" s="1">
        <v>1146586</v>
      </c>
    </row>
    <row r="62" spans="1:33" ht="21" customHeight="1" thickBot="1" x14ac:dyDescent="0.4">
      <c r="A62" s="1" t="s">
        <v>612</v>
      </c>
      <c r="B62" s="2" t="s">
        <v>3259</v>
      </c>
      <c r="C62" s="2" t="s">
        <v>3264</v>
      </c>
      <c r="K62" s="2" t="s">
        <v>3327</v>
      </c>
      <c r="L62" s="12">
        <v>1</v>
      </c>
      <c r="O62" s="13" t="s">
        <v>3323</v>
      </c>
      <c r="X62" s="2" t="s">
        <v>3265</v>
      </c>
      <c r="AB62" s="2" t="s">
        <v>3325</v>
      </c>
      <c r="AC62" s="2" t="s">
        <v>3325</v>
      </c>
      <c r="AD62" s="2" t="s">
        <v>3325</v>
      </c>
      <c r="AF62" t="str">
        <f ca="1">IFERROR(VLOOKUP(INDIRECT(ADDRESS(ROW(),1)),[1]mp_advanced_filter_prohibit_cat!$A$1:$EA$20000,2,0),"")</f>
        <v/>
      </c>
      <c r="AG62" s="1">
        <v>1146586</v>
      </c>
    </row>
    <row r="63" spans="1:33" ht="21" customHeight="1" thickBot="1" x14ac:dyDescent="0.4">
      <c r="A63" s="1" t="s">
        <v>612</v>
      </c>
      <c r="B63" s="2" t="s">
        <v>3260</v>
      </c>
      <c r="C63" s="2" t="s">
        <v>3264</v>
      </c>
      <c r="K63" s="2" t="s">
        <v>3331</v>
      </c>
      <c r="L63" s="12">
        <v>1</v>
      </c>
      <c r="O63" s="13" t="s">
        <v>3301</v>
      </c>
      <c r="X63" s="2" t="s">
        <v>3265</v>
      </c>
      <c r="AB63" s="2" t="s">
        <v>3325</v>
      </c>
      <c r="AC63" s="2" t="s">
        <v>3325</v>
      </c>
      <c r="AD63" s="2" t="s">
        <v>3325</v>
      </c>
      <c r="AF63" t="str">
        <f ca="1">IFERROR(VLOOKUP(INDIRECT(ADDRESS(ROW(),1)),[1]mp_advanced_filter_prohibit_cat!$A$1:$EA$20000,2,0),"")</f>
        <v/>
      </c>
      <c r="AG63" s="1">
        <v>1146586</v>
      </c>
    </row>
    <row r="64" spans="1:33" ht="21" customHeight="1" thickBot="1" x14ac:dyDescent="0.4">
      <c r="A64" s="1" t="s">
        <v>612</v>
      </c>
      <c r="B64" s="2" t="s">
        <v>3261</v>
      </c>
      <c r="C64" s="2" t="s">
        <v>3264</v>
      </c>
      <c r="K64" s="2" t="s">
        <v>3342</v>
      </c>
      <c r="L64" s="12">
        <v>1</v>
      </c>
      <c r="O64" s="13" t="s">
        <v>3324</v>
      </c>
      <c r="X64" s="2" t="s">
        <v>3265</v>
      </c>
      <c r="AB64" s="2" t="s">
        <v>3325</v>
      </c>
      <c r="AC64" s="2" t="s">
        <v>3325</v>
      </c>
      <c r="AD64" s="2" t="s">
        <v>3325</v>
      </c>
      <c r="AF64" t="str">
        <f ca="1">IFERROR(VLOOKUP(INDIRECT(ADDRESS(ROW(),1)),[1]mp_advanced_filter_prohibit_cat!$A$1:$EA$20000,2,0),"")</f>
        <v/>
      </c>
      <c r="AG64" s="1">
        <v>1146586</v>
      </c>
    </row>
    <row r="65" spans="1:33" ht="21" customHeight="1" thickBot="1" x14ac:dyDescent="0.4">
      <c r="A65" s="1" t="s">
        <v>612</v>
      </c>
      <c r="B65" s="2" t="s">
        <v>3262</v>
      </c>
      <c r="C65" s="2" t="s">
        <v>3264</v>
      </c>
      <c r="K65" s="2" t="s">
        <v>3327</v>
      </c>
      <c r="L65" s="12">
        <v>1</v>
      </c>
      <c r="O65" s="13" t="s">
        <v>3302</v>
      </c>
      <c r="X65" s="2" t="s">
        <v>3265</v>
      </c>
      <c r="AB65" s="2" t="s">
        <v>3325</v>
      </c>
      <c r="AC65" s="2" t="s">
        <v>3325</v>
      </c>
      <c r="AD65" s="2" t="s">
        <v>3325</v>
      </c>
      <c r="AF65" t="str">
        <f ca="1">IFERROR(VLOOKUP(INDIRECT(ADDRESS(ROW(),1)),[1]mp_advanced_filter_prohibit_cat!$A$1:$EA$20000,2,0),"")</f>
        <v/>
      </c>
      <c r="AG65" s="1">
        <v>1146586</v>
      </c>
    </row>
    <row r="66" spans="1:33" x14ac:dyDescent="0.35">
      <c r="AF66" t="str">
        <f ca="1">IFERROR(VLOOKUP(INDIRECT(ADDRESS(ROW(),1)),[1]mp_advanced_filter_prohibit_cat!$A$1:$EA$20000,2,0),"")</f>
        <v/>
      </c>
    </row>
    <row r="67" spans="1:33" x14ac:dyDescent="0.35">
      <c r="AF67" t="str">
        <f ca="1">IFERROR(VLOOKUP(INDIRECT(ADDRESS(ROW(),1)),[1]mp_advanced_filter_prohibit_cat!$A$1:$EA$20000,2,0),"")</f>
        <v/>
      </c>
    </row>
    <row r="68" spans="1:33" x14ac:dyDescent="0.35">
      <c r="AF68" t="str">
        <f ca="1">IFERROR(VLOOKUP(INDIRECT(ADDRESS(ROW(),1)),[1]mp_advanced_filter_prohibit_cat!$A$1:$EA$20000,2,0),"")</f>
        <v/>
      </c>
    </row>
    <row r="69" spans="1:33" x14ac:dyDescent="0.35">
      <c r="AF69" t="str">
        <f ca="1">IFERROR(VLOOKUP(INDIRECT(ADDRESS(ROW(),1)),[1]mp_advanced_filter_prohibit_cat!$A$1:$EA$20000,2,0),"")</f>
        <v/>
      </c>
    </row>
    <row r="70" spans="1:33" x14ac:dyDescent="0.35">
      <c r="AF70" t="str">
        <f ca="1">IFERROR(VLOOKUP(INDIRECT(ADDRESS(ROW(),1)),[1]mp_advanced_filter_prohibit_cat!$A$1:$EA$20000,2,0),"")</f>
        <v/>
      </c>
    </row>
    <row r="71" spans="1:33" x14ac:dyDescent="0.35">
      <c r="AF71" t="str">
        <f ca="1">IFERROR(VLOOKUP(INDIRECT(ADDRESS(ROW(),1)),[1]mp_advanced_filter_prohibit_cat!$A$1:$EA$20000,2,0),"")</f>
        <v/>
      </c>
    </row>
    <row r="72" spans="1:33" x14ac:dyDescent="0.35">
      <c r="AF72" t="str">
        <f ca="1">IFERROR(VLOOKUP(INDIRECT(ADDRESS(ROW(),1)),[1]mp_advanced_filter_prohibit_cat!$A$1:$EA$20000,2,0),"")</f>
        <v/>
      </c>
    </row>
    <row r="73" spans="1:33" x14ac:dyDescent="0.35">
      <c r="AF73" t="str">
        <f ca="1">IFERROR(VLOOKUP(INDIRECT(ADDRESS(ROW(),1)),[1]mp_advanced_filter_prohibit_cat!$A$1:$EA$20000,2,0),"")</f>
        <v/>
      </c>
    </row>
    <row r="74" spans="1:33" x14ac:dyDescent="0.35">
      <c r="AF74" t="str">
        <f ca="1">IFERROR(VLOOKUP(INDIRECT(ADDRESS(ROW(),1)),[1]mp_advanced_filter_prohibit_cat!$A$1:$EA$20000,2,0),"")</f>
        <v/>
      </c>
    </row>
    <row r="75" spans="1:33" x14ac:dyDescent="0.35">
      <c r="AF75" t="str">
        <f ca="1">IFERROR(VLOOKUP(INDIRECT(ADDRESS(ROW(),1)),[1]mp_advanced_filter_prohibit_cat!$A$1:$EA$20000,2,0),"")</f>
        <v/>
      </c>
    </row>
    <row r="76" spans="1:33" x14ac:dyDescent="0.35">
      <c r="AF76" t="str">
        <f ca="1">IFERROR(VLOOKUP(INDIRECT(ADDRESS(ROW(),1)),[1]mp_advanced_filter_prohibit_cat!$A$1:$EA$20000,2,0),"")</f>
        <v/>
      </c>
    </row>
    <row r="77" spans="1:33" x14ac:dyDescent="0.35">
      <c r="AF77" t="str">
        <f ca="1">IFERROR(VLOOKUP(INDIRECT(ADDRESS(ROW(),1)),[1]mp_advanced_filter_prohibit_cat!$A$1:$EA$20000,2,0),"")</f>
        <v/>
      </c>
    </row>
    <row r="78" spans="1:33" x14ac:dyDescent="0.35">
      <c r="AF78" t="str">
        <f ca="1">IFERROR(VLOOKUP(INDIRECT(ADDRESS(ROW(),1)),[1]mp_advanced_filter_prohibit_cat!$A$1:$EA$20000,2,0),"")</f>
        <v/>
      </c>
    </row>
    <row r="79" spans="1:33" x14ac:dyDescent="0.35">
      <c r="AF79" t="str">
        <f ca="1">IFERROR(VLOOKUP(INDIRECT(ADDRESS(ROW(),1)),[1]mp_advanced_filter_prohibit_cat!$A$1:$EA$20000,2,0),"")</f>
        <v/>
      </c>
    </row>
    <row r="80" spans="1:33" x14ac:dyDescent="0.35">
      <c r="AF80" t="str">
        <f ca="1">IFERROR(VLOOKUP(INDIRECT(ADDRESS(ROW(),1)),[1]mp_advanced_filter_prohibit_cat!$A$1:$EA$20000,2,0),"")</f>
        <v/>
      </c>
    </row>
    <row r="81" spans="32:32" x14ac:dyDescent="0.35">
      <c r="AF81" t="str">
        <f ca="1">IFERROR(VLOOKUP(INDIRECT(ADDRESS(ROW(),1)),[1]mp_advanced_filter_prohibit_cat!$A$1:$EA$20000,2,0),"")</f>
        <v/>
      </c>
    </row>
    <row r="82" spans="32:32" x14ac:dyDescent="0.35">
      <c r="AF82" t="str">
        <f ca="1">IFERROR(VLOOKUP(INDIRECT(ADDRESS(ROW(),1)),[1]mp_advanced_filter_prohibit_cat!$A$1:$EA$20000,2,0),"")</f>
        <v/>
      </c>
    </row>
    <row r="83" spans="32:32" x14ac:dyDescent="0.35">
      <c r="AF83" t="str">
        <f ca="1">IFERROR(VLOOKUP(INDIRECT(ADDRESS(ROW(),1)),[1]mp_advanced_filter_prohibit_cat!$A$1:$EA$20000,2,0),"")</f>
        <v/>
      </c>
    </row>
    <row r="84" spans="32:32" x14ac:dyDescent="0.35">
      <c r="AF84" t="str">
        <f ca="1">IFERROR(VLOOKUP(INDIRECT(ADDRESS(ROW(),1)),[1]mp_advanced_filter_prohibit_cat!$A$1:$EA$20000,2,0),"")</f>
        <v/>
      </c>
    </row>
    <row r="85" spans="32:32" x14ac:dyDescent="0.35">
      <c r="AF85" t="str">
        <f ca="1">IFERROR(VLOOKUP(INDIRECT(ADDRESS(ROW(),1)),[1]mp_advanced_filter_prohibit_cat!$A$1:$EA$20000,2,0),"")</f>
        <v/>
      </c>
    </row>
    <row r="86" spans="32:32" x14ac:dyDescent="0.35">
      <c r="AF86" t="str">
        <f ca="1">IFERROR(VLOOKUP(INDIRECT(ADDRESS(ROW(),1)),[1]mp_advanced_filter_prohibit_cat!$A$1:$EA$20000,2,0),"")</f>
        <v/>
      </c>
    </row>
    <row r="87" spans="32:32" x14ac:dyDescent="0.35">
      <c r="AF87" t="str">
        <f ca="1">IFERROR(VLOOKUP(INDIRECT(ADDRESS(ROW(),1)),[1]mp_advanced_filter_prohibit_cat!$A$1:$EA$20000,2,0),"")</f>
        <v/>
      </c>
    </row>
    <row r="88" spans="32:32" x14ac:dyDescent="0.35">
      <c r="AF88" t="str">
        <f ca="1">IFERROR(VLOOKUP(INDIRECT(ADDRESS(ROW(),1)),[1]mp_advanced_filter_prohibit_cat!$A$1:$EA$20000,2,0),"")</f>
        <v/>
      </c>
    </row>
    <row r="89" spans="32:32" x14ac:dyDescent="0.35">
      <c r="AF89" t="str">
        <f ca="1">IFERROR(VLOOKUP(INDIRECT(ADDRESS(ROW(),1)),[1]mp_advanced_filter_prohibit_cat!$A$1:$EA$20000,2,0),"")</f>
        <v/>
      </c>
    </row>
    <row r="90" spans="32:32" x14ac:dyDescent="0.35">
      <c r="AF90" t="str">
        <f ca="1">IFERROR(VLOOKUP(INDIRECT(ADDRESS(ROW(),1)),[1]mp_advanced_filter_prohibit_cat!$A$1:$EA$20000,2,0),"")</f>
        <v/>
      </c>
    </row>
    <row r="91" spans="32:32" x14ac:dyDescent="0.35">
      <c r="AF91" t="str">
        <f ca="1">IFERROR(VLOOKUP(INDIRECT(ADDRESS(ROW(),1)),[1]mp_advanced_filter_prohibit_cat!$A$1:$EA$20000,2,0),"")</f>
        <v/>
      </c>
    </row>
    <row r="92" spans="32:32" x14ac:dyDescent="0.35">
      <c r="AF92" t="str">
        <f ca="1">IFERROR(VLOOKUP(INDIRECT(ADDRESS(ROW(),1)),[1]mp_advanced_filter_prohibit_cat!$A$1:$EA$20000,2,0),"")</f>
        <v/>
      </c>
    </row>
    <row r="93" spans="32:32" x14ac:dyDescent="0.35">
      <c r="AF93" t="str">
        <f ca="1">IFERROR(VLOOKUP(INDIRECT(ADDRESS(ROW(),1)),[1]mp_advanced_filter_prohibit_cat!$A$1:$EA$20000,2,0),"")</f>
        <v/>
      </c>
    </row>
    <row r="94" spans="32:32" x14ac:dyDescent="0.35">
      <c r="AF94" t="str">
        <f ca="1">IFERROR(VLOOKUP(INDIRECT(ADDRESS(ROW(),1)),[1]mp_advanced_filter_prohibit_cat!$A$1:$EA$20000,2,0),"")</f>
        <v/>
      </c>
    </row>
    <row r="95" spans="32:32" x14ac:dyDescent="0.35">
      <c r="AF95" t="str">
        <f ca="1">IFERROR(VLOOKUP(INDIRECT(ADDRESS(ROW(),1)),[1]mp_advanced_filter_prohibit_cat!$A$1:$EA$20000,2,0),"")</f>
        <v/>
      </c>
    </row>
    <row r="96" spans="32:32" x14ac:dyDescent="0.35">
      <c r="AF96" t="str">
        <f ca="1">IFERROR(VLOOKUP(INDIRECT(ADDRESS(ROW(),1)),[1]mp_advanced_filter_prohibit_cat!$A$1:$EA$20000,2,0),"")</f>
        <v/>
      </c>
    </row>
    <row r="97" spans="32:32" x14ac:dyDescent="0.35">
      <c r="AF97" t="str">
        <f ca="1">IFERROR(VLOOKUP(INDIRECT(ADDRESS(ROW(),1)),[1]mp_advanced_filter_prohibit_cat!$A$1:$EA$20000,2,0),"")</f>
        <v/>
      </c>
    </row>
    <row r="98" spans="32:32" x14ac:dyDescent="0.35">
      <c r="AF98" t="str">
        <f ca="1">IFERROR(VLOOKUP(INDIRECT(ADDRESS(ROW(),1)),[1]mp_advanced_filter_prohibit_cat!$A$1:$EA$20000,2,0),"")</f>
        <v/>
      </c>
    </row>
    <row r="99" spans="32:32" x14ac:dyDescent="0.35">
      <c r="AF99" t="str">
        <f ca="1">IFERROR(VLOOKUP(INDIRECT(ADDRESS(ROW(),1)),[1]mp_advanced_filter_prohibit_cat!$A$1:$EA$20000,2,0),"")</f>
        <v/>
      </c>
    </row>
    <row r="100" spans="32:32" x14ac:dyDescent="0.35">
      <c r="AF100" t="str">
        <f ca="1">IFERROR(VLOOKUP(INDIRECT(ADDRESS(ROW(),1)),[1]mp_advanced_filter_prohibit_cat!$A$1:$EA$20000,2,0),"")</f>
        <v/>
      </c>
    </row>
    <row r="101" spans="32:32" x14ac:dyDescent="0.35">
      <c r="AF101" t="str">
        <f ca="1">IFERROR(VLOOKUP(INDIRECT(ADDRESS(ROW(),1)),[1]mp_advanced_filter_prohibit_cat!$A$1:$EA$20000,2,0),"")</f>
        <v/>
      </c>
    </row>
    <row r="102" spans="32:32" x14ac:dyDescent="0.35">
      <c r="AF102" t="str">
        <f ca="1">IFERROR(VLOOKUP(INDIRECT(ADDRESS(ROW(),1)),[1]mp_advanced_filter_prohibit_cat!$A$1:$EA$20000,2,0),"")</f>
        <v/>
      </c>
    </row>
    <row r="103" spans="32:32" x14ac:dyDescent="0.35">
      <c r="AF103" t="str">
        <f ca="1">IFERROR(VLOOKUP(INDIRECT(ADDRESS(ROW(),1)),[1]mp_advanced_filter_prohibit_cat!$A$1:$EA$20000,2,0),"")</f>
        <v/>
      </c>
    </row>
    <row r="104" spans="32:32" x14ac:dyDescent="0.35">
      <c r="AF104" t="str">
        <f ca="1">IFERROR(VLOOKUP(INDIRECT(ADDRESS(ROW(),1)),[1]mp_advanced_filter_prohibit_cat!$A$1:$EA$20000,2,0),"")</f>
        <v/>
      </c>
    </row>
    <row r="105" spans="32:32" x14ac:dyDescent="0.35">
      <c r="AF105" t="str">
        <f ca="1">IFERROR(VLOOKUP(INDIRECT(ADDRESS(ROW(),1)),[1]mp_advanced_filter_prohibit_cat!$A$1:$EA$20000,2,0),"")</f>
        <v/>
      </c>
    </row>
    <row r="106" spans="32:32" x14ac:dyDescent="0.35">
      <c r="AF106" t="str">
        <f ca="1">IFERROR(VLOOKUP(INDIRECT(ADDRESS(ROW(),1)),[1]mp_advanced_filter_prohibit_cat!$A$1:$EA$20000,2,0),"")</f>
        <v/>
      </c>
    </row>
    <row r="107" spans="32:32" x14ac:dyDescent="0.35">
      <c r="AF107" t="str">
        <f ca="1">IFERROR(VLOOKUP(INDIRECT(ADDRESS(ROW(),1)),[1]mp_advanced_filter_prohibit_cat!$A$1:$EA$20000,2,0),"")</f>
        <v/>
      </c>
    </row>
    <row r="108" spans="32:32" x14ac:dyDescent="0.35">
      <c r="AF108" t="str">
        <f ca="1">IFERROR(VLOOKUP(INDIRECT(ADDRESS(ROW(),1)),[1]mp_advanced_filter_prohibit_cat!$A$1:$EA$20000,2,0),"")</f>
        <v/>
      </c>
    </row>
    <row r="109" spans="32:32" x14ac:dyDescent="0.35">
      <c r="AF109" t="str">
        <f ca="1">IFERROR(VLOOKUP(INDIRECT(ADDRESS(ROW(),1)),[1]mp_advanced_filter_prohibit_cat!$A$1:$EA$20000,2,0),"")</f>
        <v/>
      </c>
    </row>
    <row r="110" spans="32:32" x14ac:dyDescent="0.35">
      <c r="AF110" t="str">
        <f ca="1">IFERROR(VLOOKUP(INDIRECT(ADDRESS(ROW(),1)),[1]mp_advanced_filter_prohibit_cat!$A$1:$EA$20000,2,0),"")</f>
        <v/>
      </c>
    </row>
    <row r="111" spans="32:32" x14ac:dyDescent="0.35">
      <c r="AF111" t="str">
        <f ca="1">IFERROR(VLOOKUP(INDIRECT(ADDRESS(ROW(),1)),[1]mp_advanced_filter_prohibit_cat!$A$1:$EA$20000,2,0),"")</f>
        <v/>
      </c>
    </row>
    <row r="112" spans="32:32" x14ac:dyDescent="0.35">
      <c r="AF112" t="str">
        <f ca="1">IFERROR(VLOOKUP(INDIRECT(ADDRESS(ROW(),1)),[1]mp_advanced_filter_prohibit_cat!$A$1:$EA$20000,2,0),"")</f>
        <v/>
      </c>
    </row>
    <row r="113" spans="32:32" x14ac:dyDescent="0.35">
      <c r="AF113" t="str">
        <f ca="1">IFERROR(VLOOKUP(INDIRECT(ADDRESS(ROW(),1)),[1]mp_advanced_filter_prohibit_cat!$A$1:$EA$20000,2,0),"")</f>
        <v/>
      </c>
    </row>
    <row r="114" spans="32:32" x14ac:dyDescent="0.35">
      <c r="AF114" t="str">
        <f ca="1">IFERROR(VLOOKUP(INDIRECT(ADDRESS(ROW(),1)),[1]mp_advanced_filter_prohibit_cat!$A$1:$EA$20000,2,0),"")</f>
        <v/>
      </c>
    </row>
    <row r="115" spans="32:32" x14ac:dyDescent="0.35">
      <c r="AF115" t="str">
        <f ca="1">IFERROR(VLOOKUP(INDIRECT(ADDRESS(ROW(),1)),[1]mp_advanced_filter_prohibit_cat!$A$1:$EA$20000,2,0),"")</f>
        <v/>
      </c>
    </row>
    <row r="116" spans="32:32" x14ac:dyDescent="0.35">
      <c r="AF116" t="str">
        <f ca="1">IFERROR(VLOOKUP(INDIRECT(ADDRESS(ROW(),1)),[1]mp_advanced_filter_prohibit_cat!$A$1:$EA$20000,2,0),"")</f>
        <v/>
      </c>
    </row>
    <row r="117" spans="32:32" x14ac:dyDescent="0.35">
      <c r="AF117" t="str">
        <f ca="1">IFERROR(VLOOKUP(INDIRECT(ADDRESS(ROW(),1)),[1]mp_advanced_filter_prohibit_cat!$A$1:$EA$20000,2,0),"")</f>
        <v/>
      </c>
    </row>
    <row r="118" spans="32:32" x14ac:dyDescent="0.35">
      <c r="AF118" t="str">
        <f ca="1">IFERROR(VLOOKUP(INDIRECT(ADDRESS(ROW(),1)),[1]mp_advanced_filter_prohibit_cat!$A$1:$EA$20000,2,0),"")</f>
        <v/>
      </c>
    </row>
    <row r="119" spans="32:32" x14ac:dyDescent="0.35">
      <c r="AF119" t="str">
        <f ca="1">IFERROR(VLOOKUP(INDIRECT(ADDRESS(ROW(),1)),[1]mp_advanced_filter_prohibit_cat!$A$1:$EA$20000,2,0),"")</f>
        <v/>
      </c>
    </row>
    <row r="120" spans="32:32" x14ac:dyDescent="0.35">
      <c r="AF120" t="str">
        <f ca="1">IFERROR(VLOOKUP(INDIRECT(ADDRESS(ROW(),1)),[1]mp_advanced_filter_prohibit_cat!$A$1:$EA$20000,2,0),"")</f>
        <v/>
      </c>
    </row>
    <row r="121" spans="32:32" x14ac:dyDescent="0.35">
      <c r="AF121" t="str">
        <f ca="1">IFERROR(VLOOKUP(INDIRECT(ADDRESS(ROW(),1)),[1]mp_advanced_filter_prohibit_cat!$A$1:$EA$20000,2,0),"")</f>
        <v/>
      </c>
    </row>
    <row r="122" spans="32:32" x14ac:dyDescent="0.35">
      <c r="AF122" t="str">
        <f ca="1">IFERROR(VLOOKUP(INDIRECT(ADDRESS(ROW(),1)),[1]mp_advanced_filter_prohibit_cat!$A$1:$EA$20000,2,0),"")</f>
        <v/>
      </c>
    </row>
    <row r="123" spans="32:32" x14ac:dyDescent="0.35">
      <c r="AF123" t="str">
        <f ca="1">IFERROR(VLOOKUP(INDIRECT(ADDRESS(ROW(),1)),[1]mp_advanced_filter_prohibit_cat!$A$1:$EA$20000,2,0),"")</f>
        <v/>
      </c>
    </row>
    <row r="124" spans="32:32" x14ac:dyDescent="0.35">
      <c r="AF124" t="str">
        <f ca="1">IFERROR(VLOOKUP(INDIRECT(ADDRESS(ROW(),1)),[1]mp_advanced_filter_prohibit_cat!$A$1:$EA$20000,2,0),"")</f>
        <v/>
      </c>
    </row>
    <row r="125" spans="32:32" x14ac:dyDescent="0.35">
      <c r="AF125" t="str">
        <f ca="1">IFERROR(VLOOKUP(INDIRECT(ADDRESS(ROW(),1)),[1]mp_advanced_filter_prohibit_cat!$A$1:$EA$20000,2,0),"")</f>
        <v/>
      </c>
    </row>
    <row r="126" spans="32:32" x14ac:dyDescent="0.35">
      <c r="AF126" t="str">
        <f ca="1">IFERROR(VLOOKUP(INDIRECT(ADDRESS(ROW(),1)),[1]mp_advanced_filter_prohibit_cat!$A$1:$EA$20000,2,0),"")</f>
        <v/>
      </c>
    </row>
    <row r="127" spans="32:32" x14ac:dyDescent="0.35">
      <c r="AF127" t="str">
        <f ca="1">IFERROR(VLOOKUP(INDIRECT(ADDRESS(ROW(),1)),[1]mp_advanced_filter_prohibit_cat!$A$1:$EA$20000,2,0),"")</f>
        <v/>
      </c>
    </row>
    <row r="128" spans="32:32" x14ac:dyDescent="0.35">
      <c r="AF128" t="str">
        <f ca="1">IFERROR(VLOOKUP(INDIRECT(ADDRESS(ROW(),1)),[1]mp_advanced_filter_prohibit_cat!$A$1:$EA$20000,2,0),"")</f>
        <v/>
      </c>
    </row>
    <row r="129" spans="32:32" x14ac:dyDescent="0.35">
      <c r="AF129" t="str">
        <f ca="1">IFERROR(VLOOKUP(INDIRECT(ADDRESS(ROW(),1)),[1]mp_advanced_filter_prohibit_cat!$A$1:$EA$20000,2,0),"")</f>
        <v/>
      </c>
    </row>
    <row r="130" spans="32:32" x14ac:dyDescent="0.35">
      <c r="AF130" t="str">
        <f ca="1">IFERROR(VLOOKUP(INDIRECT(ADDRESS(ROW(),1)),[1]mp_advanced_filter_prohibit_cat!$A$1:$EA$20000,2,0),"")</f>
        <v/>
      </c>
    </row>
    <row r="131" spans="32:32" x14ac:dyDescent="0.35">
      <c r="AF131" t="str">
        <f ca="1">IFERROR(VLOOKUP(INDIRECT(ADDRESS(ROW(),1)),[1]mp_advanced_filter_prohibit_cat!$A$1:$EA$20000,2,0),"")</f>
        <v/>
      </c>
    </row>
    <row r="132" spans="32:32" x14ac:dyDescent="0.35">
      <c r="AF132" t="str">
        <f ca="1">IFERROR(VLOOKUP(INDIRECT(ADDRESS(ROW(),1)),[1]mp_advanced_filter_prohibit_cat!$A$1:$EA$20000,2,0),"")</f>
        <v/>
      </c>
    </row>
    <row r="133" spans="32:32" x14ac:dyDescent="0.35">
      <c r="AF133" t="str">
        <f ca="1">IFERROR(VLOOKUP(INDIRECT(ADDRESS(ROW(),1)),[1]mp_advanced_filter_prohibit_cat!$A$1:$EA$20000,2,0),"")</f>
        <v/>
      </c>
    </row>
    <row r="134" spans="32:32" x14ac:dyDescent="0.35">
      <c r="AF134" t="str">
        <f ca="1">IFERROR(VLOOKUP(INDIRECT(ADDRESS(ROW(),1)),[1]mp_advanced_filter_prohibit_cat!$A$1:$EA$20000,2,0),"")</f>
        <v/>
      </c>
    </row>
    <row r="135" spans="32:32" x14ac:dyDescent="0.35">
      <c r="AF135" t="str">
        <f ca="1">IFERROR(VLOOKUP(INDIRECT(ADDRESS(ROW(),1)),[1]mp_advanced_filter_prohibit_cat!$A$1:$EA$20000,2,0),"")</f>
        <v/>
      </c>
    </row>
    <row r="136" spans="32:32" x14ac:dyDescent="0.35">
      <c r="AF136" t="str">
        <f ca="1">IFERROR(VLOOKUP(INDIRECT(ADDRESS(ROW(),1)),[1]mp_advanced_filter_prohibit_cat!$A$1:$EA$20000,2,0),"")</f>
        <v/>
      </c>
    </row>
    <row r="137" spans="32:32" x14ac:dyDescent="0.35">
      <c r="AF137" t="str">
        <f ca="1">IFERROR(VLOOKUP(INDIRECT(ADDRESS(ROW(),1)),[1]mp_advanced_filter_prohibit_cat!$A$1:$EA$20000,2,0),"")</f>
        <v/>
      </c>
    </row>
    <row r="138" spans="32:32" x14ac:dyDescent="0.35">
      <c r="AF138" t="str">
        <f ca="1">IFERROR(VLOOKUP(INDIRECT(ADDRESS(ROW(),1)),[1]mp_advanced_filter_prohibit_cat!$A$1:$EA$20000,2,0),"")</f>
        <v/>
      </c>
    </row>
    <row r="139" spans="32:32" x14ac:dyDescent="0.35">
      <c r="AF139" t="str">
        <f ca="1">IFERROR(VLOOKUP(INDIRECT(ADDRESS(ROW(),1)),[1]mp_advanced_filter_prohibit_cat!$A$1:$EA$20000,2,0),"")</f>
        <v/>
      </c>
    </row>
    <row r="140" spans="32:32" x14ac:dyDescent="0.35">
      <c r="AF140" t="str">
        <f ca="1">IFERROR(VLOOKUP(INDIRECT(ADDRESS(ROW(),1)),[1]mp_advanced_filter_prohibit_cat!$A$1:$EA$20000,2,0),"")</f>
        <v/>
      </c>
    </row>
    <row r="141" spans="32:32" x14ac:dyDescent="0.35">
      <c r="AF141" t="str">
        <f ca="1">IFERROR(VLOOKUP(INDIRECT(ADDRESS(ROW(),1)),[1]mp_advanced_filter_prohibit_cat!$A$1:$EA$20000,2,0),"")</f>
        <v/>
      </c>
    </row>
    <row r="142" spans="32:32" x14ac:dyDescent="0.35">
      <c r="AF142" t="str">
        <f ca="1">IFERROR(VLOOKUP(INDIRECT(ADDRESS(ROW(),1)),[1]mp_advanced_filter_prohibit_cat!$A$1:$EA$20000,2,0),"")</f>
        <v/>
      </c>
    </row>
    <row r="143" spans="32:32" x14ac:dyDescent="0.35">
      <c r="AF143" t="str">
        <f ca="1">IFERROR(VLOOKUP(INDIRECT(ADDRESS(ROW(),1)),[1]mp_advanced_filter_prohibit_cat!$A$1:$EA$20000,2,0),"")</f>
        <v/>
      </c>
    </row>
    <row r="144" spans="32:32" x14ac:dyDescent="0.35">
      <c r="AF144" t="str">
        <f ca="1">IFERROR(VLOOKUP(INDIRECT(ADDRESS(ROW(),1)),[1]mp_advanced_filter_prohibit_cat!$A$1:$EA$20000,2,0),"")</f>
        <v/>
      </c>
    </row>
    <row r="145" spans="32:32" x14ac:dyDescent="0.35">
      <c r="AF145" t="str">
        <f ca="1">IFERROR(VLOOKUP(INDIRECT(ADDRESS(ROW(),1)),[1]mp_advanced_filter_prohibit_cat!$A$1:$EA$20000,2,0),"")</f>
        <v/>
      </c>
    </row>
    <row r="146" spans="32:32" x14ac:dyDescent="0.35">
      <c r="AF146" t="str">
        <f ca="1">IFERROR(VLOOKUP(INDIRECT(ADDRESS(ROW(),1)),[1]mp_advanced_filter_prohibit_cat!$A$1:$EA$20000,2,0),"")</f>
        <v/>
      </c>
    </row>
    <row r="147" spans="32:32" x14ac:dyDescent="0.35">
      <c r="AF147" t="str">
        <f ca="1">IFERROR(VLOOKUP(INDIRECT(ADDRESS(ROW(),1)),[1]mp_advanced_filter_prohibit_cat!$A$1:$EA$20000,2,0),"")</f>
        <v/>
      </c>
    </row>
    <row r="148" spans="32:32" x14ac:dyDescent="0.35">
      <c r="AF148" t="str">
        <f ca="1">IFERROR(VLOOKUP(INDIRECT(ADDRESS(ROW(),1)),[1]mp_advanced_filter_prohibit_cat!$A$1:$EA$20000,2,0),"")</f>
        <v/>
      </c>
    </row>
    <row r="149" spans="32:32" x14ac:dyDescent="0.35">
      <c r="AF149" t="str">
        <f ca="1">IFERROR(VLOOKUP(INDIRECT(ADDRESS(ROW(),1)),[1]mp_advanced_filter_prohibit_cat!$A$1:$EA$20000,2,0),"")</f>
        <v/>
      </c>
    </row>
    <row r="150" spans="32:32" x14ac:dyDescent="0.35">
      <c r="AF150" t="str">
        <f ca="1">IFERROR(VLOOKUP(INDIRECT(ADDRESS(ROW(),1)),[1]mp_advanced_filter_prohibit_cat!$A$1:$EA$20000,2,0),"")</f>
        <v/>
      </c>
    </row>
    <row r="151" spans="32:32" x14ac:dyDescent="0.35">
      <c r="AF151" t="str">
        <f ca="1">IFERROR(VLOOKUP(INDIRECT(ADDRESS(ROW(),1)),[1]mp_advanced_filter_prohibit_cat!$A$1:$EA$20000,2,0),"")</f>
        <v/>
      </c>
    </row>
    <row r="152" spans="32:32" x14ac:dyDescent="0.35">
      <c r="AF152" t="str">
        <f ca="1">IFERROR(VLOOKUP(INDIRECT(ADDRESS(ROW(),1)),[1]mp_advanced_filter_prohibit_cat!$A$1:$EA$20000,2,0),"")</f>
        <v/>
      </c>
    </row>
    <row r="153" spans="32:32" x14ac:dyDescent="0.35">
      <c r="AF153" t="str">
        <f ca="1">IFERROR(VLOOKUP(INDIRECT(ADDRESS(ROW(),1)),[1]mp_advanced_filter_prohibit_cat!$A$1:$EA$20000,2,0),"")</f>
        <v/>
      </c>
    </row>
    <row r="154" spans="32:32" x14ac:dyDescent="0.35">
      <c r="AF154" t="str">
        <f ca="1">IFERROR(VLOOKUP(INDIRECT(ADDRESS(ROW(),1)),[1]mp_advanced_filter_prohibit_cat!$A$1:$EA$20000,2,0),"")</f>
        <v/>
      </c>
    </row>
    <row r="155" spans="32:32" x14ac:dyDescent="0.35">
      <c r="AF155" t="str">
        <f ca="1">IFERROR(VLOOKUP(INDIRECT(ADDRESS(ROW(),1)),[1]mp_advanced_filter_prohibit_cat!$A$1:$EA$20000,2,0),"")</f>
        <v/>
      </c>
    </row>
    <row r="156" spans="32:32" x14ac:dyDescent="0.35">
      <c r="AF156" t="str">
        <f ca="1">IFERROR(VLOOKUP(INDIRECT(ADDRESS(ROW(),1)),[1]mp_advanced_filter_prohibit_cat!$A$1:$EA$20000,2,0),"")</f>
        <v/>
      </c>
    </row>
    <row r="157" spans="32:32" x14ac:dyDescent="0.35">
      <c r="AF157" t="str">
        <f ca="1">IFERROR(VLOOKUP(INDIRECT(ADDRESS(ROW(),1)),[1]mp_advanced_filter_prohibit_cat!$A$1:$EA$20000,2,0),"")</f>
        <v/>
      </c>
    </row>
    <row r="158" spans="32:32" x14ac:dyDescent="0.35">
      <c r="AF158" t="str">
        <f ca="1">IFERROR(VLOOKUP(INDIRECT(ADDRESS(ROW(),1)),[1]mp_advanced_filter_prohibit_cat!$A$1:$EA$20000,2,0),"")</f>
        <v/>
      </c>
    </row>
    <row r="159" spans="32:32" x14ac:dyDescent="0.35">
      <c r="AF159" t="str">
        <f ca="1">IFERROR(VLOOKUP(INDIRECT(ADDRESS(ROW(),1)),[1]mp_advanced_filter_prohibit_cat!$A$1:$EA$20000,2,0),"")</f>
        <v/>
      </c>
    </row>
    <row r="160" spans="32:32" x14ac:dyDescent="0.35">
      <c r="AF160" t="str">
        <f ca="1">IFERROR(VLOOKUP(INDIRECT(ADDRESS(ROW(),1)),[1]mp_advanced_filter_prohibit_cat!$A$1:$EA$20000,2,0),"")</f>
        <v/>
      </c>
    </row>
    <row r="161" spans="32:32" x14ac:dyDescent="0.35">
      <c r="AF161" t="str">
        <f ca="1">IFERROR(VLOOKUP(INDIRECT(ADDRESS(ROW(),1)),[1]mp_advanced_filter_prohibit_cat!$A$1:$EA$20000,2,0),"")</f>
        <v/>
      </c>
    </row>
    <row r="162" spans="32:32" x14ac:dyDescent="0.35">
      <c r="AF162" t="str">
        <f ca="1">IFERROR(VLOOKUP(INDIRECT(ADDRESS(ROW(),1)),[1]mp_advanced_filter_prohibit_cat!$A$1:$EA$20000,2,0),"")</f>
        <v/>
      </c>
    </row>
    <row r="163" spans="32:32" x14ac:dyDescent="0.35">
      <c r="AF163" t="str">
        <f ca="1">IFERROR(VLOOKUP(INDIRECT(ADDRESS(ROW(),1)),[1]mp_advanced_filter_prohibit_cat!$A$1:$EA$20000,2,0),"")</f>
        <v/>
      </c>
    </row>
    <row r="164" spans="32:32" x14ac:dyDescent="0.35">
      <c r="AF164" t="str">
        <f ca="1">IFERROR(VLOOKUP(INDIRECT(ADDRESS(ROW(),1)),[1]mp_advanced_filter_prohibit_cat!$A$1:$EA$20000,2,0),"")</f>
        <v/>
      </c>
    </row>
    <row r="165" spans="32:32" x14ac:dyDescent="0.35">
      <c r="AF165" t="str">
        <f ca="1">IFERROR(VLOOKUP(INDIRECT(ADDRESS(ROW(),1)),[1]mp_advanced_filter_prohibit_cat!$A$1:$EA$20000,2,0),"")</f>
        <v/>
      </c>
    </row>
    <row r="166" spans="32:32" x14ac:dyDescent="0.35">
      <c r="AF166" t="str">
        <f ca="1">IFERROR(VLOOKUP(INDIRECT(ADDRESS(ROW(),1)),[1]mp_advanced_filter_prohibit_cat!$A$1:$EA$20000,2,0),"")</f>
        <v/>
      </c>
    </row>
    <row r="167" spans="32:32" x14ac:dyDescent="0.35">
      <c r="AF167" t="str">
        <f ca="1">IFERROR(VLOOKUP(INDIRECT(ADDRESS(ROW(),1)),[1]mp_advanced_filter_prohibit_cat!$A$1:$EA$20000,2,0),"")</f>
        <v/>
      </c>
    </row>
    <row r="168" spans="32:32" x14ac:dyDescent="0.35">
      <c r="AF168" t="str">
        <f ca="1">IFERROR(VLOOKUP(INDIRECT(ADDRESS(ROW(),1)),[1]mp_advanced_filter_prohibit_cat!$A$1:$EA$20000,2,0),"")</f>
        <v/>
      </c>
    </row>
    <row r="169" spans="32:32" x14ac:dyDescent="0.35">
      <c r="AF169" t="str">
        <f ca="1">IFERROR(VLOOKUP(INDIRECT(ADDRESS(ROW(),1)),[1]mp_advanced_filter_prohibit_cat!$A$1:$EA$20000,2,0),"")</f>
        <v/>
      </c>
    </row>
    <row r="170" spans="32:32" x14ac:dyDescent="0.35">
      <c r="AF170" t="str">
        <f ca="1">IFERROR(VLOOKUP(INDIRECT(ADDRESS(ROW(),1)),[1]mp_advanced_filter_prohibit_cat!$A$1:$EA$20000,2,0),"")</f>
        <v/>
      </c>
    </row>
    <row r="171" spans="32:32" x14ac:dyDescent="0.35">
      <c r="AF171" t="str">
        <f ca="1">IFERROR(VLOOKUP(INDIRECT(ADDRESS(ROW(),1)),[1]mp_advanced_filter_prohibit_cat!$A$1:$EA$20000,2,0),"")</f>
        <v/>
      </c>
    </row>
    <row r="172" spans="32:32" x14ac:dyDescent="0.35">
      <c r="AF172" t="str">
        <f ca="1">IFERROR(VLOOKUP(INDIRECT(ADDRESS(ROW(),1)),[1]mp_advanced_filter_prohibit_cat!$A$1:$EA$20000,2,0),"")</f>
        <v/>
      </c>
    </row>
    <row r="173" spans="32:32" x14ac:dyDescent="0.35">
      <c r="AF173" t="str">
        <f ca="1">IFERROR(VLOOKUP(INDIRECT(ADDRESS(ROW(),1)),[1]mp_advanced_filter_prohibit_cat!$A$1:$EA$20000,2,0),"")</f>
        <v/>
      </c>
    </row>
    <row r="174" spans="32:32" x14ac:dyDescent="0.35">
      <c r="AF174" t="str">
        <f ca="1">IFERROR(VLOOKUP(INDIRECT(ADDRESS(ROW(),1)),[1]mp_advanced_filter_prohibit_cat!$A$1:$EA$20000,2,0),"")</f>
        <v/>
      </c>
    </row>
    <row r="175" spans="32:32" x14ac:dyDescent="0.35">
      <c r="AF175" t="str">
        <f ca="1">IFERROR(VLOOKUP(INDIRECT(ADDRESS(ROW(),1)),[1]mp_advanced_filter_prohibit_cat!$A$1:$EA$20000,2,0),"")</f>
        <v/>
      </c>
    </row>
    <row r="176" spans="32:32" x14ac:dyDescent="0.35">
      <c r="AF176" t="str">
        <f ca="1">IFERROR(VLOOKUP(INDIRECT(ADDRESS(ROW(),1)),[1]mp_advanced_filter_prohibit_cat!$A$1:$EA$20000,2,0),"")</f>
        <v/>
      </c>
    </row>
    <row r="177" spans="32:32" x14ac:dyDescent="0.35">
      <c r="AF177" t="str">
        <f ca="1">IFERROR(VLOOKUP(INDIRECT(ADDRESS(ROW(),1)),[1]mp_advanced_filter_prohibit_cat!$A$1:$EA$20000,2,0),"")</f>
        <v/>
      </c>
    </row>
    <row r="178" spans="32:32" x14ac:dyDescent="0.35">
      <c r="AF178" t="str">
        <f ca="1">IFERROR(VLOOKUP(INDIRECT(ADDRESS(ROW(),1)),[1]mp_advanced_filter_prohibit_cat!$A$1:$EA$20000,2,0),"")</f>
        <v/>
      </c>
    </row>
    <row r="179" spans="32:32" x14ac:dyDescent="0.35">
      <c r="AF179" t="str">
        <f ca="1">IFERROR(VLOOKUP(INDIRECT(ADDRESS(ROW(),1)),[1]mp_advanced_filter_prohibit_cat!$A$1:$EA$20000,2,0),"")</f>
        <v/>
      </c>
    </row>
    <row r="180" spans="32:32" x14ac:dyDescent="0.35">
      <c r="AF180" t="str">
        <f ca="1">IFERROR(VLOOKUP(INDIRECT(ADDRESS(ROW(),1)),[1]mp_advanced_filter_prohibit_cat!$A$1:$EA$20000,2,0),"")</f>
        <v/>
      </c>
    </row>
    <row r="181" spans="32:32" x14ac:dyDescent="0.35">
      <c r="AF181" t="str">
        <f ca="1">IFERROR(VLOOKUP(INDIRECT(ADDRESS(ROW(),1)),[1]mp_advanced_filter_prohibit_cat!$A$1:$EA$20000,2,0),"")</f>
        <v/>
      </c>
    </row>
    <row r="182" spans="32:32" x14ac:dyDescent="0.35">
      <c r="AF182" t="str">
        <f ca="1">IFERROR(VLOOKUP(INDIRECT(ADDRESS(ROW(),1)),[1]mp_advanced_filter_prohibit_cat!$A$1:$EA$20000,2,0),"")</f>
        <v/>
      </c>
    </row>
    <row r="183" spans="32:32" x14ac:dyDescent="0.35">
      <c r="AF183" t="str">
        <f ca="1">IFERROR(VLOOKUP(INDIRECT(ADDRESS(ROW(),1)),[1]mp_advanced_filter_prohibit_cat!$A$1:$EA$20000,2,0),"")</f>
        <v/>
      </c>
    </row>
    <row r="184" spans="32:32" x14ac:dyDescent="0.35">
      <c r="AF184" t="str">
        <f ca="1">IFERROR(VLOOKUP(INDIRECT(ADDRESS(ROW(),1)),[1]mp_advanced_filter_prohibit_cat!$A$1:$EA$20000,2,0),"")</f>
        <v/>
      </c>
    </row>
    <row r="185" spans="32:32" x14ac:dyDescent="0.35">
      <c r="AF185" t="str">
        <f ca="1">IFERROR(VLOOKUP(INDIRECT(ADDRESS(ROW(),1)),[1]mp_advanced_filter_prohibit_cat!$A$1:$EA$20000,2,0),"")</f>
        <v/>
      </c>
    </row>
    <row r="186" spans="32:32" x14ac:dyDescent="0.35">
      <c r="AF186" t="str">
        <f ca="1">IFERROR(VLOOKUP(INDIRECT(ADDRESS(ROW(),1)),[1]mp_advanced_filter_prohibit_cat!$A$1:$EA$20000,2,0),"")</f>
        <v/>
      </c>
    </row>
    <row r="187" spans="32:32" x14ac:dyDescent="0.35">
      <c r="AF187" t="str">
        <f ca="1">IFERROR(VLOOKUP(INDIRECT(ADDRESS(ROW(),1)),[1]mp_advanced_filter_prohibit_cat!$A$1:$EA$20000,2,0),"")</f>
        <v/>
      </c>
    </row>
    <row r="188" spans="32:32" x14ac:dyDescent="0.35">
      <c r="AF188" t="str">
        <f ca="1">IFERROR(VLOOKUP(INDIRECT(ADDRESS(ROW(),1)),[1]mp_advanced_filter_prohibit_cat!$A$1:$EA$20000,2,0),"")</f>
        <v/>
      </c>
    </row>
    <row r="189" spans="32:32" x14ac:dyDescent="0.35">
      <c r="AF189" t="str">
        <f ca="1">IFERROR(VLOOKUP(INDIRECT(ADDRESS(ROW(),1)),[1]mp_advanced_filter_prohibit_cat!$A$1:$EA$20000,2,0),"")</f>
        <v/>
      </c>
    </row>
    <row r="190" spans="32:32" x14ac:dyDescent="0.35">
      <c r="AF190" t="str">
        <f ca="1">IFERROR(VLOOKUP(INDIRECT(ADDRESS(ROW(),1)),[1]mp_advanced_filter_prohibit_cat!$A$1:$EA$20000,2,0),"")</f>
        <v/>
      </c>
    </row>
    <row r="191" spans="32:32" x14ac:dyDescent="0.35">
      <c r="AF191" t="str">
        <f ca="1">IFERROR(VLOOKUP(INDIRECT(ADDRESS(ROW(),1)),[1]mp_advanced_filter_prohibit_cat!$A$1:$EA$20000,2,0),"")</f>
        <v/>
      </c>
    </row>
    <row r="192" spans="32:32" x14ac:dyDescent="0.35">
      <c r="AF192" t="str">
        <f ca="1">IFERROR(VLOOKUP(INDIRECT(ADDRESS(ROW(),1)),[1]mp_advanced_filter_prohibit_cat!$A$1:$EA$20000,2,0),"")</f>
        <v/>
      </c>
    </row>
    <row r="193" spans="32:32" x14ac:dyDescent="0.35">
      <c r="AF193" t="str">
        <f ca="1">IFERROR(VLOOKUP(INDIRECT(ADDRESS(ROW(),1)),[1]mp_advanced_filter_prohibit_cat!$A$1:$EA$20000,2,0),"")</f>
        <v/>
      </c>
    </row>
    <row r="194" spans="32:32" x14ac:dyDescent="0.35">
      <c r="AF194" t="str">
        <f ca="1">IFERROR(VLOOKUP(INDIRECT(ADDRESS(ROW(),1)),[1]mp_advanced_filter_prohibit_cat!$A$1:$EA$20000,2,0),"")</f>
        <v/>
      </c>
    </row>
    <row r="195" spans="32:32" x14ac:dyDescent="0.35">
      <c r="AF195" t="str">
        <f ca="1">IFERROR(VLOOKUP(INDIRECT(ADDRESS(ROW(),1)),[1]mp_advanced_filter_prohibit_cat!$A$1:$EA$20000,2,0),"")</f>
        <v/>
      </c>
    </row>
    <row r="196" spans="32:32" x14ac:dyDescent="0.35">
      <c r="AF196" t="str">
        <f ca="1">IFERROR(VLOOKUP(INDIRECT(ADDRESS(ROW(),1)),[1]mp_advanced_filter_prohibit_cat!$A$1:$EA$20000,2,0),"")</f>
        <v/>
      </c>
    </row>
    <row r="197" spans="32:32" x14ac:dyDescent="0.35">
      <c r="AF197" t="str">
        <f ca="1">IFERROR(VLOOKUP(INDIRECT(ADDRESS(ROW(),1)),[1]mp_advanced_filter_prohibit_cat!$A$1:$EA$20000,2,0),"")</f>
        <v/>
      </c>
    </row>
    <row r="198" spans="32:32" x14ac:dyDescent="0.35">
      <c r="AF198" t="str">
        <f ca="1">IFERROR(VLOOKUP(INDIRECT(ADDRESS(ROW(),1)),[1]mp_advanced_filter_prohibit_cat!$A$1:$EA$20000,2,0),"")</f>
        <v/>
      </c>
    </row>
    <row r="199" spans="32:32" x14ac:dyDescent="0.35">
      <c r="AF199" t="str">
        <f ca="1">IFERROR(VLOOKUP(INDIRECT(ADDRESS(ROW(),1)),[1]mp_advanced_filter_prohibit_cat!$A$1:$EA$20000,2,0),"")</f>
        <v/>
      </c>
    </row>
    <row r="200" spans="32:32" x14ac:dyDescent="0.35">
      <c r="AF200" t="str">
        <f ca="1">IFERROR(VLOOKUP(INDIRECT(ADDRESS(ROW(),1)),[1]mp_advanced_filter_prohibit_cat!$A$1:$EA$20000,2,0),"")</f>
        <v/>
      </c>
    </row>
    <row r="201" spans="32:32" x14ac:dyDescent="0.35">
      <c r="AF201" t="str">
        <f ca="1">IFERROR(VLOOKUP(INDIRECT(ADDRESS(ROW(),1)),[1]mp_advanced_filter_prohibit_cat!$A$1:$EA$20000,2,0),"")</f>
        <v/>
      </c>
    </row>
    <row r="202" spans="32:32" x14ac:dyDescent="0.35">
      <c r="AF202" t="str">
        <f ca="1">IFERROR(VLOOKUP(INDIRECT(ADDRESS(ROW(),1)),[1]mp_advanced_filter_prohibit_cat!$A$1:$EA$20000,2,0),"")</f>
        <v/>
      </c>
    </row>
    <row r="203" spans="32:32" x14ac:dyDescent="0.35">
      <c r="AF203" t="str">
        <f ca="1">IFERROR(VLOOKUP(INDIRECT(ADDRESS(ROW(),1)),[1]mp_advanced_filter_prohibit_cat!$A$1:$EA$20000,2,0),"")</f>
        <v/>
      </c>
    </row>
    <row r="204" spans="32:32" x14ac:dyDescent="0.35">
      <c r="AF204" t="str">
        <f ca="1">IFERROR(VLOOKUP(INDIRECT(ADDRESS(ROW(),1)),[1]mp_advanced_filter_prohibit_cat!$A$1:$EA$20000,2,0),"")</f>
        <v/>
      </c>
    </row>
    <row r="205" spans="32:32" x14ac:dyDescent="0.35">
      <c r="AF205" t="str">
        <f ca="1">IFERROR(VLOOKUP(INDIRECT(ADDRESS(ROW(),1)),[1]mp_advanced_filter_prohibit_cat!$A$1:$EA$20000,2,0),"")</f>
        <v/>
      </c>
    </row>
    <row r="206" spans="32:32" x14ac:dyDescent="0.35">
      <c r="AF206" t="str">
        <f ca="1">IFERROR(VLOOKUP(INDIRECT(ADDRESS(ROW(),1)),[1]mp_advanced_filter_prohibit_cat!$A$1:$EA$20000,2,0),"")</f>
        <v/>
      </c>
    </row>
    <row r="207" spans="32:32" x14ac:dyDescent="0.35">
      <c r="AF207" t="str">
        <f ca="1">IFERROR(VLOOKUP(INDIRECT(ADDRESS(ROW(),1)),[1]mp_advanced_filter_prohibit_cat!$A$1:$EA$20000,2,0),"")</f>
        <v/>
      </c>
    </row>
    <row r="208" spans="32:32" x14ac:dyDescent="0.35">
      <c r="AF208" t="str">
        <f ca="1">IFERROR(VLOOKUP(INDIRECT(ADDRESS(ROW(),1)),[1]mp_advanced_filter_prohibit_cat!$A$1:$EA$20000,2,0),"")</f>
        <v/>
      </c>
    </row>
    <row r="209" spans="32:32" x14ac:dyDescent="0.35">
      <c r="AF209" t="str">
        <f ca="1">IFERROR(VLOOKUP(INDIRECT(ADDRESS(ROW(),1)),[1]mp_advanced_filter_prohibit_cat!$A$1:$EA$20000,2,0),"")</f>
        <v/>
      </c>
    </row>
    <row r="210" spans="32:32" x14ac:dyDescent="0.35">
      <c r="AF210" t="str">
        <f ca="1">IFERROR(VLOOKUP(INDIRECT(ADDRESS(ROW(),1)),[1]mp_advanced_filter_prohibit_cat!$A$1:$EA$20000,2,0),"")</f>
        <v/>
      </c>
    </row>
    <row r="211" spans="32:32" x14ac:dyDescent="0.35">
      <c r="AF211" t="str">
        <f ca="1">IFERROR(VLOOKUP(INDIRECT(ADDRESS(ROW(),1)),[1]mp_advanced_filter_prohibit_cat!$A$1:$EA$20000,2,0),"")</f>
        <v/>
      </c>
    </row>
    <row r="212" spans="32:32" x14ac:dyDescent="0.35">
      <c r="AF212" t="str">
        <f ca="1">IFERROR(VLOOKUP(INDIRECT(ADDRESS(ROW(),1)),[1]mp_advanced_filter_prohibit_cat!$A$1:$EA$20000,2,0),"")</f>
        <v/>
      </c>
    </row>
    <row r="213" spans="32:32" x14ac:dyDescent="0.35">
      <c r="AF213" t="str">
        <f ca="1">IFERROR(VLOOKUP(INDIRECT(ADDRESS(ROW(),1)),[1]mp_advanced_filter_prohibit_cat!$A$1:$EA$20000,2,0),"")</f>
        <v/>
      </c>
    </row>
    <row r="214" spans="32:32" x14ac:dyDescent="0.35">
      <c r="AF214" t="str">
        <f ca="1">IFERROR(VLOOKUP(INDIRECT(ADDRESS(ROW(),1)),[1]mp_advanced_filter_prohibit_cat!$A$1:$EA$20000,2,0),"")</f>
        <v/>
      </c>
    </row>
    <row r="215" spans="32:32" x14ac:dyDescent="0.35">
      <c r="AF215" t="str">
        <f ca="1">IFERROR(VLOOKUP(INDIRECT(ADDRESS(ROW(),1)),[1]mp_advanced_filter_prohibit_cat!$A$1:$EA$20000,2,0),"")</f>
        <v/>
      </c>
    </row>
    <row r="216" spans="32:32" x14ac:dyDescent="0.35">
      <c r="AF216" t="str">
        <f ca="1">IFERROR(VLOOKUP(INDIRECT(ADDRESS(ROW(),1)),[1]mp_advanced_filter_prohibit_cat!$A$1:$EA$20000,2,0),"")</f>
        <v/>
      </c>
    </row>
    <row r="217" spans="32:32" x14ac:dyDescent="0.35">
      <c r="AF217" t="str">
        <f ca="1">IFERROR(VLOOKUP(INDIRECT(ADDRESS(ROW(),1)),[1]mp_advanced_filter_prohibit_cat!$A$1:$EA$20000,2,0),"")</f>
        <v/>
      </c>
    </row>
    <row r="218" spans="32:32" x14ac:dyDescent="0.35">
      <c r="AF218" t="str">
        <f ca="1">IFERROR(VLOOKUP(INDIRECT(ADDRESS(ROW(),1)),[1]mp_advanced_filter_prohibit_cat!$A$1:$EA$20000,2,0),"")</f>
        <v/>
      </c>
    </row>
    <row r="219" spans="32:32" x14ac:dyDescent="0.35">
      <c r="AF219" t="str">
        <f ca="1">IFERROR(VLOOKUP(INDIRECT(ADDRESS(ROW(),1)),[1]mp_advanced_filter_prohibit_cat!$A$1:$EA$20000,2,0),"")</f>
        <v/>
      </c>
    </row>
    <row r="220" spans="32:32" x14ac:dyDescent="0.35">
      <c r="AF220" t="str">
        <f ca="1">IFERROR(VLOOKUP(INDIRECT(ADDRESS(ROW(),1)),[1]mp_advanced_filter_prohibit_cat!$A$1:$EA$20000,2,0),"")</f>
        <v/>
      </c>
    </row>
    <row r="221" spans="32:32" x14ac:dyDescent="0.35">
      <c r="AF221" t="str">
        <f ca="1">IFERROR(VLOOKUP(INDIRECT(ADDRESS(ROW(),1)),[1]mp_advanced_filter_prohibit_cat!$A$1:$EA$20000,2,0),"")</f>
        <v/>
      </c>
    </row>
    <row r="222" spans="32:32" x14ac:dyDescent="0.35">
      <c r="AF222" t="str">
        <f ca="1">IFERROR(VLOOKUP(INDIRECT(ADDRESS(ROW(),1)),[1]mp_advanced_filter_prohibit_cat!$A$1:$EA$20000,2,0),"")</f>
        <v/>
      </c>
    </row>
    <row r="223" spans="32:32" x14ac:dyDescent="0.35">
      <c r="AF223" t="str">
        <f ca="1">IFERROR(VLOOKUP(INDIRECT(ADDRESS(ROW(),1)),[1]mp_advanced_filter_prohibit_cat!$A$1:$EA$20000,2,0),"")</f>
        <v/>
      </c>
    </row>
    <row r="224" spans="32:32" x14ac:dyDescent="0.35">
      <c r="AF224" t="str">
        <f ca="1">IFERROR(VLOOKUP(INDIRECT(ADDRESS(ROW(),1)),[1]mp_advanced_filter_prohibit_cat!$A$1:$EA$20000,2,0),"")</f>
        <v/>
      </c>
    </row>
    <row r="225" spans="32:32" x14ac:dyDescent="0.35">
      <c r="AF225" t="str">
        <f ca="1">IFERROR(VLOOKUP(INDIRECT(ADDRESS(ROW(),1)),[1]mp_advanced_filter_prohibit_cat!$A$1:$EA$20000,2,0),"")</f>
        <v/>
      </c>
    </row>
    <row r="226" spans="32:32" x14ac:dyDescent="0.35">
      <c r="AF226" t="str">
        <f ca="1">IFERROR(VLOOKUP(INDIRECT(ADDRESS(ROW(),1)),[1]mp_advanced_filter_prohibit_cat!$A$1:$EA$20000,2,0),"")</f>
        <v/>
      </c>
    </row>
    <row r="227" spans="32:32" x14ac:dyDescent="0.35">
      <c r="AF227" t="str">
        <f ca="1">IFERROR(VLOOKUP(INDIRECT(ADDRESS(ROW(),1)),[1]mp_advanced_filter_prohibit_cat!$A$1:$EA$20000,2,0),"")</f>
        <v/>
      </c>
    </row>
    <row r="228" spans="32:32" x14ac:dyDescent="0.35">
      <c r="AF228" t="str">
        <f ca="1">IFERROR(VLOOKUP(INDIRECT(ADDRESS(ROW(),1)),[1]mp_advanced_filter_prohibit_cat!$A$1:$EA$20000,2,0),"")</f>
        <v/>
      </c>
    </row>
    <row r="229" spans="32:32" x14ac:dyDescent="0.35">
      <c r="AF229" t="str">
        <f ca="1">IFERROR(VLOOKUP(INDIRECT(ADDRESS(ROW(),1)),[1]mp_advanced_filter_prohibit_cat!$A$1:$EA$20000,2,0),"")</f>
        <v/>
      </c>
    </row>
    <row r="230" spans="32:32" x14ac:dyDescent="0.35">
      <c r="AF230" t="str">
        <f ca="1">IFERROR(VLOOKUP(INDIRECT(ADDRESS(ROW(),1)),[1]mp_advanced_filter_prohibit_cat!$A$1:$EA$20000,2,0),"")</f>
        <v/>
      </c>
    </row>
    <row r="231" spans="32:32" x14ac:dyDescent="0.35">
      <c r="AF231" t="str">
        <f ca="1">IFERROR(VLOOKUP(INDIRECT(ADDRESS(ROW(),1)),[1]mp_advanced_filter_prohibit_cat!$A$1:$EA$20000,2,0),"")</f>
        <v/>
      </c>
    </row>
    <row r="232" spans="32:32" x14ac:dyDescent="0.35">
      <c r="AF232" t="str">
        <f ca="1">IFERROR(VLOOKUP(INDIRECT(ADDRESS(ROW(),1)),[1]mp_advanced_filter_prohibit_cat!$A$1:$EA$20000,2,0),"")</f>
        <v/>
      </c>
    </row>
    <row r="233" spans="32:32" x14ac:dyDescent="0.35">
      <c r="AF233" t="str">
        <f ca="1">IFERROR(VLOOKUP(INDIRECT(ADDRESS(ROW(),1)),[1]mp_advanced_filter_prohibit_cat!$A$1:$EA$20000,2,0),"")</f>
        <v/>
      </c>
    </row>
    <row r="234" spans="32:32" x14ac:dyDescent="0.35">
      <c r="AF234" t="str">
        <f ca="1">IFERROR(VLOOKUP(INDIRECT(ADDRESS(ROW(),1)),[1]mp_advanced_filter_prohibit_cat!$A$1:$EA$20000,2,0),"")</f>
        <v/>
      </c>
    </row>
    <row r="235" spans="32:32" x14ac:dyDescent="0.35">
      <c r="AF235" t="str">
        <f ca="1">IFERROR(VLOOKUP(INDIRECT(ADDRESS(ROW(),1)),[1]mp_advanced_filter_prohibit_cat!$A$1:$EA$20000,2,0),"")</f>
        <v/>
      </c>
    </row>
    <row r="236" spans="32:32" x14ac:dyDescent="0.35">
      <c r="AF236" t="str">
        <f ca="1">IFERROR(VLOOKUP(INDIRECT(ADDRESS(ROW(),1)),[1]mp_advanced_filter_prohibit_cat!$A$1:$EA$20000,2,0),"")</f>
        <v/>
      </c>
    </row>
    <row r="237" spans="32:32" x14ac:dyDescent="0.35">
      <c r="AF237" t="str">
        <f ca="1">IFERROR(VLOOKUP(INDIRECT(ADDRESS(ROW(),1)),[1]mp_advanced_filter_prohibit_cat!$A$1:$EA$20000,2,0),"")</f>
        <v/>
      </c>
    </row>
    <row r="238" spans="32:32" x14ac:dyDescent="0.35">
      <c r="AF238" t="str">
        <f ca="1">IFERROR(VLOOKUP(INDIRECT(ADDRESS(ROW(),1)),[1]mp_advanced_filter_prohibit_cat!$A$1:$EA$20000,2,0),"")</f>
        <v/>
      </c>
    </row>
    <row r="239" spans="32:32" x14ac:dyDescent="0.35">
      <c r="AF239" t="str">
        <f ca="1">IFERROR(VLOOKUP(INDIRECT(ADDRESS(ROW(),1)),[1]mp_advanced_filter_prohibit_cat!$A$1:$EA$20000,2,0),"")</f>
        <v/>
      </c>
    </row>
    <row r="240" spans="32:32" x14ac:dyDescent="0.35">
      <c r="AF240" t="str">
        <f ca="1">IFERROR(VLOOKUP(INDIRECT(ADDRESS(ROW(),1)),[1]mp_advanced_filter_prohibit_cat!$A$1:$EA$20000,2,0),"")</f>
        <v/>
      </c>
    </row>
    <row r="241" spans="32:32" x14ac:dyDescent="0.35">
      <c r="AF241" t="str">
        <f ca="1">IFERROR(VLOOKUP(INDIRECT(ADDRESS(ROW(),1)),[1]mp_advanced_filter_prohibit_cat!$A$1:$EA$20000,2,0),"")</f>
        <v/>
      </c>
    </row>
    <row r="242" spans="32:32" x14ac:dyDescent="0.35">
      <c r="AF242" t="str">
        <f ca="1">IFERROR(VLOOKUP(INDIRECT(ADDRESS(ROW(),1)),[1]mp_advanced_filter_prohibit_cat!$A$1:$EA$20000,2,0),"")</f>
        <v/>
      </c>
    </row>
    <row r="243" spans="32:32" x14ac:dyDescent="0.35">
      <c r="AF243" t="str">
        <f ca="1">IFERROR(VLOOKUP(INDIRECT(ADDRESS(ROW(),1)),[1]mp_advanced_filter_prohibit_cat!$A$1:$EA$20000,2,0),"")</f>
        <v/>
      </c>
    </row>
    <row r="244" spans="32:32" x14ac:dyDescent="0.35">
      <c r="AF244" t="str">
        <f ca="1">IFERROR(VLOOKUP(INDIRECT(ADDRESS(ROW(),1)),[1]mp_advanced_filter_prohibit_cat!$A$1:$EA$20000,2,0),"")</f>
        <v/>
      </c>
    </row>
    <row r="245" spans="32:32" x14ac:dyDescent="0.35">
      <c r="AF245" t="str">
        <f ca="1">IFERROR(VLOOKUP(INDIRECT(ADDRESS(ROW(),1)),[1]mp_advanced_filter_prohibit_cat!$A$1:$EA$20000,2,0),"")</f>
        <v/>
      </c>
    </row>
    <row r="246" spans="32:32" x14ac:dyDescent="0.35">
      <c r="AF246" t="str">
        <f ca="1">IFERROR(VLOOKUP(INDIRECT(ADDRESS(ROW(),1)),[1]mp_advanced_filter_prohibit_cat!$A$1:$EA$20000,2,0),"")</f>
        <v/>
      </c>
    </row>
    <row r="247" spans="32:32" x14ac:dyDescent="0.35">
      <c r="AF247" t="str">
        <f ca="1">IFERROR(VLOOKUP(INDIRECT(ADDRESS(ROW(),1)),[1]mp_advanced_filter_prohibit_cat!$A$1:$EA$20000,2,0),"")</f>
        <v/>
      </c>
    </row>
    <row r="248" spans="32:32" x14ac:dyDescent="0.35">
      <c r="AF248" t="str">
        <f ca="1">IFERROR(VLOOKUP(INDIRECT(ADDRESS(ROW(),1)),[1]mp_advanced_filter_prohibit_cat!$A$1:$EA$20000,2,0),"")</f>
        <v/>
      </c>
    </row>
    <row r="249" spans="32:32" x14ac:dyDescent="0.35">
      <c r="AF249" t="str">
        <f ca="1">IFERROR(VLOOKUP(INDIRECT(ADDRESS(ROW(),1)),[1]mp_advanced_filter_prohibit_cat!$A$1:$EA$20000,2,0),"")</f>
        <v/>
      </c>
    </row>
    <row r="250" spans="32:32" x14ac:dyDescent="0.35">
      <c r="AF250" t="str">
        <f ca="1">IFERROR(VLOOKUP(INDIRECT(ADDRESS(ROW(),1)),[1]mp_advanced_filter_prohibit_cat!$A$1:$EA$20000,2,0),"")</f>
        <v/>
      </c>
    </row>
    <row r="251" spans="32:32" x14ac:dyDescent="0.35">
      <c r="AF251" t="str">
        <f ca="1">IFERROR(VLOOKUP(INDIRECT(ADDRESS(ROW(),1)),[1]mp_advanced_filter_prohibit_cat!$A$1:$EA$20000,2,0),"")</f>
        <v/>
      </c>
    </row>
    <row r="252" spans="32:32" x14ac:dyDescent="0.35">
      <c r="AF252" t="str">
        <f ca="1">IFERROR(VLOOKUP(INDIRECT(ADDRESS(ROW(),1)),[1]mp_advanced_filter_prohibit_cat!$A$1:$EA$20000,2,0),"")</f>
        <v/>
      </c>
    </row>
    <row r="253" spans="32:32" x14ac:dyDescent="0.35">
      <c r="AF253" t="str">
        <f ca="1">IFERROR(VLOOKUP(INDIRECT(ADDRESS(ROW(),1)),[1]mp_advanced_filter_prohibit_cat!$A$1:$EA$20000,2,0),"")</f>
        <v/>
      </c>
    </row>
    <row r="254" spans="32:32" x14ac:dyDescent="0.35">
      <c r="AF254" t="str">
        <f ca="1">IFERROR(VLOOKUP(INDIRECT(ADDRESS(ROW(),1)),[1]mp_advanced_filter_prohibit_cat!$A$1:$EA$20000,2,0),"")</f>
        <v/>
      </c>
    </row>
    <row r="255" spans="32:32" x14ac:dyDescent="0.35">
      <c r="AF255" t="str">
        <f ca="1">IFERROR(VLOOKUP(INDIRECT(ADDRESS(ROW(),1)),[1]mp_advanced_filter_prohibit_cat!$A$1:$EA$20000,2,0),"")</f>
        <v/>
      </c>
    </row>
    <row r="256" spans="32:32" x14ac:dyDescent="0.35">
      <c r="AF256" t="str">
        <f ca="1">IFERROR(VLOOKUP(INDIRECT(ADDRESS(ROW(),1)),[1]mp_advanced_filter_prohibit_cat!$A$1:$EA$20000,2,0),"")</f>
        <v/>
      </c>
    </row>
    <row r="257" spans="32:32" x14ac:dyDescent="0.35">
      <c r="AF257" t="str">
        <f ca="1">IFERROR(VLOOKUP(INDIRECT(ADDRESS(ROW(),1)),[1]mp_advanced_filter_prohibit_cat!$A$1:$EA$20000,2,0),"")</f>
        <v/>
      </c>
    </row>
    <row r="258" spans="32:32" x14ac:dyDescent="0.35">
      <c r="AF258" t="str">
        <f ca="1">IFERROR(VLOOKUP(INDIRECT(ADDRESS(ROW(),1)),[1]mp_advanced_filter_prohibit_cat!$A$1:$EA$20000,2,0),"")</f>
        <v/>
      </c>
    </row>
    <row r="259" spans="32:32" x14ac:dyDescent="0.35">
      <c r="AF259" t="str">
        <f ca="1">IFERROR(VLOOKUP(INDIRECT(ADDRESS(ROW(),1)),[1]mp_advanced_filter_prohibit_cat!$A$1:$EA$20000,2,0),"")</f>
        <v/>
      </c>
    </row>
    <row r="260" spans="32:32" x14ac:dyDescent="0.35">
      <c r="AF260" t="str">
        <f ca="1">IFERROR(VLOOKUP(INDIRECT(ADDRESS(ROW(),1)),[1]mp_advanced_filter_prohibit_cat!$A$1:$EA$20000,2,0),"")</f>
        <v/>
      </c>
    </row>
    <row r="261" spans="32:32" x14ac:dyDescent="0.35">
      <c r="AF261" t="str">
        <f ca="1">IFERROR(VLOOKUP(INDIRECT(ADDRESS(ROW(),1)),[1]mp_advanced_filter_prohibit_cat!$A$1:$EA$20000,2,0),"")</f>
        <v/>
      </c>
    </row>
    <row r="262" spans="32:32" x14ac:dyDescent="0.35">
      <c r="AF262" t="str">
        <f ca="1">IFERROR(VLOOKUP(INDIRECT(ADDRESS(ROW(),1)),[1]mp_advanced_filter_prohibit_cat!$A$1:$EA$20000,2,0),"")</f>
        <v/>
      </c>
    </row>
    <row r="263" spans="32:32" x14ac:dyDescent="0.35">
      <c r="AF263" t="str">
        <f ca="1">IFERROR(VLOOKUP(INDIRECT(ADDRESS(ROW(),1)),[1]mp_advanced_filter_prohibit_cat!$A$1:$EA$20000,2,0),"")</f>
        <v/>
      </c>
    </row>
    <row r="264" spans="32:32" x14ac:dyDescent="0.35">
      <c r="AF264" t="str">
        <f ca="1">IFERROR(VLOOKUP(INDIRECT(ADDRESS(ROW(),1)),[1]mp_advanced_filter_prohibit_cat!$A$1:$EA$20000,2,0),"")</f>
        <v/>
      </c>
    </row>
    <row r="265" spans="32:32" x14ac:dyDescent="0.35">
      <c r="AF265" t="str">
        <f ca="1">IFERROR(VLOOKUP(INDIRECT(ADDRESS(ROW(),1)),[1]mp_advanced_filter_prohibit_cat!$A$1:$EA$20000,2,0),"")</f>
        <v/>
      </c>
    </row>
    <row r="266" spans="32:32" x14ac:dyDescent="0.35">
      <c r="AF266" t="str">
        <f ca="1">IFERROR(VLOOKUP(INDIRECT(ADDRESS(ROW(),1)),[1]mp_advanced_filter_prohibit_cat!$A$1:$EA$20000,2,0),"")</f>
        <v/>
      </c>
    </row>
    <row r="267" spans="32:32" x14ac:dyDescent="0.35">
      <c r="AF267" t="str">
        <f ca="1">IFERROR(VLOOKUP(INDIRECT(ADDRESS(ROW(),1)),[1]mp_advanced_filter_prohibit_cat!$A$1:$EA$20000,2,0),"")</f>
        <v/>
      </c>
    </row>
    <row r="268" spans="32:32" x14ac:dyDescent="0.35">
      <c r="AF268" t="str">
        <f ca="1">IFERROR(VLOOKUP(INDIRECT(ADDRESS(ROW(),1)),[1]mp_advanced_filter_prohibit_cat!$A$1:$EA$20000,2,0),"")</f>
        <v/>
      </c>
    </row>
    <row r="269" spans="32:32" x14ac:dyDescent="0.35">
      <c r="AF269" t="str">
        <f ca="1">IFERROR(VLOOKUP(INDIRECT(ADDRESS(ROW(),1)),[1]mp_advanced_filter_prohibit_cat!$A$1:$EA$20000,2,0),"")</f>
        <v/>
      </c>
    </row>
    <row r="270" spans="32:32" x14ac:dyDescent="0.35">
      <c r="AF270" t="str">
        <f ca="1">IFERROR(VLOOKUP(INDIRECT(ADDRESS(ROW(),1)),[1]mp_advanced_filter_prohibit_cat!$A$1:$EA$20000,2,0),"")</f>
        <v/>
      </c>
    </row>
    <row r="271" spans="32:32" x14ac:dyDescent="0.35">
      <c r="AF271" t="str">
        <f ca="1">IFERROR(VLOOKUP(INDIRECT(ADDRESS(ROW(),1)),[1]mp_advanced_filter_prohibit_cat!$A$1:$EA$20000,2,0),"")</f>
        <v/>
      </c>
    </row>
    <row r="272" spans="32:32" x14ac:dyDescent="0.35">
      <c r="AF272" t="str">
        <f ca="1">IFERROR(VLOOKUP(INDIRECT(ADDRESS(ROW(),1)),[1]mp_advanced_filter_prohibit_cat!$A$1:$EA$20000,2,0),"")</f>
        <v/>
      </c>
    </row>
    <row r="273" spans="32:32" x14ac:dyDescent="0.35">
      <c r="AF273" t="str">
        <f ca="1">IFERROR(VLOOKUP(INDIRECT(ADDRESS(ROW(),1)),[1]mp_advanced_filter_prohibit_cat!$A$1:$EA$20000,2,0),"")</f>
        <v/>
      </c>
    </row>
    <row r="274" spans="32:32" x14ac:dyDescent="0.35">
      <c r="AF274" t="str">
        <f ca="1">IFERROR(VLOOKUP(INDIRECT(ADDRESS(ROW(),1)),[1]mp_advanced_filter_prohibit_cat!$A$1:$EA$20000,2,0),"")</f>
        <v/>
      </c>
    </row>
    <row r="275" spans="32:32" x14ac:dyDescent="0.35">
      <c r="AF275" t="str">
        <f ca="1">IFERROR(VLOOKUP(INDIRECT(ADDRESS(ROW(),1)),[1]mp_advanced_filter_prohibit_cat!$A$1:$EA$20000,2,0),"")</f>
        <v/>
      </c>
    </row>
    <row r="276" spans="32:32" x14ac:dyDescent="0.35">
      <c r="AF276" t="str">
        <f ca="1">IFERROR(VLOOKUP(INDIRECT(ADDRESS(ROW(),1)),[1]mp_advanced_filter_prohibit_cat!$A$1:$EA$20000,2,0),"")</f>
        <v/>
      </c>
    </row>
    <row r="277" spans="32:32" x14ac:dyDescent="0.35">
      <c r="AF277" t="str">
        <f ca="1">IFERROR(VLOOKUP(INDIRECT(ADDRESS(ROW(),1)),[1]mp_advanced_filter_prohibit_cat!$A$1:$EA$20000,2,0),"")</f>
        <v/>
      </c>
    </row>
    <row r="278" spans="32:32" x14ac:dyDescent="0.35">
      <c r="AF278" t="str">
        <f ca="1">IFERROR(VLOOKUP(INDIRECT(ADDRESS(ROW(),1)),[1]mp_advanced_filter_prohibit_cat!$A$1:$EA$20000,2,0),"")</f>
        <v/>
      </c>
    </row>
    <row r="279" spans="32:32" x14ac:dyDescent="0.35">
      <c r="AF279" t="str">
        <f ca="1">IFERROR(VLOOKUP(INDIRECT(ADDRESS(ROW(),1)),[1]mp_advanced_filter_prohibit_cat!$A$1:$EA$20000,2,0),"")</f>
        <v/>
      </c>
    </row>
    <row r="280" spans="32:32" x14ac:dyDescent="0.35">
      <c r="AF280" t="str">
        <f ca="1">IFERROR(VLOOKUP(INDIRECT(ADDRESS(ROW(),1)),[1]mp_advanced_filter_prohibit_cat!$A$1:$EA$20000,2,0),"")</f>
        <v/>
      </c>
    </row>
    <row r="281" spans="32:32" x14ac:dyDescent="0.35">
      <c r="AF281" t="str">
        <f ca="1">IFERROR(VLOOKUP(INDIRECT(ADDRESS(ROW(),1)),[1]mp_advanced_filter_prohibit_cat!$A$1:$EA$20000,2,0),"")</f>
        <v/>
      </c>
    </row>
    <row r="282" spans="32:32" x14ac:dyDescent="0.35">
      <c r="AF282" t="str">
        <f ca="1">IFERROR(VLOOKUP(INDIRECT(ADDRESS(ROW(),1)),[1]mp_advanced_filter_prohibit_cat!$A$1:$EA$20000,2,0),"")</f>
        <v/>
      </c>
    </row>
    <row r="283" spans="32:32" x14ac:dyDescent="0.35">
      <c r="AF283" t="str">
        <f ca="1">IFERROR(VLOOKUP(INDIRECT(ADDRESS(ROW(),1)),[1]mp_advanced_filter_prohibit_cat!$A$1:$EA$20000,2,0),"")</f>
        <v/>
      </c>
    </row>
    <row r="284" spans="32:32" x14ac:dyDescent="0.35">
      <c r="AF284" t="str">
        <f ca="1">IFERROR(VLOOKUP(INDIRECT(ADDRESS(ROW(),1)),[1]mp_advanced_filter_prohibit_cat!$A$1:$EA$20000,2,0),"")</f>
        <v/>
      </c>
    </row>
    <row r="285" spans="32:32" x14ac:dyDescent="0.35">
      <c r="AF285" t="str">
        <f ca="1">IFERROR(VLOOKUP(INDIRECT(ADDRESS(ROW(),1)),[1]mp_advanced_filter_prohibit_cat!$A$1:$EA$20000,2,0),"")</f>
        <v/>
      </c>
    </row>
    <row r="286" spans="32:32" x14ac:dyDescent="0.35">
      <c r="AF286" t="str">
        <f ca="1">IFERROR(VLOOKUP(INDIRECT(ADDRESS(ROW(),1)),[1]mp_advanced_filter_prohibit_cat!$A$1:$EA$20000,2,0),"")</f>
        <v/>
      </c>
    </row>
    <row r="287" spans="32:32" x14ac:dyDescent="0.35">
      <c r="AF287" t="str">
        <f ca="1">IFERROR(VLOOKUP(INDIRECT(ADDRESS(ROW(),1)),[1]mp_advanced_filter_prohibit_cat!$A$1:$EA$20000,2,0),"")</f>
        <v/>
      </c>
    </row>
    <row r="288" spans="32:32" x14ac:dyDescent="0.35">
      <c r="AF288" t="str">
        <f ca="1">IFERROR(VLOOKUP(INDIRECT(ADDRESS(ROW(),1)),[1]mp_advanced_filter_prohibit_cat!$A$1:$EA$20000,2,0),"")</f>
        <v/>
      </c>
    </row>
    <row r="289" spans="32:32" x14ac:dyDescent="0.35">
      <c r="AF289" t="str">
        <f ca="1">IFERROR(VLOOKUP(INDIRECT(ADDRESS(ROW(),1)),[1]mp_advanced_filter_prohibit_cat!$A$1:$EA$20000,2,0),"")</f>
        <v/>
      </c>
    </row>
    <row r="290" spans="32:32" x14ac:dyDescent="0.35">
      <c r="AF290" t="str">
        <f ca="1">IFERROR(VLOOKUP(INDIRECT(ADDRESS(ROW(),1)),[1]mp_advanced_filter_prohibit_cat!$A$1:$EA$20000,2,0),"")</f>
        <v/>
      </c>
    </row>
    <row r="291" spans="32:32" x14ac:dyDescent="0.35">
      <c r="AF291" t="str">
        <f ca="1">IFERROR(VLOOKUP(INDIRECT(ADDRESS(ROW(),1)),[1]mp_advanced_filter_prohibit_cat!$A$1:$EA$20000,2,0),"")</f>
        <v/>
      </c>
    </row>
    <row r="292" spans="32:32" x14ac:dyDescent="0.35">
      <c r="AF292" t="str">
        <f ca="1">IFERROR(VLOOKUP(INDIRECT(ADDRESS(ROW(),1)),[1]mp_advanced_filter_prohibit_cat!$A$1:$EA$20000,2,0),"")</f>
        <v/>
      </c>
    </row>
    <row r="293" spans="32:32" x14ac:dyDescent="0.35">
      <c r="AF293" t="str">
        <f ca="1">IFERROR(VLOOKUP(INDIRECT(ADDRESS(ROW(),1)),[1]mp_advanced_filter_prohibit_cat!$A$1:$EA$20000,2,0),"")</f>
        <v/>
      </c>
    </row>
    <row r="294" spans="32:32" x14ac:dyDescent="0.35">
      <c r="AF294" t="str">
        <f ca="1">IFERROR(VLOOKUP(INDIRECT(ADDRESS(ROW(),1)),[1]mp_advanced_filter_prohibit_cat!$A$1:$EA$20000,2,0),"")</f>
        <v/>
      </c>
    </row>
    <row r="295" spans="32:32" x14ac:dyDescent="0.35">
      <c r="AF295" t="str">
        <f ca="1">IFERROR(VLOOKUP(INDIRECT(ADDRESS(ROW(),1)),[1]mp_advanced_filter_prohibit_cat!$A$1:$EA$20000,2,0),"")</f>
        <v/>
      </c>
    </row>
    <row r="296" spans="32:32" x14ac:dyDescent="0.35">
      <c r="AF296" t="str">
        <f ca="1">IFERROR(VLOOKUP(INDIRECT(ADDRESS(ROW(),1)),[1]mp_advanced_filter_prohibit_cat!$A$1:$EA$20000,2,0),"")</f>
        <v/>
      </c>
    </row>
    <row r="297" spans="32:32" x14ac:dyDescent="0.35">
      <c r="AF297" t="str">
        <f ca="1">IFERROR(VLOOKUP(INDIRECT(ADDRESS(ROW(),1)),[1]mp_advanced_filter_prohibit_cat!$A$1:$EA$20000,2,0),"")</f>
        <v/>
      </c>
    </row>
    <row r="298" spans="32:32" x14ac:dyDescent="0.35">
      <c r="AF298" t="str">
        <f ca="1">IFERROR(VLOOKUP(INDIRECT(ADDRESS(ROW(),1)),[1]mp_advanced_filter_prohibit_cat!$A$1:$EA$20000,2,0),"")</f>
        <v/>
      </c>
    </row>
    <row r="299" spans="32:32" x14ac:dyDescent="0.35">
      <c r="AF299" t="str">
        <f ca="1">IFERROR(VLOOKUP(INDIRECT(ADDRESS(ROW(),1)),[1]mp_advanced_filter_prohibit_cat!$A$1:$EA$20000,2,0),"")</f>
        <v/>
      </c>
    </row>
    <row r="300" spans="32:32" x14ac:dyDescent="0.35">
      <c r="AF300" t="str">
        <f ca="1">IFERROR(VLOOKUP(INDIRECT(ADDRESS(ROW(),1)),[1]mp_advanced_filter_prohibit_cat!$A$1:$EA$20000,2,0),"")</f>
        <v/>
      </c>
    </row>
    <row r="301" spans="32:32" x14ac:dyDescent="0.35">
      <c r="AF301" t="str">
        <f ca="1">IFERROR(VLOOKUP(INDIRECT(ADDRESS(ROW(),1)),[1]mp_advanced_filter_prohibit_cat!$A$1:$EA$20000,2,0),"")</f>
        <v/>
      </c>
    </row>
    <row r="302" spans="32:32" x14ac:dyDescent="0.35">
      <c r="AF302" t="str">
        <f ca="1">IFERROR(VLOOKUP(INDIRECT(ADDRESS(ROW(),1)),[1]mp_advanced_filter_prohibit_cat!$A$1:$EA$20000,2,0),"")</f>
        <v/>
      </c>
    </row>
    <row r="303" spans="32:32" x14ac:dyDescent="0.35">
      <c r="AF303" t="str">
        <f ca="1">IFERROR(VLOOKUP(INDIRECT(ADDRESS(ROW(),1)),[1]mp_advanced_filter_prohibit_cat!$A$1:$EA$20000,2,0),"")</f>
        <v/>
      </c>
    </row>
    <row r="304" spans="32:32" x14ac:dyDescent="0.35">
      <c r="AF304" t="str">
        <f ca="1">IFERROR(VLOOKUP(INDIRECT(ADDRESS(ROW(),1)),[1]mp_advanced_filter_prohibit_cat!$A$1:$EA$20000,2,0),"")</f>
        <v/>
      </c>
    </row>
    <row r="305" spans="32:32" x14ac:dyDescent="0.35">
      <c r="AF305" t="str">
        <f ca="1">IFERROR(VLOOKUP(INDIRECT(ADDRESS(ROW(),1)),[1]mp_advanced_filter_prohibit_cat!$A$1:$EA$20000,2,0),"")</f>
        <v/>
      </c>
    </row>
    <row r="306" spans="32:32" x14ac:dyDescent="0.35">
      <c r="AF306" t="str">
        <f ca="1">IFERROR(VLOOKUP(INDIRECT(ADDRESS(ROW(),1)),[1]mp_advanced_filter_prohibit_cat!$A$1:$EA$20000,2,0),"")</f>
        <v/>
      </c>
    </row>
    <row r="307" spans="32:32" x14ac:dyDescent="0.35">
      <c r="AF307" t="str">
        <f ca="1">IFERROR(VLOOKUP(INDIRECT(ADDRESS(ROW(),1)),[1]mp_advanced_filter_prohibit_cat!$A$1:$EA$20000,2,0),"")</f>
        <v/>
      </c>
    </row>
    <row r="308" spans="32:32" x14ac:dyDescent="0.35">
      <c r="AF308" t="str">
        <f ca="1">IFERROR(VLOOKUP(INDIRECT(ADDRESS(ROW(),1)),[1]mp_advanced_filter_prohibit_cat!$A$1:$EA$20000,2,0),"")</f>
        <v/>
      </c>
    </row>
    <row r="309" spans="32:32" x14ac:dyDescent="0.35">
      <c r="AF309" t="str">
        <f ca="1">IFERROR(VLOOKUP(INDIRECT(ADDRESS(ROW(),1)),[1]mp_advanced_filter_prohibit_cat!$A$1:$EA$20000,2,0),"")</f>
        <v/>
      </c>
    </row>
    <row r="310" spans="32:32" x14ac:dyDescent="0.35">
      <c r="AF310" t="str">
        <f ca="1">IFERROR(VLOOKUP(INDIRECT(ADDRESS(ROW(),1)),[1]mp_advanced_filter_prohibit_cat!$A$1:$EA$20000,2,0),"")</f>
        <v/>
      </c>
    </row>
    <row r="311" spans="32:32" x14ac:dyDescent="0.35">
      <c r="AF311" t="str">
        <f ca="1">IFERROR(VLOOKUP(INDIRECT(ADDRESS(ROW(),1)),[1]mp_advanced_filter_prohibit_cat!$A$1:$EA$20000,2,0),"")</f>
        <v/>
      </c>
    </row>
    <row r="312" spans="32:32" x14ac:dyDescent="0.35">
      <c r="AF312" t="str">
        <f ca="1">IFERROR(VLOOKUP(INDIRECT(ADDRESS(ROW(),1)),[1]mp_advanced_filter_prohibit_cat!$A$1:$EA$20000,2,0),"")</f>
        <v/>
      </c>
    </row>
    <row r="313" spans="32:32" x14ac:dyDescent="0.35">
      <c r="AF313" t="str">
        <f ca="1">IFERROR(VLOOKUP(INDIRECT(ADDRESS(ROW(),1)),[1]mp_advanced_filter_prohibit_cat!$A$1:$EA$20000,2,0),"")</f>
        <v/>
      </c>
    </row>
    <row r="314" spans="32:32" x14ac:dyDescent="0.35">
      <c r="AF314" t="str">
        <f ca="1">IFERROR(VLOOKUP(INDIRECT(ADDRESS(ROW(),1)),[1]mp_advanced_filter_prohibit_cat!$A$1:$EA$20000,2,0),"")</f>
        <v/>
      </c>
    </row>
    <row r="315" spans="32:32" x14ac:dyDescent="0.35">
      <c r="AF315" t="str">
        <f ca="1">IFERROR(VLOOKUP(INDIRECT(ADDRESS(ROW(),1)),[1]mp_advanced_filter_prohibit_cat!$A$1:$EA$20000,2,0),"")</f>
        <v/>
      </c>
    </row>
    <row r="316" spans="32:32" x14ac:dyDescent="0.35">
      <c r="AF316" t="str">
        <f ca="1">IFERROR(VLOOKUP(INDIRECT(ADDRESS(ROW(),1)),[1]mp_advanced_filter_prohibit_cat!$A$1:$EA$20000,2,0),"")</f>
        <v/>
      </c>
    </row>
    <row r="317" spans="32:32" x14ac:dyDescent="0.35">
      <c r="AF317" t="str">
        <f ca="1">IFERROR(VLOOKUP(INDIRECT(ADDRESS(ROW(),1)),[1]mp_advanced_filter_prohibit_cat!$A$1:$EA$20000,2,0),"")</f>
        <v/>
      </c>
    </row>
    <row r="318" spans="32:32" x14ac:dyDescent="0.35">
      <c r="AF318" t="str">
        <f ca="1">IFERROR(VLOOKUP(INDIRECT(ADDRESS(ROW(),1)),[1]mp_advanced_filter_prohibit_cat!$A$1:$EA$20000,2,0),"")</f>
        <v/>
      </c>
    </row>
    <row r="319" spans="32:32" x14ac:dyDescent="0.35">
      <c r="AF319" t="str">
        <f ca="1">IFERROR(VLOOKUP(INDIRECT(ADDRESS(ROW(),1)),[1]mp_advanced_filter_prohibit_cat!$A$1:$EA$20000,2,0),"")</f>
        <v/>
      </c>
    </row>
    <row r="320" spans="32:32" x14ac:dyDescent="0.35">
      <c r="AF320" t="str">
        <f ca="1">IFERROR(VLOOKUP(INDIRECT(ADDRESS(ROW(),1)),[1]mp_advanced_filter_prohibit_cat!$A$1:$EA$20000,2,0),"")</f>
        <v/>
      </c>
    </row>
    <row r="321" spans="32:32" x14ac:dyDescent="0.35">
      <c r="AF321" t="str">
        <f ca="1">IFERROR(VLOOKUP(INDIRECT(ADDRESS(ROW(),1)),[1]mp_advanced_filter_prohibit_cat!$A$1:$EA$20000,2,0),"")</f>
        <v/>
      </c>
    </row>
    <row r="322" spans="32:32" x14ac:dyDescent="0.35">
      <c r="AF322" t="str">
        <f ca="1">IFERROR(VLOOKUP(INDIRECT(ADDRESS(ROW(),1)),[1]mp_advanced_filter_prohibit_cat!$A$1:$EA$20000,2,0),"")</f>
        <v/>
      </c>
    </row>
    <row r="323" spans="32:32" x14ac:dyDescent="0.35">
      <c r="AF323" t="str">
        <f ca="1">IFERROR(VLOOKUP(INDIRECT(ADDRESS(ROW(),1)),[1]mp_advanced_filter_prohibit_cat!$A$1:$EA$20000,2,0),"")</f>
        <v/>
      </c>
    </row>
    <row r="324" spans="32:32" x14ac:dyDescent="0.35">
      <c r="AF324" t="str">
        <f ca="1">IFERROR(VLOOKUP(INDIRECT(ADDRESS(ROW(),1)),[1]mp_advanced_filter_prohibit_cat!$A$1:$EA$20000,2,0),"")</f>
        <v/>
      </c>
    </row>
    <row r="325" spans="32:32" x14ac:dyDescent="0.35">
      <c r="AF325" t="str">
        <f ca="1">IFERROR(VLOOKUP(INDIRECT(ADDRESS(ROW(),1)),[1]mp_advanced_filter_prohibit_cat!$A$1:$EA$20000,2,0),"")</f>
        <v/>
      </c>
    </row>
    <row r="326" spans="32:32" x14ac:dyDescent="0.35">
      <c r="AF326" t="str">
        <f ca="1">IFERROR(VLOOKUP(INDIRECT(ADDRESS(ROW(),1)),[1]mp_advanced_filter_prohibit_cat!$A$1:$EA$20000,2,0),"")</f>
        <v/>
      </c>
    </row>
    <row r="327" spans="32:32" x14ac:dyDescent="0.35">
      <c r="AF327" t="str">
        <f ca="1">IFERROR(VLOOKUP(INDIRECT(ADDRESS(ROW(),1)),[1]mp_advanced_filter_prohibit_cat!$A$1:$EA$20000,2,0),"")</f>
        <v/>
      </c>
    </row>
    <row r="328" spans="32:32" x14ac:dyDescent="0.35">
      <c r="AF328" t="str">
        <f ca="1">IFERROR(VLOOKUP(INDIRECT(ADDRESS(ROW(),1)),[1]mp_advanced_filter_prohibit_cat!$A$1:$EA$20000,2,0),"")</f>
        <v/>
      </c>
    </row>
    <row r="329" spans="32:32" x14ac:dyDescent="0.35">
      <c r="AF329" t="str">
        <f ca="1">IFERROR(VLOOKUP(INDIRECT(ADDRESS(ROW(),1)),[1]mp_advanced_filter_prohibit_cat!$A$1:$EA$20000,2,0),"")</f>
        <v/>
      </c>
    </row>
    <row r="330" spans="32:32" x14ac:dyDescent="0.35">
      <c r="AF330" t="str">
        <f ca="1">IFERROR(VLOOKUP(INDIRECT(ADDRESS(ROW(),1)),[1]mp_advanced_filter_prohibit_cat!$A$1:$EA$20000,2,0),"")</f>
        <v/>
      </c>
    </row>
    <row r="331" spans="32:32" x14ac:dyDescent="0.35">
      <c r="AF331" t="str">
        <f ca="1">IFERROR(VLOOKUP(INDIRECT(ADDRESS(ROW(),1)),[1]mp_advanced_filter_prohibit_cat!$A$1:$EA$20000,2,0),"")</f>
        <v/>
      </c>
    </row>
    <row r="332" spans="32:32" x14ac:dyDescent="0.35">
      <c r="AF332" t="str">
        <f ca="1">IFERROR(VLOOKUP(INDIRECT(ADDRESS(ROW(),1)),[1]mp_advanced_filter_prohibit_cat!$A$1:$EA$20000,2,0),"")</f>
        <v/>
      </c>
    </row>
    <row r="333" spans="32:32" x14ac:dyDescent="0.35">
      <c r="AF333" t="str">
        <f ca="1">IFERROR(VLOOKUP(INDIRECT(ADDRESS(ROW(),1)),[1]mp_advanced_filter_prohibit_cat!$A$1:$EA$20000,2,0),"")</f>
        <v/>
      </c>
    </row>
    <row r="334" spans="32:32" x14ac:dyDescent="0.35">
      <c r="AF334" t="str">
        <f ca="1">IFERROR(VLOOKUP(INDIRECT(ADDRESS(ROW(),1)),[1]mp_advanced_filter_prohibit_cat!$A$1:$EA$20000,2,0),"")</f>
        <v/>
      </c>
    </row>
    <row r="335" spans="32:32" x14ac:dyDescent="0.35">
      <c r="AF335" t="str">
        <f ca="1">IFERROR(VLOOKUP(INDIRECT(ADDRESS(ROW(),1)),[1]mp_advanced_filter_prohibit_cat!$A$1:$EA$20000,2,0),"")</f>
        <v/>
      </c>
    </row>
    <row r="336" spans="32:32" x14ac:dyDescent="0.35">
      <c r="AF336" t="str">
        <f ca="1">IFERROR(VLOOKUP(INDIRECT(ADDRESS(ROW(),1)),[1]mp_advanced_filter_prohibit_cat!$A$1:$EA$20000,2,0),"")</f>
        <v/>
      </c>
    </row>
    <row r="337" spans="32:32" x14ac:dyDescent="0.35">
      <c r="AF337" t="str">
        <f ca="1">IFERROR(VLOOKUP(INDIRECT(ADDRESS(ROW(),1)),[1]mp_advanced_filter_prohibit_cat!$A$1:$EA$20000,2,0),"")</f>
        <v/>
      </c>
    </row>
    <row r="338" spans="32:32" x14ac:dyDescent="0.35">
      <c r="AF338" t="str">
        <f ca="1">IFERROR(VLOOKUP(INDIRECT(ADDRESS(ROW(),1)),[1]mp_advanced_filter_prohibit_cat!$A$1:$EA$20000,2,0),"")</f>
        <v/>
      </c>
    </row>
    <row r="339" spans="32:32" x14ac:dyDescent="0.35">
      <c r="AF339" t="str">
        <f ca="1">IFERROR(VLOOKUP(INDIRECT(ADDRESS(ROW(),1)),[1]mp_advanced_filter_prohibit_cat!$A$1:$EA$20000,2,0),"")</f>
        <v/>
      </c>
    </row>
    <row r="340" spans="32:32" x14ac:dyDescent="0.35">
      <c r="AF340" t="str">
        <f ca="1">IFERROR(VLOOKUP(INDIRECT(ADDRESS(ROW(),1)),[1]mp_advanced_filter_prohibit_cat!$A$1:$EA$20000,2,0),"")</f>
        <v/>
      </c>
    </row>
    <row r="341" spans="32:32" x14ac:dyDescent="0.35">
      <c r="AF341" t="str">
        <f ca="1">IFERROR(VLOOKUP(INDIRECT(ADDRESS(ROW(),1)),[1]mp_advanced_filter_prohibit_cat!$A$1:$EA$20000,2,0),"")</f>
        <v/>
      </c>
    </row>
    <row r="342" spans="32:32" x14ac:dyDescent="0.35">
      <c r="AF342" t="str">
        <f ca="1">IFERROR(VLOOKUP(INDIRECT(ADDRESS(ROW(),1)),[1]mp_advanced_filter_prohibit_cat!$A$1:$EA$20000,2,0),"")</f>
        <v/>
      </c>
    </row>
    <row r="343" spans="32:32" x14ac:dyDescent="0.35">
      <c r="AF343" t="str">
        <f ca="1">IFERROR(VLOOKUP(INDIRECT(ADDRESS(ROW(),1)),[1]mp_advanced_filter_prohibit_cat!$A$1:$EA$20000,2,0),"")</f>
        <v/>
      </c>
    </row>
    <row r="344" spans="32:32" x14ac:dyDescent="0.35">
      <c r="AF344" t="str">
        <f ca="1">IFERROR(VLOOKUP(INDIRECT(ADDRESS(ROW(),1)),[1]mp_advanced_filter_prohibit_cat!$A$1:$EA$20000,2,0),"")</f>
        <v/>
      </c>
    </row>
    <row r="345" spans="32:32" x14ac:dyDescent="0.35">
      <c r="AF345" t="str">
        <f ca="1">IFERROR(VLOOKUP(INDIRECT(ADDRESS(ROW(),1)),[1]mp_advanced_filter_prohibit_cat!$A$1:$EA$20000,2,0),"")</f>
        <v/>
      </c>
    </row>
    <row r="346" spans="32:32" x14ac:dyDescent="0.35">
      <c r="AF346" t="str">
        <f ca="1">IFERROR(VLOOKUP(INDIRECT(ADDRESS(ROW(),1)),[1]mp_advanced_filter_prohibit_cat!$A$1:$EA$20000,2,0),"")</f>
        <v/>
      </c>
    </row>
    <row r="347" spans="32:32" x14ac:dyDescent="0.35">
      <c r="AF347" t="str">
        <f ca="1">IFERROR(VLOOKUP(INDIRECT(ADDRESS(ROW(),1)),[1]mp_advanced_filter_prohibit_cat!$A$1:$EA$20000,2,0),"")</f>
        <v/>
      </c>
    </row>
    <row r="348" spans="32:32" x14ac:dyDescent="0.35">
      <c r="AF348" t="str">
        <f ca="1">IFERROR(VLOOKUP(INDIRECT(ADDRESS(ROW(),1)),[1]mp_advanced_filter_prohibit_cat!$A$1:$EA$20000,2,0),"")</f>
        <v/>
      </c>
    </row>
    <row r="349" spans="32:32" x14ac:dyDescent="0.35">
      <c r="AF349" t="str">
        <f ca="1">IFERROR(VLOOKUP(INDIRECT(ADDRESS(ROW(),1)),[1]mp_advanced_filter_prohibit_cat!$A$1:$EA$20000,2,0),"")</f>
        <v/>
      </c>
    </row>
    <row r="350" spans="32:32" x14ac:dyDescent="0.35">
      <c r="AF350" t="str">
        <f ca="1">IFERROR(VLOOKUP(INDIRECT(ADDRESS(ROW(),1)),[1]mp_advanced_filter_prohibit_cat!$A$1:$EA$20000,2,0),"")</f>
        <v/>
      </c>
    </row>
    <row r="351" spans="32:32" x14ac:dyDescent="0.35">
      <c r="AF351" t="str">
        <f ca="1">IFERROR(VLOOKUP(INDIRECT(ADDRESS(ROW(),1)),[1]mp_advanced_filter_prohibit_cat!$A$1:$EA$20000,2,0),"")</f>
        <v/>
      </c>
    </row>
    <row r="352" spans="32:32" x14ac:dyDescent="0.35">
      <c r="AF352" t="str">
        <f ca="1">IFERROR(VLOOKUP(INDIRECT(ADDRESS(ROW(),1)),[1]mp_advanced_filter_prohibit_cat!$A$1:$EA$20000,2,0),"")</f>
        <v/>
      </c>
    </row>
    <row r="353" spans="32:32" x14ac:dyDescent="0.35">
      <c r="AF353" t="str">
        <f ca="1">IFERROR(VLOOKUP(INDIRECT(ADDRESS(ROW(),1)),[1]mp_advanced_filter_prohibit_cat!$A$1:$EA$20000,2,0),"")</f>
        <v/>
      </c>
    </row>
    <row r="354" spans="32:32" x14ac:dyDescent="0.35">
      <c r="AF354" t="str">
        <f ca="1">IFERROR(VLOOKUP(INDIRECT(ADDRESS(ROW(),1)),[1]mp_advanced_filter_prohibit_cat!$A$1:$EA$20000,2,0),"")</f>
        <v/>
      </c>
    </row>
    <row r="355" spans="32:32" x14ac:dyDescent="0.35">
      <c r="AF355" t="str">
        <f ca="1">IFERROR(VLOOKUP(INDIRECT(ADDRESS(ROW(),1)),[1]mp_advanced_filter_prohibit_cat!$A$1:$EA$20000,2,0),"")</f>
        <v/>
      </c>
    </row>
    <row r="356" spans="32:32" x14ac:dyDescent="0.35">
      <c r="AF356" t="str">
        <f ca="1">IFERROR(VLOOKUP(INDIRECT(ADDRESS(ROW(),1)),[1]mp_advanced_filter_prohibit_cat!$A$1:$EA$20000,2,0),"")</f>
        <v/>
      </c>
    </row>
    <row r="357" spans="32:32" x14ac:dyDescent="0.35">
      <c r="AF357" t="str">
        <f ca="1">IFERROR(VLOOKUP(INDIRECT(ADDRESS(ROW(),1)),[1]mp_advanced_filter_prohibit_cat!$A$1:$EA$20000,2,0),"")</f>
        <v/>
      </c>
    </row>
    <row r="358" spans="32:32" x14ac:dyDescent="0.35">
      <c r="AF358" t="str">
        <f ca="1">IFERROR(VLOOKUP(INDIRECT(ADDRESS(ROW(),1)),[1]mp_advanced_filter_prohibit_cat!$A$1:$EA$20000,2,0),"")</f>
        <v/>
      </c>
    </row>
    <row r="359" spans="32:32" x14ac:dyDescent="0.35">
      <c r="AF359" t="str">
        <f ca="1">IFERROR(VLOOKUP(INDIRECT(ADDRESS(ROW(),1)),[1]mp_advanced_filter_prohibit_cat!$A$1:$EA$20000,2,0),"")</f>
        <v/>
      </c>
    </row>
    <row r="360" spans="32:32" x14ac:dyDescent="0.35">
      <c r="AF360" t="str">
        <f ca="1">IFERROR(VLOOKUP(INDIRECT(ADDRESS(ROW(),1)),[1]mp_advanced_filter_prohibit_cat!$A$1:$EA$20000,2,0),"")</f>
        <v/>
      </c>
    </row>
    <row r="361" spans="32:32" x14ac:dyDescent="0.35">
      <c r="AF361" t="str">
        <f ca="1">IFERROR(VLOOKUP(INDIRECT(ADDRESS(ROW(),1)),[1]mp_advanced_filter_prohibit_cat!$A$1:$EA$20000,2,0),"")</f>
        <v/>
      </c>
    </row>
    <row r="362" spans="32:32" x14ac:dyDescent="0.35">
      <c r="AF362" t="str">
        <f ca="1">IFERROR(VLOOKUP(INDIRECT(ADDRESS(ROW(),1)),[1]mp_advanced_filter_prohibit_cat!$A$1:$EA$20000,2,0),"")</f>
        <v/>
      </c>
    </row>
    <row r="363" spans="32:32" x14ac:dyDescent="0.35">
      <c r="AF363" t="str">
        <f ca="1">IFERROR(VLOOKUP(INDIRECT(ADDRESS(ROW(),1)),[1]mp_advanced_filter_prohibit_cat!$A$1:$EA$20000,2,0),"")</f>
        <v/>
      </c>
    </row>
    <row r="364" spans="32:32" x14ac:dyDescent="0.35">
      <c r="AF364" t="str">
        <f ca="1">IFERROR(VLOOKUP(INDIRECT(ADDRESS(ROW(),1)),[1]mp_advanced_filter_prohibit_cat!$A$1:$EA$20000,2,0),"")</f>
        <v/>
      </c>
    </row>
    <row r="365" spans="32:32" x14ac:dyDescent="0.35">
      <c r="AF365" t="str">
        <f ca="1">IFERROR(VLOOKUP(INDIRECT(ADDRESS(ROW(),1)),[1]mp_advanced_filter_prohibit_cat!$A$1:$EA$20000,2,0),"")</f>
        <v/>
      </c>
    </row>
    <row r="366" spans="32:32" x14ac:dyDescent="0.35">
      <c r="AF366" t="str">
        <f ca="1">IFERROR(VLOOKUP(INDIRECT(ADDRESS(ROW(),1)),[1]mp_advanced_filter_prohibit_cat!$A$1:$EA$20000,2,0),"")</f>
        <v/>
      </c>
    </row>
    <row r="367" spans="32:32" x14ac:dyDescent="0.35">
      <c r="AF367" t="str">
        <f ca="1">IFERROR(VLOOKUP(INDIRECT(ADDRESS(ROW(),1)),[1]mp_advanced_filter_prohibit_cat!$A$1:$EA$20000,2,0),"")</f>
        <v/>
      </c>
    </row>
    <row r="368" spans="32:32" x14ac:dyDescent="0.35">
      <c r="AF368" t="str">
        <f ca="1">IFERROR(VLOOKUP(INDIRECT(ADDRESS(ROW(),1)),[1]mp_advanced_filter_prohibit_cat!$A$1:$EA$20000,2,0),"")</f>
        <v/>
      </c>
    </row>
    <row r="369" spans="32:32" x14ac:dyDescent="0.35">
      <c r="AF369" t="str">
        <f ca="1">IFERROR(VLOOKUP(INDIRECT(ADDRESS(ROW(),1)),[1]mp_advanced_filter_prohibit_cat!$A$1:$EA$20000,2,0),"")</f>
        <v/>
      </c>
    </row>
    <row r="370" spans="32:32" x14ac:dyDescent="0.35">
      <c r="AF370" t="str">
        <f ca="1">IFERROR(VLOOKUP(INDIRECT(ADDRESS(ROW(),1)),[1]mp_advanced_filter_prohibit_cat!$A$1:$EA$20000,2,0),"")</f>
        <v/>
      </c>
    </row>
    <row r="371" spans="32:32" x14ac:dyDescent="0.35">
      <c r="AF371" t="str">
        <f ca="1">IFERROR(VLOOKUP(INDIRECT(ADDRESS(ROW(),1)),[1]mp_advanced_filter_prohibit_cat!$A$1:$EA$20000,2,0),"")</f>
        <v/>
      </c>
    </row>
    <row r="372" spans="32:32" x14ac:dyDescent="0.35">
      <c r="AF372" t="str">
        <f ca="1">IFERROR(VLOOKUP(INDIRECT(ADDRESS(ROW(),1)),[1]mp_advanced_filter_prohibit_cat!$A$1:$EA$20000,2,0),"")</f>
        <v/>
      </c>
    </row>
    <row r="373" spans="32:32" x14ac:dyDescent="0.35">
      <c r="AF373" t="str">
        <f ca="1">IFERROR(VLOOKUP(INDIRECT(ADDRESS(ROW(),1)),[1]mp_advanced_filter_prohibit_cat!$A$1:$EA$20000,2,0),"")</f>
        <v/>
      </c>
    </row>
    <row r="374" spans="32:32" x14ac:dyDescent="0.35">
      <c r="AF374" t="str">
        <f ca="1">IFERROR(VLOOKUP(INDIRECT(ADDRESS(ROW(),1)),[1]mp_advanced_filter_prohibit_cat!$A$1:$EA$20000,2,0),"")</f>
        <v/>
      </c>
    </row>
    <row r="375" spans="32:32" x14ac:dyDescent="0.35">
      <c r="AF375" t="str">
        <f ca="1">IFERROR(VLOOKUP(INDIRECT(ADDRESS(ROW(),1)),[1]mp_advanced_filter_prohibit_cat!$A$1:$EA$20000,2,0),"")</f>
        <v/>
      </c>
    </row>
    <row r="376" spans="32:32" x14ac:dyDescent="0.35">
      <c r="AF376" t="str">
        <f ca="1">IFERROR(VLOOKUP(INDIRECT(ADDRESS(ROW(),1)),[1]mp_advanced_filter_prohibit_cat!$A$1:$EA$20000,2,0),"")</f>
        <v/>
      </c>
    </row>
    <row r="377" spans="32:32" x14ac:dyDescent="0.35">
      <c r="AF377" t="str">
        <f ca="1">IFERROR(VLOOKUP(INDIRECT(ADDRESS(ROW(),1)),[1]mp_advanced_filter_prohibit_cat!$A$1:$EA$20000,2,0),"")</f>
        <v/>
      </c>
    </row>
    <row r="378" spans="32:32" x14ac:dyDescent="0.35">
      <c r="AF378" t="str">
        <f ca="1">IFERROR(VLOOKUP(INDIRECT(ADDRESS(ROW(),1)),[1]mp_advanced_filter_prohibit_cat!$A$1:$EA$20000,2,0),"")</f>
        <v/>
      </c>
    </row>
    <row r="379" spans="32:32" x14ac:dyDescent="0.35">
      <c r="AF379" t="str">
        <f ca="1">IFERROR(VLOOKUP(INDIRECT(ADDRESS(ROW(),1)),[1]mp_advanced_filter_prohibit_cat!$A$1:$EA$20000,2,0),"")</f>
        <v/>
      </c>
    </row>
    <row r="380" spans="32:32" x14ac:dyDescent="0.35">
      <c r="AF380" t="str">
        <f ca="1">IFERROR(VLOOKUP(INDIRECT(ADDRESS(ROW(),1)),[1]mp_advanced_filter_prohibit_cat!$A$1:$EA$20000,2,0),"")</f>
        <v/>
      </c>
    </row>
    <row r="381" spans="32:32" x14ac:dyDescent="0.35">
      <c r="AF381" t="str">
        <f ca="1">IFERROR(VLOOKUP(INDIRECT(ADDRESS(ROW(),1)),[1]mp_advanced_filter_prohibit_cat!$A$1:$EA$20000,2,0),"")</f>
        <v/>
      </c>
    </row>
    <row r="382" spans="32:32" x14ac:dyDescent="0.35">
      <c r="AF382" t="str">
        <f ca="1">IFERROR(VLOOKUP(INDIRECT(ADDRESS(ROW(),1)),[1]mp_advanced_filter_prohibit_cat!$A$1:$EA$20000,2,0),"")</f>
        <v/>
      </c>
    </row>
    <row r="383" spans="32:32" x14ac:dyDescent="0.35">
      <c r="AF383" t="str">
        <f ca="1">IFERROR(VLOOKUP(INDIRECT(ADDRESS(ROW(),1)),[1]mp_advanced_filter_prohibit_cat!$A$1:$EA$20000,2,0),"")</f>
        <v/>
      </c>
    </row>
    <row r="384" spans="32:32" x14ac:dyDescent="0.35">
      <c r="AF384" t="str">
        <f ca="1">IFERROR(VLOOKUP(INDIRECT(ADDRESS(ROW(),1)),[1]mp_advanced_filter_prohibit_cat!$A$1:$EA$20000,2,0),"")</f>
        <v/>
      </c>
    </row>
    <row r="385" spans="32:32" x14ac:dyDescent="0.35">
      <c r="AF385" t="str">
        <f ca="1">IFERROR(VLOOKUP(INDIRECT(ADDRESS(ROW(),1)),[1]mp_advanced_filter_prohibit_cat!$A$1:$EA$20000,2,0),"")</f>
        <v/>
      </c>
    </row>
    <row r="386" spans="32:32" x14ac:dyDescent="0.35">
      <c r="AF386" t="str">
        <f ca="1">IFERROR(VLOOKUP(INDIRECT(ADDRESS(ROW(),1)),[1]mp_advanced_filter_prohibit_cat!$A$1:$EA$20000,2,0),"")</f>
        <v/>
      </c>
    </row>
    <row r="387" spans="32:32" x14ac:dyDescent="0.35">
      <c r="AF387" t="str">
        <f ca="1">IFERROR(VLOOKUP(INDIRECT(ADDRESS(ROW(),1)),[1]mp_advanced_filter_prohibit_cat!$A$1:$EA$20000,2,0),"")</f>
        <v/>
      </c>
    </row>
    <row r="388" spans="32:32" x14ac:dyDescent="0.35">
      <c r="AF388" t="str">
        <f ca="1">IFERROR(VLOOKUP(INDIRECT(ADDRESS(ROW(),1)),[1]mp_advanced_filter_prohibit_cat!$A$1:$EA$20000,2,0),"")</f>
        <v/>
      </c>
    </row>
    <row r="389" spans="32:32" x14ac:dyDescent="0.35">
      <c r="AF389" t="str">
        <f ca="1">IFERROR(VLOOKUP(INDIRECT(ADDRESS(ROW(),1)),[1]mp_advanced_filter_prohibit_cat!$A$1:$EA$20000,2,0),"")</f>
        <v/>
      </c>
    </row>
    <row r="390" spans="32:32" x14ac:dyDescent="0.35">
      <c r="AF390" t="str">
        <f ca="1">IFERROR(VLOOKUP(INDIRECT(ADDRESS(ROW(),1)),[1]mp_advanced_filter_prohibit_cat!$A$1:$EA$20000,2,0),"")</f>
        <v/>
      </c>
    </row>
    <row r="391" spans="32:32" x14ac:dyDescent="0.35">
      <c r="AF391" t="str">
        <f ca="1">IFERROR(VLOOKUP(INDIRECT(ADDRESS(ROW(),1)),[1]mp_advanced_filter_prohibit_cat!$A$1:$EA$20000,2,0),"")</f>
        <v/>
      </c>
    </row>
    <row r="392" spans="32:32" x14ac:dyDescent="0.35">
      <c r="AF392" t="str">
        <f ca="1">IFERROR(VLOOKUP(INDIRECT(ADDRESS(ROW(),1)),[1]mp_advanced_filter_prohibit_cat!$A$1:$EA$20000,2,0),"")</f>
        <v/>
      </c>
    </row>
    <row r="393" spans="32:32" x14ac:dyDescent="0.35">
      <c r="AF393" t="str">
        <f ca="1">IFERROR(VLOOKUP(INDIRECT(ADDRESS(ROW(),1)),[1]mp_advanced_filter_prohibit_cat!$A$1:$EA$20000,2,0),"")</f>
        <v/>
      </c>
    </row>
    <row r="394" spans="32:32" x14ac:dyDescent="0.35">
      <c r="AF394" t="str">
        <f ca="1">IFERROR(VLOOKUP(INDIRECT(ADDRESS(ROW(),1)),[1]mp_advanced_filter_prohibit_cat!$A$1:$EA$20000,2,0),"")</f>
        <v/>
      </c>
    </row>
    <row r="395" spans="32:32" x14ac:dyDescent="0.35">
      <c r="AF395" t="str">
        <f ca="1">IFERROR(VLOOKUP(INDIRECT(ADDRESS(ROW(),1)),[1]mp_advanced_filter_prohibit_cat!$A$1:$EA$20000,2,0),"")</f>
        <v/>
      </c>
    </row>
    <row r="396" spans="32:32" x14ac:dyDescent="0.35">
      <c r="AF396" t="str">
        <f ca="1">IFERROR(VLOOKUP(INDIRECT(ADDRESS(ROW(),1)),[1]mp_advanced_filter_prohibit_cat!$A$1:$EA$20000,2,0),"")</f>
        <v/>
      </c>
    </row>
    <row r="397" spans="32:32" x14ac:dyDescent="0.35">
      <c r="AF397" t="str">
        <f ca="1">IFERROR(VLOOKUP(INDIRECT(ADDRESS(ROW(),1)),[1]mp_advanced_filter_prohibit_cat!$A$1:$EA$20000,2,0),"")</f>
        <v/>
      </c>
    </row>
    <row r="398" spans="32:32" x14ac:dyDescent="0.35">
      <c r="AF398" t="str">
        <f ca="1">IFERROR(VLOOKUP(INDIRECT(ADDRESS(ROW(),1)),[1]mp_advanced_filter_prohibit_cat!$A$1:$EA$20000,2,0),"")</f>
        <v/>
      </c>
    </row>
    <row r="399" spans="32:32" x14ac:dyDescent="0.35">
      <c r="AF399" t="str">
        <f ca="1">IFERROR(VLOOKUP(INDIRECT(ADDRESS(ROW(),1)),[1]mp_advanced_filter_prohibit_cat!$A$1:$EA$20000,2,0),"")</f>
        <v/>
      </c>
    </row>
    <row r="400" spans="32:32" x14ac:dyDescent="0.35">
      <c r="AF400" t="str">
        <f ca="1">IFERROR(VLOOKUP(INDIRECT(ADDRESS(ROW(),1)),[1]mp_advanced_filter_prohibit_cat!$A$1:$EA$20000,2,0),"")</f>
        <v/>
      </c>
    </row>
    <row r="401" spans="32:32" x14ac:dyDescent="0.35">
      <c r="AF401" t="str">
        <f ca="1">IFERROR(VLOOKUP(INDIRECT(ADDRESS(ROW(),1)),[1]mp_advanced_filter_prohibit_cat!$A$1:$EA$20000,2,0),"")</f>
        <v/>
      </c>
    </row>
    <row r="402" spans="32:32" x14ac:dyDescent="0.35">
      <c r="AF402" t="str">
        <f ca="1">IFERROR(VLOOKUP(INDIRECT(ADDRESS(ROW(),1)),[1]mp_advanced_filter_prohibit_cat!$A$1:$EA$20000,2,0),"")</f>
        <v/>
      </c>
    </row>
    <row r="403" spans="32:32" x14ac:dyDescent="0.35">
      <c r="AF403" t="str">
        <f ca="1">IFERROR(VLOOKUP(INDIRECT(ADDRESS(ROW(),1)),[1]mp_advanced_filter_prohibit_cat!$A$1:$EA$20000,2,0),"")</f>
        <v/>
      </c>
    </row>
    <row r="404" spans="32:32" x14ac:dyDescent="0.35">
      <c r="AF404" t="str">
        <f ca="1">IFERROR(VLOOKUP(INDIRECT(ADDRESS(ROW(),1)),[1]mp_advanced_filter_prohibit_cat!$A$1:$EA$20000,2,0),"")</f>
        <v/>
      </c>
    </row>
    <row r="405" spans="32:32" x14ac:dyDescent="0.35">
      <c r="AF405" t="str">
        <f ca="1">IFERROR(VLOOKUP(INDIRECT(ADDRESS(ROW(),1)),[1]mp_advanced_filter_prohibit_cat!$A$1:$EA$20000,2,0),"")</f>
        <v/>
      </c>
    </row>
    <row r="406" spans="32:32" x14ac:dyDescent="0.35">
      <c r="AF406" t="str">
        <f ca="1">IFERROR(VLOOKUP(INDIRECT(ADDRESS(ROW(),1)),[1]mp_advanced_filter_prohibit_cat!$A$1:$EA$20000,2,0),"")</f>
        <v/>
      </c>
    </row>
    <row r="407" spans="32:32" x14ac:dyDescent="0.35">
      <c r="AF407" t="str">
        <f ca="1">IFERROR(VLOOKUP(INDIRECT(ADDRESS(ROW(),1)),[1]mp_advanced_filter_prohibit_cat!$A$1:$EA$20000,2,0),"")</f>
        <v/>
      </c>
    </row>
    <row r="408" spans="32:32" x14ac:dyDescent="0.35">
      <c r="AF408" t="str">
        <f ca="1">IFERROR(VLOOKUP(INDIRECT(ADDRESS(ROW(),1)),[1]mp_advanced_filter_prohibit_cat!$A$1:$EA$20000,2,0),"")</f>
        <v/>
      </c>
    </row>
    <row r="409" spans="32:32" x14ac:dyDescent="0.35">
      <c r="AF409" t="str">
        <f ca="1">IFERROR(VLOOKUP(INDIRECT(ADDRESS(ROW(),1)),[1]mp_advanced_filter_prohibit_cat!$A$1:$EA$20000,2,0),"")</f>
        <v/>
      </c>
    </row>
    <row r="410" spans="32:32" x14ac:dyDescent="0.35">
      <c r="AF410" t="str">
        <f ca="1">IFERROR(VLOOKUP(INDIRECT(ADDRESS(ROW(),1)),[1]mp_advanced_filter_prohibit_cat!$A$1:$EA$20000,2,0),"")</f>
        <v/>
      </c>
    </row>
    <row r="411" spans="32:32" x14ac:dyDescent="0.35">
      <c r="AF411" t="str">
        <f ca="1">IFERROR(VLOOKUP(INDIRECT(ADDRESS(ROW(),1)),[1]mp_advanced_filter_prohibit_cat!$A$1:$EA$20000,2,0),"")</f>
        <v/>
      </c>
    </row>
    <row r="412" spans="32:32" x14ac:dyDescent="0.35">
      <c r="AF412" t="str">
        <f ca="1">IFERROR(VLOOKUP(INDIRECT(ADDRESS(ROW(),1)),[1]mp_advanced_filter_prohibit_cat!$A$1:$EA$20000,2,0),"")</f>
        <v/>
      </c>
    </row>
    <row r="413" spans="32:32" x14ac:dyDescent="0.35">
      <c r="AF413" t="str">
        <f ca="1">IFERROR(VLOOKUP(INDIRECT(ADDRESS(ROW(),1)),[1]mp_advanced_filter_prohibit_cat!$A$1:$EA$20000,2,0),"")</f>
        <v/>
      </c>
    </row>
    <row r="414" spans="32:32" x14ac:dyDescent="0.35">
      <c r="AF414" t="str">
        <f ca="1">IFERROR(VLOOKUP(INDIRECT(ADDRESS(ROW(),1)),[1]mp_advanced_filter_prohibit_cat!$A$1:$EA$20000,2,0),"")</f>
        <v/>
      </c>
    </row>
    <row r="415" spans="32:32" x14ac:dyDescent="0.35">
      <c r="AF415" t="str">
        <f ca="1">IFERROR(VLOOKUP(INDIRECT(ADDRESS(ROW(),1)),[1]mp_advanced_filter_prohibit_cat!$A$1:$EA$20000,2,0),"")</f>
        <v/>
      </c>
    </row>
    <row r="416" spans="32:32" x14ac:dyDescent="0.35">
      <c r="AF416" t="str">
        <f ca="1">IFERROR(VLOOKUP(INDIRECT(ADDRESS(ROW(),1)),[1]mp_advanced_filter_prohibit_cat!$A$1:$EA$20000,2,0),"")</f>
        <v/>
      </c>
    </row>
    <row r="417" spans="32:32" x14ac:dyDescent="0.35">
      <c r="AF417" t="str">
        <f ca="1">IFERROR(VLOOKUP(INDIRECT(ADDRESS(ROW(),1)),[1]mp_advanced_filter_prohibit_cat!$A$1:$EA$20000,2,0),"")</f>
        <v/>
      </c>
    </row>
    <row r="418" spans="32:32" x14ac:dyDescent="0.35">
      <c r="AF418" t="str">
        <f ca="1">IFERROR(VLOOKUP(INDIRECT(ADDRESS(ROW(),1)),[1]mp_advanced_filter_prohibit_cat!$A$1:$EA$20000,2,0),"")</f>
        <v/>
      </c>
    </row>
    <row r="419" spans="32:32" x14ac:dyDescent="0.35">
      <c r="AF419" t="str">
        <f ca="1">IFERROR(VLOOKUP(INDIRECT(ADDRESS(ROW(),1)),[1]mp_advanced_filter_prohibit_cat!$A$1:$EA$20000,2,0),"")</f>
        <v/>
      </c>
    </row>
    <row r="420" spans="32:32" x14ac:dyDescent="0.35">
      <c r="AF420" t="str">
        <f ca="1">IFERROR(VLOOKUP(INDIRECT(ADDRESS(ROW(),1)),[1]mp_advanced_filter_prohibit_cat!$A$1:$EA$20000,2,0),"")</f>
        <v/>
      </c>
    </row>
    <row r="421" spans="32:32" x14ac:dyDescent="0.35">
      <c r="AF421" t="str">
        <f ca="1">IFERROR(VLOOKUP(INDIRECT(ADDRESS(ROW(),1)),[1]mp_advanced_filter_prohibit_cat!$A$1:$EA$20000,2,0),"")</f>
        <v/>
      </c>
    </row>
    <row r="422" spans="32:32" x14ac:dyDescent="0.35">
      <c r="AF422" t="str">
        <f ca="1">IFERROR(VLOOKUP(INDIRECT(ADDRESS(ROW(),1)),[1]mp_advanced_filter_prohibit_cat!$A$1:$EA$20000,2,0),"")</f>
        <v/>
      </c>
    </row>
    <row r="423" spans="32:32" x14ac:dyDescent="0.35">
      <c r="AF423" t="str">
        <f ca="1">IFERROR(VLOOKUP(INDIRECT(ADDRESS(ROW(),1)),[1]mp_advanced_filter_prohibit_cat!$A$1:$EA$20000,2,0),"")</f>
        <v/>
      </c>
    </row>
    <row r="424" spans="32:32" x14ac:dyDescent="0.35">
      <c r="AF424" t="str">
        <f ca="1">IFERROR(VLOOKUP(INDIRECT(ADDRESS(ROW(),1)),[1]mp_advanced_filter_prohibit_cat!$A$1:$EA$20000,2,0),"")</f>
        <v/>
      </c>
    </row>
    <row r="425" spans="32:32" x14ac:dyDescent="0.35">
      <c r="AF425" t="str">
        <f ca="1">IFERROR(VLOOKUP(INDIRECT(ADDRESS(ROW(),1)),[1]mp_advanced_filter_prohibit_cat!$A$1:$EA$20000,2,0),"")</f>
        <v/>
      </c>
    </row>
    <row r="426" spans="32:32" x14ac:dyDescent="0.35">
      <c r="AF426" t="str">
        <f ca="1">IFERROR(VLOOKUP(INDIRECT(ADDRESS(ROW(),1)),[1]mp_advanced_filter_prohibit_cat!$A$1:$EA$20000,2,0),"")</f>
        <v/>
      </c>
    </row>
    <row r="427" spans="32:32" x14ac:dyDescent="0.35">
      <c r="AF427" t="str">
        <f ca="1">IFERROR(VLOOKUP(INDIRECT(ADDRESS(ROW(),1)),[1]mp_advanced_filter_prohibit_cat!$A$1:$EA$20000,2,0),"")</f>
        <v/>
      </c>
    </row>
    <row r="428" spans="32:32" x14ac:dyDescent="0.35">
      <c r="AF428" t="str">
        <f ca="1">IFERROR(VLOOKUP(INDIRECT(ADDRESS(ROW(),1)),[1]mp_advanced_filter_prohibit_cat!$A$1:$EA$20000,2,0),"")</f>
        <v/>
      </c>
    </row>
    <row r="429" spans="32:32" x14ac:dyDescent="0.35">
      <c r="AF429" t="str">
        <f ca="1">IFERROR(VLOOKUP(INDIRECT(ADDRESS(ROW(),1)),[1]mp_advanced_filter_prohibit_cat!$A$1:$EA$20000,2,0),"")</f>
        <v/>
      </c>
    </row>
    <row r="430" spans="32:32" x14ac:dyDescent="0.35">
      <c r="AF430" t="str">
        <f ca="1">IFERROR(VLOOKUP(INDIRECT(ADDRESS(ROW(),1)),[1]mp_advanced_filter_prohibit_cat!$A$1:$EA$20000,2,0),"")</f>
        <v/>
      </c>
    </row>
    <row r="431" spans="32:32" x14ac:dyDescent="0.35">
      <c r="AF431" t="str">
        <f ca="1">IFERROR(VLOOKUP(INDIRECT(ADDRESS(ROW(),1)),[1]mp_advanced_filter_prohibit_cat!$A$1:$EA$20000,2,0),"")</f>
        <v/>
      </c>
    </row>
    <row r="432" spans="32:32" x14ac:dyDescent="0.35">
      <c r="AF432" t="str">
        <f ca="1">IFERROR(VLOOKUP(INDIRECT(ADDRESS(ROW(),1)),[1]mp_advanced_filter_prohibit_cat!$A$1:$EA$20000,2,0),"")</f>
        <v/>
      </c>
    </row>
    <row r="433" spans="32:32" x14ac:dyDescent="0.35">
      <c r="AF433" t="str">
        <f ca="1">IFERROR(VLOOKUP(INDIRECT(ADDRESS(ROW(),1)),[1]mp_advanced_filter_prohibit_cat!$A$1:$EA$20000,2,0),"")</f>
        <v/>
      </c>
    </row>
    <row r="434" spans="32:32" x14ac:dyDescent="0.35">
      <c r="AF434" t="str">
        <f ca="1">IFERROR(VLOOKUP(INDIRECT(ADDRESS(ROW(),1)),[1]mp_advanced_filter_prohibit_cat!$A$1:$EA$20000,2,0),"")</f>
        <v/>
      </c>
    </row>
    <row r="435" spans="32:32" x14ac:dyDescent="0.35">
      <c r="AF435" t="str">
        <f ca="1">IFERROR(VLOOKUP(INDIRECT(ADDRESS(ROW(),1)),[1]mp_advanced_filter_prohibit_cat!$A$1:$EA$20000,2,0),"")</f>
        <v/>
      </c>
    </row>
    <row r="436" spans="32:32" x14ac:dyDescent="0.35">
      <c r="AF436" t="str">
        <f ca="1">IFERROR(VLOOKUP(INDIRECT(ADDRESS(ROW(),1)),[1]mp_advanced_filter_prohibit_cat!$A$1:$EA$20000,2,0),"")</f>
        <v/>
      </c>
    </row>
    <row r="437" spans="32:32" x14ac:dyDescent="0.35">
      <c r="AF437" t="str">
        <f ca="1">IFERROR(VLOOKUP(INDIRECT(ADDRESS(ROW(),1)),[1]mp_advanced_filter_prohibit_cat!$A$1:$EA$20000,2,0),"")</f>
        <v/>
      </c>
    </row>
    <row r="438" spans="32:32" x14ac:dyDescent="0.35">
      <c r="AF438" t="str">
        <f ca="1">IFERROR(VLOOKUP(INDIRECT(ADDRESS(ROW(),1)),[1]mp_advanced_filter_prohibit_cat!$A$1:$EA$20000,2,0),"")</f>
        <v/>
      </c>
    </row>
    <row r="439" spans="32:32" x14ac:dyDescent="0.35">
      <c r="AF439" t="str">
        <f ca="1">IFERROR(VLOOKUP(INDIRECT(ADDRESS(ROW(),1)),[1]mp_advanced_filter_prohibit_cat!$A$1:$EA$20000,2,0),"")</f>
        <v/>
      </c>
    </row>
    <row r="440" spans="32:32" x14ac:dyDescent="0.35">
      <c r="AF440" t="str">
        <f ca="1">IFERROR(VLOOKUP(INDIRECT(ADDRESS(ROW(),1)),[1]mp_advanced_filter_prohibit_cat!$A$1:$EA$20000,2,0),"")</f>
        <v/>
      </c>
    </row>
    <row r="441" spans="32:32" x14ac:dyDescent="0.35">
      <c r="AF441" t="str">
        <f ca="1">IFERROR(VLOOKUP(INDIRECT(ADDRESS(ROW(),1)),[1]mp_advanced_filter_prohibit_cat!$A$1:$EA$20000,2,0),"")</f>
        <v/>
      </c>
    </row>
    <row r="442" spans="32:32" x14ac:dyDescent="0.35">
      <c r="AF442" t="str">
        <f ca="1">IFERROR(VLOOKUP(INDIRECT(ADDRESS(ROW(),1)),[1]mp_advanced_filter_prohibit_cat!$A$1:$EA$20000,2,0),"")</f>
        <v/>
      </c>
    </row>
    <row r="443" spans="32:32" x14ac:dyDescent="0.35">
      <c r="AF443" t="str">
        <f ca="1">IFERROR(VLOOKUP(INDIRECT(ADDRESS(ROW(),1)),[1]mp_advanced_filter_prohibit_cat!$A$1:$EA$20000,2,0),"")</f>
        <v/>
      </c>
    </row>
    <row r="444" spans="32:32" x14ac:dyDescent="0.35">
      <c r="AF444" t="str">
        <f ca="1">IFERROR(VLOOKUP(INDIRECT(ADDRESS(ROW(),1)),[1]mp_advanced_filter_prohibit_cat!$A$1:$EA$20000,2,0),"")</f>
        <v/>
      </c>
    </row>
    <row r="445" spans="32:32" x14ac:dyDescent="0.35">
      <c r="AF445" t="str">
        <f ca="1">IFERROR(VLOOKUP(INDIRECT(ADDRESS(ROW(),1)),[1]mp_advanced_filter_prohibit_cat!$A$1:$EA$20000,2,0),"")</f>
        <v/>
      </c>
    </row>
    <row r="446" spans="32:32" x14ac:dyDescent="0.35">
      <c r="AF446" t="str">
        <f ca="1">IFERROR(VLOOKUP(INDIRECT(ADDRESS(ROW(),1)),[1]mp_advanced_filter_prohibit_cat!$A$1:$EA$20000,2,0),"")</f>
        <v/>
      </c>
    </row>
    <row r="447" spans="32:32" x14ac:dyDescent="0.35">
      <c r="AF447" t="str">
        <f ca="1">IFERROR(VLOOKUP(INDIRECT(ADDRESS(ROW(),1)),[1]mp_advanced_filter_prohibit_cat!$A$1:$EA$20000,2,0),"")</f>
        <v/>
      </c>
    </row>
    <row r="448" spans="32:32" x14ac:dyDescent="0.35">
      <c r="AF448" t="str">
        <f ca="1">IFERROR(VLOOKUP(INDIRECT(ADDRESS(ROW(),1)),[1]mp_advanced_filter_prohibit_cat!$A$1:$EA$20000,2,0),"")</f>
        <v/>
      </c>
    </row>
    <row r="449" spans="32:32" x14ac:dyDescent="0.35">
      <c r="AF449" t="str">
        <f ca="1">IFERROR(VLOOKUP(INDIRECT(ADDRESS(ROW(),1)),[1]mp_advanced_filter_prohibit_cat!$A$1:$EA$20000,2,0),"")</f>
        <v/>
      </c>
    </row>
    <row r="450" spans="32:32" x14ac:dyDescent="0.35">
      <c r="AF450" t="str">
        <f ca="1">IFERROR(VLOOKUP(INDIRECT(ADDRESS(ROW(),1)),[1]mp_advanced_filter_prohibit_cat!$A$1:$EA$20000,2,0),"")</f>
        <v/>
      </c>
    </row>
    <row r="451" spans="32:32" x14ac:dyDescent="0.35">
      <c r="AF451" t="str">
        <f ca="1">IFERROR(VLOOKUP(INDIRECT(ADDRESS(ROW(),1)),[1]mp_advanced_filter_prohibit_cat!$A$1:$EA$20000,2,0),"")</f>
        <v/>
      </c>
    </row>
    <row r="452" spans="32:32" x14ac:dyDescent="0.35">
      <c r="AF452" t="str">
        <f ca="1">IFERROR(VLOOKUP(INDIRECT(ADDRESS(ROW(),1)),[1]mp_advanced_filter_prohibit_cat!$A$1:$EA$20000,2,0),"")</f>
        <v/>
      </c>
    </row>
    <row r="453" spans="32:32" x14ac:dyDescent="0.35">
      <c r="AF453" t="str">
        <f ca="1">IFERROR(VLOOKUP(INDIRECT(ADDRESS(ROW(),1)),[1]mp_advanced_filter_prohibit_cat!$A$1:$EA$20000,2,0),"")</f>
        <v/>
      </c>
    </row>
    <row r="454" spans="32:32" x14ac:dyDescent="0.35">
      <c r="AF454" t="str">
        <f ca="1">IFERROR(VLOOKUP(INDIRECT(ADDRESS(ROW(),1)),[1]mp_advanced_filter_prohibit_cat!$A$1:$EA$20000,2,0),"")</f>
        <v/>
      </c>
    </row>
    <row r="455" spans="32:32" x14ac:dyDescent="0.35">
      <c r="AF455" t="str">
        <f ca="1">IFERROR(VLOOKUP(INDIRECT(ADDRESS(ROW(),1)),[1]mp_advanced_filter_prohibit_cat!$A$1:$EA$20000,2,0),"")</f>
        <v/>
      </c>
    </row>
    <row r="456" spans="32:32" x14ac:dyDescent="0.35">
      <c r="AF456" t="str">
        <f ca="1">IFERROR(VLOOKUP(INDIRECT(ADDRESS(ROW(),1)),[1]mp_advanced_filter_prohibit_cat!$A$1:$EA$20000,2,0),"")</f>
        <v/>
      </c>
    </row>
    <row r="457" spans="32:32" x14ac:dyDescent="0.35">
      <c r="AF457" t="str">
        <f ca="1">IFERROR(VLOOKUP(INDIRECT(ADDRESS(ROW(),1)),[1]mp_advanced_filter_prohibit_cat!$A$1:$EA$20000,2,0),"")</f>
        <v/>
      </c>
    </row>
    <row r="458" spans="32:32" x14ac:dyDescent="0.35">
      <c r="AF458" t="str">
        <f ca="1">IFERROR(VLOOKUP(INDIRECT(ADDRESS(ROW(),1)),[1]mp_advanced_filter_prohibit_cat!$A$1:$EA$20000,2,0),"")</f>
        <v/>
      </c>
    </row>
    <row r="459" spans="32:32" x14ac:dyDescent="0.35">
      <c r="AF459" t="str">
        <f ca="1">IFERROR(VLOOKUP(INDIRECT(ADDRESS(ROW(),1)),[1]mp_advanced_filter_prohibit_cat!$A$1:$EA$20000,2,0),"")</f>
        <v/>
      </c>
    </row>
    <row r="460" spans="32:32" x14ac:dyDescent="0.35">
      <c r="AF460" t="str">
        <f ca="1">IFERROR(VLOOKUP(INDIRECT(ADDRESS(ROW(),1)),[1]mp_advanced_filter_prohibit_cat!$A$1:$EA$20000,2,0),"")</f>
        <v/>
      </c>
    </row>
    <row r="461" spans="32:32" x14ac:dyDescent="0.35">
      <c r="AF461" t="str">
        <f ca="1">IFERROR(VLOOKUP(INDIRECT(ADDRESS(ROW(),1)),[1]mp_advanced_filter_prohibit_cat!$A$1:$EA$20000,2,0),"")</f>
        <v/>
      </c>
    </row>
    <row r="462" spans="32:32" x14ac:dyDescent="0.35">
      <c r="AF462" t="str">
        <f ca="1">IFERROR(VLOOKUP(INDIRECT(ADDRESS(ROW(),1)),[1]mp_advanced_filter_prohibit_cat!$A$1:$EA$20000,2,0),"")</f>
        <v/>
      </c>
    </row>
    <row r="463" spans="32:32" x14ac:dyDescent="0.35">
      <c r="AF463" t="str">
        <f ca="1">IFERROR(VLOOKUP(INDIRECT(ADDRESS(ROW(),1)),[1]mp_advanced_filter_prohibit_cat!$A$1:$EA$20000,2,0),"")</f>
        <v/>
      </c>
    </row>
    <row r="464" spans="32:32" x14ac:dyDescent="0.35">
      <c r="AF464" t="str">
        <f ca="1">IFERROR(VLOOKUP(INDIRECT(ADDRESS(ROW(),1)),[1]mp_advanced_filter_prohibit_cat!$A$1:$EA$20000,2,0),"")</f>
        <v/>
      </c>
    </row>
    <row r="465" spans="32:32" x14ac:dyDescent="0.35">
      <c r="AF465" t="str">
        <f ca="1">IFERROR(VLOOKUP(INDIRECT(ADDRESS(ROW(),1)),[1]mp_advanced_filter_prohibit_cat!$A$1:$EA$20000,2,0),"")</f>
        <v/>
      </c>
    </row>
    <row r="466" spans="32:32" x14ac:dyDescent="0.35">
      <c r="AF466" t="str">
        <f ca="1">IFERROR(VLOOKUP(INDIRECT(ADDRESS(ROW(),1)),[1]mp_advanced_filter_prohibit_cat!$A$1:$EA$20000,2,0),"")</f>
        <v/>
      </c>
    </row>
    <row r="467" spans="32:32" x14ac:dyDescent="0.35">
      <c r="AF467" t="str">
        <f ca="1">IFERROR(VLOOKUP(INDIRECT(ADDRESS(ROW(),1)),[1]mp_advanced_filter_prohibit_cat!$A$1:$EA$20000,2,0),"")</f>
        <v/>
      </c>
    </row>
    <row r="468" spans="32:32" x14ac:dyDescent="0.35">
      <c r="AF468" t="str">
        <f ca="1">IFERROR(VLOOKUP(INDIRECT(ADDRESS(ROW(),1)),[1]mp_advanced_filter_prohibit_cat!$A$1:$EA$20000,2,0),"")</f>
        <v/>
      </c>
    </row>
    <row r="469" spans="32:32" x14ac:dyDescent="0.35">
      <c r="AF469" t="str">
        <f ca="1">IFERROR(VLOOKUP(INDIRECT(ADDRESS(ROW(),1)),[1]mp_advanced_filter_prohibit_cat!$A$1:$EA$20000,2,0),"")</f>
        <v/>
      </c>
    </row>
    <row r="470" spans="32:32" x14ac:dyDescent="0.35">
      <c r="AF470" t="str">
        <f ca="1">IFERROR(VLOOKUP(INDIRECT(ADDRESS(ROW(),1)),[1]mp_advanced_filter_prohibit_cat!$A$1:$EA$20000,2,0),"")</f>
        <v/>
      </c>
    </row>
    <row r="471" spans="32:32" x14ac:dyDescent="0.35">
      <c r="AF471" t="str">
        <f ca="1">IFERROR(VLOOKUP(INDIRECT(ADDRESS(ROW(),1)),[1]mp_advanced_filter_prohibit_cat!$A$1:$EA$20000,2,0),"")</f>
        <v/>
      </c>
    </row>
    <row r="472" spans="32:32" x14ac:dyDescent="0.35">
      <c r="AF472" t="str">
        <f ca="1">IFERROR(VLOOKUP(INDIRECT(ADDRESS(ROW(),1)),[1]mp_advanced_filter_prohibit_cat!$A$1:$EA$20000,2,0),"")</f>
        <v/>
      </c>
    </row>
    <row r="473" spans="32:32" x14ac:dyDescent="0.35">
      <c r="AF473" t="str">
        <f ca="1">IFERROR(VLOOKUP(INDIRECT(ADDRESS(ROW(),1)),[1]mp_advanced_filter_prohibit_cat!$A$1:$EA$20000,2,0),"")</f>
        <v/>
      </c>
    </row>
    <row r="474" spans="32:32" x14ac:dyDescent="0.35">
      <c r="AF474" t="str">
        <f ca="1">IFERROR(VLOOKUP(INDIRECT(ADDRESS(ROW(),1)),[1]mp_advanced_filter_prohibit_cat!$A$1:$EA$20000,2,0),"")</f>
        <v/>
      </c>
    </row>
    <row r="475" spans="32:32" x14ac:dyDescent="0.35">
      <c r="AF475" t="str">
        <f ca="1">IFERROR(VLOOKUP(INDIRECT(ADDRESS(ROW(),1)),[1]mp_advanced_filter_prohibit_cat!$A$1:$EA$20000,2,0),"")</f>
        <v/>
      </c>
    </row>
    <row r="476" spans="32:32" x14ac:dyDescent="0.35">
      <c r="AF476" t="str">
        <f ca="1">IFERROR(VLOOKUP(INDIRECT(ADDRESS(ROW(),1)),[1]mp_advanced_filter_prohibit_cat!$A$1:$EA$20000,2,0),"")</f>
        <v/>
      </c>
    </row>
    <row r="477" spans="32:32" x14ac:dyDescent="0.35">
      <c r="AF477" t="str">
        <f ca="1">IFERROR(VLOOKUP(INDIRECT(ADDRESS(ROW(),1)),[1]mp_advanced_filter_prohibit_cat!$A$1:$EA$20000,2,0),"")</f>
        <v/>
      </c>
    </row>
    <row r="478" spans="32:32" x14ac:dyDescent="0.35">
      <c r="AF478" t="str">
        <f ca="1">IFERROR(VLOOKUP(INDIRECT(ADDRESS(ROW(),1)),[1]mp_advanced_filter_prohibit_cat!$A$1:$EA$20000,2,0),"")</f>
        <v/>
      </c>
    </row>
    <row r="479" spans="32:32" x14ac:dyDescent="0.35">
      <c r="AF479" t="str">
        <f ca="1">IFERROR(VLOOKUP(INDIRECT(ADDRESS(ROW(),1)),[1]mp_advanced_filter_prohibit_cat!$A$1:$EA$20000,2,0),"")</f>
        <v/>
      </c>
    </row>
    <row r="480" spans="32:32" x14ac:dyDescent="0.35">
      <c r="AF480" t="str">
        <f ca="1">IFERROR(VLOOKUP(INDIRECT(ADDRESS(ROW(),1)),[1]mp_advanced_filter_prohibit_cat!$A$1:$EA$20000,2,0),"")</f>
        <v/>
      </c>
    </row>
    <row r="481" spans="32:32" x14ac:dyDescent="0.35">
      <c r="AF481" t="str">
        <f ca="1">IFERROR(VLOOKUP(INDIRECT(ADDRESS(ROW(),1)),[1]mp_advanced_filter_prohibit_cat!$A$1:$EA$20000,2,0),"")</f>
        <v/>
      </c>
    </row>
    <row r="482" spans="32:32" x14ac:dyDescent="0.35">
      <c r="AF482" t="str">
        <f ca="1">IFERROR(VLOOKUP(INDIRECT(ADDRESS(ROW(),1)),[1]mp_advanced_filter_prohibit_cat!$A$1:$EA$20000,2,0),"")</f>
        <v/>
      </c>
    </row>
    <row r="483" spans="32:32" x14ac:dyDescent="0.35">
      <c r="AF483" t="str">
        <f ca="1">IFERROR(VLOOKUP(INDIRECT(ADDRESS(ROW(),1)),[1]mp_advanced_filter_prohibit_cat!$A$1:$EA$20000,2,0),"")</f>
        <v/>
      </c>
    </row>
    <row r="484" spans="32:32" x14ac:dyDescent="0.35">
      <c r="AF484" t="str">
        <f ca="1">IFERROR(VLOOKUP(INDIRECT(ADDRESS(ROW(),1)),[1]mp_advanced_filter_prohibit_cat!$A$1:$EA$20000,2,0),"")</f>
        <v/>
      </c>
    </row>
    <row r="485" spans="32:32" x14ac:dyDescent="0.35">
      <c r="AF485" t="str">
        <f ca="1">IFERROR(VLOOKUP(INDIRECT(ADDRESS(ROW(),1)),[1]mp_advanced_filter_prohibit_cat!$A$1:$EA$20000,2,0),"")</f>
        <v/>
      </c>
    </row>
    <row r="486" spans="32:32" x14ac:dyDescent="0.35">
      <c r="AF486" t="str">
        <f ca="1">IFERROR(VLOOKUP(INDIRECT(ADDRESS(ROW(),1)),[1]mp_advanced_filter_prohibit_cat!$A$1:$EA$20000,2,0),"")</f>
        <v/>
      </c>
    </row>
    <row r="487" spans="32:32" x14ac:dyDescent="0.35">
      <c r="AF487" t="str">
        <f ca="1">IFERROR(VLOOKUP(INDIRECT(ADDRESS(ROW(),1)),[1]mp_advanced_filter_prohibit_cat!$A$1:$EA$20000,2,0),"")</f>
        <v/>
      </c>
    </row>
    <row r="488" spans="32:32" x14ac:dyDescent="0.35">
      <c r="AF488" t="str">
        <f ca="1">IFERROR(VLOOKUP(INDIRECT(ADDRESS(ROW(),1)),[1]mp_advanced_filter_prohibit_cat!$A$1:$EA$20000,2,0),"")</f>
        <v/>
      </c>
    </row>
    <row r="489" spans="32:32" x14ac:dyDescent="0.35">
      <c r="AF489" t="str">
        <f ca="1">IFERROR(VLOOKUP(INDIRECT(ADDRESS(ROW(),1)),[1]mp_advanced_filter_prohibit_cat!$A$1:$EA$20000,2,0),"")</f>
        <v/>
      </c>
    </row>
    <row r="490" spans="32:32" x14ac:dyDescent="0.35">
      <c r="AF490" t="str">
        <f ca="1">IFERROR(VLOOKUP(INDIRECT(ADDRESS(ROW(),1)),[1]mp_advanced_filter_prohibit_cat!$A$1:$EA$20000,2,0),"")</f>
        <v/>
      </c>
    </row>
    <row r="491" spans="32:32" x14ac:dyDescent="0.35">
      <c r="AF491" t="str">
        <f ca="1">IFERROR(VLOOKUP(INDIRECT(ADDRESS(ROW(),1)),[1]mp_advanced_filter_prohibit_cat!$A$1:$EA$20000,2,0),"")</f>
        <v/>
      </c>
    </row>
    <row r="492" spans="32:32" x14ac:dyDescent="0.35">
      <c r="AF492" t="str">
        <f ca="1">IFERROR(VLOOKUP(INDIRECT(ADDRESS(ROW(),1)),[1]mp_advanced_filter_prohibit_cat!$A$1:$EA$20000,2,0),"")</f>
        <v/>
      </c>
    </row>
    <row r="493" spans="32:32" x14ac:dyDescent="0.35">
      <c r="AF493" t="str">
        <f ca="1">IFERROR(VLOOKUP(INDIRECT(ADDRESS(ROW(),1)),[1]mp_advanced_filter_prohibit_cat!$A$1:$EA$20000,2,0),"")</f>
        <v/>
      </c>
    </row>
    <row r="494" spans="32:32" x14ac:dyDescent="0.35">
      <c r="AF494" t="str">
        <f ca="1">IFERROR(VLOOKUP(INDIRECT(ADDRESS(ROW(),1)),[1]mp_advanced_filter_prohibit_cat!$A$1:$EA$20000,2,0),"")</f>
        <v/>
      </c>
    </row>
    <row r="495" spans="32:32" x14ac:dyDescent="0.35">
      <c r="AF495" t="str">
        <f ca="1">IFERROR(VLOOKUP(INDIRECT(ADDRESS(ROW(),1)),[1]mp_advanced_filter_prohibit_cat!$A$1:$EA$20000,2,0),"")</f>
        <v/>
      </c>
    </row>
    <row r="496" spans="32:32" x14ac:dyDescent="0.35">
      <c r="AF496" t="str">
        <f ca="1">IFERROR(VLOOKUP(INDIRECT(ADDRESS(ROW(),1)),[1]mp_advanced_filter_prohibit_cat!$A$1:$EA$20000,2,0),"")</f>
        <v/>
      </c>
    </row>
    <row r="497" spans="32:32" x14ac:dyDescent="0.35">
      <c r="AF497" t="str">
        <f ca="1">IFERROR(VLOOKUP(INDIRECT(ADDRESS(ROW(),1)),[1]mp_advanced_filter_prohibit_cat!$A$1:$EA$20000,2,0),"")</f>
        <v/>
      </c>
    </row>
    <row r="498" spans="32:32" x14ac:dyDescent="0.35">
      <c r="AF498" t="str">
        <f ca="1">IFERROR(VLOOKUP(INDIRECT(ADDRESS(ROW(),1)),[1]mp_advanced_filter_prohibit_cat!$A$1:$EA$20000,2,0),"")</f>
        <v/>
      </c>
    </row>
    <row r="499" spans="32:32" x14ac:dyDescent="0.35">
      <c r="AF499" t="str">
        <f ca="1">IFERROR(VLOOKUP(INDIRECT(ADDRESS(ROW(),1)),[1]mp_advanced_filter_prohibit_cat!$A$1:$EA$20000,2,0),"")</f>
        <v/>
      </c>
    </row>
    <row r="500" spans="32:32" x14ac:dyDescent="0.35">
      <c r="AF500" t="str">
        <f ca="1">IFERROR(VLOOKUP(INDIRECT(ADDRESS(ROW(),1)),[1]mp_advanced_filter_prohibit_cat!$A$1:$EA$20000,2,0),"")</f>
        <v/>
      </c>
    </row>
    <row r="501" spans="32:32" x14ac:dyDescent="0.35">
      <c r="AF501" t="str">
        <f ca="1">IFERROR(VLOOKUP(INDIRECT(ADDRESS(ROW(),1)),[1]mp_advanced_filter_prohibit_cat!$A$1:$EA$20000,2,0),"")</f>
        <v/>
      </c>
    </row>
    <row r="502" spans="32:32" x14ac:dyDescent="0.35">
      <c r="AF502" t="str">
        <f ca="1">IFERROR(VLOOKUP(INDIRECT(ADDRESS(ROW(),1)),[1]mp_advanced_filter_prohibit_cat!$A$1:$EA$20000,2,0),"")</f>
        <v/>
      </c>
    </row>
    <row r="503" spans="32:32" x14ac:dyDescent="0.35">
      <c r="AF503" t="str">
        <f ca="1">IFERROR(VLOOKUP(INDIRECT(ADDRESS(ROW(),1)),[1]mp_advanced_filter_prohibit_cat!$A$1:$EA$20000,2,0),"")</f>
        <v/>
      </c>
    </row>
    <row r="504" spans="32:32" x14ac:dyDescent="0.35">
      <c r="AF504" t="str">
        <f ca="1">IFERROR(VLOOKUP(INDIRECT(ADDRESS(ROW(),1)),[1]mp_advanced_filter_prohibit_cat!$A$1:$EA$20000,2,0),"")</f>
        <v/>
      </c>
    </row>
    <row r="505" spans="32:32" x14ac:dyDescent="0.35">
      <c r="AF505" t="str">
        <f ca="1">IFERROR(VLOOKUP(INDIRECT(ADDRESS(ROW(),1)),[1]mp_advanced_filter_prohibit_cat!$A$1:$EA$20000,2,0),"")</f>
        <v/>
      </c>
    </row>
    <row r="506" spans="32:32" x14ac:dyDescent="0.35">
      <c r="AF506" t="str">
        <f ca="1">IFERROR(VLOOKUP(INDIRECT(ADDRESS(ROW(),1)),[1]mp_advanced_filter_prohibit_cat!$A$1:$EA$20000,2,0),"")</f>
        <v/>
      </c>
    </row>
    <row r="507" spans="32:32" x14ac:dyDescent="0.35">
      <c r="AF507" t="str">
        <f ca="1">IFERROR(VLOOKUP(INDIRECT(ADDRESS(ROW(),1)),[1]mp_advanced_filter_prohibit_cat!$A$1:$EA$20000,2,0),"")</f>
        <v/>
      </c>
    </row>
    <row r="508" spans="32:32" x14ac:dyDescent="0.35">
      <c r="AF508" t="str">
        <f ca="1">IFERROR(VLOOKUP(INDIRECT(ADDRESS(ROW(),1)),[1]mp_advanced_filter_prohibit_cat!$A$1:$EA$20000,2,0),"")</f>
        <v/>
      </c>
    </row>
    <row r="509" spans="32:32" x14ac:dyDescent="0.35">
      <c r="AF509" t="str">
        <f ca="1">IFERROR(VLOOKUP(INDIRECT(ADDRESS(ROW(),1)),[1]mp_advanced_filter_prohibit_cat!$A$1:$EA$20000,2,0),"")</f>
        <v/>
      </c>
    </row>
    <row r="510" spans="32:32" x14ac:dyDescent="0.35">
      <c r="AF510" t="str">
        <f ca="1">IFERROR(VLOOKUP(INDIRECT(ADDRESS(ROW(),1)),[1]mp_advanced_filter_prohibit_cat!$A$1:$EA$20000,2,0),"")</f>
        <v/>
      </c>
    </row>
    <row r="511" spans="32:32" x14ac:dyDescent="0.35">
      <c r="AF511" t="str">
        <f ca="1">IFERROR(VLOOKUP(INDIRECT(ADDRESS(ROW(),1)),[1]mp_advanced_filter_prohibit_cat!$A$1:$EA$20000,2,0),"")</f>
        <v/>
      </c>
    </row>
    <row r="512" spans="32:32" x14ac:dyDescent="0.35">
      <c r="AF512" t="str">
        <f ca="1">IFERROR(VLOOKUP(INDIRECT(ADDRESS(ROW(),1)),[1]mp_advanced_filter_prohibit_cat!$A$1:$EA$20000,2,0),"")</f>
        <v/>
      </c>
    </row>
    <row r="513" spans="32:32" x14ac:dyDescent="0.35">
      <c r="AF513" t="str">
        <f ca="1">IFERROR(VLOOKUP(INDIRECT(ADDRESS(ROW(),1)),[1]mp_advanced_filter_prohibit_cat!$A$1:$EA$20000,2,0),"")</f>
        <v/>
      </c>
    </row>
    <row r="514" spans="32:32" x14ac:dyDescent="0.35">
      <c r="AF514" t="str">
        <f ca="1">IFERROR(VLOOKUP(INDIRECT(ADDRESS(ROW(),1)),[1]mp_advanced_filter_prohibit_cat!$A$1:$EA$20000,2,0),"")</f>
        <v/>
      </c>
    </row>
    <row r="515" spans="32:32" x14ac:dyDescent="0.35">
      <c r="AF515" t="str">
        <f ca="1">IFERROR(VLOOKUP(INDIRECT(ADDRESS(ROW(),1)),[1]mp_advanced_filter_prohibit_cat!$A$1:$EA$20000,2,0),"")</f>
        <v/>
      </c>
    </row>
    <row r="516" spans="32:32" x14ac:dyDescent="0.35">
      <c r="AF516" t="str">
        <f ca="1">IFERROR(VLOOKUP(INDIRECT(ADDRESS(ROW(),1)),[1]mp_advanced_filter_prohibit_cat!$A$1:$EA$20000,2,0),"")</f>
        <v/>
      </c>
    </row>
    <row r="517" spans="32:32" x14ac:dyDescent="0.35">
      <c r="AF517" t="str">
        <f ca="1">IFERROR(VLOOKUP(INDIRECT(ADDRESS(ROW(),1)),[1]mp_advanced_filter_prohibit_cat!$A$1:$EA$20000,2,0),"")</f>
        <v/>
      </c>
    </row>
    <row r="518" spans="32:32" x14ac:dyDescent="0.35">
      <c r="AF518" t="str">
        <f ca="1">IFERROR(VLOOKUP(INDIRECT(ADDRESS(ROW(),1)),[1]mp_advanced_filter_prohibit_cat!$A$1:$EA$20000,2,0),"")</f>
        <v/>
      </c>
    </row>
    <row r="519" spans="32:32" x14ac:dyDescent="0.35">
      <c r="AF519" t="str">
        <f ca="1">IFERROR(VLOOKUP(INDIRECT(ADDRESS(ROW(),1)),[1]mp_advanced_filter_prohibit_cat!$A$1:$EA$20000,2,0),"")</f>
        <v/>
      </c>
    </row>
    <row r="520" spans="32:32" x14ac:dyDescent="0.35">
      <c r="AF520" t="str">
        <f ca="1">IFERROR(VLOOKUP(INDIRECT(ADDRESS(ROW(),1)),[1]mp_advanced_filter_prohibit_cat!$A$1:$EA$20000,2,0),"")</f>
        <v/>
      </c>
    </row>
    <row r="521" spans="32:32" x14ac:dyDescent="0.35">
      <c r="AF521" t="str">
        <f ca="1">IFERROR(VLOOKUP(INDIRECT(ADDRESS(ROW(),1)),[1]mp_advanced_filter_prohibit_cat!$A$1:$EA$20000,2,0),"")</f>
        <v/>
      </c>
    </row>
    <row r="522" spans="32:32" x14ac:dyDescent="0.35">
      <c r="AF522" t="str">
        <f ca="1">IFERROR(VLOOKUP(INDIRECT(ADDRESS(ROW(),1)),[1]mp_advanced_filter_prohibit_cat!$A$1:$EA$20000,2,0),"")</f>
        <v/>
      </c>
    </row>
    <row r="523" spans="32:32" x14ac:dyDescent="0.35">
      <c r="AF523" t="str">
        <f ca="1">IFERROR(VLOOKUP(INDIRECT(ADDRESS(ROW(),1)),[1]mp_advanced_filter_prohibit_cat!$A$1:$EA$20000,2,0),"")</f>
        <v/>
      </c>
    </row>
    <row r="524" spans="32:32" x14ac:dyDescent="0.35">
      <c r="AF524" t="str">
        <f ca="1">IFERROR(VLOOKUP(INDIRECT(ADDRESS(ROW(),1)),[1]mp_advanced_filter_prohibit_cat!$A$1:$EA$20000,2,0),"")</f>
        <v/>
      </c>
    </row>
    <row r="525" spans="32:32" x14ac:dyDescent="0.35">
      <c r="AF525" t="str">
        <f ca="1">IFERROR(VLOOKUP(INDIRECT(ADDRESS(ROW(),1)),[1]mp_advanced_filter_prohibit_cat!$A$1:$EA$20000,2,0),"")</f>
        <v/>
      </c>
    </row>
    <row r="526" spans="32:32" x14ac:dyDescent="0.35">
      <c r="AF526" t="str">
        <f ca="1">IFERROR(VLOOKUP(INDIRECT(ADDRESS(ROW(),1)),[1]mp_advanced_filter_prohibit_cat!$A$1:$EA$20000,2,0),"")</f>
        <v/>
      </c>
    </row>
    <row r="527" spans="32:32" x14ac:dyDescent="0.35">
      <c r="AF527" t="str">
        <f ca="1">IFERROR(VLOOKUP(INDIRECT(ADDRESS(ROW(),1)),[1]mp_advanced_filter_prohibit_cat!$A$1:$EA$20000,2,0),"")</f>
        <v/>
      </c>
    </row>
    <row r="528" spans="32:32" x14ac:dyDescent="0.35">
      <c r="AF528" t="str">
        <f ca="1">IFERROR(VLOOKUP(INDIRECT(ADDRESS(ROW(),1)),[1]mp_advanced_filter_prohibit_cat!$A$1:$EA$20000,2,0),"")</f>
        <v/>
      </c>
    </row>
    <row r="529" spans="32:32" x14ac:dyDescent="0.35">
      <c r="AF529" t="str">
        <f ca="1">IFERROR(VLOOKUP(INDIRECT(ADDRESS(ROW(),1)),[1]mp_advanced_filter_prohibit_cat!$A$1:$EA$20000,2,0),"")</f>
        <v/>
      </c>
    </row>
    <row r="530" spans="32:32" x14ac:dyDescent="0.35">
      <c r="AF530" t="str">
        <f ca="1">IFERROR(VLOOKUP(INDIRECT(ADDRESS(ROW(),1)),[1]mp_advanced_filter_prohibit_cat!$A$1:$EA$20000,2,0),"")</f>
        <v/>
      </c>
    </row>
    <row r="531" spans="32:32" x14ac:dyDescent="0.35">
      <c r="AF531" t="str">
        <f ca="1">IFERROR(VLOOKUP(INDIRECT(ADDRESS(ROW(),1)),[1]mp_advanced_filter_prohibit_cat!$A$1:$EA$20000,2,0),"")</f>
        <v/>
      </c>
    </row>
    <row r="532" spans="32:32" x14ac:dyDescent="0.35">
      <c r="AF532" t="str">
        <f ca="1">IFERROR(VLOOKUP(INDIRECT(ADDRESS(ROW(),1)),[1]mp_advanced_filter_prohibit_cat!$A$1:$EA$20000,2,0),"")</f>
        <v/>
      </c>
    </row>
    <row r="533" spans="32:32" x14ac:dyDescent="0.35">
      <c r="AF533" t="str">
        <f ca="1">IFERROR(VLOOKUP(INDIRECT(ADDRESS(ROW(),1)),[1]mp_advanced_filter_prohibit_cat!$A$1:$EA$20000,2,0),"")</f>
        <v/>
      </c>
    </row>
    <row r="534" spans="32:32" x14ac:dyDescent="0.35">
      <c r="AF534" t="str">
        <f ca="1">IFERROR(VLOOKUP(INDIRECT(ADDRESS(ROW(),1)),[1]mp_advanced_filter_prohibit_cat!$A$1:$EA$20000,2,0),"")</f>
        <v/>
      </c>
    </row>
    <row r="535" spans="32:32" x14ac:dyDescent="0.35">
      <c r="AF535" t="str">
        <f ca="1">IFERROR(VLOOKUP(INDIRECT(ADDRESS(ROW(),1)),[1]mp_advanced_filter_prohibit_cat!$A$1:$EA$20000,2,0),"")</f>
        <v/>
      </c>
    </row>
    <row r="536" spans="32:32" x14ac:dyDescent="0.35">
      <c r="AF536" t="str">
        <f ca="1">IFERROR(VLOOKUP(INDIRECT(ADDRESS(ROW(),1)),[1]mp_advanced_filter_prohibit_cat!$A$1:$EA$20000,2,0),"")</f>
        <v/>
      </c>
    </row>
    <row r="537" spans="32:32" x14ac:dyDescent="0.35">
      <c r="AF537" t="str">
        <f ca="1">IFERROR(VLOOKUP(INDIRECT(ADDRESS(ROW(),1)),[1]mp_advanced_filter_prohibit_cat!$A$1:$EA$20000,2,0),"")</f>
        <v/>
      </c>
    </row>
    <row r="538" spans="32:32" x14ac:dyDescent="0.35">
      <c r="AF538" t="str">
        <f ca="1">IFERROR(VLOOKUP(INDIRECT(ADDRESS(ROW(),1)),[1]mp_advanced_filter_prohibit_cat!$A$1:$EA$20000,2,0),"")</f>
        <v/>
      </c>
    </row>
    <row r="539" spans="32:32" x14ac:dyDescent="0.35">
      <c r="AF539" t="str">
        <f ca="1">IFERROR(VLOOKUP(INDIRECT(ADDRESS(ROW(),1)),[1]mp_advanced_filter_prohibit_cat!$A$1:$EA$20000,2,0),"")</f>
        <v/>
      </c>
    </row>
    <row r="540" spans="32:32" x14ac:dyDescent="0.35">
      <c r="AF540" t="str">
        <f ca="1">IFERROR(VLOOKUP(INDIRECT(ADDRESS(ROW(),1)),[1]mp_advanced_filter_prohibit_cat!$A$1:$EA$20000,2,0),"")</f>
        <v/>
      </c>
    </row>
    <row r="541" spans="32:32" x14ac:dyDescent="0.35">
      <c r="AF541" t="str">
        <f ca="1">IFERROR(VLOOKUP(INDIRECT(ADDRESS(ROW(),1)),[1]mp_advanced_filter_prohibit_cat!$A$1:$EA$20000,2,0),"")</f>
        <v/>
      </c>
    </row>
    <row r="542" spans="32:32" x14ac:dyDescent="0.35">
      <c r="AF542" t="str">
        <f ca="1">IFERROR(VLOOKUP(INDIRECT(ADDRESS(ROW(),1)),[1]mp_advanced_filter_prohibit_cat!$A$1:$EA$20000,2,0),"")</f>
        <v/>
      </c>
    </row>
    <row r="543" spans="32:32" x14ac:dyDescent="0.35">
      <c r="AF543" t="str">
        <f ca="1">IFERROR(VLOOKUP(INDIRECT(ADDRESS(ROW(),1)),[1]mp_advanced_filter_prohibit_cat!$A$1:$EA$20000,2,0),"")</f>
        <v/>
      </c>
    </row>
    <row r="544" spans="32:32" x14ac:dyDescent="0.35">
      <c r="AF544" t="str">
        <f ca="1">IFERROR(VLOOKUP(INDIRECT(ADDRESS(ROW(),1)),[1]mp_advanced_filter_prohibit_cat!$A$1:$EA$20000,2,0),"")</f>
        <v/>
      </c>
    </row>
    <row r="545" spans="32:32" x14ac:dyDescent="0.35">
      <c r="AF545" t="str">
        <f ca="1">IFERROR(VLOOKUP(INDIRECT(ADDRESS(ROW(),1)),[1]mp_advanced_filter_prohibit_cat!$A$1:$EA$20000,2,0),"")</f>
        <v/>
      </c>
    </row>
    <row r="546" spans="32:32" x14ac:dyDescent="0.35">
      <c r="AF546" t="str">
        <f ca="1">IFERROR(VLOOKUP(INDIRECT(ADDRESS(ROW(),1)),[1]mp_advanced_filter_prohibit_cat!$A$1:$EA$20000,2,0),"")</f>
        <v/>
      </c>
    </row>
    <row r="547" spans="32:32" x14ac:dyDescent="0.35">
      <c r="AF547" t="str">
        <f ca="1">IFERROR(VLOOKUP(INDIRECT(ADDRESS(ROW(),1)),[1]mp_advanced_filter_prohibit_cat!$A$1:$EA$20000,2,0),"")</f>
        <v/>
      </c>
    </row>
    <row r="548" spans="32:32" x14ac:dyDescent="0.35">
      <c r="AF548" t="str">
        <f ca="1">IFERROR(VLOOKUP(INDIRECT(ADDRESS(ROW(),1)),[1]mp_advanced_filter_prohibit_cat!$A$1:$EA$20000,2,0),"")</f>
        <v/>
      </c>
    </row>
    <row r="549" spans="32:32" x14ac:dyDescent="0.35">
      <c r="AF549" t="str">
        <f ca="1">IFERROR(VLOOKUP(INDIRECT(ADDRESS(ROW(),1)),[1]mp_advanced_filter_prohibit_cat!$A$1:$EA$20000,2,0),"")</f>
        <v/>
      </c>
    </row>
    <row r="550" spans="32:32" x14ac:dyDescent="0.35">
      <c r="AF550" t="str">
        <f ca="1">IFERROR(VLOOKUP(INDIRECT(ADDRESS(ROW(),1)),[1]mp_advanced_filter_prohibit_cat!$A$1:$EA$20000,2,0),"")</f>
        <v/>
      </c>
    </row>
    <row r="551" spans="32:32" x14ac:dyDescent="0.35">
      <c r="AF551" t="str">
        <f ca="1">IFERROR(VLOOKUP(INDIRECT(ADDRESS(ROW(),1)),[1]mp_advanced_filter_prohibit_cat!$A$1:$EA$20000,2,0),"")</f>
        <v/>
      </c>
    </row>
    <row r="552" spans="32:32" x14ac:dyDescent="0.35">
      <c r="AF552" t="str">
        <f ca="1">IFERROR(VLOOKUP(INDIRECT(ADDRESS(ROW(),1)),[1]mp_advanced_filter_prohibit_cat!$A$1:$EA$20000,2,0),"")</f>
        <v/>
      </c>
    </row>
    <row r="553" spans="32:32" x14ac:dyDescent="0.35">
      <c r="AF553" t="str">
        <f ca="1">IFERROR(VLOOKUP(INDIRECT(ADDRESS(ROW(),1)),[1]mp_advanced_filter_prohibit_cat!$A$1:$EA$20000,2,0),"")</f>
        <v/>
      </c>
    </row>
    <row r="554" spans="32:32" x14ac:dyDescent="0.35">
      <c r="AF554" t="str">
        <f ca="1">IFERROR(VLOOKUP(INDIRECT(ADDRESS(ROW(),1)),[1]mp_advanced_filter_prohibit_cat!$A$1:$EA$20000,2,0),"")</f>
        <v/>
      </c>
    </row>
    <row r="555" spans="32:32" x14ac:dyDescent="0.35">
      <c r="AF555" t="str">
        <f ca="1">IFERROR(VLOOKUP(INDIRECT(ADDRESS(ROW(),1)),[1]mp_advanced_filter_prohibit_cat!$A$1:$EA$20000,2,0),"")</f>
        <v/>
      </c>
    </row>
    <row r="556" spans="32:32" x14ac:dyDescent="0.35">
      <c r="AF556" t="str">
        <f ca="1">IFERROR(VLOOKUP(INDIRECT(ADDRESS(ROW(),1)),[1]mp_advanced_filter_prohibit_cat!$A$1:$EA$20000,2,0),"")</f>
        <v/>
      </c>
    </row>
    <row r="557" spans="32:32" x14ac:dyDescent="0.35">
      <c r="AF557" t="str">
        <f ca="1">IFERROR(VLOOKUP(INDIRECT(ADDRESS(ROW(),1)),[1]mp_advanced_filter_prohibit_cat!$A$1:$EA$20000,2,0),"")</f>
        <v/>
      </c>
    </row>
    <row r="558" spans="32:32" x14ac:dyDescent="0.35">
      <c r="AF558" t="str">
        <f ca="1">IFERROR(VLOOKUP(INDIRECT(ADDRESS(ROW(),1)),[1]mp_advanced_filter_prohibit_cat!$A$1:$EA$20000,2,0),"")</f>
        <v/>
      </c>
    </row>
    <row r="559" spans="32:32" x14ac:dyDescent="0.35">
      <c r="AF559" t="str">
        <f ca="1">IFERROR(VLOOKUP(INDIRECT(ADDRESS(ROW(),1)),[1]mp_advanced_filter_prohibit_cat!$A$1:$EA$20000,2,0),"")</f>
        <v/>
      </c>
    </row>
    <row r="560" spans="32:32" x14ac:dyDescent="0.35">
      <c r="AF560" t="str">
        <f ca="1">IFERROR(VLOOKUP(INDIRECT(ADDRESS(ROW(),1)),[1]mp_advanced_filter_prohibit_cat!$A$1:$EA$20000,2,0),"")</f>
        <v/>
      </c>
    </row>
    <row r="561" spans="32:32" x14ac:dyDescent="0.35">
      <c r="AF561" t="str">
        <f ca="1">IFERROR(VLOOKUP(INDIRECT(ADDRESS(ROW(),1)),[1]mp_advanced_filter_prohibit_cat!$A$1:$EA$20000,2,0),"")</f>
        <v/>
      </c>
    </row>
    <row r="562" spans="32:32" x14ac:dyDescent="0.35">
      <c r="AF562" t="str">
        <f ca="1">IFERROR(VLOOKUP(INDIRECT(ADDRESS(ROW(),1)),[1]mp_advanced_filter_prohibit_cat!$A$1:$EA$20000,2,0),"")</f>
        <v/>
      </c>
    </row>
    <row r="563" spans="32:32" x14ac:dyDescent="0.35">
      <c r="AF563" t="str">
        <f ca="1">IFERROR(VLOOKUP(INDIRECT(ADDRESS(ROW(),1)),[1]mp_advanced_filter_prohibit_cat!$A$1:$EA$20000,2,0),"")</f>
        <v/>
      </c>
    </row>
    <row r="564" spans="32:32" x14ac:dyDescent="0.35">
      <c r="AF564" t="str">
        <f ca="1">IFERROR(VLOOKUP(INDIRECT(ADDRESS(ROW(),1)),[1]mp_advanced_filter_prohibit_cat!$A$1:$EA$20000,2,0),"")</f>
        <v/>
      </c>
    </row>
    <row r="565" spans="32:32" x14ac:dyDescent="0.35">
      <c r="AF565" t="str">
        <f ca="1">IFERROR(VLOOKUP(INDIRECT(ADDRESS(ROW(),1)),[1]mp_advanced_filter_prohibit_cat!$A$1:$EA$20000,2,0),"")</f>
        <v/>
      </c>
    </row>
    <row r="566" spans="32:32" x14ac:dyDescent="0.35">
      <c r="AF566" t="str">
        <f ca="1">IFERROR(VLOOKUP(INDIRECT(ADDRESS(ROW(),1)),[1]mp_advanced_filter_prohibit_cat!$A$1:$EA$20000,2,0),"")</f>
        <v/>
      </c>
    </row>
    <row r="567" spans="32:32" x14ac:dyDescent="0.35">
      <c r="AF567" t="str">
        <f ca="1">IFERROR(VLOOKUP(INDIRECT(ADDRESS(ROW(),1)),[1]mp_advanced_filter_prohibit_cat!$A$1:$EA$20000,2,0),"")</f>
        <v/>
      </c>
    </row>
    <row r="568" spans="32:32" x14ac:dyDescent="0.35">
      <c r="AF568" t="str">
        <f ca="1">IFERROR(VLOOKUP(INDIRECT(ADDRESS(ROW(),1)),[1]mp_advanced_filter_prohibit_cat!$A$1:$EA$20000,2,0),"")</f>
        <v/>
      </c>
    </row>
    <row r="569" spans="32:32" x14ac:dyDescent="0.35">
      <c r="AF569" t="str">
        <f ca="1">IFERROR(VLOOKUP(INDIRECT(ADDRESS(ROW(),1)),[1]mp_advanced_filter_prohibit_cat!$A$1:$EA$20000,2,0),"")</f>
        <v/>
      </c>
    </row>
    <row r="570" spans="32:32" x14ac:dyDescent="0.35">
      <c r="AF570" t="str">
        <f ca="1">IFERROR(VLOOKUP(INDIRECT(ADDRESS(ROW(),1)),[1]mp_advanced_filter_prohibit_cat!$A$1:$EA$20000,2,0),"")</f>
        <v/>
      </c>
    </row>
    <row r="571" spans="32:32" x14ac:dyDescent="0.35">
      <c r="AF571" t="str">
        <f ca="1">IFERROR(VLOOKUP(INDIRECT(ADDRESS(ROW(),1)),[1]mp_advanced_filter_prohibit_cat!$A$1:$EA$20000,2,0),"")</f>
        <v/>
      </c>
    </row>
    <row r="572" spans="32:32" x14ac:dyDescent="0.35">
      <c r="AF572" t="str">
        <f ca="1">IFERROR(VLOOKUP(INDIRECT(ADDRESS(ROW(),1)),[1]mp_advanced_filter_prohibit_cat!$A$1:$EA$20000,2,0),"")</f>
        <v/>
      </c>
    </row>
    <row r="573" spans="32:32" x14ac:dyDescent="0.35">
      <c r="AF573" t="str">
        <f ca="1">IFERROR(VLOOKUP(INDIRECT(ADDRESS(ROW(),1)),[1]mp_advanced_filter_prohibit_cat!$A$1:$EA$20000,2,0),"")</f>
        <v/>
      </c>
    </row>
    <row r="574" spans="32:32" x14ac:dyDescent="0.35">
      <c r="AF574" t="str">
        <f ca="1">IFERROR(VLOOKUP(INDIRECT(ADDRESS(ROW(),1)),[1]mp_advanced_filter_prohibit_cat!$A$1:$EA$20000,2,0),"")</f>
        <v/>
      </c>
    </row>
    <row r="575" spans="32:32" x14ac:dyDescent="0.35">
      <c r="AF575" t="str">
        <f ca="1">IFERROR(VLOOKUP(INDIRECT(ADDRESS(ROW(),1)),[1]mp_advanced_filter_prohibit_cat!$A$1:$EA$20000,2,0),"")</f>
        <v/>
      </c>
    </row>
    <row r="576" spans="32:32" x14ac:dyDescent="0.35">
      <c r="AF576" t="str">
        <f ca="1">IFERROR(VLOOKUP(INDIRECT(ADDRESS(ROW(),1)),[1]mp_advanced_filter_prohibit_cat!$A$1:$EA$20000,2,0),"")</f>
        <v/>
      </c>
    </row>
    <row r="577" spans="32:32" x14ac:dyDescent="0.35">
      <c r="AF577" t="str">
        <f ca="1">IFERROR(VLOOKUP(INDIRECT(ADDRESS(ROW(),1)),[1]mp_advanced_filter_prohibit_cat!$A$1:$EA$20000,2,0),"")</f>
        <v/>
      </c>
    </row>
    <row r="578" spans="32:32" x14ac:dyDescent="0.35">
      <c r="AF578" t="str">
        <f ca="1">IFERROR(VLOOKUP(INDIRECT(ADDRESS(ROW(),1)),[1]mp_advanced_filter_prohibit_cat!$A$1:$EA$20000,2,0),"")</f>
        <v/>
      </c>
    </row>
    <row r="579" spans="32:32" x14ac:dyDescent="0.35">
      <c r="AF579" t="str">
        <f ca="1">IFERROR(VLOOKUP(INDIRECT(ADDRESS(ROW(),1)),[1]mp_advanced_filter_prohibit_cat!$A$1:$EA$20000,2,0),"")</f>
        <v/>
      </c>
    </row>
    <row r="580" spans="32:32" x14ac:dyDescent="0.35">
      <c r="AF580" t="str">
        <f ca="1">IFERROR(VLOOKUP(INDIRECT(ADDRESS(ROW(),1)),[1]mp_advanced_filter_prohibit_cat!$A$1:$EA$20000,2,0),"")</f>
        <v/>
      </c>
    </row>
    <row r="581" spans="32:32" x14ac:dyDescent="0.35">
      <c r="AF581" t="str">
        <f ca="1">IFERROR(VLOOKUP(INDIRECT(ADDRESS(ROW(),1)),[1]mp_advanced_filter_prohibit_cat!$A$1:$EA$20000,2,0),"")</f>
        <v/>
      </c>
    </row>
    <row r="582" spans="32:32" x14ac:dyDescent="0.35">
      <c r="AF582" t="str">
        <f ca="1">IFERROR(VLOOKUP(INDIRECT(ADDRESS(ROW(),1)),[1]mp_advanced_filter_prohibit_cat!$A$1:$EA$20000,2,0),"")</f>
        <v/>
      </c>
    </row>
    <row r="583" spans="32:32" x14ac:dyDescent="0.35">
      <c r="AF583" t="str">
        <f ca="1">IFERROR(VLOOKUP(INDIRECT(ADDRESS(ROW(),1)),[1]mp_advanced_filter_prohibit_cat!$A$1:$EA$20000,2,0),"")</f>
        <v/>
      </c>
    </row>
    <row r="584" spans="32:32" x14ac:dyDescent="0.35">
      <c r="AF584" t="str">
        <f ca="1">IFERROR(VLOOKUP(INDIRECT(ADDRESS(ROW(),1)),[1]mp_advanced_filter_prohibit_cat!$A$1:$EA$20000,2,0),"")</f>
        <v/>
      </c>
    </row>
    <row r="585" spans="32:32" x14ac:dyDescent="0.35">
      <c r="AF585" t="str">
        <f ca="1">IFERROR(VLOOKUP(INDIRECT(ADDRESS(ROW(),1)),[1]mp_advanced_filter_prohibit_cat!$A$1:$EA$20000,2,0),"")</f>
        <v/>
      </c>
    </row>
    <row r="586" spans="32:32" x14ac:dyDescent="0.35">
      <c r="AF586" t="str">
        <f ca="1">IFERROR(VLOOKUP(INDIRECT(ADDRESS(ROW(),1)),[1]mp_advanced_filter_prohibit_cat!$A$1:$EA$20000,2,0),"")</f>
        <v/>
      </c>
    </row>
    <row r="587" spans="32:32" x14ac:dyDescent="0.35">
      <c r="AF587" t="str">
        <f ca="1">IFERROR(VLOOKUP(INDIRECT(ADDRESS(ROW(),1)),[1]mp_advanced_filter_prohibit_cat!$A$1:$EA$20000,2,0),"")</f>
        <v/>
      </c>
    </row>
    <row r="588" spans="32:32" x14ac:dyDescent="0.35">
      <c r="AF588" t="str">
        <f ca="1">IFERROR(VLOOKUP(INDIRECT(ADDRESS(ROW(),1)),[1]mp_advanced_filter_prohibit_cat!$A$1:$EA$20000,2,0),"")</f>
        <v/>
      </c>
    </row>
    <row r="589" spans="32:32" x14ac:dyDescent="0.35">
      <c r="AF589" t="str">
        <f ca="1">IFERROR(VLOOKUP(INDIRECT(ADDRESS(ROW(),1)),[1]mp_advanced_filter_prohibit_cat!$A$1:$EA$20000,2,0),"")</f>
        <v/>
      </c>
    </row>
    <row r="590" spans="32:32" x14ac:dyDescent="0.35">
      <c r="AF590" t="str">
        <f ca="1">IFERROR(VLOOKUP(INDIRECT(ADDRESS(ROW(),1)),[1]mp_advanced_filter_prohibit_cat!$A$1:$EA$20000,2,0),"")</f>
        <v/>
      </c>
    </row>
    <row r="591" spans="32:32" x14ac:dyDescent="0.35">
      <c r="AF591" t="str">
        <f ca="1">IFERROR(VLOOKUP(INDIRECT(ADDRESS(ROW(),1)),[1]mp_advanced_filter_prohibit_cat!$A$1:$EA$20000,2,0),"")</f>
        <v/>
      </c>
    </row>
    <row r="592" spans="32:32" x14ac:dyDescent="0.35">
      <c r="AF592" t="str">
        <f ca="1">IFERROR(VLOOKUP(INDIRECT(ADDRESS(ROW(),1)),[1]mp_advanced_filter_prohibit_cat!$A$1:$EA$20000,2,0),"")</f>
        <v/>
      </c>
    </row>
    <row r="593" spans="32:32" x14ac:dyDescent="0.35">
      <c r="AF593" t="str">
        <f ca="1">IFERROR(VLOOKUP(INDIRECT(ADDRESS(ROW(),1)),[1]mp_advanced_filter_prohibit_cat!$A$1:$EA$20000,2,0),"")</f>
        <v/>
      </c>
    </row>
    <row r="594" spans="32:32" x14ac:dyDescent="0.35">
      <c r="AF594" t="str">
        <f ca="1">IFERROR(VLOOKUP(INDIRECT(ADDRESS(ROW(),1)),[1]mp_advanced_filter_prohibit_cat!$A$1:$EA$20000,2,0),"")</f>
        <v/>
      </c>
    </row>
    <row r="595" spans="32:32" x14ac:dyDescent="0.35">
      <c r="AF595" t="str">
        <f ca="1">IFERROR(VLOOKUP(INDIRECT(ADDRESS(ROW(),1)),[1]mp_advanced_filter_prohibit_cat!$A$1:$EA$20000,2,0),"")</f>
        <v/>
      </c>
    </row>
    <row r="596" spans="32:32" x14ac:dyDescent="0.35">
      <c r="AF596" t="str">
        <f ca="1">IFERROR(VLOOKUP(INDIRECT(ADDRESS(ROW(),1)),[1]mp_advanced_filter_prohibit_cat!$A$1:$EA$20000,2,0),"")</f>
        <v/>
      </c>
    </row>
    <row r="597" spans="32:32" x14ac:dyDescent="0.35">
      <c r="AF597" t="str">
        <f ca="1">IFERROR(VLOOKUP(INDIRECT(ADDRESS(ROW(),1)),[1]mp_advanced_filter_prohibit_cat!$A$1:$EA$20000,2,0),"")</f>
        <v/>
      </c>
    </row>
    <row r="598" spans="32:32" x14ac:dyDescent="0.35">
      <c r="AF598" t="str">
        <f ca="1">IFERROR(VLOOKUP(INDIRECT(ADDRESS(ROW(),1)),[1]mp_advanced_filter_prohibit_cat!$A$1:$EA$20000,2,0),"")</f>
        <v/>
      </c>
    </row>
    <row r="599" spans="32:32" x14ac:dyDescent="0.35">
      <c r="AF599" t="str">
        <f ca="1">IFERROR(VLOOKUP(INDIRECT(ADDRESS(ROW(),1)),[1]mp_advanced_filter_prohibit_cat!$A$1:$EA$20000,2,0),"")</f>
        <v/>
      </c>
    </row>
    <row r="600" spans="32:32" x14ac:dyDescent="0.35">
      <c r="AF600" t="str">
        <f ca="1">IFERROR(VLOOKUP(INDIRECT(ADDRESS(ROW(),1)),[1]mp_advanced_filter_prohibit_cat!$A$1:$EA$20000,2,0),"")</f>
        <v/>
      </c>
    </row>
    <row r="601" spans="32:32" x14ac:dyDescent="0.35">
      <c r="AF601" t="str">
        <f ca="1">IFERROR(VLOOKUP(INDIRECT(ADDRESS(ROW(),1)),[1]mp_advanced_filter_prohibit_cat!$A$1:$EA$20000,2,0),"")</f>
        <v/>
      </c>
    </row>
    <row r="602" spans="32:32" x14ac:dyDescent="0.35">
      <c r="AF602" t="str">
        <f ca="1">IFERROR(VLOOKUP(INDIRECT(ADDRESS(ROW(),1)),[1]mp_advanced_filter_prohibit_cat!$A$1:$EA$20000,2,0),"")</f>
        <v/>
      </c>
    </row>
    <row r="603" spans="32:32" x14ac:dyDescent="0.35">
      <c r="AF603" t="str">
        <f ca="1">IFERROR(VLOOKUP(INDIRECT(ADDRESS(ROW(),1)),[1]mp_advanced_filter_prohibit_cat!$A$1:$EA$20000,2,0),"")</f>
        <v/>
      </c>
    </row>
    <row r="604" spans="32:32" x14ac:dyDescent="0.35">
      <c r="AF604" t="str">
        <f ca="1">IFERROR(VLOOKUP(INDIRECT(ADDRESS(ROW(),1)),[1]mp_advanced_filter_prohibit_cat!$A$1:$EA$20000,2,0),"")</f>
        <v/>
      </c>
    </row>
    <row r="605" spans="32:32" x14ac:dyDescent="0.35">
      <c r="AF605" t="str">
        <f ca="1">IFERROR(VLOOKUP(INDIRECT(ADDRESS(ROW(),1)),[1]mp_advanced_filter_prohibit_cat!$A$1:$EA$20000,2,0),"")</f>
        <v/>
      </c>
    </row>
    <row r="606" spans="32:32" x14ac:dyDescent="0.35">
      <c r="AF606" t="str">
        <f ca="1">IFERROR(VLOOKUP(INDIRECT(ADDRESS(ROW(),1)),[1]mp_advanced_filter_prohibit_cat!$A$1:$EA$20000,2,0),"")</f>
        <v/>
      </c>
    </row>
    <row r="607" spans="32:32" x14ac:dyDescent="0.35">
      <c r="AF607" t="str">
        <f ca="1">IFERROR(VLOOKUP(INDIRECT(ADDRESS(ROW(),1)),[1]mp_advanced_filter_prohibit_cat!$A$1:$EA$20000,2,0),"")</f>
        <v/>
      </c>
    </row>
    <row r="608" spans="32:32" x14ac:dyDescent="0.35">
      <c r="AF608" t="str">
        <f ca="1">IFERROR(VLOOKUP(INDIRECT(ADDRESS(ROW(),1)),[1]mp_advanced_filter_prohibit_cat!$A$1:$EA$20000,2,0),"")</f>
        <v/>
      </c>
    </row>
    <row r="609" spans="32:32" x14ac:dyDescent="0.35">
      <c r="AF609" t="str">
        <f ca="1">IFERROR(VLOOKUP(INDIRECT(ADDRESS(ROW(),1)),[1]mp_advanced_filter_prohibit_cat!$A$1:$EA$20000,2,0),"")</f>
        <v/>
      </c>
    </row>
    <row r="610" spans="32:32" x14ac:dyDescent="0.35">
      <c r="AF610" t="str">
        <f ca="1">IFERROR(VLOOKUP(INDIRECT(ADDRESS(ROW(),1)),[1]mp_advanced_filter_prohibit_cat!$A$1:$EA$20000,2,0),"")</f>
        <v/>
      </c>
    </row>
    <row r="611" spans="32:32" x14ac:dyDescent="0.35">
      <c r="AF611" t="str">
        <f ca="1">IFERROR(VLOOKUP(INDIRECT(ADDRESS(ROW(),1)),[1]mp_advanced_filter_prohibit_cat!$A$1:$EA$20000,2,0),"")</f>
        <v/>
      </c>
    </row>
    <row r="612" spans="32:32" x14ac:dyDescent="0.35">
      <c r="AF612" t="str">
        <f ca="1">IFERROR(VLOOKUP(INDIRECT(ADDRESS(ROW(),1)),[1]mp_advanced_filter_prohibit_cat!$A$1:$EA$20000,2,0),"")</f>
        <v/>
      </c>
    </row>
    <row r="613" spans="32:32" x14ac:dyDescent="0.35">
      <c r="AF613" t="str">
        <f ca="1">IFERROR(VLOOKUP(INDIRECT(ADDRESS(ROW(),1)),[1]mp_advanced_filter_prohibit_cat!$A$1:$EA$20000,2,0),"")</f>
        <v/>
      </c>
    </row>
    <row r="614" spans="32:32" x14ac:dyDescent="0.35">
      <c r="AF614" t="str">
        <f ca="1">IFERROR(VLOOKUP(INDIRECT(ADDRESS(ROW(),1)),[1]mp_advanced_filter_prohibit_cat!$A$1:$EA$20000,2,0),"")</f>
        <v/>
      </c>
    </row>
    <row r="615" spans="32:32" x14ac:dyDescent="0.35">
      <c r="AF615" t="str">
        <f ca="1">IFERROR(VLOOKUP(INDIRECT(ADDRESS(ROW(),1)),[1]mp_advanced_filter_prohibit_cat!$A$1:$EA$20000,2,0),"")</f>
        <v/>
      </c>
    </row>
    <row r="616" spans="32:32" x14ac:dyDescent="0.35">
      <c r="AF616" t="str">
        <f ca="1">IFERROR(VLOOKUP(INDIRECT(ADDRESS(ROW(),1)),[1]mp_advanced_filter_prohibit_cat!$A$1:$EA$20000,2,0),"")</f>
        <v/>
      </c>
    </row>
    <row r="617" spans="32:32" x14ac:dyDescent="0.35">
      <c r="AF617" t="str">
        <f ca="1">IFERROR(VLOOKUP(INDIRECT(ADDRESS(ROW(),1)),[1]mp_advanced_filter_prohibit_cat!$A$1:$EA$20000,2,0),"")</f>
        <v/>
      </c>
    </row>
    <row r="618" spans="32:32" x14ac:dyDescent="0.35">
      <c r="AF618" t="str">
        <f ca="1">IFERROR(VLOOKUP(INDIRECT(ADDRESS(ROW(),1)),[1]mp_advanced_filter_prohibit_cat!$A$1:$EA$20000,2,0),"")</f>
        <v/>
      </c>
    </row>
    <row r="619" spans="32:32" x14ac:dyDescent="0.35">
      <c r="AF619" t="str">
        <f ca="1">IFERROR(VLOOKUP(INDIRECT(ADDRESS(ROW(),1)),[1]mp_advanced_filter_prohibit_cat!$A$1:$EA$20000,2,0),"")</f>
        <v/>
      </c>
    </row>
    <row r="620" spans="32:32" x14ac:dyDescent="0.35">
      <c r="AF620" t="str">
        <f ca="1">IFERROR(VLOOKUP(INDIRECT(ADDRESS(ROW(),1)),[1]mp_advanced_filter_prohibit_cat!$A$1:$EA$20000,2,0),"")</f>
        <v/>
      </c>
    </row>
    <row r="621" spans="32:32" x14ac:dyDescent="0.35">
      <c r="AF621" t="str">
        <f ca="1">IFERROR(VLOOKUP(INDIRECT(ADDRESS(ROW(),1)),[1]mp_advanced_filter_prohibit_cat!$A$1:$EA$20000,2,0),"")</f>
        <v/>
      </c>
    </row>
    <row r="622" spans="32:32" x14ac:dyDescent="0.35">
      <c r="AF622" t="str">
        <f ca="1">IFERROR(VLOOKUP(INDIRECT(ADDRESS(ROW(),1)),[1]mp_advanced_filter_prohibit_cat!$A$1:$EA$20000,2,0),"")</f>
        <v/>
      </c>
    </row>
    <row r="623" spans="32:32" x14ac:dyDescent="0.35">
      <c r="AF623" t="str">
        <f ca="1">IFERROR(VLOOKUP(INDIRECT(ADDRESS(ROW(),1)),[1]mp_advanced_filter_prohibit_cat!$A$1:$EA$20000,2,0),"")</f>
        <v/>
      </c>
    </row>
    <row r="624" spans="32:32" x14ac:dyDescent="0.35">
      <c r="AF624" t="str">
        <f ca="1">IFERROR(VLOOKUP(INDIRECT(ADDRESS(ROW(),1)),[1]mp_advanced_filter_prohibit_cat!$A$1:$EA$20000,2,0),"")</f>
        <v/>
      </c>
    </row>
    <row r="625" spans="32:32" x14ac:dyDescent="0.35">
      <c r="AF625" t="str">
        <f ca="1">IFERROR(VLOOKUP(INDIRECT(ADDRESS(ROW(),1)),[1]mp_advanced_filter_prohibit_cat!$A$1:$EA$20000,2,0),"")</f>
        <v/>
      </c>
    </row>
    <row r="626" spans="32:32" x14ac:dyDescent="0.35">
      <c r="AF626" t="str">
        <f ca="1">IFERROR(VLOOKUP(INDIRECT(ADDRESS(ROW(),1)),[1]mp_advanced_filter_prohibit_cat!$A$1:$EA$20000,2,0),"")</f>
        <v/>
      </c>
    </row>
    <row r="627" spans="32:32" x14ac:dyDescent="0.35">
      <c r="AF627" t="str">
        <f ca="1">IFERROR(VLOOKUP(INDIRECT(ADDRESS(ROW(),1)),[1]mp_advanced_filter_prohibit_cat!$A$1:$EA$20000,2,0),"")</f>
        <v/>
      </c>
    </row>
    <row r="628" spans="32:32" x14ac:dyDescent="0.35">
      <c r="AF628" t="str">
        <f ca="1">IFERROR(VLOOKUP(INDIRECT(ADDRESS(ROW(),1)),[1]mp_advanced_filter_prohibit_cat!$A$1:$EA$20000,2,0),"")</f>
        <v/>
      </c>
    </row>
    <row r="629" spans="32:32" x14ac:dyDescent="0.35">
      <c r="AF629" t="str">
        <f ca="1">IFERROR(VLOOKUP(INDIRECT(ADDRESS(ROW(),1)),[1]mp_advanced_filter_prohibit_cat!$A$1:$EA$20000,2,0),"")</f>
        <v/>
      </c>
    </row>
    <row r="630" spans="32:32" x14ac:dyDescent="0.35">
      <c r="AF630" t="str">
        <f ca="1">IFERROR(VLOOKUP(INDIRECT(ADDRESS(ROW(),1)),[1]mp_advanced_filter_prohibit_cat!$A$1:$EA$20000,2,0),"")</f>
        <v/>
      </c>
    </row>
    <row r="631" spans="32:32" x14ac:dyDescent="0.35">
      <c r="AF631" t="str">
        <f ca="1">IFERROR(VLOOKUP(INDIRECT(ADDRESS(ROW(),1)),[1]mp_advanced_filter_prohibit_cat!$A$1:$EA$20000,2,0),"")</f>
        <v/>
      </c>
    </row>
    <row r="632" spans="32:32" x14ac:dyDescent="0.35">
      <c r="AF632" t="str">
        <f ca="1">IFERROR(VLOOKUP(INDIRECT(ADDRESS(ROW(),1)),[1]mp_advanced_filter_prohibit_cat!$A$1:$EA$20000,2,0),"")</f>
        <v/>
      </c>
    </row>
    <row r="633" spans="32:32" x14ac:dyDescent="0.35">
      <c r="AF633" t="str">
        <f ca="1">IFERROR(VLOOKUP(INDIRECT(ADDRESS(ROW(),1)),[1]mp_advanced_filter_prohibit_cat!$A$1:$EA$20000,2,0),"")</f>
        <v/>
      </c>
    </row>
    <row r="634" spans="32:32" x14ac:dyDescent="0.35">
      <c r="AF634" t="str">
        <f ca="1">IFERROR(VLOOKUP(INDIRECT(ADDRESS(ROW(),1)),[1]mp_advanced_filter_prohibit_cat!$A$1:$EA$20000,2,0),"")</f>
        <v/>
      </c>
    </row>
    <row r="635" spans="32:32" x14ac:dyDescent="0.35">
      <c r="AF635" t="str">
        <f ca="1">IFERROR(VLOOKUP(INDIRECT(ADDRESS(ROW(),1)),[1]mp_advanced_filter_prohibit_cat!$A$1:$EA$20000,2,0),"")</f>
        <v/>
      </c>
    </row>
    <row r="636" spans="32:32" x14ac:dyDescent="0.35">
      <c r="AF636" t="str">
        <f ca="1">IFERROR(VLOOKUP(INDIRECT(ADDRESS(ROW(),1)),[1]mp_advanced_filter_prohibit_cat!$A$1:$EA$20000,2,0),"")</f>
        <v/>
      </c>
    </row>
    <row r="637" spans="32:32" x14ac:dyDescent="0.35">
      <c r="AF637" t="str">
        <f ca="1">IFERROR(VLOOKUP(INDIRECT(ADDRESS(ROW(),1)),[1]mp_advanced_filter_prohibit_cat!$A$1:$EA$20000,2,0),"")</f>
        <v/>
      </c>
    </row>
    <row r="638" spans="32:32" x14ac:dyDescent="0.35">
      <c r="AF638" t="str">
        <f ca="1">IFERROR(VLOOKUP(INDIRECT(ADDRESS(ROW(),1)),[1]mp_advanced_filter_prohibit_cat!$A$1:$EA$20000,2,0),"")</f>
        <v/>
      </c>
    </row>
    <row r="639" spans="32:32" x14ac:dyDescent="0.35">
      <c r="AF639" t="str">
        <f ca="1">IFERROR(VLOOKUP(INDIRECT(ADDRESS(ROW(),1)),[1]mp_advanced_filter_prohibit_cat!$A$1:$EA$20000,2,0),"")</f>
        <v/>
      </c>
    </row>
    <row r="640" spans="32:32" x14ac:dyDescent="0.35">
      <c r="AF640" t="str">
        <f ca="1">IFERROR(VLOOKUP(INDIRECT(ADDRESS(ROW(),1)),[1]mp_advanced_filter_prohibit_cat!$A$1:$EA$20000,2,0),"")</f>
        <v/>
      </c>
    </row>
    <row r="641" spans="32:32" x14ac:dyDescent="0.35">
      <c r="AF641" t="str">
        <f ca="1">IFERROR(VLOOKUP(INDIRECT(ADDRESS(ROW(),1)),[1]mp_advanced_filter_prohibit_cat!$A$1:$EA$20000,2,0),"")</f>
        <v/>
      </c>
    </row>
    <row r="642" spans="32:32" x14ac:dyDescent="0.35">
      <c r="AF642" t="str">
        <f ca="1">IFERROR(VLOOKUP(INDIRECT(ADDRESS(ROW(),1)),[1]mp_advanced_filter_prohibit_cat!$A$1:$EA$20000,2,0),"")</f>
        <v/>
      </c>
    </row>
    <row r="643" spans="32:32" x14ac:dyDescent="0.35">
      <c r="AF643" t="str">
        <f ca="1">IFERROR(VLOOKUP(INDIRECT(ADDRESS(ROW(),1)),[1]mp_advanced_filter_prohibit_cat!$A$1:$EA$20000,2,0),"")</f>
        <v/>
      </c>
    </row>
    <row r="644" spans="32:32" x14ac:dyDescent="0.35">
      <c r="AF644" t="str">
        <f ca="1">IFERROR(VLOOKUP(INDIRECT(ADDRESS(ROW(),1)),[1]mp_advanced_filter_prohibit_cat!$A$1:$EA$20000,2,0),"")</f>
        <v/>
      </c>
    </row>
    <row r="645" spans="32:32" x14ac:dyDescent="0.35">
      <c r="AF645" t="str">
        <f ca="1">IFERROR(VLOOKUP(INDIRECT(ADDRESS(ROW(),1)),[1]mp_advanced_filter_prohibit_cat!$A$1:$EA$20000,2,0),"")</f>
        <v/>
      </c>
    </row>
    <row r="646" spans="32:32" x14ac:dyDescent="0.35">
      <c r="AF646" t="str">
        <f ca="1">IFERROR(VLOOKUP(INDIRECT(ADDRESS(ROW(),1)),[1]mp_advanced_filter_prohibit_cat!$A$1:$EA$20000,2,0),"")</f>
        <v/>
      </c>
    </row>
    <row r="647" spans="32:32" x14ac:dyDescent="0.35">
      <c r="AF647" t="str">
        <f ca="1">IFERROR(VLOOKUP(INDIRECT(ADDRESS(ROW(),1)),[1]mp_advanced_filter_prohibit_cat!$A$1:$EA$20000,2,0),"")</f>
        <v/>
      </c>
    </row>
    <row r="648" spans="32:32" x14ac:dyDescent="0.35">
      <c r="AF648" t="str">
        <f ca="1">IFERROR(VLOOKUP(INDIRECT(ADDRESS(ROW(),1)),[1]mp_advanced_filter_prohibit_cat!$A$1:$EA$20000,2,0),"")</f>
        <v/>
      </c>
    </row>
    <row r="649" spans="32:32" x14ac:dyDescent="0.35">
      <c r="AF649" t="str">
        <f ca="1">IFERROR(VLOOKUP(INDIRECT(ADDRESS(ROW(),1)),[1]mp_advanced_filter_prohibit_cat!$A$1:$EA$20000,2,0),"")</f>
        <v/>
      </c>
    </row>
    <row r="650" spans="32:32" x14ac:dyDescent="0.35">
      <c r="AF650" t="str">
        <f ca="1">IFERROR(VLOOKUP(INDIRECT(ADDRESS(ROW(),1)),[1]mp_advanced_filter_prohibit_cat!$A$1:$EA$20000,2,0),"")</f>
        <v/>
      </c>
    </row>
    <row r="651" spans="32:32" x14ac:dyDescent="0.35">
      <c r="AF651" t="str">
        <f ca="1">IFERROR(VLOOKUP(INDIRECT(ADDRESS(ROW(),1)),[1]mp_advanced_filter_prohibit_cat!$A$1:$EA$20000,2,0),"")</f>
        <v/>
      </c>
    </row>
    <row r="652" spans="32:32" x14ac:dyDescent="0.35">
      <c r="AF652" t="str">
        <f ca="1">IFERROR(VLOOKUP(INDIRECT(ADDRESS(ROW(),1)),[1]mp_advanced_filter_prohibit_cat!$A$1:$EA$20000,2,0),"")</f>
        <v/>
      </c>
    </row>
    <row r="653" spans="32:32" x14ac:dyDescent="0.35">
      <c r="AF653" t="str">
        <f ca="1">IFERROR(VLOOKUP(INDIRECT(ADDRESS(ROW(),1)),[1]mp_advanced_filter_prohibit_cat!$A$1:$EA$20000,2,0),"")</f>
        <v/>
      </c>
    </row>
    <row r="654" spans="32:32" x14ac:dyDescent="0.35">
      <c r="AF654" t="str">
        <f ca="1">IFERROR(VLOOKUP(INDIRECT(ADDRESS(ROW(),1)),[1]mp_advanced_filter_prohibit_cat!$A$1:$EA$20000,2,0),"")</f>
        <v/>
      </c>
    </row>
    <row r="655" spans="32:32" x14ac:dyDescent="0.35">
      <c r="AF655" t="str">
        <f ca="1">IFERROR(VLOOKUP(INDIRECT(ADDRESS(ROW(),1)),[1]mp_advanced_filter_prohibit_cat!$A$1:$EA$20000,2,0),"")</f>
        <v/>
      </c>
    </row>
    <row r="656" spans="32:32" x14ac:dyDescent="0.35">
      <c r="AF656" t="str">
        <f ca="1">IFERROR(VLOOKUP(INDIRECT(ADDRESS(ROW(),1)),[1]mp_advanced_filter_prohibit_cat!$A$1:$EA$20000,2,0),"")</f>
        <v/>
      </c>
    </row>
    <row r="657" spans="32:32" x14ac:dyDescent="0.35">
      <c r="AF657" t="str">
        <f ca="1">IFERROR(VLOOKUP(INDIRECT(ADDRESS(ROW(),1)),[1]mp_advanced_filter_prohibit_cat!$A$1:$EA$20000,2,0),"")</f>
        <v/>
      </c>
    </row>
    <row r="658" spans="32:32" x14ac:dyDescent="0.35">
      <c r="AF658" t="str">
        <f ca="1">IFERROR(VLOOKUP(INDIRECT(ADDRESS(ROW(),1)),[1]mp_advanced_filter_prohibit_cat!$A$1:$EA$20000,2,0),"")</f>
        <v/>
      </c>
    </row>
    <row r="659" spans="32:32" x14ac:dyDescent="0.35">
      <c r="AF659" t="str">
        <f ca="1">IFERROR(VLOOKUP(INDIRECT(ADDRESS(ROW(),1)),[1]mp_advanced_filter_prohibit_cat!$A$1:$EA$20000,2,0),"")</f>
        <v/>
      </c>
    </row>
    <row r="660" spans="32:32" x14ac:dyDescent="0.35">
      <c r="AF660" t="str">
        <f ca="1">IFERROR(VLOOKUP(INDIRECT(ADDRESS(ROW(),1)),[1]mp_advanced_filter_prohibit_cat!$A$1:$EA$20000,2,0),"")</f>
        <v/>
      </c>
    </row>
    <row r="661" spans="32:32" x14ac:dyDescent="0.35">
      <c r="AF661" t="str">
        <f ca="1">IFERROR(VLOOKUP(INDIRECT(ADDRESS(ROW(),1)),[1]mp_advanced_filter_prohibit_cat!$A$1:$EA$20000,2,0),"")</f>
        <v/>
      </c>
    </row>
    <row r="662" spans="32:32" x14ac:dyDescent="0.35">
      <c r="AF662" t="str">
        <f ca="1">IFERROR(VLOOKUP(INDIRECT(ADDRESS(ROW(),1)),[1]mp_advanced_filter_prohibit_cat!$A$1:$EA$20000,2,0),"")</f>
        <v/>
      </c>
    </row>
    <row r="663" spans="32:32" x14ac:dyDescent="0.35">
      <c r="AF663" t="str">
        <f ca="1">IFERROR(VLOOKUP(INDIRECT(ADDRESS(ROW(),1)),[1]mp_advanced_filter_prohibit_cat!$A$1:$EA$20000,2,0),"")</f>
        <v/>
      </c>
    </row>
    <row r="664" spans="32:32" x14ac:dyDescent="0.35">
      <c r="AF664" t="str">
        <f ca="1">IFERROR(VLOOKUP(INDIRECT(ADDRESS(ROW(),1)),[1]mp_advanced_filter_prohibit_cat!$A$1:$EA$20000,2,0),"")</f>
        <v/>
      </c>
    </row>
    <row r="665" spans="32:32" x14ac:dyDescent="0.35">
      <c r="AF665" t="str">
        <f ca="1">IFERROR(VLOOKUP(INDIRECT(ADDRESS(ROW(),1)),[1]mp_advanced_filter_prohibit_cat!$A$1:$EA$20000,2,0),"")</f>
        <v/>
      </c>
    </row>
    <row r="666" spans="32:32" x14ac:dyDescent="0.35">
      <c r="AF666" t="str">
        <f ca="1">IFERROR(VLOOKUP(INDIRECT(ADDRESS(ROW(),1)),[1]mp_advanced_filter_prohibit_cat!$A$1:$EA$20000,2,0),"")</f>
        <v/>
      </c>
    </row>
    <row r="667" spans="32:32" x14ac:dyDescent="0.35">
      <c r="AF667" t="str">
        <f ca="1">IFERROR(VLOOKUP(INDIRECT(ADDRESS(ROW(),1)),[1]mp_advanced_filter_prohibit_cat!$A$1:$EA$20000,2,0),"")</f>
        <v/>
      </c>
    </row>
    <row r="668" spans="32:32" x14ac:dyDescent="0.35">
      <c r="AF668" t="str">
        <f ca="1">IFERROR(VLOOKUP(INDIRECT(ADDRESS(ROW(),1)),[1]mp_advanced_filter_prohibit_cat!$A$1:$EA$20000,2,0),"")</f>
        <v/>
      </c>
    </row>
    <row r="669" spans="32:32" x14ac:dyDescent="0.35">
      <c r="AF669" t="str">
        <f ca="1">IFERROR(VLOOKUP(INDIRECT(ADDRESS(ROW(),1)),[1]mp_advanced_filter_prohibit_cat!$A$1:$EA$20000,2,0),"")</f>
        <v/>
      </c>
    </row>
    <row r="670" spans="32:32" x14ac:dyDescent="0.35">
      <c r="AF670" t="str">
        <f ca="1">IFERROR(VLOOKUP(INDIRECT(ADDRESS(ROW(),1)),[1]mp_advanced_filter_prohibit_cat!$A$1:$EA$20000,2,0),"")</f>
        <v/>
      </c>
    </row>
    <row r="671" spans="32:32" x14ac:dyDescent="0.35">
      <c r="AF671" t="str">
        <f ca="1">IFERROR(VLOOKUP(INDIRECT(ADDRESS(ROW(),1)),[1]mp_advanced_filter_prohibit_cat!$A$1:$EA$20000,2,0),"")</f>
        <v/>
      </c>
    </row>
    <row r="672" spans="32:32" x14ac:dyDescent="0.35">
      <c r="AF672" t="str">
        <f ca="1">IFERROR(VLOOKUP(INDIRECT(ADDRESS(ROW(),1)),[1]mp_advanced_filter_prohibit_cat!$A$1:$EA$20000,2,0),"")</f>
        <v/>
      </c>
    </row>
    <row r="673" spans="32:32" x14ac:dyDescent="0.35">
      <c r="AF673" t="str">
        <f ca="1">IFERROR(VLOOKUP(INDIRECT(ADDRESS(ROW(),1)),[1]mp_advanced_filter_prohibit_cat!$A$1:$EA$20000,2,0),"")</f>
        <v/>
      </c>
    </row>
    <row r="674" spans="32:32" x14ac:dyDescent="0.35">
      <c r="AF674" t="str">
        <f ca="1">IFERROR(VLOOKUP(INDIRECT(ADDRESS(ROW(),1)),[1]mp_advanced_filter_prohibit_cat!$A$1:$EA$20000,2,0),"")</f>
        <v/>
      </c>
    </row>
    <row r="675" spans="32:32" x14ac:dyDescent="0.35">
      <c r="AF675" t="str">
        <f ca="1">IFERROR(VLOOKUP(INDIRECT(ADDRESS(ROW(),1)),[1]mp_advanced_filter_prohibit_cat!$A$1:$EA$20000,2,0),"")</f>
        <v/>
      </c>
    </row>
    <row r="676" spans="32:32" x14ac:dyDescent="0.35">
      <c r="AF676" t="str">
        <f ca="1">IFERROR(VLOOKUP(INDIRECT(ADDRESS(ROW(),1)),[1]mp_advanced_filter_prohibit_cat!$A$1:$EA$20000,2,0),"")</f>
        <v/>
      </c>
    </row>
    <row r="677" spans="32:32" x14ac:dyDescent="0.35">
      <c r="AF677" t="str">
        <f ca="1">IFERROR(VLOOKUP(INDIRECT(ADDRESS(ROW(),1)),[1]mp_advanced_filter_prohibit_cat!$A$1:$EA$20000,2,0),"")</f>
        <v/>
      </c>
    </row>
    <row r="678" spans="32:32" x14ac:dyDescent="0.35">
      <c r="AF678" t="str">
        <f ca="1">IFERROR(VLOOKUP(INDIRECT(ADDRESS(ROW(),1)),[1]mp_advanced_filter_prohibit_cat!$A$1:$EA$20000,2,0),"")</f>
        <v/>
      </c>
    </row>
    <row r="679" spans="32:32" x14ac:dyDescent="0.35">
      <c r="AF679" t="str">
        <f ca="1">IFERROR(VLOOKUP(INDIRECT(ADDRESS(ROW(),1)),[1]mp_advanced_filter_prohibit_cat!$A$1:$EA$20000,2,0),"")</f>
        <v/>
      </c>
    </row>
    <row r="680" spans="32:32" x14ac:dyDescent="0.35">
      <c r="AF680" t="str">
        <f ca="1">IFERROR(VLOOKUP(INDIRECT(ADDRESS(ROW(),1)),[1]mp_advanced_filter_prohibit_cat!$A$1:$EA$20000,2,0),"")</f>
        <v/>
      </c>
    </row>
    <row r="681" spans="32:32" x14ac:dyDescent="0.35">
      <c r="AF681" t="str">
        <f ca="1">IFERROR(VLOOKUP(INDIRECT(ADDRESS(ROW(),1)),[1]mp_advanced_filter_prohibit_cat!$A$1:$EA$20000,2,0),"")</f>
        <v/>
      </c>
    </row>
    <row r="682" spans="32:32" x14ac:dyDescent="0.35">
      <c r="AF682" t="str">
        <f ca="1">IFERROR(VLOOKUP(INDIRECT(ADDRESS(ROW(),1)),[1]mp_advanced_filter_prohibit_cat!$A$1:$EA$20000,2,0),"")</f>
        <v/>
      </c>
    </row>
    <row r="683" spans="32:32" x14ac:dyDescent="0.35">
      <c r="AF683" t="str">
        <f ca="1">IFERROR(VLOOKUP(INDIRECT(ADDRESS(ROW(),1)),[1]mp_advanced_filter_prohibit_cat!$A$1:$EA$20000,2,0),"")</f>
        <v/>
      </c>
    </row>
    <row r="684" spans="32:32" x14ac:dyDescent="0.35">
      <c r="AF684" t="str">
        <f ca="1">IFERROR(VLOOKUP(INDIRECT(ADDRESS(ROW(),1)),[1]mp_advanced_filter_prohibit_cat!$A$1:$EA$20000,2,0),"")</f>
        <v/>
      </c>
    </row>
    <row r="685" spans="32:32" x14ac:dyDescent="0.35">
      <c r="AF685" t="str">
        <f ca="1">IFERROR(VLOOKUP(INDIRECT(ADDRESS(ROW(),1)),[1]mp_advanced_filter_prohibit_cat!$A$1:$EA$20000,2,0),"")</f>
        <v/>
      </c>
    </row>
    <row r="686" spans="32:32" x14ac:dyDescent="0.35">
      <c r="AF686" t="str">
        <f ca="1">IFERROR(VLOOKUP(INDIRECT(ADDRESS(ROW(),1)),[1]mp_advanced_filter_prohibit_cat!$A$1:$EA$20000,2,0),"")</f>
        <v/>
      </c>
    </row>
    <row r="687" spans="32:32" x14ac:dyDescent="0.35">
      <c r="AF687" t="str">
        <f ca="1">IFERROR(VLOOKUP(INDIRECT(ADDRESS(ROW(),1)),[1]mp_advanced_filter_prohibit_cat!$A$1:$EA$20000,2,0),"")</f>
        <v/>
      </c>
    </row>
    <row r="688" spans="32:32" x14ac:dyDescent="0.35">
      <c r="AF688" t="str">
        <f ca="1">IFERROR(VLOOKUP(INDIRECT(ADDRESS(ROW(),1)),[1]mp_advanced_filter_prohibit_cat!$A$1:$EA$20000,2,0),"")</f>
        <v/>
      </c>
    </row>
    <row r="689" spans="32:32" x14ac:dyDescent="0.35">
      <c r="AF689" t="str">
        <f ca="1">IFERROR(VLOOKUP(INDIRECT(ADDRESS(ROW(),1)),[1]mp_advanced_filter_prohibit_cat!$A$1:$EA$20000,2,0),"")</f>
        <v/>
      </c>
    </row>
    <row r="690" spans="32:32" x14ac:dyDescent="0.35">
      <c r="AF690" t="str">
        <f ca="1">IFERROR(VLOOKUP(INDIRECT(ADDRESS(ROW(),1)),[1]mp_advanced_filter_prohibit_cat!$A$1:$EA$20000,2,0),"")</f>
        <v/>
      </c>
    </row>
    <row r="691" spans="32:32" x14ac:dyDescent="0.35">
      <c r="AF691" t="str">
        <f ca="1">IFERROR(VLOOKUP(INDIRECT(ADDRESS(ROW(),1)),[1]mp_advanced_filter_prohibit_cat!$A$1:$EA$20000,2,0),"")</f>
        <v/>
      </c>
    </row>
    <row r="692" spans="32:32" x14ac:dyDescent="0.35">
      <c r="AF692" t="str">
        <f ca="1">IFERROR(VLOOKUP(INDIRECT(ADDRESS(ROW(),1)),[1]mp_advanced_filter_prohibit_cat!$A$1:$EA$20000,2,0),"")</f>
        <v/>
      </c>
    </row>
    <row r="693" spans="32:32" x14ac:dyDescent="0.35">
      <c r="AF693" t="str">
        <f ca="1">IFERROR(VLOOKUP(INDIRECT(ADDRESS(ROW(),1)),[1]mp_advanced_filter_prohibit_cat!$A$1:$EA$20000,2,0),"")</f>
        <v/>
      </c>
    </row>
    <row r="694" spans="32:32" x14ac:dyDescent="0.35">
      <c r="AF694" t="str">
        <f ca="1">IFERROR(VLOOKUP(INDIRECT(ADDRESS(ROW(),1)),[1]mp_advanced_filter_prohibit_cat!$A$1:$EA$20000,2,0),"")</f>
        <v/>
      </c>
    </row>
    <row r="695" spans="32:32" x14ac:dyDescent="0.35">
      <c r="AF695" t="str">
        <f ca="1">IFERROR(VLOOKUP(INDIRECT(ADDRESS(ROW(),1)),[1]mp_advanced_filter_prohibit_cat!$A$1:$EA$20000,2,0),"")</f>
        <v/>
      </c>
    </row>
    <row r="696" spans="32:32" x14ac:dyDescent="0.35">
      <c r="AF696" t="str">
        <f ca="1">IFERROR(VLOOKUP(INDIRECT(ADDRESS(ROW(),1)),[1]mp_advanced_filter_prohibit_cat!$A$1:$EA$20000,2,0),"")</f>
        <v/>
      </c>
    </row>
    <row r="697" spans="32:32" x14ac:dyDescent="0.35">
      <c r="AF697" t="str">
        <f ca="1">IFERROR(VLOOKUP(INDIRECT(ADDRESS(ROW(),1)),[1]mp_advanced_filter_prohibit_cat!$A$1:$EA$20000,2,0),"")</f>
        <v/>
      </c>
    </row>
    <row r="698" spans="32:32" x14ac:dyDescent="0.35">
      <c r="AF698" t="str">
        <f ca="1">IFERROR(VLOOKUP(INDIRECT(ADDRESS(ROW(),1)),[1]mp_advanced_filter_prohibit_cat!$A$1:$EA$20000,2,0),"")</f>
        <v/>
      </c>
    </row>
    <row r="699" spans="32:32" x14ac:dyDescent="0.35">
      <c r="AF699" t="str">
        <f ca="1">IFERROR(VLOOKUP(INDIRECT(ADDRESS(ROW(),1)),[1]mp_advanced_filter_prohibit_cat!$A$1:$EA$20000,2,0),"")</f>
        <v/>
      </c>
    </row>
    <row r="700" spans="32:32" x14ac:dyDescent="0.35">
      <c r="AF700" t="str">
        <f ca="1">IFERROR(VLOOKUP(INDIRECT(ADDRESS(ROW(),1)),[1]mp_advanced_filter_prohibit_cat!$A$1:$EA$20000,2,0),"")</f>
        <v/>
      </c>
    </row>
    <row r="701" spans="32:32" x14ac:dyDescent="0.35">
      <c r="AF701" t="str">
        <f ca="1">IFERROR(VLOOKUP(INDIRECT(ADDRESS(ROW(),1)),[1]mp_advanced_filter_prohibit_cat!$A$1:$EA$20000,2,0),"")</f>
        <v/>
      </c>
    </row>
    <row r="702" spans="32:32" x14ac:dyDescent="0.35">
      <c r="AF702" t="str">
        <f ca="1">IFERROR(VLOOKUP(INDIRECT(ADDRESS(ROW(),1)),[1]mp_advanced_filter_prohibit_cat!$A$1:$EA$20000,2,0),"")</f>
        <v/>
      </c>
    </row>
    <row r="703" spans="32:32" x14ac:dyDescent="0.35">
      <c r="AF703" t="str">
        <f ca="1">IFERROR(VLOOKUP(INDIRECT(ADDRESS(ROW(),1)),[1]mp_advanced_filter_prohibit_cat!$A$1:$EA$20000,2,0),"")</f>
        <v/>
      </c>
    </row>
    <row r="704" spans="32:32" x14ac:dyDescent="0.35">
      <c r="AF704" t="str">
        <f ca="1">IFERROR(VLOOKUP(INDIRECT(ADDRESS(ROW(),1)),[1]mp_advanced_filter_prohibit_cat!$A$1:$EA$20000,2,0),"")</f>
        <v/>
      </c>
    </row>
    <row r="705" spans="32:32" x14ac:dyDescent="0.35">
      <c r="AF705" t="str">
        <f ca="1">IFERROR(VLOOKUP(INDIRECT(ADDRESS(ROW(),1)),[1]mp_advanced_filter_prohibit_cat!$A$1:$EA$20000,2,0),"")</f>
        <v/>
      </c>
    </row>
    <row r="706" spans="32:32" x14ac:dyDescent="0.35">
      <c r="AF706" t="str">
        <f ca="1">IFERROR(VLOOKUP(INDIRECT(ADDRESS(ROW(),1)),[1]mp_advanced_filter_prohibit_cat!$A$1:$EA$20000,2,0),"")</f>
        <v/>
      </c>
    </row>
    <row r="707" spans="32:32" x14ac:dyDescent="0.35">
      <c r="AF707" t="str">
        <f ca="1">IFERROR(VLOOKUP(INDIRECT(ADDRESS(ROW(),1)),[1]mp_advanced_filter_prohibit_cat!$A$1:$EA$20000,2,0),"")</f>
        <v/>
      </c>
    </row>
    <row r="708" spans="32:32" x14ac:dyDescent="0.35">
      <c r="AF708" t="str">
        <f ca="1">IFERROR(VLOOKUP(INDIRECT(ADDRESS(ROW(),1)),[1]mp_advanced_filter_prohibit_cat!$A$1:$EA$20000,2,0),"")</f>
        <v/>
      </c>
    </row>
    <row r="709" spans="32:32" x14ac:dyDescent="0.35">
      <c r="AF709" t="str">
        <f ca="1">IFERROR(VLOOKUP(INDIRECT(ADDRESS(ROW(),1)),[1]mp_advanced_filter_prohibit_cat!$A$1:$EA$20000,2,0),"")</f>
        <v/>
      </c>
    </row>
    <row r="710" spans="32:32" x14ac:dyDescent="0.35">
      <c r="AF710" t="str">
        <f ca="1">IFERROR(VLOOKUP(INDIRECT(ADDRESS(ROW(),1)),[1]mp_advanced_filter_prohibit_cat!$A$1:$EA$20000,2,0),"")</f>
        <v/>
      </c>
    </row>
    <row r="711" spans="32:32" x14ac:dyDescent="0.35">
      <c r="AF711" t="str">
        <f ca="1">IFERROR(VLOOKUP(INDIRECT(ADDRESS(ROW(),1)),[1]mp_advanced_filter_prohibit_cat!$A$1:$EA$20000,2,0),"")</f>
        <v/>
      </c>
    </row>
    <row r="712" spans="32:32" x14ac:dyDescent="0.35">
      <c r="AF712" t="str">
        <f ca="1">IFERROR(VLOOKUP(INDIRECT(ADDRESS(ROW(),1)),[1]mp_advanced_filter_prohibit_cat!$A$1:$EA$20000,2,0),"")</f>
        <v/>
      </c>
    </row>
    <row r="713" spans="32:32" x14ac:dyDescent="0.35">
      <c r="AF713" t="str">
        <f ca="1">IFERROR(VLOOKUP(INDIRECT(ADDRESS(ROW(),1)),[1]mp_advanced_filter_prohibit_cat!$A$1:$EA$20000,2,0),"")</f>
        <v/>
      </c>
    </row>
    <row r="714" spans="32:32" x14ac:dyDescent="0.35">
      <c r="AF714" t="str">
        <f ca="1">IFERROR(VLOOKUP(INDIRECT(ADDRESS(ROW(),1)),[1]mp_advanced_filter_prohibit_cat!$A$1:$EA$20000,2,0),"")</f>
        <v/>
      </c>
    </row>
    <row r="715" spans="32:32" x14ac:dyDescent="0.35">
      <c r="AF715" t="str">
        <f ca="1">IFERROR(VLOOKUP(INDIRECT(ADDRESS(ROW(),1)),[1]mp_advanced_filter_prohibit_cat!$A$1:$EA$20000,2,0),"")</f>
        <v/>
      </c>
    </row>
    <row r="716" spans="32:32" x14ac:dyDescent="0.35">
      <c r="AF716" t="str">
        <f ca="1">IFERROR(VLOOKUP(INDIRECT(ADDRESS(ROW(),1)),[1]mp_advanced_filter_prohibit_cat!$A$1:$EA$20000,2,0),"")</f>
        <v/>
      </c>
    </row>
    <row r="717" spans="32:32" x14ac:dyDescent="0.35">
      <c r="AF717" t="str">
        <f ca="1">IFERROR(VLOOKUP(INDIRECT(ADDRESS(ROW(),1)),[1]mp_advanced_filter_prohibit_cat!$A$1:$EA$20000,2,0),"")</f>
        <v/>
      </c>
    </row>
    <row r="718" spans="32:32" x14ac:dyDescent="0.35">
      <c r="AF718" t="str">
        <f ca="1">IFERROR(VLOOKUP(INDIRECT(ADDRESS(ROW(),1)),[1]mp_advanced_filter_prohibit_cat!$A$1:$EA$20000,2,0),"")</f>
        <v/>
      </c>
    </row>
    <row r="719" spans="32:32" x14ac:dyDescent="0.35">
      <c r="AF719" t="str">
        <f ca="1">IFERROR(VLOOKUP(INDIRECT(ADDRESS(ROW(),1)),[1]mp_advanced_filter_prohibit_cat!$A$1:$EA$20000,2,0),"")</f>
        <v/>
      </c>
    </row>
    <row r="720" spans="32:32" x14ac:dyDescent="0.35">
      <c r="AF720" t="str">
        <f ca="1">IFERROR(VLOOKUP(INDIRECT(ADDRESS(ROW(),1)),[1]mp_advanced_filter_prohibit_cat!$A$1:$EA$20000,2,0),"")</f>
        <v/>
      </c>
    </row>
    <row r="721" spans="32:32" x14ac:dyDescent="0.35">
      <c r="AF721" t="str">
        <f ca="1">IFERROR(VLOOKUP(INDIRECT(ADDRESS(ROW(),1)),[1]mp_advanced_filter_prohibit_cat!$A$1:$EA$20000,2,0),"")</f>
        <v/>
      </c>
    </row>
    <row r="722" spans="32:32" x14ac:dyDescent="0.35">
      <c r="AF722" t="str">
        <f ca="1">IFERROR(VLOOKUP(INDIRECT(ADDRESS(ROW(),1)),[1]mp_advanced_filter_prohibit_cat!$A$1:$EA$20000,2,0),"")</f>
        <v/>
      </c>
    </row>
    <row r="723" spans="32:32" x14ac:dyDescent="0.35">
      <c r="AF723" t="str">
        <f ca="1">IFERROR(VLOOKUP(INDIRECT(ADDRESS(ROW(),1)),[1]mp_advanced_filter_prohibit_cat!$A$1:$EA$20000,2,0),"")</f>
        <v/>
      </c>
    </row>
    <row r="724" spans="32:32" x14ac:dyDescent="0.35">
      <c r="AF724" t="str">
        <f ca="1">IFERROR(VLOOKUP(INDIRECT(ADDRESS(ROW(),1)),[1]mp_advanced_filter_prohibit_cat!$A$1:$EA$20000,2,0),"")</f>
        <v/>
      </c>
    </row>
    <row r="725" spans="32:32" x14ac:dyDescent="0.35">
      <c r="AF725" t="str">
        <f ca="1">IFERROR(VLOOKUP(INDIRECT(ADDRESS(ROW(),1)),[1]mp_advanced_filter_prohibit_cat!$A$1:$EA$20000,2,0),"")</f>
        <v/>
      </c>
    </row>
    <row r="726" spans="32:32" x14ac:dyDescent="0.35">
      <c r="AF726" t="str">
        <f ca="1">IFERROR(VLOOKUP(INDIRECT(ADDRESS(ROW(),1)),[1]mp_advanced_filter_prohibit_cat!$A$1:$EA$20000,2,0),"")</f>
        <v/>
      </c>
    </row>
    <row r="727" spans="32:32" x14ac:dyDescent="0.35">
      <c r="AF727" t="str">
        <f ca="1">IFERROR(VLOOKUP(INDIRECT(ADDRESS(ROW(),1)),[1]mp_advanced_filter_prohibit_cat!$A$1:$EA$20000,2,0),"")</f>
        <v/>
      </c>
    </row>
    <row r="728" spans="32:32" x14ac:dyDescent="0.35">
      <c r="AF728" t="str">
        <f ca="1">IFERROR(VLOOKUP(INDIRECT(ADDRESS(ROW(),1)),[1]mp_advanced_filter_prohibit_cat!$A$1:$EA$20000,2,0),"")</f>
        <v/>
      </c>
    </row>
    <row r="729" spans="32:32" x14ac:dyDescent="0.35">
      <c r="AF729" t="str">
        <f ca="1">IFERROR(VLOOKUP(INDIRECT(ADDRESS(ROW(),1)),[1]mp_advanced_filter_prohibit_cat!$A$1:$EA$20000,2,0),"")</f>
        <v/>
      </c>
    </row>
    <row r="730" spans="32:32" x14ac:dyDescent="0.35">
      <c r="AF730" t="str">
        <f ca="1">IFERROR(VLOOKUP(INDIRECT(ADDRESS(ROW(),1)),[1]mp_advanced_filter_prohibit_cat!$A$1:$EA$20000,2,0),"")</f>
        <v/>
      </c>
    </row>
    <row r="731" spans="32:32" x14ac:dyDescent="0.35">
      <c r="AF731" t="str">
        <f ca="1">IFERROR(VLOOKUP(INDIRECT(ADDRESS(ROW(),1)),[1]mp_advanced_filter_prohibit_cat!$A$1:$EA$20000,2,0),"")</f>
        <v/>
      </c>
    </row>
    <row r="732" spans="32:32" x14ac:dyDescent="0.35">
      <c r="AF732" t="str">
        <f ca="1">IFERROR(VLOOKUP(INDIRECT(ADDRESS(ROW(),1)),[1]mp_advanced_filter_prohibit_cat!$A$1:$EA$20000,2,0),"")</f>
        <v/>
      </c>
    </row>
    <row r="733" spans="32:32" x14ac:dyDescent="0.35">
      <c r="AF733" t="str">
        <f ca="1">IFERROR(VLOOKUP(INDIRECT(ADDRESS(ROW(),1)),[1]mp_advanced_filter_prohibit_cat!$A$1:$EA$20000,2,0),"")</f>
        <v/>
      </c>
    </row>
    <row r="734" spans="32:32" x14ac:dyDescent="0.35">
      <c r="AF734" t="str">
        <f ca="1">IFERROR(VLOOKUP(INDIRECT(ADDRESS(ROW(),1)),[1]mp_advanced_filter_prohibit_cat!$A$1:$EA$20000,2,0),"")</f>
        <v/>
      </c>
    </row>
    <row r="735" spans="32:32" x14ac:dyDescent="0.35">
      <c r="AF735" t="str">
        <f ca="1">IFERROR(VLOOKUP(INDIRECT(ADDRESS(ROW(),1)),[1]mp_advanced_filter_prohibit_cat!$A$1:$EA$20000,2,0),"")</f>
        <v/>
      </c>
    </row>
    <row r="736" spans="32:32" x14ac:dyDescent="0.35">
      <c r="AF736" t="str">
        <f ca="1">IFERROR(VLOOKUP(INDIRECT(ADDRESS(ROW(),1)),[1]mp_advanced_filter_prohibit_cat!$A$1:$EA$20000,2,0),"")</f>
        <v/>
      </c>
    </row>
    <row r="737" spans="32:32" x14ac:dyDescent="0.35">
      <c r="AF737" t="str">
        <f ca="1">IFERROR(VLOOKUP(INDIRECT(ADDRESS(ROW(),1)),[1]mp_advanced_filter_prohibit_cat!$A$1:$EA$20000,2,0),"")</f>
        <v/>
      </c>
    </row>
    <row r="738" spans="32:32" x14ac:dyDescent="0.35">
      <c r="AF738" t="str">
        <f ca="1">IFERROR(VLOOKUP(INDIRECT(ADDRESS(ROW(),1)),[1]mp_advanced_filter_prohibit_cat!$A$1:$EA$20000,2,0),"")</f>
        <v/>
      </c>
    </row>
    <row r="739" spans="32:32" x14ac:dyDescent="0.35">
      <c r="AF739" t="str">
        <f ca="1">IFERROR(VLOOKUP(INDIRECT(ADDRESS(ROW(),1)),[1]mp_advanced_filter_prohibit_cat!$A$1:$EA$20000,2,0),"")</f>
        <v/>
      </c>
    </row>
    <row r="740" spans="32:32" x14ac:dyDescent="0.35">
      <c r="AF740" t="str">
        <f ca="1">IFERROR(VLOOKUP(INDIRECT(ADDRESS(ROW(),1)),[1]mp_advanced_filter_prohibit_cat!$A$1:$EA$20000,2,0),"")</f>
        <v/>
      </c>
    </row>
    <row r="741" spans="32:32" x14ac:dyDescent="0.35">
      <c r="AF741" t="str">
        <f ca="1">IFERROR(VLOOKUP(INDIRECT(ADDRESS(ROW(),1)),[1]mp_advanced_filter_prohibit_cat!$A$1:$EA$20000,2,0),"")</f>
        <v/>
      </c>
    </row>
    <row r="742" spans="32:32" x14ac:dyDescent="0.35">
      <c r="AF742" t="str">
        <f ca="1">IFERROR(VLOOKUP(INDIRECT(ADDRESS(ROW(),1)),[1]mp_advanced_filter_prohibit_cat!$A$1:$EA$20000,2,0),"")</f>
        <v/>
      </c>
    </row>
    <row r="743" spans="32:32" x14ac:dyDescent="0.35">
      <c r="AF743" t="str">
        <f ca="1">IFERROR(VLOOKUP(INDIRECT(ADDRESS(ROW(),1)),[1]mp_advanced_filter_prohibit_cat!$A$1:$EA$20000,2,0),"")</f>
        <v/>
      </c>
    </row>
    <row r="744" spans="32:32" x14ac:dyDescent="0.35">
      <c r="AF744" t="str">
        <f ca="1">IFERROR(VLOOKUP(INDIRECT(ADDRESS(ROW(),1)),[1]mp_advanced_filter_prohibit_cat!$A$1:$EA$20000,2,0),"")</f>
        <v/>
      </c>
    </row>
    <row r="745" spans="32:32" x14ac:dyDescent="0.35">
      <c r="AF745" t="str">
        <f ca="1">IFERROR(VLOOKUP(INDIRECT(ADDRESS(ROW(),1)),[1]mp_advanced_filter_prohibit_cat!$A$1:$EA$20000,2,0),"")</f>
        <v/>
      </c>
    </row>
    <row r="746" spans="32:32" x14ac:dyDescent="0.35">
      <c r="AF746" t="str">
        <f ca="1">IFERROR(VLOOKUP(INDIRECT(ADDRESS(ROW(),1)),[1]mp_advanced_filter_prohibit_cat!$A$1:$EA$20000,2,0),"")</f>
        <v/>
      </c>
    </row>
    <row r="747" spans="32:32" x14ac:dyDescent="0.35">
      <c r="AF747" t="str">
        <f ca="1">IFERROR(VLOOKUP(INDIRECT(ADDRESS(ROW(),1)),[1]mp_advanced_filter_prohibit_cat!$A$1:$EA$20000,2,0),"")</f>
        <v/>
      </c>
    </row>
    <row r="748" spans="32:32" x14ac:dyDescent="0.35">
      <c r="AF748" t="str">
        <f ca="1">IFERROR(VLOOKUP(INDIRECT(ADDRESS(ROW(),1)),[1]mp_advanced_filter_prohibit_cat!$A$1:$EA$20000,2,0),"")</f>
        <v/>
      </c>
    </row>
    <row r="749" spans="32:32" x14ac:dyDescent="0.35">
      <c r="AF749" t="str">
        <f ca="1">IFERROR(VLOOKUP(INDIRECT(ADDRESS(ROW(),1)),[1]mp_advanced_filter_prohibit_cat!$A$1:$EA$20000,2,0),"")</f>
        <v/>
      </c>
    </row>
    <row r="750" spans="32:32" x14ac:dyDescent="0.35">
      <c r="AF750" t="str">
        <f ca="1">IFERROR(VLOOKUP(INDIRECT(ADDRESS(ROW(),1)),[1]mp_advanced_filter_prohibit_cat!$A$1:$EA$20000,2,0),"")</f>
        <v/>
      </c>
    </row>
    <row r="751" spans="32:32" x14ac:dyDescent="0.35">
      <c r="AF751" t="str">
        <f ca="1">IFERROR(VLOOKUP(INDIRECT(ADDRESS(ROW(),1)),[1]mp_advanced_filter_prohibit_cat!$A$1:$EA$20000,2,0),"")</f>
        <v/>
      </c>
    </row>
    <row r="752" spans="32:32" x14ac:dyDescent="0.35">
      <c r="AF752" t="str">
        <f ca="1">IFERROR(VLOOKUP(INDIRECT(ADDRESS(ROW(),1)),[1]mp_advanced_filter_prohibit_cat!$A$1:$EA$20000,2,0),"")</f>
        <v/>
      </c>
    </row>
    <row r="753" spans="32:32" x14ac:dyDescent="0.35">
      <c r="AF753" t="str">
        <f ca="1">IFERROR(VLOOKUP(INDIRECT(ADDRESS(ROW(),1)),[1]mp_advanced_filter_prohibit_cat!$A$1:$EA$20000,2,0),"")</f>
        <v/>
      </c>
    </row>
    <row r="754" spans="32:32" x14ac:dyDescent="0.35">
      <c r="AF754" t="str">
        <f ca="1">IFERROR(VLOOKUP(INDIRECT(ADDRESS(ROW(),1)),[1]mp_advanced_filter_prohibit_cat!$A$1:$EA$20000,2,0),"")</f>
        <v/>
      </c>
    </row>
    <row r="755" spans="32:32" x14ac:dyDescent="0.35">
      <c r="AF755" t="str">
        <f ca="1">IFERROR(VLOOKUP(INDIRECT(ADDRESS(ROW(),1)),[1]mp_advanced_filter_prohibit_cat!$A$1:$EA$20000,2,0),"")</f>
        <v/>
      </c>
    </row>
    <row r="756" spans="32:32" x14ac:dyDescent="0.35">
      <c r="AF756" t="str">
        <f ca="1">IFERROR(VLOOKUP(INDIRECT(ADDRESS(ROW(),1)),[1]mp_advanced_filter_prohibit_cat!$A$1:$EA$20000,2,0),"")</f>
        <v/>
      </c>
    </row>
    <row r="757" spans="32:32" x14ac:dyDescent="0.35">
      <c r="AF757" t="str">
        <f ca="1">IFERROR(VLOOKUP(INDIRECT(ADDRESS(ROW(),1)),[1]mp_advanced_filter_prohibit_cat!$A$1:$EA$20000,2,0),"")</f>
        <v/>
      </c>
    </row>
    <row r="758" spans="32:32" x14ac:dyDescent="0.35">
      <c r="AF758" t="str">
        <f ca="1">IFERROR(VLOOKUP(INDIRECT(ADDRESS(ROW(),1)),[1]mp_advanced_filter_prohibit_cat!$A$1:$EA$20000,2,0),"")</f>
        <v/>
      </c>
    </row>
    <row r="759" spans="32:32" x14ac:dyDescent="0.35">
      <c r="AF759" t="str">
        <f ca="1">IFERROR(VLOOKUP(INDIRECT(ADDRESS(ROW(),1)),[1]mp_advanced_filter_prohibit_cat!$A$1:$EA$20000,2,0),"")</f>
        <v/>
      </c>
    </row>
    <row r="760" spans="32:32" x14ac:dyDescent="0.35">
      <c r="AF760" t="str">
        <f ca="1">IFERROR(VLOOKUP(INDIRECT(ADDRESS(ROW(),1)),[1]mp_advanced_filter_prohibit_cat!$A$1:$EA$20000,2,0),"")</f>
        <v/>
      </c>
    </row>
    <row r="761" spans="32:32" x14ac:dyDescent="0.35">
      <c r="AF761" t="str">
        <f ca="1">IFERROR(VLOOKUP(INDIRECT(ADDRESS(ROW(),1)),[1]mp_advanced_filter_prohibit_cat!$A$1:$EA$20000,2,0),"")</f>
        <v/>
      </c>
    </row>
    <row r="762" spans="32:32" x14ac:dyDescent="0.35">
      <c r="AF762" t="str">
        <f ca="1">IFERROR(VLOOKUP(INDIRECT(ADDRESS(ROW(),1)),[1]mp_advanced_filter_prohibit_cat!$A$1:$EA$20000,2,0),"")</f>
        <v/>
      </c>
    </row>
    <row r="763" spans="32:32" x14ac:dyDescent="0.35">
      <c r="AF763" t="str">
        <f ca="1">IFERROR(VLOOKUP(INDIRECT(ADDRESS(ROW(),1)),[1]mp_advanced_filter_prohibit_cat!$A$1:$EA$20000,2,0),"")</f>
        <v/>
      </c>
    </row>
    <row r="764" spans="32:32" x14ac:dyDescent="0.35">
      <c r="AF764" t="str">
        <f ca="1">IFERROR(VLOOKUP(INDIRECT(ADDRESS(ROW(),1)),[1]mp_advanced_filter_prohibit_cat!$A$1:$EA$20000,2,0),"")</f>
        <v/>
      </c>
    </row>
    <row r="765" spans="32:32" x14ac:dyDescent="0.35">
      <c r="AF765" t="str">
        <f ca="1">IFERROR(VLOOKUP(INDIRECT(ADDRESS(ROW(),1)),[1]mp_advanced_filter_prohibit_cat!$A$1:$EA$20000,2,0),"")</f>
        <v/>
      </c>
    </row>
    <row r="766" spans="32:32" x14ac:dyDescent="0.35">
      <c r="AF766" t="str">
        <f ca="1">IFERROR(VLOOKUP(INDIRECT(ADDRESS(ROW(),1)),[1]mp_advanced_filter_prohibit_cat!$A$1:$EA$20000,2,0),"")</f>
        <v/>
      </c>
    </row>
    <row r="767" spans="32:32" x14ac:dyDescent="0.35">
      <c r="AF767" t="str">
        <f ca="1">IFERROR(VLOOKUP(INDIRECT(ADDRESS(ROW(),1)),[1]mp_advanced_filter_prohibit_cat!$A$1:$EA$20000,2,0),"")</f>
        <v/>
      </c>
    </row>
    <row r="768" spans="32:32" x14ac:dyDescent="0.35">
      <c r="AF768" t="str">
        <f ca="1">IFERROR(VLOOKUP(INDIRECT(ADDRESS(ROW(),1)),[1]mp_advanced_filter_prohibit_cat!$A$1:$EA$20000,2,0),"")</f>
        <v/>
      </c>
    </row>
    <row r="769" spans="32:32" x14ac:dyDescent="0.35">
      <c r="AF769" t="str">
        <f ca="1">IFERROR(VLOOKUP(INDIRECT(ADDRESS(ROW(),1)),[1]mp_advanced_filter_prohibit_cat!$A$1:$EA$20000,2,0),"")</f>
        <v/>
      </c>
    </row>
    <row r="770" spans="32:32" x14ac:dyDescent="0.35">
      <c r="AF770" t="str">
        <f ca="1">IFERROR(VLOOKUP(INDIRECT(ADDRESS(ROW(),1)),[1]mp_advanced_filter_prohibit_cat!$A$1:$EA$20000,2,0),"")</f>
        <v/>
      </c>
    </row>
    <row r="771" spans="32:32" x14ac:dyDescent="0.35">
      <c r="AF771" t="str">
        <f ca="1">IFERROR(VLOOKUP(INDIRECT(ADDRESS(ROW(),1)),[1]mp_advanced_filter_prohibit_cat!$A$1:$EA$20000,2,0),"")</f>
        <v/>
      </c>
    </row>
    <row r="772" spans="32:32" x14ac:dyDescent="0.35">
      <c r="AF772" t="str">
        <f ca="1">IFERROR(VLOOKUP(INDIRECT(ADDRESS(ROW(),1)),[1]mp_advanced_filter_prohibit_cat!$A$1:$EA$20000,2,0),"")</f>
        <v/>
      </c>
    </row>
    <row r="773" spans="32:32" x14ac:dyDescent="0.35">
      <c r="AF773" t="str">
        <f ca="1">IFERROR(VLOOKUP(INDIRECT(ADDRESS(ROW(),1)),[1]mp_advanced_filter_prohibit_cat!$A$1:$EA$20000,2,0),"")</f>
        <v/>
      </c>
    </row>
    <row r="774" spans="32:32" x14ac:dyDescent="0.35">
      <c r="AF774" t="str">
        <f ca="1">IFERROR(VLOOKUP(INDIRECT(ADDRESS(ROW(),1)),[1]mp_advanced_filter_prohibit_cat!$A$1:$EA$20000,2,0),"")</f>
        <v/>
      </c>
    </row>
    <row r="775" spans="32:32" x14ac:dyDescent="0.35">
      <c r="AF775" t="str">
        <f ca="1">IFERROR(VLOOKUP(INDIRECT(ADDRESS(ROW(),1)),[1]mp_advanced_filter_prohibit_cat!$A$1:$EA$20000,2,0),"")</f>
        <v/>
      </c>
    </row>
    <row r="776" spans="32:32" x14ac:dyDescent="0.35">
      <c r="AF776" t="str">
        <f ca="1">IFERROR(VLOOKUP(INDIRECT(ADDRESS(ROW(),1)),[1]mp_advanced_filter_prohibit_cat!$A$1:$EA$20000,2,0),"")</f>
        <v/>
      </c>
    </row>
    <row r="777" spans="32:32" x14ac:dyDescent="0.35">
      <c r="AF777" t="str">
        <f ca="1">IFERROR(VLOOKUP(INDIRECT(ADDRESS(ROW(),1)),[1]mp_advanced_filter_prohibit_cat!$A$1:$EA$20000,2,0),"")</f>
        <v/>
      </c>
    </row>
    <row r="778" spans="32:32" x14ac:dyDescent="0.35">
      <c r="AF778" t="str">
        <f ca="1">IFERROR(VLOOKUP(INDIRECT(ADDRESS(ROW(),1)),[1]mp_advanced_filter_prohibit_cat!$A$1:$EA$20000,2,0),"")</f>
        <v/>
      </c>
    </row>
    <row r="779" spans="32:32" x14ac:dyDescent="0.35">
      <c r="AF779" t="str">
        <f ca="1">IFERROR(VLOOKUP(INDIRECT(ADDRESS(ROW(),1)),[1]mp_advanced_filter_prohibit_cat!$A$1:$EA$20000,2,0),"")</f>
        <v/>
      </c>
    </row>
    <row r="780" spans="32:32" x14ac:dyDescent="0.35">
      <c r="AF780" t="str">
        <f ca="1">IFERROR(VLOOKUP(INDIRECT(ADDRESS(ROW(),1)),[1]mp_advanced_filter_prohibit_cat!$A$1:$EA$20000,2,0),"")</f>
        <v/>
      </c>
    </row>
    <row r="781" spans="32:32" x14ac:dyDescent="0.35">
      <c r="AF781" t="str">
        <f ca="1">IFERROR(VLOOKUP(INDIRECT(ADDRESS(ROW(),1)),[1]mp_advanced_filter_prohibit_cat!$A$1:$EA$20000,2,0),"")</f>
        <v/>
      </c>
    </row>
    <row r="782" spans="32:32" x14ac:dyDescent="0.35">
      <c r="AF782" t="str">
        <f ca="1">IFERROR(VLOOKUP(INDIRECT(ADDRESS(ROW(),1)),[1]mp_advanced_filter_prohibit_cat!$A$1:$EA$20000,2,0),"")</f>
        <v/>
      </c>
    </row>
    <row r="783" spans="32:32" x14ac:dyDescent="0.35">
      <c r="AF783" t="str">
        <f ca="1">IFERROR(VLOOKUP(INDIRECT(ADDRESS(ROW(),1)),[1]mp_advanced_filter_prohibit_cat!$A$1:$EA$20000,2,0),"")</f>
        <v/>
      </c>
    </row>
    <row r="784" spans="32:32" x14ac:dyDescent="0.35">
      <c r="AF784" t="str">
        <f ca="1">IFERROR(VLOOKUP(INDIRECT(ADDRESS(ROW(),1)),[1]mp_advanced_filter_prohibit_cat!$A$1:$EA$20000,2,0),"")</f>
        <v/>
      </c>
    </row>
    <row r="785" spans="32:32" x14ac:dyDescent="0.35">
      <c r="AF785" t="str">
        <f ca="1">IFERROR(VLOOKUP(INDIRECT(ADDRESS(ROW(),1)),[1]mp_advanced_filter_prohibit_cat!$A$1:$EA$20000,2,0),"")</f>
        <v/>
      </c>
    </row>
    <row r="786" spans="32:32" x14ac:dyDescent="0.35">
      <c r="AF786" t="str">
        <f ca="1">IFERROR(VLOOKUP(INDIRECT(ADDRESS(ROW(),1)),[1]mp_advanced_filter_prohibit_cat!$A$1:$EA$20000,2,0),"")</f>
        <v/>
      </c>
    </row>
    <row r="787" spans="32:32" x14ac:dyDescent="0.35">
      <c r="AF787" t="str">
        <f ca="1">IFERROR(VLOOKUP(INDIRECT(ADDRESS(ROW(),1)),[1]mp_advanced_filter_prohibit_cat!$A$1:$EA$20000,2,0),"")</f>
        <v/>
      </c>
    </row>
    <row r="788" spans="32:32" x14ac:dyDescent="0.35">
      <c r="AF788" t="str">
        <f ca="1">IFERROR(VLOOKUP(INDIRECT(ADDRESS(ROW(),1)),[1]mp_advanced_filter_prohibit_cat!$A$1:$EA$20000,2,0),"")</f>
        <v/>
      </c>
    </row>
    <row r="789" spans="32:32" x14ac:dyDescent="0.35">
      <c r="AF789" t="str">
        <f ca="1">IFERROR(VLOOKUP(INDIRECT(ADDRESS(ROW(),1)),[1]mp_advanced_filter_prohibit_cat!$A$1:$EA$20000,2,0),"")</f>
        <v/>
      </c>
    </row>
    <row r="790" spans="32:32" x14ac:dyDescent="0.35">
      <c r="AF790" t="str">
        <f ca="1">IFERROR(VLOOKUP(INDIRECT(ADDRESS(ROW(),1)),[1]mp_advanced_filter_prohibit_cat!$A$1:$EA$20000,2,0),"")</f>
        <v/>
      </c>
    </row>
    <row r="791" spans="32:32" x14ac:dyDescent="0.35">
      <c r="AF791" t="str">
        <f ca="1">IFERROR(VLOOKUP(INDIRECT(ADDRESS(ROW(),1)),[1]mp_advanced_filter_prohibit_cat!$A$1:$EA$20000,2,0),"")</f>
        <v/>
      </c>
    </row>
    <row r="792" spans="32:32" x14ac:dyDescent="0.35">
      <c r="AF792" t="str">
        <f ca="1">IFERROR(VLOOKUP(INDIRECT(ADDRESS(ROW(),1)),[1]mp_advanced_filter_prohibit_cat!$A$1:$EA$20000,2,0),"")</f>
        <v/>
      </c>
    </row>
    <row r="793" spans="32:32" x14ac:dyDescent="0.35">
      <c r="AF793" t="str">
        <f ca="1">IFERROR(VLOOKUP(INDIRECT(ADDRESS(ROW(),1)),[1]mp_advanced_filter_prohibit_cat!$A$1:$EA$20000,2,0),"")</f>
        <v/>
      </c>
    </row>
    <row r="794" spans="32:32" x14ac:dyDescent="0.35">
      <c r="AF794" t="str">
        <f ca="1">IFERROR(VLOOKUP(INDIRECT(ADDRESS(ROW(),1)),[1]mp_advanced_filter_prohibit_cat!$A$1:$EA$20000,2,0),"")</f>
        <v/>
      </c>
    </row>
    <row r="795" spans="32:32" x14ac:dyDescent="0.35">
      <c r="AF795" t="str">
        <f ca="1">IFERROR(VLOOKUP(INDIRECT(ADDRESS(ROW(),1)),[1]mp_advanced_filter_prohibit_cat!$A$1:$EA$20000,2,0),"")</f>
        <v/>
      </c>
    </row>
    <row r="796" spans="32:32" x14ac:dyDescent="0.35">
      <c r="AF796" t="str">
        <f ca="1">IFERROR(VLOOKUP(INDIRECT(ADDRESS(ROW(),1)),[1]mp_advanced_filter_prohibit_cat!$A$1:$EA$20000,2,0),"")</f>
        <v/>
      </c>
    </row>
    <row r="797" spans="32:32" x14ac:dyDescent="0.35">
      <c r="AF797" t="str">
        <f ca="1">IFERROR(VLOOKUP(INDIRECT(ADDRESS(ROW(),1)),[1]mp_advanced_filter_prohibit_cat!$A$1:$EA$20000,2,0),"")</f>
        <v/>
      </c>
    </row>
    <row r="798" spans="32:32" x14ac:dyDescent="0.35">
      <c r="AF798" t="str">
        <f ca="1">IFERROR(VLOOKUP(INDIRECT(ADDRESS(ROW(),1)),[1]mp_advanced_filter_prohibit_cat!$A$1:$EA$20000,2,0),"")</f>
        <v/>
      </c>
    </row>
    <row r="799" spans="32:32" x14ac:dyDescent="0.35">
      <c r="AF799" t="str">
        <f ca="1">IFERROR(VLOOKUP(INDIRECT(ADDRESS(ROW(),1)),[1]mp_advanced_filter_prohibit_cat!$A$1:$EA$20000,2,0),"")</f>
        <v/>
      </c>
    </row>
    <row r="800" spans="32:32" x14ac:dyDescent="0.35">
      <c r="AF800" t="str">
        <f ca="1">IFERROR(VLOOKUP(INDIRECT(ADDRESS(ROW(),1)),[1]mp_advanced_filter_prohibit_cat!$A$1:$EA$20000,2,0),"")</f>
        <v/>
      </c>
    </row>
    <row r="801" spans="32:32" x14ac:dyDescent="0.35">
      <c r="AF801" t="str">
        <f ca="1">IFERROR(VLOOKUP(INDIRECT(ADDRESS(ROW(),1)),[1]mp_advanced_filter_prohibit_cat!$A$1:$EA$20000,2,0),"")</f>
        <v/>
      </c>
    </row>
    <row r="802" spans="32:32" x14ac:dyDescent="0.35">
      <c r="AF802" t="str">
        <f ca="1">IFERROR(VLOOKUP(INDIRECT(ADDRESS(ROW(),1)),[1]mp_advanced_filter_prohibit_cat!$A$1:$EA$20000,2,0),"")</f>
        <v/>
      </c>
    </row>
    <row r="803" spans="32:32" x14ac:dyDescent="0.35">
      <c r="AF803" t="str">
        <f ca="1">IFERROR(VLOOKUP(INDIRECT(ADDRESS(ROW(),1)),[1]mp_advanced_filter_prohibit_cat!$A$1:$EA$20000,2,0),"")</f>
        <v/>
      </c>
    </row>
    <row r="804" spans="32:32" x14ac:dyDescent="0.35">
      <c r="AF804" t="str">
        <f ca="1">IFERROR(VLOOKUP(INDIRECT(ADDRESS(ROW(),1)),[1]mp_advanced_filter_prohibit_cat!$A$1:$EA$20000,2,0),"")</f>
        <v/>
      </c>
    </row>
    <row r="805" spans="32:32" x14ac:dyDescent="0.35">
      <c r="AF805" t="str">
        <f ca="1">IFERROR(VLOOKUP(INDIRECT(ADDRESS(ROW(),1)),[1]mp_advanced_filter_prohibit_cat!$A$1:$EA$20000,2,0),"")</f>
        <v/>
      </c>
    </row>
    <row r="806" spans="32:32" x14ac:dyDescent="0.35">
      <c r="AF806" t="str">
        <f ca="1">IFERROR(VLOOKUP(INDIRECT(ADDRESS(ROW(),1)),[1]mp_advanced_filter_prohibit_cat!$A$1:$EA$20000,2,0),"")</f>
        <v/>
      </c>
    </row>
    <row r="807" spans="32:32" x14ac:dyDescent="0.35">
      <c r="AF807" t="str">
        <f ca="1">IFERROR(VLOOKUP(INDIRECT(ADDRESS(ROW(),1)),[1]mp_advanced_filter_prohibit_cat!$A$1:$EA$20000,2,0),"")</f>
        <v/>
      </c>
    </row>
    <row r="808" spans="32:32" x14ac:dyDescent="0.35">
      <c r="AF808" t="str">
        <f ca="1">IFERROR(VLOOKUP(INDIRECT(ADDRESS(ROW(),1)),[1]mp_advanced_filter_prohibit_cat!$A$1:$EA$20000,2,0),"")</f>
        <v/>
      </c>
    </row>
    <row r="809" spans="32:32" x14ac:dyDescent="0.35">
      <c r="AF809" t="str">
        <f ca="1">IFERROR(VLOOKUP(INDIRECT(ADDRESS(ROW(),1)),[1]mp_advanced_filter_prohibit_cat!$A$1:$EA$20000,2,0),"")</f>
        <v/>
      </c>
    </row>
    <row r="810" spans="32:32" x14ac:dyDescent="0.35">
      <c r="AF810" t="str">
        <f ca="1">IFERROR(VLOOKUP(INDIRECT(ADDRESS(ROW(),1)),[1]mp_advanced_filter_prohibit_cat!$A$1:$EA$20000,2,0),"")</f>
        <v/>
      </c>
    </row>
    <row r="811" spans="32:32" x14ac:dyDescent="0.35">
      <c r="AF811" t="str">
        <f ca="1">IFERROR(VLOOKUP(INDIRECT(ADDRESS(ROW(),1)),[1]mp_advanced_filter_prohibit_cat!$A$1:$EA$20000,2,0),"")</f>
        <v/>
      </c>
    </row>
    <row r="812" spans="32:32" x14ac:dyDescent="0.35">
      <c r="AF812" t="str">
        <f ca="1">IFERROR(VLOOKUP(INDIRECT(ADDRESS(ROW(),1)),[1]mp_advanced_filter_prohibit_cat!$A$1:$EA$20000,2,0),"")</f>
        <v/>
      </c>
    </row>
    <row r="813" spans="32:32" x14ac:dyDescent="0.35">
      <c r="AF813" t="str">
        <f ca="1">IFERROR(VLOOKUP(INDIRECT(ADDRESS(ROW(),1)),[1]mp_advanced_filter_prohibit_cat!$A$1:$EA$20000,2,0),"")</f>
        <v/>
      </c>
    </row>
    <row r="814" spans="32:32" x14ac:dyDescent="0.35">
      <c r="AF814" t="str">
        <f ca="1">IFERROR(VLOOKUP(INDIRECT(ADDRESS(ROW(),1)),[1]mp_advanced_filter_prohibit_cat!$A$1:$EA$20000,2,0),"")</f>
        <v/>
      </c>
    </row>
    <row r="815" spans="32:32" x14ac:dyDescent="0.35">
      <c r="AF815" t="str">
        <f ca="1">IFERROR(VLOOKUP(INDIRECT(ADDRESS(ROW(),1)),[1]mp_advanced_filter_prohibit_cat!$A$1:$EA$20000,2,0),"")</f>
        <v/>
      </c>
    </row>
    <row r="816" spans="32:32" x14ac:dyDescent="0.35">
      <c r="AF816" t="str">
        <f ca="1">IFERROR(VLOOKUP(INDIRECT(ADDRESS(ROW(),1)),[1]mp_advanced_filter_prohibit_cat!$A$1:$EA$20000,2,0),"")</f>
        <v/>
      </c>
    </row>
    <row r="817" spans="32:32" x14ac:dyDescent="0.35">
      <c r="AF817" t="str">
        <f ca="1">IFERROR(VLOOKUP(INDIRECT(ADDRESS(ROW(),1)),[1]mp_advanced_filter_prohibit_cat!$A$1:$EA$20000,2,0),"")</f>
        <v/>
      </c>
    </row>
    <row r="818" spans="32:32" x14ac:dyDescent="0.35">
      <c r="AF818" t="str">
        <f ca="1">IFERROR(VLOOKUP(INDIRECT(ADDRESS(ROW(),1)),[1]mp_advanced_filter_prohibit_cat!$A$1:$EA$20000,2,0),"")</f>
        <v/>
      </c>
    </row>
    <row r="819" spans="32:32" x14ac:dyDescent="0.35">
      <c r="AF819" t="str">
        <f ca="1">IFERROR(VLOOKUP(INDIRECT(ADDRESS(ROW(),1)),[1]mp_advanced_filter_prohibit_cat!$A$1:$EA$20000,2,0),"")</f>
        <v/>
      </c>
    </row>
    <row r="820" spans="32:32" x14ac:dyDescent="0.35">
      <c r="AF820" t="str">
        <f ca="1">IFERROR(VLOOKUP(INDIRECT(ADDRESS(ROW(),1)),[1]mp_advanced_filter_prohibit_cat!$A$1:$EA$20000,2,0),"")</f>
        <v/>
      </c>
    </row>
    <row r="821" spans="32:32" x14ac:dyDescent="0.35">
      <c r="AF821" t="str">
        <f ca="1">IFERROR(VLOOKUP(INDIRECT(ADDRESS(ROW(),1)),[1]mp_advanced_filter_prohibit_cat!$A$1:$EA$20000,2,0),"")</f>
        <v/>
      </c>
    </row>
    <row r="822" spans="32:32" x14ac:dyDescent="0.35">
      <c r="AF822" t="str">
        <f ca="1">IFERROR(VLOOKUP(INDIRECT(ADDRESS(ROW(),1)),[1]mp_advanced_filter_prohibit_cat!$A$1:$EA$20000,2,0),"")</f>
        <v/>
      </c>
    </row>
    <row r="823" spans="32:32" x14ac:dyDescent="0.35">
      <c r="AF823" t="str">
        <f ca="1">IFERROR(VLOOKUP(INDIRECT(ADDRESS(ROW(),1)),[1]mp_advanced_filter_prohibit_cat!$A$1:$EA$20000,2,0),"")</f>
        <v/>
      </c>
    </row>
    <row r="824" spans="32:32" x14ac:dyDescent="0.35">
      <c r="AF824" t="str">
        <f ca="1">IFERROR(VLOOKUP(INDIRECT(ADDRESS(ROW(),1)),[1]mp_advanced_filter_prohibit_cat!$A$1:$EA$20000,2,0),"")</f>
        <v/>
      </c>
    </row>
    <row r="825" spans="32:32" x14ac:dyDescent="0.35">
      <c r="AF825" t="str">
        <f ca="1">IFERROR(VLOOKUP(INDIRECT(ADDRESS(ROW(),1)),[1]mp_advanced_filter_prohibit_cat!$A$1:$EA$20000,2,0),"")</f>
        <v/>
      </c>
    </row>
    <row r="826" spans="32:32" x14ac:dyDescent="0.35">
      <c r="AF826" t="str">
        <f ca="1">IFERROR(VLOOKUP(INDIRECT(ADDRESS(ROW(),1)),[1]mp_advanced_filter_prohibit_cat!$A$1:$EA$20000,2,0),"")</f>
        <v/>
      </c>
    </row>
    <row r="827" spans="32:32" x14ac:dyDescent="0.35">
      <c r="AF827" t="str">
        <f ca="1">IFERROR(VLOOKUP(INDIRECT(ADDRESS(ROW(),1)),[1]mp_advanced_filter_prohibit_cat!$A$1:$EA$20000,2,0),"")</f>
        <v/>
      </c>
    </row>
    <row r="828" spans="32:32" x14ac:dyDescent="0.35">
      <c r="AF828" t="str">
        <f ca="1">IFERROR(VLOOKUP(INDIRECT(ADDRESS(ROW(),1)),[1]mp_advanced_filter_prohibit_cat!$A$1:$EA$20000,2,0),"")</f>
        <v/>
      </c>
    </row>
    <row r="829" spans="32:32" x14ac:dyDescent="0.35">
      <c r="AF829" t="str">
        <f ca="1">IFERROR(VLOOKUP(INDIRECT(ADDRESS(ROW(),1)),[1]mp_advanced_filter_prohibit_cat!$A$1:$EA$20000,2,0),"")</f>
        <v/>
      </c>
    </row>
    <row r="830" spans="32:32" x14ac:dyDescent="0.35">
      <c r="AF830" t="str">
        <f ca="1">IFERROR(VLOOKUP(INDIRECT(ADDRESS(ROW(),1)),[1]mp_advanced_filter_prohibit_cat!$A$1:$EA$20000,2,0),"")</f>
        <v/>
      </c>
    </row>
    <row r="831" spans="32:32" x14ac:dyDescent="0.35">
      <c r="AF831" t="str">
        <f ca="1">IFERROR(VLOOKUP(INDIRECT(ADDRESS(ROW(),1)),[1]mp_advanced_filter_prohibit_cat!$A$1:$EA$20000,2,0),"")</f>
        <v/>
      </c>
    </row>
    <row r="832" spans="32:32" x14ac:dyDescent="0.35">
      <c r="AF832" t="str">
        <f ca="1">IFERROR(VLOOKUP(INDIRECT(ADDRESS(ROW(),1)),[1]mp_advanced_filter_prohibit_cat!$A$1:$EA$20000,2,0),"")</f>
        <v/>
      </c>
    </row>
    <row r="833" spans="32:32" x14ac:dyDescent="0.35">
      <c r="AF833" t="str">
        <f ca="1">IFERROR(VLOOKUP(INDIRECT(ADDRESS(ROW(),1)),[1]mp_advanced_filter_prohibit_cat!$A$1:$EA$20000,2,0),"")</f>
        <v/>
      </c>
    </row>
    <row r="834" spans="32:32" x14ac:dyDescent="0.35">
      <c r="AF834" t="str">
        <f ca="1">IFERROR(VLOOKUP(INDIRECT(ADDRESS(ROW(),1)),[1]mp_advanced_filter_prohibit_cat!$A$1:$EA$20000,2,0),"")</f>
        <v/>
      </c>
    </row>
    <row r="835" spans="32:32" x14ac:dyDescent="0.35">
      <c r="AF835" t="str">
        <f ca="1">IFERROR(VLOOKUP(INDIRECT(ADDRESS(ROW(),1)),[1]mp_advanced_filter_prohibit_cat!$A$1:$EA$20000,2,0),"")</f>
        <v/>
      </c>
    </row>
    <row r="836" spans="32:32" x14ac:dyDescent="0.35">
      <c r="AF836" t="str">
        <f ca="1">IFERROR(VLOOKUP(INDIRECT(ADDRESS(ROW(),1)),[1]mp_advanced_filter_prohibit_cat!$A$1:$EA$20000,2,0),"")</f>
        <v/>
      </c>
    </row>
    <row r="837" spans="32:32" x14ac:dyDescent="0.35">
      <c r="AF837" t="str">
        <f ca="1">IFERROR(VLOOKUP(INDIRECT(ADDRESS(ROW(),1)),[1]mp_advanced_filter_prohibit_cat!$A$1:$EA$20000,2,0),"")</f>
        <v/>
      </c>
    </row>
    <row r="838" spans="32:32" x14ac:dyDescent="0.35">
      <c r="AF838" t="str">
        <f ca="1">IFERROR(VLOOKUP(INDIRECT(ADDRESS(ROW(),1)),[1]mp_advanced_filter_prohibit_cat!$A$1:$EA$20000,2,0),"")</f>
        <v/>
      </c>
    </row>
    <row r="839" spans="32:32" x14ac:dyDescent="0.35">
      <c r="AF839" t="str">
        <f ca="1">IFERROR(VLOOKUP(INDIRECT(ADDRESS(ROW(),1)),[1]mp_advanced_filter_prohibit_cat!$A$1:$EA$20000,2,0),"")</f>
        <v/>
      </c>
    </row>
    <row r="840" spans="32:32" x14ac:dyDescent="0.35">
      <c r="AF840" t="str">
        <f ca="1">IFERROR(VLOOKUP(INDIRECT(ADDRESS(ROW(),1)),[1]mp_advanced_filter_prohibit_cat!$A$1:$EA$20000,2,0),"")</f>
        <v/>
      </c>
    </row>
    <row r="841" spans="32:32" x14ac:dyDescent="0.35">
      <c r="AF841" t="str">
        <f ca="1">IFERROR(VLOOKUP(INDIRECT(ADDRESS(ROW(),1)),[1]mp_advanced_filter_prohibit_cat!$A$1:$EA$20000,2,0),"")</f>
        <v/>
      </c>
    </row>
    <row r="842" spans="32:32" x14ac:dyDescent="0.35">
      <c r="AF842" t="str">
        <f ca="1">IFERROR(VLOOKUP(INDIRECT(ADDRESS(ROW(),1)),[1]mp_advanced_filter_prohibit_cat!$A$1:$EA$20000,2,0),"")</f>
        <v/>
      </c>
    </row>
    <row r="843" spans="32:32" x14ac:dyDescent="0.35">
      <c r="AF843" t="str">
        <f ca="1">IFERROR(VLOOKUP(INDIRECT(ADDRESS(ROW(),1)),[1]mp_advanced_filter_prohibit_cat!$A$1:$EA$20000,2,0),"")</f>
        <v/>
      </c>
    </row>
    <row r="844" spans="32:32" x14ac:dyDescent="0.35">
      <c r="AF844" t="str">
        <f ca="1">IFERROR(VLOOKUP(INDIRECT(ADDRESS(ROW(),1)),[1]mp_advanced_filter_prohibit_cat!$A$1:$EA$20000,2,0),"")</f>
        <v/>
      </c>
    </row>
    <row r="845" spans="32:32" x14ac:dyDescent="0.35">
      <c r="AF845" t="str">
        <f ca="1">IFERROR(VLOOKUP(INDIRECT(ADDRESS(ROW(),1)),[1]mp_advanced_filter_prohibit_cat!$A$1:$EA$20000,2,0),"")</f>
        <v/>
      </c>
    </row>
    <row r="846" spans="32:32" x14ac:dyDescent="0.35">
      <c r="AF846" t="str">
        <f ca="1">IFERROR(VLOOKUP(INDIRECT(ADDRESS(ROW(),1)),[1]mp_advanced_filter_prohibit_cat!$A$1:$EA$20000,2,0),"")</f>
        <v/>
      </c>
    </row>
    <row r="847" spans="32:32" x14ac:dyDescent="0.35">
      <c r="AF847" t="str">
        <f ca="1">IFERROR(VLOOKUP(INDIRECT(ADDRESS(ROW(),1)),[1]mp_advanced_filter_prohibit_cat!$A$1:$EA$20000,2,0),"")</f>
        <v/>
      </c>
    </row>
    <row r="848" spans="32:32" x14ac:dyDescent="0.35">
      <c r="AF848" t="str">
        <f ca="1">IFERROR(VLOOKUP(INDIRECT(ADDRESS(ROW(),1)),[1]mp_advanced_filter_prohibit_cat!$A$1:$EA$20000,2,0),"")</f>
        <v/>
      </c>
    </row>
    <row r="849" spans="32:32" x14ac:dyDescent="0.35">
      <c r="AF849" t="str">
        <f ca="1">IFERROR(VLOOKUP(INDIRECT(ADDRESS(ROW(),1)),[1]mp_advanced_filter_prohibit_cat!$A$1:$EA$20000,2,0),"")</f>
        <v/>
      </c>
    </row>
    <row r="850" spans="32:32" x14ac:dyDescent="0.35">
      <c r="AF850" t="str">
        <f ca="1">IFERROR(VLOOKUP(INDIRECT(ADDRESS(ROW(),1)),[1]mp_advanced_filter_prohibit_cat!$A$1:$EA$20000,2,0),"")</f>
        <v/>
      </c>
    </row>
    <row r="851" spans="32:32" x14ac:dyDescent="0.35">
      <c r="AF851" t="str">
        <f ca="1">IFERROR(VLOOKUP(INDIRECT(ADDRESS(ROW(),1)),[1]mp_advanced_filter_prohibit_cat!$A$1:$EA$20000,2,0),"")</f>
        <v/>
      </c>
    </row>
    <row r="852" spans="32:32" x14ac:dyDescent="0.35">
      <c r="AF852" t="str">
        <f ca="1">IFERROR(VLOOKUP(INDIRECT(ADDRESS(ROW(),1)),[1]mp_advanced_filter_prohibit_cat!$A$1:$EA$20000,2,0),"")</f>
        <v/>
      </c>
    </row>
    <row r="853" spans="32:32" x14ac:dyDescent="0.35">
      <c r="AF853" t="str">
        <f ca="1">IFERROR(VLOOKUP(INDIRECT(ADDRESS(ROW(),1)),[1]mp_advanced_filter_prohibit_cat!$A$1:$EA$20000,2,0),"")</f>
        <v/>
      </c>
    </row>
    <row r="854" spans="32:32" x14ac:dyDescent="0.35">
      <c r="AF854" t="str">
        <f ca="1">IFERROR(VLOOKUP(INDIRECT(ADDRESS(ROW(),1)),[1]mp_advanced_filter_prohibit_cat!$A$1:$EA$20000,2,0),"")</f>
        <v/>
      </c>
    </row>
    <row r="855" spans="32:32" x14ac:dyDescent="0.35">
      <c r="AF855" t="str">
        <f ca="1">IFERROR(VLOOKUP(INDIRECT(ADDRESS(ROW(),1)),[1]mp_advanced_filter_prohibit_cat!$A$1:$EA$20000,2,0),"")</f>
        <v/>
      </c>
    </row>
    <row r="856" spans="32:32" x14ac:dyDescent="0.35">
      <c r="AF856" t="str">
        <f ca="1">IFERROR(VLOOKUP(INDIRECT(ADDRESS(ROW(),1)),[1]mp_advanced_filter_prohibit_cat!$A$1:$EA$20000,2,0),"")</f>
        <v/>
      </c>
    </row>
    <row r="857" spans="32:32" x14ac:dyDescent="0.35">
      <c r="AF857" t="str">
        <f ca="1">IFERROR(VLOOKUP(INDIRECT(ADDRESS(ROW(),1)),[1]mp_advanced_filter_prohibit_cat!$A$1:$EA$20000,2,0),"")</f>
        <v/>
      </c>
    </row>
    <row r="858" spans="32:32" x14ac:dyDescent="0.35">
      <c r="AF858" t="str">
        <f ca="1">IFERROR(VLOOKUP(INDIRECT(ADDRESS(ROW(),1)),[1]mp_advanced_filter_prohibit_cat!$A$1:$EA$20000,2,0),"")</f>
        <v/>
      </c>
    </row>
    <row r="859" spans="32:32" x14ac:dyDescent="0.35">
      <c r="AF859" t="str">
        <f ca="1">IFERROR(VLOOKUP(INDIRECT(ADDRESS(ROW(),1)),[1]mp_advanced_filter_prohibit_cat!$A$1:$EA$20000,2,0),"")</f>
        <v/>
      </c>
    </row>
    <row r="860" spans="32:32" x14ac:dyDescent="0.35">
      <c r="AF860" t="str">
        <f ca="1">IFERROR(VLOOKUP(INDIRECT(ADDRESS(ROW(),1)),[1]mp_advanced_filter_prohibit_cat!$A$1:$EA$20000,2,0),"")</f>
        <v/>
      </c>
    </row>
    <row r="861" spans="32:32" x14ac:dyDescent="0.35">
      <c r="AF861" t="str">
        <f ca="1">IFERROR(VLOOKUP(INDIRECT(ADDRESS(ROW(),1)),[1]mp_advanced_filter_prohibit_cat!$A$1:$EA$20000,2,0),"")</f>
        <v/>
      </c>
    </row>
    <row r="862" spans="32:32" x14ac:dyDescent="0.35">
      <c r="AF862" t="str">
        <f ca="1">IFERROR(VLOOKUP(INDIRECT(ADDRESS(ROW(),1)),[1]mp_advanced_filter_prohibit_cat!$A$1:$EA$20000,2,0),"")</f>
        <v/>
      </c>
    </row>
    <row r="863" spans="32:32" x14ac:dyDescent="0.35">
      <c r="AF863" t="str">
        <f ca="1">IFERROR(VLOOKUP(INDIRECT(ADDRESS(ROW(),1)),[1]mp_advanced_filter_prohibit_cat!$A$1:$EA$20000,2,0),"")</f>
        <v/>
      </c>
    </row>
    <row r="864" spans="32:32" x14ac:dyDescent="0.35">
      <c r="AF864" t="str">
        <f ca="1">IFERROR(VLOOKUP(INDIRECT(ADDRESS(ROW(),1)),[1]mp_advanced_filter_prohibit_cat!$A$1:$EA$20000,2,0),"")</f>
        <v/>
      </c>
    </row>
    <row r="865" spans="32:32" x14ac:dyDescent="0.35">
      <c r="AF865" t="str">
        <f ca="1">IFERROR(VLOOKUP(INDIRECT(ADDRESS(ROW(),1)),[1]mp_advanced_filter_prohibit_cat!$A$1:$EA$20000,2,0),"")</f>
        <v/>
      </c>
    </row>
    <row r="866" spans="32:32" x14ac:dyDescent="0.35">
      <c r="AF866" t="str">
        <f ca="1">IFERROR(VLOOKUP(INDIRECT(ADDRESS(ROW(),1)),[1]mp_advanced_filter_prohibit_cat!$A$1:$EA$20000,2,0),"")</f>
        <v/>
      </c>
    </row>
    <row r="867" spans="32:32" x14ac:dyDescent="0.35">
      <c r="AF867" t="str">
        <f ca="1">IFERROR(VLOOKUP(INDIRECT(ADDRESS(ROW(),1)),[1]mp_advanced_filter_prohibit_cat!$A$1:$EA$20000,2,0),"")</f>
        <v/>
      </c>
    </row>
    <row r="868" spans="32:32" x14ac:dyDescent="0.35">
      <c r="AF868" t="str">
        <f ca="1">IFERROR(VLOOKUP(INDIRECT(ADDRESS(ROW(),1)),[1]mp_advanced_filter_prohibit_cat!$A$1:$EA$20000,2,0),"")</f>
        <v/>
      </c>
    </row>
    <row r="869" spans="32:32" x14ac:dyDescent="0.35">
      <c r="AF869" t="str">
        <f ca="1">IFERROR(VLOOKUP(INDIRECT(ADDRESS(ROW(),1)),[1]mp_advanced_filter_prohibit_cat!$A$1:$EA$20000,2,0),"")</f>
        <v/>
      </c>
    </row>
    <row r="870" spans="32:32" x14ac:dyDescent="0.35">
      <c r="AF870" t="str">
        <f ca="1">IFERROR(VLOOKUP(INDIRECT(ADDRESS(ROW(),1)),[1]mp_advanced_filter_prohibit_cat!$A$1:$EA$20000,2,0),"")</f>
        <v/>
      </c>
    </row>
    <row r="871" spans="32:32" x14ac:dyDescent="0.35">
      <c r="AF871" t="str">
        <f ca="1">IFERROR(VLOOKUP(INDIRECT(ADDRESS(ROW(),1)),[1]mp_advanced_filter_prohibit_cat!$A$1:$EA$20000,2,0),"")</f>
        <v/>
      </c>
    </row>
    <row r="872" spans="32:32" x14ac:dyDescent="0.35">
      <c r="AF872" t="str">
        <f ca="1">IFERROR(VLOOKUP(INDIRECT(ADDRESS(ROW(),1)),[1]mp_advanced_filter_prohibit_cat!$A$1:$EA$20000,2,0),"")</f>
        <v/>
      </c>
    </row>
    <row r="873" spans="32:32" x14ac:dyDescent="0.35">
      <c r="AF873" t="str">
        <f ca="1">IFERROR(VLOOKUP(INDIRECT(ADDRESS(ROW(),1)),[1]mp_advanced_filter_prohibit_cat!$A$1:$EA$20000,2,0),"")</f>
        <v/>
      </c>
    </row>
    <row r="874" spans="32:32" x14ac:dyDescent="0.35">
      <c r="AF874" t="str">
        <f ca="1">IFERROR(VLOOKUP(INDIRECT(ADDRESS(ROW(),1)),[1]mp_advanced_filter_prohibit_cat!$A$1:$EA$20000,2,0),"")</f>
        <v/>
      </c>
    </row>
    <row r="875" spans="32:32" x14ac:dyDescent="0.35">
      <c r="AF875" t="str">
        <f ca="1">IFERROR(VLOOKUP(INDIRECT(ADDRESS(ROW(),1)),[1]mp_advanced_filter_prohibit_cat!$A$1:$EA$20000,2,0),"")</f>
        <v/>
      </c>
    </row>
    <row r="876" spans="32:32" x14ac:dyDescent="0.35">
      <c r="AF876" t="str">
        <f ca="1">IFERROR(VLOOKUP(INDIRECT(ADDRESS(ROW(),1)),[1]mp_advanced_filter_prohibit_cat!$A$1:$EA$20000,2,0),"")</f>
        <v/>
      </c>
    </row>
    <row r="877" spans="32:32" x14ac:dyDescent="0.35">
      <c r="AF877" t="str">
        <f ca="1">IFERROR(VLOOKUP(INDIRECT(ADDRESS(ROW(),1)),[1]mp_advanced_filter_prohibit_cat!$A$1:$EA$20000,2,0),"")</f>
        <v/>
      </c>
    </row>
    <row r="878" spans="32:32" x14ac:dyDescent="0.35">
      <c r="AF878" t="str">
        <f ca="1">IFERROR(VLOOKUP(INDIRECT(ADDRESS(ROW(),1)),[1]mp_advanced_filter_prohibit_cat!$A$1:$EA$20000,2,0),"")</f>
        <v/>
      </c>
    </row>
    <row r="879" spans="32:32" x14ac:dyDescent="0.35">
      <c r="AF879" t="str">
        <f ca="1">IFERROR(VLOOKUP(INDIRECT(ADDRESS(ROW(),1)),[1]mp_advanced_filter_prohibit_cat!$A$1:$EA$20000,2,0),"")</f>
        <v/>
      </c>
    </row>
    <row r="880" spans="32:32" x14ac:dyDescent="0.35">
      <c r="AF880" t="str">
        <f ca="1">IFERROR(VLOOKUP(INDIRECT(ADDRESS(ROW(),1)),[1]mp_advanced_filter_prohibit_cat!$A$1:$EA$20000,2,0),"")</f>
        <v/>
      </c>
    </row>
    <row r="881" spans="32:32" x14ac:dyDescent="0.35">
      <c r="AF881" t="str">
        <f ca="1">IFERROR(VLOOKUP(INDIRECT(ADDRESS(ROW(),1)),[1]mp_advanced_filter_prohibit_cat!$A$1:$EA$20000,2,0),"")</f>
        <v/>
      </c>
    </row>
    <row r="882" spans="32:32" x14ac:dyDescent="0.35">
      <c r="AF882" t="str">
        <f ca="1">IFERROR(VLOOKUP(INDIRECT(ADDRESS(ROW(),1)),[1]mp_advanced_filter_prohibit_cat!$A$1:$EA$20000,2,0),"")</f>
        <v/>
      </c>
    </row>
    <row r="883" spans="32:32" x14ac:dyDescent="0.35">
      <c r="AF883" t="str">
        <f ca="1">IFERROR(VLOOKUP(INDIRECT(ADDRESS(ROW(),1)),[1]mp_advanced_filter_prohibit_cat!$A$1:$EA$20000,2,0),"")</f>
        <v/>
      </c>
    </row>
    <row r="884" spans="32:32" x14ac:dyDescent="0.35">
      <c r="AF884" t="str">
        <f ca="1">IFERROR(VLOOKUP(INDIRECT(ADDRESS(ROW(),1)),[1]mp_advanced_filter_prohibit_cat!$A$1:$EA$20000,2,0),"")</f>
        <v/>
      </c>
    </row>
    <row r="885" spans="32:32" x14ac:dyDescent="0.35">
      <c r="AF885" t="str">
        <f ca="1">IFERROR(VLOOKUP(INDIRECT(ADDRESS(ROW(),1)),[1]mp_advanced_filter_prohibit_cat!$A$1:$EA$20000,2,0),"")</f>
        <v/>
      </c>
    </row>
    <row r="886" spans="32:32" x14ac:dyDescent="0.35">
      <c r="AF886" t="str">
        <f ca="1">IFERROR(VLOOKUP(INDIRECT(ADDRESS(ROW(),1)),[1]mp_advanced_filter_prohibit_cat!$A$1:$EA$20000,2,0),"")</f>
        <v/>
      </c>
    </row>
    <row r="887" spans="32:32" x14ac:dyDescent="0.35">
      <c r="AF887" t="str">
        <f ca="1">IFERROR(VLOOKUP(INDIRECT(ADDRESS(ROW(),1)),[1]mp_advanced_filter_prohibit_cat!$A$1:$EA$20000,2,0),"")</f>
        <v/>
      </c>
    </row>
    <row r="888" spans="32:32" x14ac:dyDescent="0.35">
      <c r="AF888" t="str">
        <f ca="1">IFERROR(VLOOKUP(INDIRECT(ADDRESS(ROW(),1)),[1]mp_advanced_filter_prohibit_cat!$A$1:$EA$20000,2,0),"")</f>
        <v/>
      </c>
    </row>
    <row r="889" spans="32:32" x14ac:dyDescent="0.35">
      <c r="AF889" t="str">
        <f ca="1">IFERROR(VLOOKUP(INDIRECT(ADDRESS(ROW(),1)),[1]mp_advanced_filter_prohibit_cat!$A$1:$EA$20000,2,0),"")</f>
        <v/>
      </c>
    </row>
    <row r="890" spans="32:32" x14ac:dyDescent="0.35">
      <c r="AF890" t="str">
        <f ca="1">IFERROR(VLOOKUP(INDIRECT(ADDRESS(ROW(),1)),[1]mp_advanced_filter_prohibit_cat!$A$1:$EA$20000,2,0),"")</f>
        <v/>
      </c>
    </row>
    <row r="891" spans="32:32" x14ac:dyDescent="0.35">
      <c r="AF891" t="str">
        <f ca="1">IFERROR(VLOOKUP(INDIRECT(ADDRESS(ROW(),1)),[1]mp_advanced_filter_prohibit_cat!$A$1:$EA$20000,2,0),"")</f>
        <v/>
      </c>
    </row>
    <row r="892" spans="32:32" x14ac:dyDescent="0.35">
      <c r="AF892" t="str">
        <f ca="1">IFERROR(VLOOKUP(INDIRECT(ADDRESS(ROW(),1)),[1]mp_advanced_filter_prohibit_cat!$A$1:$EA$20000,2,0),"")</f>
        <v/>
      </c>
    </row>
    <row r="893" spans="32:32" x14ac:dyDescent="0.35">
      <c r="AF893" t="str">
        <f ca="1">IFERROR(VLOOKUP(INDIRECT(ADDRESS(ROW(),1)),[1]mp_advanced_filter_prohibit_cat!$A$1:$EA$20000,2,0),"")</f>
        <v/>
      </c>
    </row>
    <row r="894" spans="32:32" x14ac:dyDescent="0.35">
      <c r="AF894" t="str">
        <f ca="1">IFERROR(VLOOKUP(INDIRECT(ADDRESS(ROW(),1)),[1]mp_advanced_filter_prohibit_cat!$A$1:$EA$20000,2,0),"")</f>
        <v/>
      </c>
    </row>
    <row r="895" spans="32:32" x14ac:dyDescent="0.35">
      <c r="AF895" t="str">
        <f ca="1">IFERROR(VLOOKUP(INDIRECT(ADDRESS(ROW(),1)),[1]mp_advanced_filter_prohibit_cat!$A$1:$EA$20000,2,0),"")</f>
        <v/>
      </c>
    </row>
    <row r="896" spans="32:32" x14ac:dyDescent="0.35">
      <c r="AF896" t="str">
        <f ca="1">IFERROR(VLOOKUP(INDIRECT(ADDRESS(ROW(),1)),[1]mp_advanced_filter_prohibit_cat!$A$1:$EA$20000,2,0),"")</f>
        <v/>
      </c>
    </row>
    <row r="897" spans="32:32" x14ac:dyDescent="0.35">
      <c r="AF897" t="str">
        <f ca="1">IFERROR(VLOOKUP(INDIRECT(ADDRESS(ROW(),1)),[1]mp_advanced_filter_prohibit_cat!$A$1:$EA$20000,2,0),"")</f>
        <v/>
      </c>
    </row>
    <row r="898" spans="32:32" x14ac:dyDescent="0.35">
      <c r="AF898" t="str">
        <f ca="1">IFERROR(VLOOKUP(INDIRECT(ADDRESS(ROW(),1)),[1]mp_advanced_filter_prohibit_cat!$A$1:$EA$20000,2,0),"")</f>
        <v/>
      </c>
    </row>
    <row r="899" spans="32:32" x14ac:dyDescent="0.35">
      <c r="AF899" t="str">
        <f ca="1">IFERROR(VLOOKUP(INDIRECT(ADDRESS(ROW(),1)),[1]mp_advanced_filter_prohibit_cat!$A$1:$EA$20000,2,0),"")</f>
        <v/>
      </c>
    </row>
    <row r="900" spans="32:32" x14ac:dyDescent="0.35">
      <c r="AF900" t="str">
        <f ca="1">IFERROR(VLOOKUP(INDIRECT(ADDRESS(ROW(),1)),[1]mp_advanced_filter_prohibit_cat!$A$1:$EA$20000,2,0),"")</f>
        <v/>
      </c>
    </row>
    <row r="901" spans="32:32" x14ac:dyDescent="0.35">
      <c r="AF901" t="str">
        <f ca="1">IFERROR(VLOOKUP(INDIRECT(ADDRESS(ROW(),1)),[1]mp_advanced_filter_prohibit_cat!$A$1:$EA$20000,2,0),"")</f>
        <v/>
      </c>
    </row>
    <row r="902" spans="32:32" x14ac:dyDescent="0.35">
      <c r="AF902" t="str">
        <f ca="1">IFERROR(VLOOKUP(INDIRECT(ADDRESS(ROW(),1)),[1]mp_advanced_filter_prohibit_cat!$A$1:$EA$20000,2,0),"")</f>
        <v/>
      </c>
    </row>
    <row r="903" spans="32:32" x14ac:dyDescent="0.35">
      <c r="AF903" t="str">
        <f ca="1">IFERROR(VLOOKUP(INDIRECT(ADDRESS(ROW(),1)),[1]mp_advanced_filter_prohibit_cat!$A$1:$EA$20000,2,0),"")</f>
        <v/>
      </c>
    </row>
    <row r="904" spans="32:32" x14ac:dyDescent="0.35">
      <c r="AF904" t="str">
        <f ca="1">IFERROR(VLOOKUP(INDIRECT(ADDRESS(ROW(),1)),[1]mp_advanced_filter_prohibit_cat!$A$1:$EA$20000,2,0),"")</f>
        <v/>
      </c>
    </row>
    <row r="905" spans="32:32" x14ac:dyDescent="0.35">
      <c r="AF905" t="str">
        <f ca="1">IFERROR(VLOOKUP(INDIRECT(ADDRESS(ROW(),1)),[1]mp_advanced_filter_prohibit_cat!$A$1:$EA$20000,2,0),"")</f>
        <v/>
      </c>
    </row>
    <row r="906" spans="32:32" x14ac:dyDescent="0.35">
      <c r="AF906" t="str">
        <f ca="1">IFERROR(VLOOKUP(INDIRECT(ADDRESS(ROW(),1)),[1]mp_advanced_filter_prohibit_cat!$A$1:$EA$20000,2,0),"")</f>
        <v/>
      </c>
    </row>
    <row r="907" spans="32:32" x14ac:dyDescent="0.35">
      <c r="AF907" t="str">
        <f ca="1">IFERROR(VLOOKUP(INDIRECT(ADDRESS(ROW(),1)),[1]mp_advanced_filter_prohibit_cat!$A$1:$EA$20000,2,0),"")</f>
        <v/>
      </c>
    </row>
    <row r="908" spans="32:32" x14ac:dyDescent="0.35">
      <c r="AF908" t="str">
        <f ca="1">IFERROR(VLOOKUP(INDIRECT(ADDRESS(ROW(),1)),[1]mp_advanced_filter_prohibit_cat!$A$1:$EA$20000,2,0),"")</f>
        <v/>
      </c>
    </row>
    <row r="909" spans="32:32" x14ac:dyDescent="0.35">
      <c r="AF909" t="str">
        <f ca="1">IFERROR(VLOOKUP(INDIRECT(ADDRESS(ROW(),1)),[1]mp_advanced_filter_prohibit_cat!$A$1:$EA$20000,2,0),"")</f>
        <v/>
      </c>
    </row>
    <row r="910" spans="32:32" x14ac:dyDescent="0.35">
      <c r="AF910" t="str">
        <f ca="1">IFERROR(VLOOKUP(INDIRECT(ADDRESS(ROW(),1)),[1]mp_advanced_filter_prohibit_cat!$A$1:$EA$20000,2,0),"")</f>
        <v/>
      </c>
    </row>
    <row r="911" spans="32:32" x14ac:dyDescent="0.35">
      <c r="AF911" t="str">
        <f ca="1">IFERROR(VLOOKUP(INDIRECT(ADDRESS(ROW(),1)),[1]mp_advanced_filter_prohibit_cat!$A$1:$EA$20000,2,0),"")</f>
        <v/>
      </c>
    </row>
    <row r="912" spans="32:32" x14ac:dyDescent="0.35">
      <c r="AF912" t="str">
        <f ca="1">IFERROR(VLOOKUP(INDIRECT(ADDRESS(ROW(),1)),[1]mp_advanced_filter_prohibit_cat!$A$1:$EA$20000,2,0),"")</f>
        <v/>
      </c>
    </row>
    <row r="913" spans="32:32" x14ac:dyDescent="0.35">
      <c r="AF913" t="str">
        <f ca="1">IFERROR(VLOOKUP(INDIRECT(ADDRESS(ROW(),1)),[1]mp_advanced_filter_prohibit_cat!$A$1:$EA$20000,2,0),"")</f>
        <v/>
      </c>
    </row>
    <row r="914" spans="32:32" x14ac:dyDescent="0.35">
      <c r="AF914" t="str">
        <f ca="1">IFERROR(VLOOKUP(INDIRECT(ADDRESS(ROW(),1)),[1]mp_advanced_filter_prohibit_cat!$A$1:$EA$20000,2,0),"")</f>
        <v/>
      </c>
    </row>
    <row r="915" spans="32:32" x14ac:dyDescent="0.35">
      <c r="AF915" t="str">
        <f ca="1">IFERROR(VLOOKUP(INDIRECT(ADDRESS(ROW(),1)),[1]mp_advanced_filter_prohibit_cat!$A$1:$EA$20000,2,0),"")</f>
        <v/>
      </c>
    </row>
    <row r="916" spans="32:32" x14ac:dyDescent="0.35">
      <c r="AF916" t="str">
        <f ca="1">IFERROR(VLOOKUP(INDIRECT(ADDRESS(ROW(),1)),[1]mp_advanced_filter_prohibit_cat!$A$1:$EA$20000,2,0),"")</f>
        <v/>
      </c>
    </row>
    <row r="917" spans="32:32" x14ac:dyDescent="0.35">
      <c r="AF917" t="str">
        <f ca="1">IFERROR(VLOOKUP(INDIRECT(ADDRESS(ROW(),1)),[1]mp_advanced_filter_prohibit_cat!$A$1:$EA$20000,2,0),"")</f>
        <v/>
      </c>
    </row>
    <row r="918" spans="32:32" x14ac:dyDescent="0.35">
      <c r="AF918" t="str">
        <f ca="1">IFERROR(VLOOKUP(INDIRECT(ADDRESS(ROW(),1)),[1]mp_advanced_filter_prohibit_cat!$A$1:$EA$20000,2,0),"")</f>
        <v/>
      </c>
    </row>
    <row r="919" spans="32:32" x14ac:dyDescent="0.35">
      <c r="AF919" t="str">
        <f ca="1">IFERROR(VLOOKUP(INDIRECT(ADDRESS(ROW(),1)),[1]mp_advanced_filter_prohibit_cat!$A$1:$EA$20000,2,0),"")</f>
        <v/>
      </c>
    </row>
    <row r="920" spans="32:32" x14ac:dyDescent="0.35">
      <c r="AF920" t="str">
        <f ca="1">IFERROR(VLOOKUP(INDIRECT(ADDRESS(ROW(),1)),[1]mp_advanced_filter_prohibit_cat!$A$1:$EA$20000,2,0),"")</f>
        <v/>
      </c>
    </row>
    <row r="921" spans="32:32" x14ac:dyDescent="0.35">
      <c r="AF921" t="str">
        <f ca="1">IFERROR(VLOOKUP(INDIRECT(ADDRESS(ROW(),1)),[1]mp_advanced_filter_prohibit_cat!$A$1:$EA$20000,2,0),"")</f>
        <v/>
      </c>
    </row>
    <row r="922" spans="32:32" x14ac:dyDescent="0.35">
      <c r="AF922" t="str">
        <f ca="1">IFERROR(VLOOKUP(INDIRECT(ADDRESS(ROW(),1)),[1]mp_advanced_filter_prohibit_cat!$A$1:$EA$20000,2,0),"")</f>
        <v/>
      </c>
    </row>
    <row r="923" spans="32:32" x14ac:dyDescent="0.35">
      <c r="AF923" t="str">
        <f ca="1">IFERROR(VLOOKUP(INDIRECT(ADDRESS(ROW(),1)),[1]mp_advanced_filter_prohibit_cat!$A$1:$EA$20000,2,0),"")</f>
        <v/>
      </c>
    </row>
    <row r="924" spans="32:32" x14ac:dyDescent="0.35">
      <c r="AF924" t="str">
        <f ca="1">IFERROR(VLOOKUP(INDIRECT(ADDRESS(ROW(),1)),[1]mp_advanced_filter_prohibit_cat!$A$1:$EA$20000,2,0),"")</f>
        <v/>
      </c>
    </row>
    <row r="925" spans="32:32" x14ac:dyDescent="0.35">
      <c r="AF925" t="str">
        <f ca="1">IFERROR(VLOOKUP(INDIRECT(ADDRESS(ROW(),1)),[1]mp_advanced_filter_prohibit_cat!$A$1:$EA$20000,2,0),"")</f>
        <v/>
      </c>
    </row>
    <row r="926" spans="32:32" x14ac:dyDescent="0.35">
      <c r="AF926" t="str">
        <f ca="1">IFERROR(VLOOKUP(INDIRECT(ADDRESS(ROW(),1)),[1]mp_advanced_filter_prohibit_cat!$A$1:$EA$20000,2,0),"")</f>
        <v/>
      </c>
    </row>
    <row r="927" spans="32:32" x14ac:dyDescent="0.35">
      <c r="AF927" t="str">
        <f ca="1">IFERROR(VLOOKUP(INDIRECT(ADDRESS(ROW(),1)),[1]mp_advanced_filter_prohibit_cat!$A$1:$EA$20000,2,0),"")</f>
        <v/>
      </c>
    </row>
    <row r="928" spans="32:32" x14ac:dyDescent="0.35">
      <c r="AF928" t="str">
        <f ca="1">IFERROR(VLOOKUP(INDIRECT(ADDRESS(ROW(),1)),[1]mp_advanced_filter_prohibit_cat!$A$1:$EA$20000,2,0),"")</f>
        <v/>
      </c>
    </row>
    <row r="929" spans="32:32" x14ac:dyDescent="0.35">
      <c r="AF929" t="str">
        <f ca="1">IFERROR(VLOOKUP(INDIRECT(ADDRESS(ROW(),1)),[1]mp_advanced_filter_prohibit_cat!$A$1:$EA$20000,2,0),"")</f>
        <v/>
      </c>
    </row>
    <row r="930" spans="32:32" x14ac:dyDescent="0.35">
      <c r="AF930" t="str">
        <f ca="1">IFERROR(VLOOKUP(INDIRECT(ADDRESS(ROW(),1)),[1]mp_advanced_filter_prohibit_cat!$A$1:$EA$20000,2,0),"")</f>
        <v/>
      </c>
    </row>
    <row r="931" spans="32:32" x14ac:dyDescent="0.35">
      <c r="AF931" t="str">
        <f ca="1">IFERROR(VLOOKUP(INDIRECT(ADDRESS(ROW(),1)),[1]mp_advanced_filter_prohibit_cat!$A$1:$EA$20000,2,0),"")</f>
        <v/>
      </c>
    </row>
    <row r="932" spans="32:32" x14ac:dyDescent="0.35">
      <c r="AF932" t="str">
        <f ca="1">IFERROR(VLOOKUP(INDIRECT(ADDRESS(ROW(),1)),[1]mp_advanced_filter_prohibit_cat!$A$1:$EA$20000,2,0),"")</f>
        <v/>
      </c>
    </row>
    <row r="933" spans="32:32" x14ac:dyDescent="0.35">
      <c r="AF933" t="str">
        <f ca="1">IFERROR(VLOOKUP(INDIRECT(ADDRESS(ROW(),1)),[1]mp_advanced_filter_prohibit_cat!$A$1:$EA$20000,2,0),"")</f>
        <v/>
      </c>
    </row>
    <row r="934" spans="32:32" x14ac:dyDescent="0.35">
      <c r="AF934" t="str">
        <f ca="1">IFERROR(VLOOKUP(INDIRECT(ADDRESS(ROW(),1)),[1]mp_advanced_filter_prohibit_cat!$A$1:$EA$20000,2,0),"")</f>
        <v/>
      </c>
    </row>
    <row r="935" spans="32:32" x14ac:dyDescent="0.35">
      <c r="AF935" t="str">
        <f ca="1">IFERROR(VLOOKUP(INDIRECT(ADDRESS(ROW(),1)),[1]mp_advanced_filter_prohibit_cat!$A$1:$EA$20000,2,0),"")</f>
        <v/>
      </c>
    </row>
    <row r="936" spans="32:32" x14ac:dyDescent="0.35">
      <c r="AF936" t="str">
        <f ca="1">IFERROR(VLOOKUP(INDIRECT(ADDRESS(ROW(),1)),[1]mp_advanced_filter_prohibit_cat!$A$1:$EA$20000,2,0),"")</f>
        <v/>
      </c>
    </row>
    <row r="937" spans="32:32" x14ac:dyDescent="0.35">
      <c r="AF937" t="str">
        <f ca="1">IFERROR(VLOOKUP(INDIRECT(ADDRESS(ROW(),1)),[1]mp_advanced_filter_prohibit_cat!$A$1:$EA$20000,2,0),"")</f>
        <v/>
      </c>
    </row>
    <row r="938" spans="32:32" x14ac:dyDescent="0.35">
      <c r="AF938" t="str">
        <f ca="1">IFERROR(VLOOKUP(INDIRECT(ADDRESS(ROW(),1)),[1]mp_advanced_filter_prohibit_cat!$A$1:$EA$20000,2,0),"")</f>
        <v/>
      </c>
    </row>
    <row r="939" spans="32:32" x14ac:dyDescent="0.35">
      <c r="AF939" t="str">
        <f ca="1">IFERROR(VLOOKUP(INDIRECT(ADDRESS(ROW(),1)),[1]mp_advanced_filter_prohibit_cat!$A$1:$EA$20000,2,0),"")</f>
        <v/>
      </c>
    </row>
    <row r="940" spans="32:32" x14ac:dyDescent="0.35">
      <c r="AF940" t="str">
        <f ca="1">IFERROR(VLOOKUP(INDIRECT(ADDRESS(ROW(),1)),[1]mp_advanced_filter_prohibit_cat!$A$1:$EA$20000,2,0),"")</f>
        <v/>
      </c>
    </row>
    <row r="941" spans="32:32" x14ac:dyDescent="0.35">
      <c r="AF941" t="str">
        <f ca="1">IFERROR(VLOOKUP(INDIRECT(ADDRESS(ROW(),1)),[1]mp_advanced_filter_prohibit_cat!$A$1:$EA$20000,2,0),"")</f>
        <v/>
      </c>
    </row>
    <row r="942" spans="32:32" x14ac:dyDescent="0.35">
      <c r="AF942" t="str">
        <f ca="1">IFERROR(VLOOKUP(INDIRECT(ADDRESS(ROW(),1)),[1]mp_advanced_filter_prohibit_cat!$A$1:$EA$20000,2,0),"")</f>
        <v/>
      </c>
    </row>
    <row r="943" spans="32:32" x14ac:dyDescent="0.35">
      <c r="AF943" t="str">
        <f ca="1">IFERROR(VLOOKUP(INDIRECT(ADDRESS(ROW(),1)),[1]mp_advanced_filter_prohibit_cat!$A$1:$EA$20000,2,0),"")</f>
        <v/>
      </c>
    </row>
    <row r="944" spans="32:32" x14ac:dyDescent="0.35">
      <c r="AF944" t="str">
        <f ca="1">IFERROR(VLOOKUP(INDIRECT(ADDRESS(ROW(),1)),[1]mp_advanced_filter_prohibit_cat!$A$1:$EA$20000,2,0),"")</f>
        <v/>
      </c>
    </row>
    <row r="945" spans="32:32" x14ac:dyDescent="0.35">
      <c r="AF945" t="str">
        <f ca="1">IFERROR(VLOOKUP(INDIRECT(ADDRESS(ROW(),1)),[1]mp_advanced_filter_prohibit_cat!$A$1:$EA$20000,2,0),"")</f>
        <v/>
      </c>
    </row>
    <row r="946" spans="32:32" x14ac:dyDescent="0.35">
      <c r="AF946" t="str">
        <f ca="1">IFERROR(VLOOKUP(INDIRECT(ADDRESS(ROW(),1)),[1]mp_advanced_filter_prohibit_cat!$A$1:$EA$20000,2,0),"")</f>
        <v/>
      </c>
    </row>
    <row r="947" spans="32:32" x14ac:dyDescent="0.35">
      <c r="AF947" t="str">
        <f ca="1">IFERROR(VLOOKUP(INDIRECT(ADDRESS(ROW(),1)),[1]mp_advanced_filter_prohibit_cat!$A$1:$EA$20000,2,0),"")</f>
        <v/>
      </c>
    </row>
    <row r="948" spans="32:32" x14ac:dyDescent="0.35">
      <c r="AF948" t="str">
        <f ca="1">IFERROR(VLOOKUP(INDIRECT(ADDRESS(ROW(),1)),[1]mp_advanced_filter_prohibit_cat!$A$1:$EA$20000,2,0),"")</f>
        <v/>
      </c>
    </row>
    <row r="949" spans="32:32" x14ac:dyDescent="0.35">
      <c r="AF949" t="str">
        <f ca="1">IFERROR(VLOOKUP(INDIRECT(ADDRESS(ROW(),1)),[1]mp_advanced_filter_prohibit_cat!$A$1:$EA$20000,2,0),"")</f>
        <v/>
      </c>
    </row>
    <row r="950" spans="32:32" x14ac:dyDescent="0.35">
      <c r="AF950" t="str">
        <f ca="1">IFERROR(VLOOKUP(INDIRECT(ADDRESS(ROW(),1)),[1]mp_advanced_filter_prohibit_cat!$A$1:$EA$20000,2,0),"")</f>
        <v/>
      </c>
    </row>
    <row r="951" spans="32:32" x14ac:dyDescent="0.35">
      <c r="AF951" t="str">
        <f ca="1">IFERROR(VLOOKUP(INDIRECT(ADDRESS(ROW(),1)),[1]mp_advanced_filter_prohibit_cat!$A$1:$EA$20000,2,0),"")</f>
        <v/>
      </c>
    </row>
    <row r="952" spans="32:32" x14ac:dyDescent="0.35">
      <c r="AF952" t="str">
        <f ca="1">IFERROR(VLOOKUP(INDIRECT(ADDRESS(ROW(),1)),[1]mp_advanced_filter_prohibit_cat!$A$1:$EA$20000,2,0),"")</f>
        <v/>
      </c>
    </row>
    <row r="953" spans="32:32" x14ac:dyDescent="0.35">
      <c r="AF953" t="str">
        <f ca="1">IFERROR(VLOOKUP(INDIRECT(ADDRESS(ROW(),1)),[1]mp_advanced_filter_prohibit_cat!$A$1:$EA$20000,2,0),"")</f>
        <v/>
      </c>
    </row>
    <row r="954" spans="32:32" x14ac:dyDescent="0.35">
      <c r="AF954" t="str">
        <f ca="1">IFERROR(VLOOKUP(INDIRECT(ADDRESS(ROW(),1)),[1]mp_advanced_filter_prohibit_cat!$A$1:$EA$20000,2,0),"")</f>
        <v/>
      </c>
    </row>
    <row r="955" spans="32:32" x14ac:dyDescent="0.35">
      <c r="AF955" t="str">
        <f ca="1">IFERROR(VLOOKUP(INDIRECT(ADDRESS(ROW(),1)),[1]mp_advanced_filter_prohibit_cat!$A$1:$EA$20000,2,0),"")</f>
        <v/>
      </c>
    </row>
    <row r="956" spans="32:32" x14ac:dyDescent="0.35">
      <c r="AF956" t="str">
        <f ca="1">IFERROR(VLOOKUP(INDIRECT(ADDRESS(ROW(),1)),[1]mp_advanced_filter_prohibit_cat!$A$1:$EA$20000,2,0),"")</f>
        <v/>
      </c>
    </row>
    <row r="957" spans="32:32" x14ac:dyDescent="0.35">
      <c r="AF957" t="str">
        <f ca="1">IFERROR(VLOOKUP(INDIRECT(ADDRESS(ROW(),1)),[1]mp_advanced_filter_prohibit_cat!$A$1:$EA$20000,2,0),"")</f>
        <v/>
      </c>
    </row>
    <row r="958" spans="32:32" x14ac:dyDescent="0.35">
      <c r="AF958" t="str">
        <f ca="1">IFERROR(VLOOKUP(INDIRECT(ADDRESS(ROW(),1)),[1]mp_advanced_filter_prohibit_cat!$A$1:$EA$20000,2,0),"")</f>
        <v/>
      </c>
    </row>
    <row r="959" spans="32:32" x14ac:dyDescent="0.35">
      <c r="AF959" t="str">
        <f ca="1">IFERROR(VLOOKUP(INDIRECT(ADDRESS(ROW(),1)),[1]mp_advanced_filter_prohibit_cat!$A$1:$EA$20000,2,0),"")</f>
        <v/>
      </c>
    </row>
    <row r="960" spans="32:32" x14ac:dyDescent="0.35">
      <c r="AF960" t="str">
        <f ca="1">IFERROR(VLOOKUP(INDIRECT(ADDRESS(ROW(),1)),[1]mp_advanced_filter_prohibit_cat!$A$1:$EA$20000,2,0),"")</f>
        <v/>
      </c>
    </row>
    <row r="961" spans="32:32" x14ac:dyDescent="0.35">
      <c r="AF961" t="str">
        <f ca="1">IFERROR(VLOOKUP(INDIRECT(ADDRESS(ROW(),1)),[1]mp_advanced_filter_prohibit_cat!$A$1:$EA$20000,2,0),"")</f>
        <v/>
      </c>
    </row>
    <row r="962" spans="32:32" x14ac:dyDescent="0.35">
      <c r="AF962" t="str">
        <f ca="1">IFERROR(VLOOKUP(INDIRECT(ADDRESS(ROW(),1)),[1]mp_advanced_filter_prohibit_cat!$A$1:$EA$20000,2,0),"")</f>
        <v/>
      </c>
    </row>
    <row r="963" spans="32:32" x14ac:dyDescent="0.35">
      <c r="AF963" t="str">
        <f ca="1">IFERROR(VLOOKUP(INDIRECT(ADDRESS(ROW(),1)),[1]mp_advanced_filter_prohibit_cat!$A$1:$EA$20000,2,0),"")</f>
        <v/>
      </c>
    </row>
    <row r="964" spans="32:32" x14ac:dyDescent="0.35">
      <c r="AF964" t="str">
        <f ca="1">IFERROR(VLOOKUP(INDIRECT(ADDRESS(ROW(),1)),[1]mp_advanced_filter_prohibit_cat!$A$1:$EA$20000,2,0),"")</f>
        <v/>
      </c>
    </row>
    <row r="965" spans="32:32" x14ac:dyDescent="0.35">
      <c r="AF965" t="str">
        <f ca="1">IFERROR(VLOOKUP(INDIRECT(ADDRESS(ROW(),1)),[1]mp_advanced_filter_prohibit_cat!$A$1:$EA$20000,2,0),"")</f>
        <v/>
      </c>
    </row>
    <row r="966" spans="32:32" x14ac:dyDescent="0.35">
      <c r="AF966" t="str">
        <f ca="1">IFERROR(VLOOKUP(INDIRECT(ADDRESS(ROW(),1)),[1]mp_advanced_filter_prohibit_cat!$A$1:$EA$20000,2,0),"")</f>
        <v/>
      </c>
    </row>
    <row r="967" spans="32:32" x14ac:dyDescent="0.35">
      <c r="AF967" t="str">
        <f ca="1">IFERROR(VLOOKUP(INDIRECT(ADDRESS(ROW(),1)),[1]mp_advanced_filter_prohibit_cat!$A$1:$EA$20000,2,0),"")</f>
        <v/>
      </c>
    </row>
    <row r="968" spans="32:32" x14ac:dyDescent="0.35">
      <c r="AF968" t="str">
        <f ca="1">IFERROR(VLOOKUP(INDIRECT(ADDRESS(ROW(),1)),[1]mp_advanced_filter_prohibit_cat!$A$1:$EA$20000,2,0),"")</f>
        <v/>
      </c>
    </row>
    <row r="969" spans="32:32" x14ac:dyDescent="0.35">
      <c r="AF969" t="str">
        <f ca="1">IFERROR(VLOOKUP(INDIRECT(ADDRESS(ROW(),1)),[1]mp_advanced_filter_prohibit_cat!$A$1:$EA$20000,2,0),"")</f>
        <v/>
      </c>
    </row>
    <row r="970" spans="32:32" x14ac:dyDescent="0.35">
      <c r="AF970" t="str">
        <f ca="1">IFERROR(VLOOKUP(INDIRECT(ADDRESS(ROW(),1)),[1]mp_advanced_filter_prohibit_cat!$A$1:$EA$20000,2,0),"")</f>
        <v/>
      </c>
    </row>
    <row r="971" spans="32:32" x14ac:dyDescent="0.35">
      <c r="AF971" t="str">
        <f ca="1">IFERROR(VLOOKUP(INDIRECT(ADDRESS(ROW(),1)),[1]mp_advanced_filter_prohibit_cat!$A$1:$EA$20000,2,0),"")</f>
        <v/>
      </c>
    </row>
    <row r="972" spans="32:32" x14ac:dyDescent="0.35">
      <c r="AF972" t="str">
        <f ca="1">IFERROR(VLOOKUP(INDIRECT(ADDRESS(ROW(),1)),[1]mp_advanced_filter_prohibit_cat!$A$1:$EA$20000,2,0),"")</f>
        <v/>
      </c>
    </row>
    <row r="973" spans="32:32" x14ac:dyDescent="0.35">
      <c r="AF973" t="str">
        <f ca="1">IFERROR(VLOOKUP(INDIRECT(ADDRESS(ROW(),1)),[1]mp_advanced_filter_prohibit_cat!$A$1:$EA$20000,2,0),"")</f>
        <v/>
      </c>
    </row>
    <row r="974" spans="32:32" x14ac:dyDescent="0.35">
      <c r="AF974" t="str">
        <f ca="1">IFERROR(VLOOKUP(INDIRECT(ADDRESS(ROW(),1)),[1]mp_advanced_filter_prohibit_cat!$A$1:$EA$20000,2,0),"")</f>
        <v/>
      </c>
    </row>
    <row r="975" spans="32:32" x14ac:dyDescent="0.35">
      <c r="AF975" t="str">
        <f ca="1">IFERROR(VLOOKUP(INDIRECT(ADDRESS(ROW(),1)),[1]mp_advanced_filter_prohibit_cat!$A$1:$EA$20000,2,0),"")</f>
        <v/>
      </c>
    </row>
    <row r="976" spans="32:32" x14ac:dyDescent="0.35">
      <c r="AF976" t="str">
        <f ca="1">IFERROR(VLOOKUP(INDIRECT(ADDRESS(ROW(),1)),[1]mp_advanced_filter_prohibit_cat!$A$1:$EA$20000,2,0),"")</f>
        <v/>
      </c>
    </row>
    <row r="977" spans="32:32" x14ac:dyDescent="0.35">
      <c r="AF977" t="str">
        <f ca="1">IFERROR(VLOOKUP(INDIRECT(ADDRESS(ROW(),1)),[1]mp_advanced_filter_prohibit_cat!$A$1:$EA$20000,2,0),"")</f>
        <v/>
      </c>
    </row>
    <row r="978" spans="32:32" x14ac:dyDescent="0.35">
      <c r="AF978" t="str">
        <f ca="1">IFERROR(VLOOKUP(INDIRECT(ADDRESS(ROW(),1)),[1]mp_advanced_filter_prohibit_cat!$A$1:$EA$20000,2,0),"")</f>
        <v/>
      </c>
    </row>
    <row r="979" spans="32:32" x14ac:dyDescent="0.35">
      <c r="AF979" t="str">
        <f ca="1">IFERROR(VLOOKUP(INDIRECT(ADDRESS(ROW(),1)),[1]mp_advanced_filter_prohibit_cat!$A$1:$EA$20000,2,0),"")</f>
        <v/>
      </c>
    </row>
    <row r="980" spans="32:32" x14ac:dyDescent="0.35">
      <c r="AF980" t="str">
        <f ca="1">IFERROR(VLOOKUP(INDIRECT(ADDRESS(ROW(),1)),[1]mp_advanced_filter_prohibit_cat!$A$1:$EA$20000,2,0),"")</f>
        <v/>
      </c>
    </row>
    <row r="981" spans="32:32" x14ac:dyDescent="0.35">
      <c r="AF981" t="str">
        <f ca="1">IFERROR(VLOOKUP(INDIRECT(ADDRESS(ROW(),1)),[1]mp_advanced_filter_prohibit_cat!$A$1:$EA$20000,2,0),"")</f>
        <v/>
      </c>
    </row>
    <row r="982" spans="32:32" x14ac:dyDescent="0.35">
      <c r="AF982" t="str">
        <f ca="1">IFERROR(VLOOKUP(INDIRECT(ADDRESS(ROW(),1)),[1]mp_advanced_filter_prohibit_cat!$A$1:$EA$20000,2,0),"")</f>
        <v/>
      </c>
    </row>
    <row r="983" spans="32:32" x14ac:dyDescent="0.35">
      <c r="AF983" t="str">
        <f ca="1">IFERROR(VLOOKUP(INDIRECT(ADDRESS(ROW(),1)),[1]mp_advanced_filter_prohibit_cat!$A$1:$EA$20000,2,0),"")</f>
        <v/>
      </c>
    </row>
    <row r="984" spans="32:32" x14ac:dyDescent="0.35">
      <c r="AF984" t="str">
        <f ca="1">IFERROR(VLOOKUP(INDIRECT(ADDRESS(ROW(),1)),[1]mp_advanced_filter_prohibit_cat!$A$1:$EA$20000,2,0),"")</f>
        <v/>
      </c>
    </row>
    <row r="985" spans="32:32" x14ac:dyDescent="0.35">
      <c r="AF985" t="str">
        <f ca="1">IFERROR(VLOOKUP(INDIRECT(ADDRESS(ROW(),1)),[1]mp_advanced_filter_prohibit_cat!$A$1:$EA$20000,2,0),"")</f>
        <v/>
      </c>
    </row>
    <row r="986" spans="32:32" x14ac:dyDescent="0.35">
      <c r="AF986" t="str">
        <f ca="1">IFERROR(VLOOKUP(INDIRECT(ADDRESS(ROW(),1)),[1]mp_advanced_filter_prohibit_cat!$A$1:$EA$20000,2,0),"")</f>
        <v/>
      </c>
    </row>
    <row r="987" spans="32:32" x14ac:dyDescent="0.35">
      <c r="AF987" t="str">
        <f ca="1">IFERROR(VLOOKUP(INDIRECT(ADDRESS(ROW(),1)),[1]mp_advanced_filter_prohibit_cat!$A$1:$EA$20000,2,0),"")</f>
        <v/>
      </c>
    </row>
    <row r="988" spans="32:32" x14ac:dyDescent="0.35">
      <c r="AF988" t="str">
        <f ca="1">IFERROR(VLOOKUP(INDIRECT(ADDRESS(ROW(),1)),[1]mp_advanced_filter_prohibit_cat!$A$1:$EA$20000,2,0),"")</f>
        <v/>
      </c>
    </row>
    <row r="989" spans="32:32" x14ac:dyDescent="0.35">
      <c r="AF989" t="str">
        <f ca="1">IFERROR(VLOOKUP(INDIRECT(ADDRESS(ROW(),1)),[1]mp_advanced_filter_prohibit_cat!$A$1:$EA$20000,2,0),"")</f>
        <v/>
      </c>
    </row>
    <row r="990" spans="32:32" x14ac:dyDescent="0.35">
      <c r="AF990" t="str">
        <f ca="1">IFERROR(VLOOKUP(INDIRECT(ADDRESS(ROW(),1)),[1]mp_advanced_filter_prohibit_cat!$A$1:$EA$20000,2,0),"")</f>
        <v/>
      </c>
    </row>
    <row r="991" spans="32:32" x14ac:dyDescent="0.35">
      <c r="AF991" t="str">
        <f ca="1">IFERROR(VLOOKUP(INDIRECT(ADDRESS(ROW(),1)),[1]mp_advanced_filter_prohibit_cat!$A$1:$EA$20000,2,0),"")</f>
        <v/>
      </c>
    </row>
    <row r="992" spans="32:32" x14ac:dyDescent="0.35">
      <c r="AF992" t="str">
        <f ca="1">IFERROR(VLOOKUP(INDIRECT(ADDRESS(ROW(),1)),[1]mp_advanced_filter_prohibit_cat!$A$1:$EA$20000,2,0),"")</f>
        <v/>
      </c>
    </row>
    <row r="993" spans="32:32" x14ac:dyDescent="0.35">
      <c r="AF993" t="str">
        <f ca="1">IFERROR(VLOOKUP(INDIRECT(ADDRESS(ROW(),1)),[1]mp_advanced_filter_prohibit_cat!$A$1:$EA$20000,2,0),"")</f>
        <v/>
      </c>
    </row>
    <row r="994" spans="32:32" x14ac:dyDescent="0.35">
      <c r="AF994" t="str">
        <f ca="1">IFERROR(VLOOKUP(INDIRECT(ADDRESS(ROW(),1)),[1]mp_advanced_filter_prohibit_cat!$A$1:$EA$20000,2,0),"")</f>
        <v/>
      </c>
    </row>
    <row r="995" spans="32:32" x14ac:dyDescent="0.35">
      <c r="AF995" t="str">
        <f ca="1">IFERROR(VLOOKUP(INDIRECT(ADDRESS(ROW(),1)),[1]mp_advanced_filter_prohibit_cat!$A$1:$EA$20000,2,0),"")</f>
        <v/>
      </c>
    </row>
    <row r="996" spans="32:32" x14ac:dyDescent="0.35">
      <c r="AF996" t="str">
        <f ca="1">IFERROR(VLOOKUP(INDIRECT(ADDRESS(ROW(),1)),[1]mp_advanced_filter_prohibit_cat!$A$1:$EA$20000,2,0),"")</f>
        <v/>
      </c>
    </row>
    <row r="997" spans="32:32" x14ac:dyDescent="0.35">
      <c r="AF997" t="str">
        <f ca="1">IFERROR(VLOOKUP(INDIRECT(ADDRESS(ROW(),1)),[1]mp_advanced_filter_prohibit_cat!$A$1:$EA$20000,2,0),"")</f>
        <v/>
      </c>
    </row>
    <row r="998" spans="32:32" x14ac:dyDescent="0.35">
      <c r="AF998" t="str">
        <f ca="1">IFERROR(VLOOKUP(INDIRECT(ADDRESS(ROW(),1)),[1]mp_advanced_filter_prohibit_cat!$A$1:$EA$20000,2,0),"")</f>
        <v/>
      </c>
    </row>
    <row r="999" spans="32:32" x14ac:dyDescent="0.35">
      <c r="AF999" t="str">
        <f ca="1">IFERROR(VLOOKUP(INDIRECT(ADDRESS(ROW(),1)),[1]mp_advanced_filter_prohibit_cat!$A$1:$EA$20000,2,0),"")</f>
        <v/>
      </c>
    </row>
    <row r="1000" spans="32:32" x14ac:dyDescent="0.35">
      <c r="AF1000" t="str">
        <f ca="1">IFERROR(VLOOKUP(INDIRECT(ADDRESS(ROW(),1)),[1]mp_advanced_filter_prohibit_cat!$A$1:$EA$20000,2,0),"")</f>
        <v/>
      </c>
    </row>
    <row r="1001" spans="32:32" x14ac:dyDescent="0.35">
      <c r="AF1001" t="str">
        <f ca="1">IFERROR(VLOOKUP(INDIRECT(ADDRESS(ROW(),1)),[1]mp_advanced_filter_prohibit_cat!$A$1:$EA$20000,2,0),"")</f>
        <v/>
      </c>
    </row>
    <row r="1002" spans="32:32" x14ac:dyDescent="0.35">
      <c r="AF1002" t="str">
        <f ca="1">IFERROR(VLOOKUP(INDIRECT(ADDRESS(ROW(),1)),[1]mp_advanced_filter_prohibit_cat!$A$1:$EA$20000,2,0),"")</f>
        <v/>
      </c>
    </row>
    <row r="1003" spans="32:32" x14ac:dyDescent="0.35">
      <c r="AF1003" t="str">
        <f ca="1">IFERROR(VLOOKUP(INDIRECT(ADDRESS(ROW(),1)),[1]mp_advanced_filter_prohibit_cat!$A$1:$EA$20000,2,0),"")</f>
        <v/>
      </c>
    </row>
    <row r="1004" spans="32:32" x14ac:dyDescent="0.35">
      <c r="AF1004" t="str">
        <f ca="1">IFERROR(VLOOKUP(INDIRECT(ADDRESS(ROW(),1)),[1]mp_advanced_filter_prohibit_cat!$A$1:$EA$20000,2,0),"")</f>
        <v/>
      </c>
    </row>
    <row r="1005" spans="32:32" x14ac:dyDescent="0.35">
      <c r="AF1005" t="str">
        <f ca="1">IFERROR(VLOOKUP(INDIRECT(ADDRESS(ROW(),1)),[1]mp_advanced_filter_prohibit_cat!$A$1:$EA$20000,2,0),"")</f>
        <v/>
      </c>
    </row>
    <row r="1006" spans="32:32" x14ac:dyDescent="0.35">
      <c r="AF1006" t="str">
        <f ca="1">IFERROR(VLOOKUP(INDIRECT(ADDRESS(ROW(),1)),[1]mp_advanced_filter_prohibit_cat!$A$1:$EA$20000,2,0),"")</f>
        <v/>
      </c>
    </row>
  </sheetData>
  <sheetProtection sheet="1" formatCells="0" formatColumns="0" formatRows="0" insertColumns="0" insertRows="0" insertHyperlinks="0" deleteColumns="0" deleteRows="0" sort="0" autoFilter="0" pivotTables="0"/>
  <phoneticPr fontId="12" type="noConversion"/>
  <dataValidations count="2">
    <dataValidation type="whole" allowBlank="1" showErrorMessage="1" errorTitle="error" error="cell value should be in range 0 and 10000000000" sqref="N7:N1007" xr:uid="{00000000-0002-0000-0100-0000E8030000}">
      <formula1>0</formula1>
      <formula2>10000000000</formula2>
    </dataValidation>
    <dataValidation type="list" allowBlank="1" showErrorMessage="1" errorTitle="error" error="cell value should in drop list" sqref="AB7:AD1007" xr:uid="{00000000-0002-0000-0100-0000E9030000}">
      <formula1>"Bật,Tắt"</formula1>
    </dataValidation>
  </dataValidations>
  <hyperlinks>
    <hyperlink ref="O10" r:id="rId1" xr:uid="{919EAB98-EF44-4605-AE76-73BA2031C86E}"/>
    <hyperlink ref="O11" r:id="rId2" xr:uid="{6B099CBC-F1C2-4A16-8DF9-A014594D07C6}"/>
    <hyperlink ref="O12" r:id="rId3" xr:uid="{69740D23-72D4-4649-9835-8F6833F91112}"/>
    <hyperlink ref="O13" r:id="rId4" xr:uid="{DEAB56A2-F7C1-48BE-B507-F8723EAC5F0D}"/>
    <hyperlink ref="O16" r:id="rId5" xr:uid="{339769E8-8826-4D95-83DE-F04E3EEF92C9}"/>
    <hyperlink ref="O17" r:id="rId6" xr:uid="{0C14D49E-9366-4E02-9C4E-3E657FEA4811}"/>
    <hyperlink ref="O18" r:id="rId7" xr:uid="{5FC2D5B2-4199-4B5E-95EF-88ABE01C0FB9}"/>
    <hyperlink ref="O19" r:id="rId8" xr:uid="{8B0808B4-4D96-4D11-87CA-600BBC5BD8E3}"/>
    <hyperlink ref="O20" r:id="rId9" xr:uid="{BF6434E9-39DE-4F0E-A970-E0CE908F03FF}"/>
    <hyperlink ref="O22" r:id="rId10" xr:uid="{E71D9BD7-9F03-4933-BBD9-C429459670F4}"/>
    <hyperlink ref="O24" r:id="rId11" xr:uid="{3EC52ABA-DC92-4A85-B0C7-FFBB90FFCF89}"/>
    <hyperlink ref="O26" r:id="rId12" xr:uid="{FE638F36-A99C-460C-BF9F-2615EE268AF0}"/>
    <hyperlink ref="O28" r:id="rId13" xr:uid="{A58148BE-3E52-4C15-B9B9-2FF0B0316B39}"/>
    <hyperlink ref="O27" r:id="rId14" xr:uid="{8DFA4211-A7F7-4CD7-BE29-31231D8DF841}"/>
    <hyperlink ref="O29" r:id="rId15" xr:uid="{1C6B7DF3-9C10-4CB1-9F92-C03F8C69EA5C}"/>
    <hyperlink ref="O30" r:id="rId16" xr:uid="{D26B92BF-7842-45C1-9CB4-1BE949772C15}"/>
    <hyperlink ref="O31" r:id="rId17" xr:uid="{20865B8E-D920-425E-AF17-549B1F1F140D}"/>
    <hyperlink ref="O32" r:id="rId18" xr:uid="{55552AAC-4595-4D73-A517-56F8AA1B0BC9}"/>
    <hyperlink ref="O33" r:id="rId19" xr:uid="{5932A219-B023-40C7-9611-EA303BE21C23}"/>
    <hyperlink ref="O35" r:id="rId20" xr:uid="{BFD6E455-7653-4BF8-89CA-447FEC86F0E3}"/>
    <hyperlink ref="O36" r:id="rId21" xr:uid="{9A800C4F-96F2-488E-812C-2F3599A36F58}"/>
    <hyperlink ref="O37" r:id="rId22" xr:uid="{DE2B61E2-8419-4C7D-9367-23554D06D547}"/>
    <hyperlink ref="O38" r:id="rId23" xr:uid="{0E6FB1AD-82A1-4703-87DE-9EE40C3741EA}"/>
    <hyperlink ref="O39" r:id="rId24" xr:uid="{8CF81ECE-2514-48DF-A22C-5AA91E243045}"/>
    <hyperlink ref="O41" r:id="rId25" xr:uid="{17B85A9B-79D4-41C7-A3F5-CD480F9CD380}"/>
    <hyperlink ref="O43" r:id="rId26" xr:uid="{0182C1FC-58DC-400A-8372-60BE789BA886}"/>
    <hyperlink ref="O44" r:id="rId27" xr:uid="{65A5B876-BC0C-401A-BAB6-73BA107FE167}"/>
    <hyperlink ref="O45" r:id="rId28" xr:uid="{727FDAC3-2971-439D-B750-655690975A62}"/>
    <hyperlink ref="O46" r:id="rId29" xr:uid="{FA56CA4F-4DAC-4BCC-81D6-8C157626D2B6}"/>
    <hyperlink ref="O53" r:id="rId30" xr:uid="{C8FE2112-38EB-43A6-9D43-23956FE97D6A}"/>
    <hyperlink ref="O54" r:id="rId31" xr:uid="{6564D5F7-C255-46D1-8996-FDED2DF45FCF}"/>
    <hyperlink ref="O55" r:id="rId32" xr:uid="{EF0AA4C6-2BF6-4546-943F-82196C619529}"/>
    <hyperlink ref="O56" r:id="rId33" xr:uid="{B353535C-D42C-4DDD-8CCE-544A5E9981A9}"/>
    <hyperlink ref="O58" r:id="rId34" xr:uid="{AEB34BA7-281E-4EF3-B0C6-CBD27F10F6E5}"/>
    <hyperlink ref="O59" r:id="rId35" xr:uid="{2B2D5414-741B-4730-A0B5-821A77D2E53E}"/>
    <hyperlink ref="O63" r:id="rId36" xr:uid="{D64DEA17-79BA-4A75-A27F-8980AA5C9959}"/>
    <hyperlink ref="O65" r:id="rId37" xr:uid="{71587AB6-3702-4D52-AB2D-C4CCA767D72C}"/>
    <hyperlink ref="O7" r:id="rId38" xr:uid="{989CA714-7265-4B99-8C16-3D1B4D61274C}"/>
    <hyperlink ref="O8" r:id="rId39" xr:uid="{A60B77C9-6560-4320-97CC-1278F092CA5E}"/>
    <hyperlink ref="O9" r:id="rId40" xr:uid="{980DA7B9-0F2C-4989-86F0-A847EC336A4B}"/>
    <hyperlink ref="O21" r:id="rId41" xr:uid="{D102E183-5B5A-426D-8AA3-3D7687AEDB99}"/>
    <hyperlink ref="O23" r:id="rId42" xr:uid="{421C9127-5206-422C-90F3-B9D7C732DEA1}"/>
    <hyperlink ref="O57" r:id="rId43" xr:uid="{1C1CD998-5546-44BD-9D52-8C05D8727A66}"/>
    <hyperlink ref="O14" r:id="rId44" xr:uid="{9EB75332-A275-4ECD-B2C4-9ED9DB564EF1}"/>
    <hyperlink ref="O15" r:id="rId45" xr:uid="{A20AE7E5-1925-4074-AB92-8C88266C518A}"/>
    <hyperlink ref="O25" r:id="rId46" xr:uid="{012DB748-F253-4E8A-95ED-C6ADF026CD45}"/>
    <hyperlink ref="O34" r:id="rId47" xr:uid="{F75F6C8E-470F-45A7-90B4-7A5BE3522C6C}"/>
    <hyperlink ref="O40" r:id="rId48" xr:uid="{1CA5503F-DDAB-415E-B368-4CD2BEEBB876}"/>
    <hyperlink ref="O42" r:id="rId49" xr:uid="{C4ED93AC-93F5-4E49-863C-633659EAD232}"/>
    <hyperlink ref="O47" r:id="rId50" xr:uid="{B6CC104A-1C45-4D57-BF89-A056BCD2AC76}"/>
    <hyperlink ref="O48" r:id="rId51" xr:uid="{22618FD3-6E56-4889-828C-3449D5084E26}"/>
    <hyperlink ref="O49" r:id="rId52" xr:uid="{6BA68CB6-5A87-41D1-AB55-8B560959D9E5}"/>
    <hyperlink ref="O50" r:id="rId53" xr:uid="{F8CB2E5F-7FF1-4CD0-88E5-CF6E0CC87C09}"/>
    <hyperlink ref="O51" r:id="rId54" xr:uid="{6DA6A3ED-B777-4ED5-A1A6-412FB1D356FC}"/>
    <hyperlink ref="O52" r:id="rId55" xr:uid="{77AB16AF-27F3-49C1-9413-FC9C19F23A36}"/>
    <hyperlink ref="O60" r:id="rId56" xr:uid="{4E6B084E-7277-46FF-86C1-B00854F4B9BB}"/>
    <hyperlink ref="O61" r:id="rId57" xr:uid="{C36E00B5-B7A0-4B82-97DB-FEC466E30652}"/>
    <hyperlink ref="O62" r:id="rId58" xr:uid="{AB65923C-30F6-442C-B429-77CE13C9E337}"/>
    <hyperlink ref="O64" r:id="rId59" xr:uid="{26669F4D-EBF1-4882-BA1C-63F33B486E6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00000000-000E-0000-0100-000001000000}">
            <xm:f>VLOOKUP(INDIRECT(ADDRESS(ROW(),1)),HiddenCatProps!$A$1:$ZZ$20000,COLUMN(),0)="MANDATORY"</xm:f>
            <x14:dxf>
              <border>
                <left style="thick">
                  <color rgb="FFFF2600"/>
                </left>
                <right style="thick">
                  <color rgb="FFFF2600"/>
                </right>
                <top style="thick">
                  <color rgb="FFFF2600"/>
                </top>
                <bottom style="thick">
                  <color rgb="FFFF2600"/>
                </bottom>
              </border>
            </x14:dxf>
          </x14:cfRule>
          <x14:cfRule type="expression" priority="2" id="{00000000-000E-0000-0100-000002000000}">
            <xm:f>VLOOKUP(INDIRECT(ADDRESS(ROW(),1)),HiddenCatProps!$A$1:$ZZ$20000,COLUMN(),0)="OPTIONAL"</xm:f>
            <x14:dxf>
              <border>
                <left style="thick">
                  <color rgb="FF0433FF"/>
                </left>
                <right style="thick">
                  <color rgb="FF0433FF"/>
                </right>
                <top style="thick">
                  <color rgb="FF0433FF"/>
                </top>
                <bottom style="thick">
                  <color rgb="FF0433FF"/>
                </bottom>
              </border>
            </x14:dxf>
          </x14:cfRule>
          <x14:cfRule type="expression" priority="3" id="{00000000-000E-0000-0100-000003000000}">
            <xm:f>VLOOKUP(INDIRECT(ADDRESS(ROW(),1)),HiddenCatProps!$A$1:$ZZ$20000,COLUMN(),0)="IRRELEVANT"</xm:f>
            <x14:dxf>
              <fill>
                <patternFill patternType="solid">
                  <fgColor indexed="64"/>
                  <bgColor rgb="FFD9D9D9"/>
                </patternFill>
              </fill>
            </x14:dxf>
          </x14:cfRule>
          <xm:sqref>A1:ZZ6 M7:ZZ7 A7:K65 M8:AA18 AB8:ZZ65 M19:N19 P19:AA19 M20:AA65 A66:ZZ20000</xm:sqref>
        </x14:conditionalFormatting>
      </x14:conditionalFormattings>
    </ext>
    <ext xmlns:x14="http://schemas.microsoft.com/office/spreadsheetml/2009/9/main" uri="{CCE6A557-97BC-4b89-ADB6-D9C93CAAB3DF}">
      <x14:dataValidations xmlns:xm="http://schemas.microsoft.com/office/excel/2006/main" count="1001">
        <x14:dataValidation type="list" allowBlank="1" xr:uid="{00000000-0002-0000-0100-000000000000}">
          <x14:formula1>
            <xm:f>HiddenCatProps!$A$7:$A$121</xm:f>
          </x14:formula1>
          <xm:sqref>A7:A1006</xm:sqref>
        </x14:dataValidation>
        <x14:dataValidation type="list" allowBlank="1" xr:uid="{00000000-0002-0000-0100-0000EC030000}">
          <x14:formula1>
            <xm:f>OFFSET(HiddenAttr!$B1,MATCH(INDIRECT(ADDRESS(1,COLUMN())) &amp; INDIRECT(ADDRESS(ROW(),1)),HiddenAttr!$A:$A,0)-1,0,COUNTIF(HiddenAttr!$A:$A,INDIRECT(ADDRESS(1,COLUMN())) &amp; INDIRECT(ADDRESS(ROW(),1))),1)</xm:f>
          </x14:formula1>
          <xm:sqref>CK7 BI7 BF7 BB7:BD7 AX7 AQ7 AJ7:AK7</xm:sqref>
        </x14:dataValidation>
        <x14:dataValidation type="list" allowBlank="1" xr:uid="{00000000-0002-0000-0100-0000ED030000}">
          <x14:formula1>
            <xm:f>OFFSET(HiddenAttr!$B1,MATCH(INDIRECT(ADDRESS(1,COLUMN())) &amp; INDIRECT(ADDRESS(ROW(),1)),HiddenAttr!$A:$A,0)-1,0,COUNTIF(HiddenAttr!$A:$A,INDIRECT(ADDRESS(1,COLUMN())) &amp; INDIRECT(ADDRESS(ROW(),1))),1)</xm:f>
          </x14:formula1>
          <xm:sqref>CK8 BI8 BF8 BB8:BD8 AX8 AQ8 AJ8:AK8</xm:sqref>
        </x14:dataValidation>
        <x14:dataValidation type="list" allowBlank="1" xr:uid="{00000000-0002-0000-0100-0000EE030000}">
          <x14:formula1>
            <xm:f>OFFSET(HiddenAttr!$B1,MATCH(INDIRECT(ADDRESS(1,COLUMN())) &amp; INDIRECT(ADDRESS(ROW(),1)),HiddenAttr!$A:$A,0)-1,0,COUNTIF(HiddenAttr!$A:$A,INDIRECT(ADDRESS(1,COLUMN())) &amp; INDIRECT(ADDRESS(ROW(),1))),1)</xm:f>
          </x14:formula1>
          <xm:sqref>CK9 BI9 BF9 BB9:BD9 AX9 AQ9 AJ9:AK9</xm:sqref>
        </x14:dataValidation>
        <x14:dataValidation type="list" allowBlank="1" xr:uid="{00000000-0002-0000-0100-0000EF030000}">
          <x14:formula1>
            <xm:f>OFFSET(HiddenAttr!$B1,MATCH(INDIRECT(ADDRESS(1,COLUMN())) &amp; INDIRECT(ADDRESS(ROW(),1)),HiddenAttr!$A:$A,0)-1,0,COUNTIF(HiddenAttr!$A:$A,INDIRECT(ADDRESS(1,COLUMN())) &amp; INDIRECT(ADDRESS(ROW(),1))),1)</xm:f>
          </x14:formula1>
          <xm:sqref>CK10 BI10 BF10 BB10:BD10 AX10 AQ10 AJ10:AK10</xm:sqref>
        </x14:dataValidation>
        <x14:dataValidation type="list" allowBlank="1" xr:uid="{00000000-0002-0000-0100-0000F0030000}">
          <x14:formula1>
            <xm:f>OFFSET(HiddenAttr!$B1,MATCH(INDIRECT(ADDRESS(1,COLUMN())) &amp; INDIRECT(ADDRESS(ROW(),1)),HiddenAttr!$A:$A,0)-1,0,COUNTIF(HiddenAttr!$A:$A,INDIRECT(ADDRESS(1,COLUMN())) &amp; INDIRECT(ADDRESS(ROW(),1))),1)</xm:f>
          </x14:formula1>
          <xm:sqref>CK11 BI11 BF11 BB11:BD11 AX11 AQ11 AJ11:AK11</xm:sqref>
        </x14:dataValidation>
        <x14:dataValidation type="list" allowBlank="1" xr:uid="{00000000-0002-0000-0100-0000F1030000}">
          <x14:formula1>
            <xm:f>OFFSET(HiddenAttr!$B1,MATCH(INDIRECT(ADDRESS(1,COLUMN())) &amp; INDIRECT(ADDRESS(ROW(),1)),HiddenAttr!$A:$A,0)-1,0,COUNTIF(HiddenAttr!$A:$A,INDIRECT(ADDRESS(1,COLUMN())) &amp; INDIRECT(ADDRESS(ROW(),1))),1)</xm:f>
          </x14:formula1>
          <xm:sqref>CK12 BI12 BF12 BB12:BD12 AX12 AQ12 AJ12:AK12</xm:sqref>
        </x14:dataValidation>
        <x14:dataValidation type="list" allowBlank="1" xr:uid="{00000000-0002-0000-0100-0000F2030000}">
          <x14:formula1>
            <xm:f>OFFSET(HiddenAttr!$B1,MATCH(INDIRECT(ADDRESS(1,COLUMN())) &amp; INDIRECT(ADDRESS(ROW(),1)),HiddenAttr!$A:$A,0)-1,0,COUNTIF(HiddenAttr!$A:$A,INDIRECT(ADDRESS(1,COLUMN())) &amp; INDIRECT(ADDRESS(ROW(),1))),1)</xm:f>
          </x14:formula1>
          <xm:sqref>CK13 BI13 BF13 BB13:BD13 AX13 AQ13 AJ13:AK13</xm:sqref>
        </x14:dataValidation>
        <x14:dataValidation type="list" allowBlank="1" xr:uid="{00000000-0002-0000-0100-0000F3030000}">
          <x14:formula1>
            <xm:f>OFFSET(HiddenAttr!$B1,MATCH(INDIRECT(ADDRESS(1,COLUMN())) &amp; INDIRECT(ADDRESS(ROW(),1)),HiddenAttr!$A:$A,0)-1,0,COUNTIF(HiddenAttr!$A:$A,INDIRECT(ADDRESS(1,COLUMN())) &amp; INDIRECT(ADDRESS(ROW(),1))),1)</xm:f>
          </x14:formula1>
          <xm:sqref>CK14 BI14 BF14 BB14:BD14 AX14 AQ14 AJ14:AK14</xm:sqref>
        </x14:dataValidation>
        <x14:dataValidation type="list" allowBlank="1" xr:uid="{00000000-0002-0000-0100-0000F4030000}">
          <x14:formula1>
            <xm:f>OFFSET(HiddenAttr!$B1,MATCH(INDIRECT(ADDRESS(1,COLUMN())) &amp; INDIRECT(ADDRESS(ROW(),1)),HiddenAttr!$A:$A,0)-1,0,COUNTIF(HiddenAttr!$A:$A,INDIRECT(ADDRESS(1,COLUMN())) &amp; INDIRECT(ADDRESS(ROW(),1))),1)</xm:f>
          </x14:formula1>
          <xm:sqref>CK15 BI15 BF15 BB15:BD15 AX15 AQ15 AJ15:AK15</xm:sqref>
        </x14:dataValidation>
        <x14:dataValidation type="list" allowBlank="1" xr:uid="{00000000-0002-0000-0100-0000F5030000}">
          <x14:formula1>
            <xm:f>OFFSET(HiddenAttr!$B1,MATCH(INDIRECT(ADDRESS(1,COLUMN())) &amp; INDIRECT(ADDRESS(ROW(),1)),HiddenAttr!$A:$A,0)-1,0,COUNTIF(HiddenAttr!$A:$A,INDIRECT(ADDRESS(1,COLUMN())) &amp; INDIRECT(ADDRESS(ROW(),1))),1)</xm:f>
          </x14:formula1>
          <xm:sqref>CK16 BI16 BF16 BB16:BD16 AX16 AQ16 AJ16:AK16</xm:sqref>
        </x14:dataValidation>
        <x14:dataValidation type="list" allowBlank="1" xr:uid="{00000000-0002-0000-0100-0000F6030000}">
          <x14:formula1>
            <xm:f>OFFSET(HiddenAttr!$B1,MATCH(INDIRECT(ADDRESS(1,COLUMN())) &amp; INDIRECT(ADDRESS(ROW(),1)),HiddenAttr!$A:$A,0)-1,0,COUNTIF(HiddenAttr!$A:$A,INDIRECT(ADDRESS(1,COLUMN())) &amp; INDIRECT(ADDRESS(ROW(),1))),1)</xm:f>
          </x14:formula1>
          <xm:sqref>CK17 BI17 BF17 BB17:BD17 AX17 AQ17 AJ17:AK17</xm:sqref>
        </x14:dataValidation>
        <x14:dataValidation type="list" allowBlank="1" xr:uid="{00000000-0002-0000-0100-0000F7030000}">
          <x14:formula1>
            <xm:f>OFFSET(HiddenAttr!$B1,MATCH(INDIRECT(ADDRESS(1,COLUMN())) &amp; INDIRECT(ADDRESS(ROW(),1)),HiddenAttr!$A:$A,0)-1,0,COUNTIF(HiddenAttr!$A:$A,INDIRECT(ADDRESS(1,COLUMN())) &amp; INDIRECT(ADDRESS(ROW(),1))),1)</xm:f>
          </x14:formula1>
          <xm:sqref>CK18 BI18 BF18 BB18:BD18 AX18 AQ18 AJ18:AK18</xm:sqref>
        </x14:dataValidation>
        <x14:dataValidation type="list" allowBlank="1" xr:uid="{00000000-0002-0000-0100-0000F8030000}">
          <x14:formula1>
            <xm:f>OFFSET(HiddenAttr!$B1,MATCH(INDIRECT(ADDRESS(1,COLUMN())) &amp; INDIRECT(ADDRESS(ROW(),1)),HiddenAttr!$A:$A,0)-1,0,COUNTIF(HiddenAttr!$A:$A,INDIRECT(ADDRESS(1,COLUMN())) &amp; INDIRECT(ADDRESS(ROW(),1))),1)</xm:f>
          </x14:formula1>
          <xm:sqref>CK19 BI19 BF19 BB19:BD19 AX19 AQ19 AJ19:AK19</xm:sqref>
        </x14:dataValidation>
        <x14:dataValidation type="list" allowBlank="1" xr:uid="{00000000-0002-0000-0100-0000F9030000}">
          <x14:formula1>
            <xm:f>OFFSET(HiddenAttr!$B1,MATCH(INDIRECT(ADDRESS(1,COLUMN())) &amp; INDIRECT(ADDRESS(ROW(),1)),HiddenAttr!$A:$A,0)-1,0,COUNTIF(HiddenAttr!$A:$A,INDIRECT(ADDRESS(1,COLUMN())) &amp; INDIRECT(ADDRESS(ROW(),1))),1)</xm:f>
          </x14:formula1>
          <xm:sqref>CK20 BI20 BF20 BB20:BD20 AX20 AQ20 AJ20:AK20</xm:sqref>
        </x14:dataValidation>
        <x14:dataValidation type="list" allowBlank="1" xr:uid="{00000000-0002-0000-0100-0000FA030000}">
          <x14:formula1>
            <xm:f>OFFSET(HiddenAttr!$B1,MATCH(INDIRECT(ADDRESS(1,COLUMN())) &amp; INDIRECT(ADDRESS(ROW(),1)),HiddenAttr!$A:$A,0)-1,0,COUNTIF(HiddenAttr!$A:$A,INDIRECT(ADDRESS(1,COLUMN())) &amp; INDIRECT(ADDRESS(ROW(),1))),1)</xm:f>
          </x14:formula1>
          <xm:sqref>CK21 BI21 BF21 BB21:BD21 AX21 AQ21 AJ21:AK21</xm:sqref>
        </x14:dataValidation>
        <x14:dataValidation type="list" allowBlank="1" xr:uid="{00000000-0002-0000-0100-0000FB030000}">
          <x14:formula1>
            <xm:f>OFFSET(HiddenAttr!$B1,MATCH(INDIRECT(ADDRESS(1,COLUMN())) &amp; INDIRECT(ADDRESS(ROW(),1)),HiddenAttr!$A:$A,0)-1,0,COUNTIF(HiddenAttr!$A:$A,INDIRECT(ADDRESS(1,COLUMN())) &amp; INDIRECT(ADDRESS(ROW(),1))),1)</xm:f>
          </x14:formula1>
          <xm:sqref>CK22 BI22 BF22 BB22:BD22 AX22 AQ22 AJ22:AK22</xm:sqref>
        </x14:dataValidation>
        <x14:dataValidation type="list" allowBlank="1" xr:uid="{00000000-0002-0000-0100-0000FC030000}">
          <x14:formula1>
            <xm:f>OFFSET(HiddenAttr!$B1,MATCH(INDIRECT(ADDRESS(1,COLUMN())) &amp; INDIRECT(ADDRESS(ROW(),1)),HiddenAttr!$A:$A,0)-1,0,COUNTIF(HiddenAttr!$A:$A,INDIRECT(ADDRESS(1,COLUMN())) &amp; INDIRECT(ADDRESS(ROW(),1))),1)</xm:f>
          </x14:formula1>
          <xm:sqref>CK23 BI23 BF23 BB23:BD23 AX23 AQ23 AJ23:AK23</xm:sqref>
        </x14:dataValidation>
        <x14:dataValidation type="list" allowBlank="1" xr:uid="{00000000-0002-0000-0100-0000FD030000}">
          <x14:formula1>
            <xm:f>OFFSET(HiddenAttr!$B1,MATCH(INDIRECT(ADDRESS(1,COLUMN())) &amp; INDIRECT(ADDRESS(ROW(),1)),HiddenAttr!$A:$A,0)-1,0,COUNTIF(HiddenAttr!$A:$A,INDIRECT(ADDRESS(1,COLUMN())) &amp; INDIRECT(ADDRESS(ROW(),1))),1)</xm:f>
          </x14:formula1>
          <xm:sqref>CK24 BI24 BF24 BB24:BD24 AX24 AQ24 AJ24:AK24</xm:sqref>
        </x14:dataValidation>
        <x14:dataValidation type="list" allowBlank="1" xr:uid="{00000000-0002-0000-0100-0000FE030000}">
          <x14:formula1>
            <xm:f>OFFSET(HiddenAttr!$B1,MATCH(INDIRECT(ADDRESS(1,COLUMN())) &amp; INDIRECT(ADDRESS(ROW(),1)),HiddenAttr!$A:$A,0)-1,0,COUNTIF(HiddenAttr!$A:$A,INDIRECT(ADDRESS(1,COLUMN())) &amp; INDIRECT(ADDRESS(ROW(),1))),1)</xm:f>
          </x14:formula1>
          <xm:sqref>CK25 BI25 BF25 BB25:BD25 AX25 AQ25 AJ25:AK25</xm:sqref>
        </x14:dataValidation>
        <x14:dataValidation type="list" allowBlank="1" xr:uid="{00000000-0002-0000-0100-0000FF030000}">
          <x14:formula1>
            <xm:f>OFFSET(HiddenAttr!$B1,MATCH(INDIRECT(ADDRESS(1,COLUMN())) &amp; INDIRECT(ADDRESS(ROW(),1)),HiddenAttr!$A:$A,0)-1,0,COUNTIF(HiddenAttr!$A:$A,INDIRECT(ADDRESS(1,COLUMN())) &amp; INDIRECT(ADDRESS(ROW(),1))),1)</xm:f>
          </x14:formula1>
          <xm:sqref>CK26 BI26 BF26 BB26:BD26 AX26 AQ26 AJ26:AK26</xm:sqref>
        </x14:dataValidation>
        <x14:dataValidation type="list" allowBlank="1" xr:uid="{00000000-0002-0000-0100-000000040000}">
          <x14:formula1>
            <xm:f>OFFSET(HiddenAttr!$B1,MATCH(INDIRECT(ADDRESS(1,COLUMN())) &amp; INDIRECT(ADDRESS(ROW(),1)),HiddenAttr!$A:$A,0)-1,0,COUNTIF(HiddenAttr!$A:$A,INDIRECT(ADDRESS(1,COLUMN())) &amp; INDIRECT(ADDRESS(ROW(),1))),1)</xm:f>
          </x14:formula1>
          <xm:sqref>CK27 BI27 BF27 BB27:BD27 AX27 AQ27 AJ27:AK27</xm:sqref>
        </x14:dataValidation>
        <x14:dataValidation type="list" allowBlank="1" xr:uid="{00000000-0002-0000-0100-000001040000}">
          <x14:formula1>
            <xm:f>OFFSET(HiddenAttr!$B1,MATCH(INDIRECT(ADDRESS(1,COLUMN())) &amp; INDIRECT(ADDRESS(ROW(),1)),HiddenAttr!$A:$A,0)-1,0,COUNTIF(HiddenAttr!$A:$A,INDIRECT(ADDRESS(1,COLUMN())) &amp; INDIRECT(ADDRESS(ROW(),1))),1)</xm:f>
          </x14:formula1>
          <xm:sqref>CK28 BI28 BF28 BB28:BD28 AX28 AQ28 AJ28:AK28</xm:sqref>
        </x14:dataValidation>
        <x14:dataValidation type="list" allowBlank="1" xr:uid="{00000000-0002-0000-0100-000002040000}">
          <x14:formula1>
            <xm:f>OFFSET(HiddenAttr!$B1,MATCH(INDIRECT(ADDRESS(1,COLUMN())) &amp; INDIRECT(ADDRESS(ROW(),1)),HiddenAttr!$A:$A,0)-1,0,COUNTIF(HiddenAttr!$A:$A,INDIRECT(ADDRESS(1,COLUMN())) &amp; INDIRECT(ADDRESS(ROW(),1))),1)</xm:f>
          </x14:formula1>
          <xm:sqref>CK29 BI29 BF29 BB29:BD29 AX29 AQ29 AJ29:AK29</xm:sqref>
        </x14:dataValidation>
        <x14:dataValidation type="list" allowBlank="1" xr:uid="{00000000-0002-0000-0100-000003040000}">
          <x14:formula1>
            <xm:f>OFFSET(HiddenAttr!$B1,MATCH(INDIRECT(ADDRESS(1,COLUMN())) &amp; INDIRECT(ADDRESS(ROW(),1)),HiddenAttr!$A:$A,0)-1,0,COUNTIF(HiddenAttr!$A:$A,INDIRECT(ADDRESS(1,COLUMN())) &amp; INDIRECT(ADDRESS(ROW(),1))),1)</xm:f>
          </x14:formula1>
          <xm:sqref>CK30 BI30 BF30 BB30:BD30 AX30 AQ30 AJ30:AK30</xm:sqref>
        </x14:dataValidation>
        <x14:dataValidation type="list" allowBlank="1" xr:uid="{00000000-0002-0000-0100-000004040000}">
          <x14:formula1>
            <xm:f>OFFSET(HiddenAttr!$B1,MATCH(INDIRECT(ADDRESS(1,COLUMN())) &amp; INDIRECT(ADDRESS(ROW(),1)),HiddenAttr!$A:$A,0)-1,0,COUNTIF(HiddenAttr!$A:$A,INDIRECT(ADDRESS(1,COLUMN())) &amp; INDIRECT(ADDRESS(ROW(),1))),1)</xm:f>
          </x14:formula1>
          <xm:sqref>CK31 BI31 BF31 BB31:BD31 AX31 AQ31 AJ31:AK31</xm:sqref>
        </x14:dataValidation>
        <x14:dataValidation type="list" allowBlank="1" xr:uid="{00000000-0002-0000-0100-000005040000}">
          <x14:formula1>
            <xm:f>OFFSET(HiddenAttr!$B1,MATCH(INDIRECT(ADDRESS(1,COLUMN())) &amp; INDIRECT(ADDRESS(ROW(),1)),HiddenAttr!$A:$A,0)-1,0,COUNTIF(HiddenAttr!$A:$A,INDIRECT(ADDRESS(1,COLUMN())) &amp; INDIRECT(ADDRESS(ROW(),1))),1)</xm:f>
          </x14:formula1>
          <xm:sqref>CK32 BI32 BF32 BB32:BD32 AX32 AQ32 AJ32:AK32</xm:sqref>
        </x14:dataValidation>
        <x14:dataValidation type="list" allowBlank="1" xr:uid="{00000000-0002-0000-0100-000006040000}">
          <x14:formula1>
            <xm:f>OFFSET(HiddenAttr!$B1,MATCH(INDIRECT(ADDRESS(1,COLUMN())) &amp; INDIRECT(ADDRESS(ROW(),1)),HiddenAttr!$A:$A,0)-1,0,COUNTIF(HiddenAttr!$A:$A,INDIRECT(ADDRESS(1,COLUMN())) &amp; INDIRECT(ADDRESS(ROW(),1))),1)</xm:f>
          </x14:formula1>
          <xm:sqref>CK33 BI33 BF33 BB33:BD33 AX33 AQ33 AJ33:AK33</xm:sqref>
        </x14:dataValidation>
        <x14:dataValidation type="list" allowBlank="1" xr:uid="{00000000-0002-0000-0100-000007040000}">
          <x14:formula1>
            <xm:f>OFFSET(HiddenAttr!$B1,MATCH(INDIRECT(ADDRESS(1,COLUMN())) &amp; INDIRECT(ADDRESS(ROW(),1)),HiddenAttr!$A:$A,0)-1,0,COUNTIF(HiddenAttr!$A:$A,INDIRECT(ADDRESS(1,COLUMN())) &amp; INDIRECT(ADDRESS(ROW(),1))),1)</xm:f>
          </x14:formula1>
          <xm:sqref>CK34 BI34 BF34 BB34:BD34 AX34 AQ34 AJ34:AK34</xm:sqref>
        </x14:dataValidation>
        <x14:dataValidation type="list" allowBlank="1" xr:uid="{00000000-0002-0000-0100-000008040000}">
          <x14:formula1>
            <xm:f>OFFSET(HiddenAttr!$B1,MATCH(INDIRECT(ADDRESS(1,COLUMN())) &amp; INDIRECT(ADDRESS(ROW(),1)),HiddenAttr!$A:$A,0)-1,0,COUNTIF(HiddenAttr!$A:$A,INDIRECT(ADDRESS(1,COLUMN())) &amp; INDIRECT(ADDRESS(ROW(),1))),1)</xm:f>
          </x14:formula1>
          <xm:sqref>CK35 BI35 BF35 BB35:BD35 AX35 AQ35 AJ35:AK35</xm:sqref>
        </x14:dataValidation>
        <x14:dataValidation type="list" allowBlank="1" xr:uid="{00000000-0002-0000-0100-000009040000}">
          <x14:formula1>
            <xm:f>OFFSET(HiddenAttr!$B1,MATCH(INDIRECT(ADDRESS(1,COLUMN())) &amp; INDIRECT(ADDRESS(ROW(),1)),HiddenAttr!$A:$A,0)-1,0,COUNTIF(HiddenAttr!$A:$A,INDIRECT(ADDRESS(1,COLUMN())) &amp; INDIRECT(ADDRESS(ROW(),1))),1)</xm:f>
          </x14:formula1>
          <xm:sqref>CK36 BI36 BF36 BB36:BD36 AX36 AQ36 AJ36:AK36</xm:sqref>
        </x14:dataValidation>
        <x14:dataValidation type="list" allowBlank="1" xr:uid="{00000000-0002-0000-0100-00000A040000}">
          <x14:formula1>
            <xm:f>OFFSET(HiddenAttr!$B1,MATCH(INDIRECT(ADDRESS(1,COLUMN())) &amp; INDIRECT(ADDRESS(ROW(),1)),HiddenAttr!$A:$A,0)-1,0,COUNTIF(HiddenAttr!$A:$A,INDIRECT(ADDRESS(1,COLUMN())) &amp; INDIRECT(ADDRESS(ROW(),1))),1)</xm:f>
          </x14:formula1>
          <xm:sqref>CK37 BI37 BF37 BB37:BD37 AX37 AQ37 AJ37:AK37</xm:sqref>
        </x14:dataValidation>
        <x14:dataValidation type="list" allowBlank="1" xr:uid="{00000000-0002-0000-0100-00000B040000}">
          <x14:formula1>
            <xm:f>OFFSET(HiddenAttr!$B1,MATCH(INDIRECT(ADDRESS(1,COLUMN())) &amp; INDIRECT(ADDRESS(ROW(),1)),HiddenAttr!$A:$A,0)-1,0,COUNTIF(HiddenAttr!$A:$A,INDIRECT(ADDRESS(1,COLUMN())) &amp; INDIRECT(ADDRESS(ROW(),1))),1)</xm:f>
          </x14:formula1>
          <xm:sqref>CK38 BI38 BF38 BB38:BD38 AX38 AQ38 AJ38:AK38</xm:sqref>
        </x14:dataValidation>
        <x14:dataValidation type="list" allowBlank="1" xr:uid="{00000000-0002-0000-0100-00000C040000}">
          <x14:formula1>
            <xm:f>OFFSET(HiddenAttr!$B1,MATCH(INDIRECT(ADDRESS(1,COLUMN())) &amp; INDIRECT(ADDRESS(ROW(),1)),HiddenAttr!$A:$A,0)-1,0,COUNTIF(HiddenAttr!$A:$A,INDIRECT(ADDRESS(1,COLUMN())) &amp; INDIRECT(ADDRESS(ROW(),1))),1)</xm:f>
          </x14:formula1>
          <xm:sqref>CK39 BI39 BF39 BB39:BD39 AX39 AQ39 AJ39:AK39</xm:sqref>
        </x14:dataValidation>
        <x14:dataValidation type="list" allowBlank="1" xr:uid="{00000000-0002-0000-0100-00000D040000}">
          <x14:formula1>
            <xm:f>OFFSET(HiddenAttr!$B1,MATCH(INDIRECT(ADDRESS(1,COLUMN())) &amp; INDIRECT(ADDRESS(ROW(),1)),HiddenAttr!$A:$A,0)-1,0,COUNTIF(HiddenAttr!$A:$A,INDIRECT(ADDRESS(1,COLUMN())) &amp; INDIRECT(ADDRESS(ROW(),1))),1)</xm:f>
          </x14:formula1>
          <xm:sqref>CK40 BI40 BF40 BB40:BD40 AX40 AQ40 AJ40:AK40</xm:sqref>
        </x14:dataValidation>
        <x14:dataValidation type="list" allowBlank="1" xr:uid="{00000000-0002-0000-0100-00000E040000}">
          <x14:formula1>
            <xm:f>OFFSET(HiddenAttr!$B1,MATCH(INDIRECT(ADDRESS(1,COLUMN())) &amp; INDIRECT(ADDRESS(ROW(),1)),HiddenAttr!$A:$A,0)-1,0,COUNTIF(HiddenAttr!$A:$A,INDIRECT(ADDRESS(1,COLUMN())) &amp; INDIRECT(ADDRESS(ROW(),1))),1)</xm:f>
          </x14:formula1>
          <xm:sqref>CK41 BI41 BF41 BB41:BD41 AX41 AQ41 AJ41:AK41</xm:sqref>
        </x14:dataValidation>
        <x14:dataValidation type="list" allowBlank="1" xr:uid="{00000000-0002-0000-0100-00000F040000}">
          <x14:formula1>
            <xm:f>OFFSET(HiddenAttr!$B1,MATCH(INDIRECT(ADDRESS(1,COLUMN())) &amp; INDIRECT(ADDRESS(ROW(),1)),HiddenAttr!$A:$A,0)-1,0,COUNTIF(HiddenAttr!$A:$A,INDIRECT(ADDRESS(1,COLUMN())) &amp; INDIRECT(ADDRESS(ROW(),1))),1)</xm:f>
          </x14:formula1>
          <xm:sqref>CK42 BI42 BF42 BB42:BD42 AX42 AQ42 AJ42:AK42</xm:sqref>
        </x14:dataValidation>
        <x14:dataValidation type="list" allowBlank="1" xr:uid="{00000000-0002-0000-0100-000010040000}">
          <x14:formula1>
            <xm:f>OFFSET(HiddenAttr!$B1,MATCH(INDIRECT(ADDRESS(1,COLUMN())) &amp; INDIRECT(ADDRESS(ROW(),1)),HiddenAttr!$A:$A,0)-1,0,COUNTIF(HiddenAttr!$A:$A,INDIRECT(ADDRESS(1,COLUMN())) &amp; INDIRECT(ADDRESS(ROW(),1))),1)</xm:f>
          </x14:formula1>
          <xm:sqref>CK43 BI43 BF43 BB43:BD43 AX43 AQ43 AJ43:AK43</xm:sqref>
        </x14:dataValidation>
        <x14:dataValidation type="list" allowBlank="1" xr:uid="{00000000-0002-0000-0100-000011040000}">
          <x14:formula1>
            <xm:f>OFFSET(HiddenAttr!$B1,MATCH(INDIRECT(ADDRESS(1,COLUMN())) &amp; INDIRECT(ADDRESS(ROW(),1)),HiddenAttr!$A:$A,0)-1,0,COUNTIF(HiddenAttr!$A:$A,INDIRECT(ADDRESS(1,COLUMN())) &amp; INDIRECT(ADDRESS(ROW(),1))),1)</xm:f>
          </x14:formula1>
          <xm:sqref>CK44 BI44 BF44 BB44:BD44 AX44 AQ44 AJ44:AK44</xm:sqref>
        </x14:dataValidation>
        <x14:dataValidation type="list" allowBlank="1" xr:uid="{00000000-0002-0000-0100-000012040000}">
          <x14:formula1>
            <xm:f>OFFSET(HiddenAttr!$B1,MATCH(INDIRECT(ADDRESS(1,COLUMN())) &amp; INDIRECT(ADDRESS(ROW(),1)),HiddenAttr!$A:$A,0)-1,0,COUNTIF(HiddenAttr!$A:$A,INDIRECT(ADDRESS(1,COLUMN())) &amp; INDIRECT(ADDRESS(ROW(),1))),1)</xm:f>
          </x14:formula1>
          <xm:sqref>CK45 BI45 BF45 BB45:BD45 AX45 AQ45 AJ45:AK45</xm:sqref>
        </x14:dataValidation>
        <x14:dataValidation type="list" allowBlank="1" xr:uid="{00000000-0002-0000-0100-000013040000}">
          <x14:formula1>
            <xm:f>OFFSET(HiddenAttr!$B1,MATCH(INDIRECT(ADDRESS(1,COLUMN())) &amp; INDIRECT(ADDRESS(ROW(),1)),HiddenAttr!$A:$A,0)-1,0,COUNTIF(HiddenAttr!$A:$A,INDIRECT(ADDRESS(1,COLUMN())) &amp; INDIRECT(ADDRESS(ROW(),1))),1)</xm:f>
          </x14:formula1>
          <xm:sqref>CK46 BI46 BF46 BB46:BD46 AX46 AQ46 AJ46:AK46</xm:sqref>
        </x14:dataValidation>
        <x14:dataValidation type="list" allowBlank="1" xr:uid="{00000000-0002-0000-0100-000014040000}">
          <x14:formula1>
            <xm:f>OFFSET(HiddenAttr!$B1,MATCH(INDIRECT(ADDRESS(1,COLUMN())) &amp; INDIRECT(ADDRESS(ROW(),1)),HiddenAttr!$A:$A,0)-1,0,COUNTIF(HiddenAttr!$A:$A,INDIRECT(ADDRESS(1,COLUMN())) &amp; INDIRECT(ADDRESS(ROW(),1))),1)</xm:f>
          </x14:formula1>
          <xm:sqref>CK47 BI47 BF47 BB47:BD47 AX47 AQ47 AJ47:AK47</xm:sqref>
        </x14:dataValidation>
        <x14:dataValidation type="list" allowBlank="1" xr:uid="{00000000-0002-0000-0100-000015040000}">
          <x14:formula1>
            <xm:f>OFFSET(HiddenAttr!$B1,MATCH(INDIRECT(ADDRESS(1,COLUMN())) &amp; INDIRECT(ADDRESS(ROW(),1)),HiddenAttr!$A:$A,0)-1,0,COUNTIF(HiddenAttr!$A:$A,INDIRECT(ADDRESS(1,COLUMN())) &amp; INDIRECT(ADDRESS(ROW(),1))),1)</xm:f>
          </x14:formula1>
          <xm:sqref>CK48 BI48 BF48 BB48:BD48 AX48 AQ48 AJ48:AK48</xm:sqref>
        </x14:dataValidation>
        <x14:dataValidation type="list" allowBlank="1" xr:uid="{00000000-0002-0000-0100-000016040000}">
          <x14:formula1>
            <xm:f>OFFSET(HiddenAttr!$B1,MATCH(INDIRECT(ADDRESS(1,COLUMN())) &amp; INDIRECT(ADDRESS(ROW(),1)),HiddenAttr!$A:$A,0)-1,0,COUNTIF(HiddenAttr!$A:$A,INDIRECT(ADDRESS(1,COLUMN())) &amp; INDIRECT(ADDRESS(ROW(),1))),1)</xm:f>
          </x14:formula1>
          <xm:sqref>CK49 BI49 BF49 BB49:BD49 AX49 AQ49 AJ49:AK49</xm:sqref>
        </x14:dataValidation>
        <x14:dataValidation type="list" allowBlank="1" xr:uid="{00000000-0002-0000-0100-000017040000}">
          <x14:formula1>
            <xm:f>OFFSET(HiddenAttr!$B1,MATCH(INDIRECT(ADDRESS(1,COLUMN())) &amp; INDIRECT(ADDRESS(ROW(),1)),HiddenAttr!$A:$A,0)-1,0,COUNTIF(HiddenAttr!$A:$A,INDIRECT(ADDRESS(1,COLUMN())) &amp; INDIRECT(ADDRESS(ROW(),1))),1)</xm:f>
          </x14:formula1>
          <xm:sqref>CK50 BI50 BF50 BB50:BD50 AX50 AQ50 AJ50:AK50</xm:sqref>
        </x14:dataValidation>
        <x14:dataValidation type="list" allowBlank="1" xr:uid="{00000000-0002-0000-0100-000018040000}">
          <x14:formula1>
            <xm:f>OFFSET(HiddenAttr!$B1,MATCH(INDIRECT(ADDRESS(1,COLUMN())) &amp; INDIRECT(ADDRESS(ROW(),1)),HiddenAttr!$A:$A,0)-1,0,COUNTIF(HiddenAttr!$A:$A,INDIRECT(ADDRESS(1,COLUMN())) &amp; INDIRECT(ADDRESS(ROW(),1))),1)</xm:f>
          </x14:formula1>
          <xm:sqref>CK51 BI51 BF51 BB51:BD51 AX51 AQ51 AJ51:AK51</xm:sqref>
        </x14:dataValidation>
        <x14:dataValidation type="list" allowBlank="1" xr:uid="{00000000-0002-0000-0100-000019040000}">
          <x14:formula1>
            <xm:f>OFFSET(HiddenAttr!$B1,MATCH(INDIRECT(ADDRESS(1,COLUMN())) &amp; INDIRECT(ADDRESS(ROW(),1)),HiddenAttr!$A:$A,0)-1,0,COUNTIF(HiddenAttr!$A:$A,INDIRECT(ADDRESS(1,COLUMN())) &amp; INDIRECT(ADDRESS(ROW(),1))),1)</xm:f>
          </x14:formula1>
          <xm:sqref>CK52 BI52 BF52 BB52:BD52 AX52 AQ52 AJ52:AK52</xm:sqref>
        </x14:dataValidation>
        <x14:dataValidation type="list" allowBlank="1" xr:uid="{00000000-0002-0000-0100-00001A040000}">
          <x14:formula1>
            <xm:f>OFFSET(HiddenAttr!$B1,MATCH(INDIRECT(ADDRESS(1,COLUMN())) &amp; INDIRECT(ADDRESS(ROW(),1)),HiddenAttr!$A:$A,0)-1,0,COUNTIF(HiddenAttr!$A:$A,INDIRECT(ADDRESS(1,COLUMN())) &amp; INDIRECT(ADDRESS(ROW(),1))),1)</xm:f>
          </x14:formula1>
          <xm:sqref>CK53 BI53 BF53 BB53:BD53 AX53 AQ53 AJ53:AK53</xm:sqref>
        </x14:dataValidation>
        <x14:dataValidation type="list" allowBlank="1" xr:uid="{00000000-0002-0000-0100-00001B040000}">
          <x14:formula1>
            <xm:f>OFFSET(HiddenAttr!$B1,MATCH(INDIRECT(ADDRESS(1,COLUMN())) &amp; INDIRECT(ADDRESS(ROW(),1)),HiddenAttr!$A:$A,0)-1,0,COUNTIF(HiddenAttr!$A:$A,INDIRECT(ADDRESS(1,COLUMN())) &amp; INDIRECT(ADDRESS(ROW(),1))),1)</xm:f>
          </x14:formula1>
          <xm:sqref>CK54 BI54 BF54 BB54:BD54 AX54 AQ54 AJ54:AK54</xm:sqref>
        </x14:dataValidation>
        <x14:dataValidation type="list" allowBlank="1" xr:uid="{00000000-0002-0000-0100-00001C040000}">
          <x14:formula1>
            <xm:f>OFFSET(HiddenAttr!$B1,MATCH(INDIRECT(ADDRESS(1,COLUMN())) &amp; INDIRECT(ADDRESS(ROW(),1)),HiddenAttr!$A:$A,0)-1,0,COUNTIF(HiddenAttr!$A:$A,INDIRECT(ADDRESS(1,COLUMN())) &amp; INDIRECT(ADDRESS(ROW(),1))),1)</xm:f>
          </x14:formula1>
          <xm:sqref>CK55 BI55 BF55 BB55:BD55 AX55 AQ55 AJ55:AK55</xm:sqref>
        </x14:dataValidation>
        <x14:dataValidation type="list" allowBlank="1" xr:uid="{00000000-0002-0000-0100-00001D040000}">
          <x14:formula1>
            <xm:f>OFFSET(HiddenAttr!$B1,MATCH(INDIRECT(ADDRESS(1,COLUMN())) &amp; INDIRECT(ADDRESS(ROW(),1)),HiddenAttr!$A:$A,0)-1,0,COUNTIF(HiddenAttr!$A:$A,INDIRECT(ADDRESS(1,COLUMN())) &amp; INDIRECT(ADDRESS(ROW(),1))),1)</xm:f>
          </x14:formula1>
          <xm:sqref>CK56 BI56 BF56 BB56:BD56 AX56 AQ56 AJ56:AK56</xm:sqref>
        </x14:dataValidation>
        <x14:dataValidation type="list" allowBlank="1" xr:uid="{00000000-0002-0000-0100-00001E040000}">
          <x14:formula1>
            <xm:f>OFFSET(HiddenAttr!$B1,MATCH(INDIRECT(ADDRESS(1,COLUMN())) &amp; INDIRECT(ADDRESS(ROW(),1)),HiddenAttr!$A:$A,0)-1,0,COUNTIF(HiddenAttr!$A:$A,INDIRECT(ADDRESS(1,COLUMN())) &amp; INDIRECT(ADDRESS(ROW(),1))),1)</xm:f>
          </x14:formula1>
          <xm:sqref>CK57 BI57 BF57 BB57:BD57 AX57 AQ57 AJ57:AK57</xm:sqref>
        </x14:dataValidation>
        <x14:dataValidation type="list" allowBlank="1" xr:uid="{00000000-0002-0000-0100-00001F040000}">
          <x14:formula1>
            <xm:f>OFFSET(HiddenAttr!$B1,MATCH(INDIRECT(ADDRESS(1,COLUMN())) &amp; INDIRECT(ADDRESS(ROW(),1)),HiddenAttr!$A:$A,0)-1,0,COUNTIF(HiddenAttr!$A:$A,INDIRECT(ADDRESS(1,COLUMN())) &amp; INDIRECT(ADDRESS(ROW(),1))),1)</xm:f>
          </x14:formula1>
          <xm:sqref>CK58 BI58 BF58 BB58:BD58 AX58 AQ58 AJ58:AK58</xm:sqref>
        </x14:dataValidation>
        <x14:dataValidation type="list" allowBlank="1" xr:uid="{00000000-0002-0000-0100-000020040000}">
          <x14:formula1>
            <xm:f>OFFSET(HiddenAttr!$B1,MATCH(INDIRECT(ADDRESS(1,COLUMN())) &amp; INDIRECT(ADDRESS(ROW(),1)),HiddenAttr!$A:$A,0)-1,0,COUNTIF(HiddenAttr!$A:$A,INDIRECT(ADDRESS(1,COLUMN())) &amp; INDIRECT(ADDRESS(ROW(),1))),1)</xm:f>
          </x14:formula1>
          <xm:sqref>CK59 BI59 BF59 BB59:BD59 AX59 AQ59 AJ59:AK59</xm:sqref>
        </x14:dataValidation>
        <x14:dataValidation type="list" allowBlank="1" xr:uid="{00000000-0002-0000-0100-000021040000}">
          <x14:formula1>
            <xm:f>OFFSET(HiddenAttr!$B1,MATCH(INDIRECT(ADDRESS(1,COLUMN())) &amp; INDIRECT(ADDRESS(ROW(),1)),HiddenAttr!$A:$A,0)-1,0,COUNTIF(HiddenAttr!$A:$A,INDIRECT(ADDRESS(1,COLUMN())) &amp; INDIRECT(ADDRESS(ROW(),1))),1)</xm:f>
          </x14:formula1>
          <xm:sqref>CK60 BI60 BF60 BB60:BD60 AX60 AQ60 AJ60:AK60</xm:sqref>
        </x14:dataValidation>
        <x14:dataValidation type="list" allowBlank="1" xr:uid="{00000000-0002-0000-0100-000022040000}">
          <x14:formula1>
            <xm:f>OFFSET(HiddenAttr!$B1,MATCH(INDIRECT(ADDRESS(1,COLUMN())) &amp; INDIRECT(ADDRESS(ROW(),1)),HiddenAttr!$A:$A,0)-1,0,COUNTIF(HiddenAttr!$A:$A,INDIRECT(ADDRESS(1,COLUMN())) &amp; INDIRECT(ADDRESS(ROW(),1))),1)</xm:f>
          </x14:formula1>
          <xm:sqref>CK61 BI61 BF61 BB61:BD61 AX61 AQ61 AJ61:AK61</xm:sqref>
        </x14:dataValidation>
        <x14:dataValidation type="list" allowBlank="1" xr:uid="{00000000-0002-0000-0100-000023040000}">
          <x14:formula1>
            <xm:f>OFFSET(HiddenAttr!$B1,MATCH(INDIRECT(ADDRESS(1,COLUMN())) &amp; INDIRECT(ADDRESS(ROW(),1)),HiddenAttr!$A:$A,0)-1,0,COUNTIF(HiddenAttr!$A:$A,INDIRECT(ADDRESS(1,COLUMN())) &amp; INDIRECT(ADDRESS(ROW(),1))),1)</xm:f>
          </x14:formula1>
          <xm:sqref>CK62 BI62 BF62 BB62:BD62 AX62 AQ62 AJ62:AK62</xm:sqref>
        </x14:dataValidation>
        <x14:dataValidation type="list" allowBlank="1" xr:uid="{00000000-0002-0000-0100-000024040000}">
          <x14:formula1>
            <xm:f>OFFSET(HiddenAttr!$B1,MATCH(INDIRECT(ADDRESS(1,COLUMN())) &amp; INDIRECT(ADDRESS(ROW(),1)),HiddenAttr!$A:$A,0)-1,0,COUNTIF(HiddenAttr!$A:$A,INDIRECT(ADDRESS(1,COLUMN())) &amp; INDIRECT(ADDRESS(ROW(),1))),1)</xm:f>
          </x14:formula1>
          <xm:sqref>CK63 BI63 BF63 BB63:BD63 AX63 AQ63 AJ63:AK63</xm:sqref>
        </x14:dataValidation>
        <x14:dataValidation type="list" allowBlank="1" xr:uid="{00000000-0002-0000-0100-000025040000}">
          <x14:formula1>
            <xm:f>OFFSET(HiddenAttr!$B1,MATCH(INDIRECT(ADDRESS(1,COLUMN())) &amp; INDIRECT(ADDRESS(ROW(),1)),HiddenAttr!$A:$A,0)-1,0,COUNTIF(HiddenAttr!$A:$A,INDIRECT(ADDRESS(1,COLUMN())) &amp; INDIRECT(ADDRESS(ROW(),1))),1)</xm:f>
          </x14:formula1>
          <xm:sqref>CK64 BI64 BF64 BB64:BD64 AX64 AQ64 AJ64:AK64</xm:sqref>
        </x14:dataValidation>
        <x14:dataValidation type="list" allowBlank="1" xr:uid="{00000000-0002-0000-0100-000026040000}">
          <x14:formula1>
            <xm:f>OFFSET(HiddenAttr!$B1,MATCH(INDIRECT(ADDRESS(1,COLUMN())) &amp; INDIRECT(ADDRESS(ROW(),1)),HiddenAttr!$A:$A,0)-1,0,COUNTIF(HiddenAttr!$A:$A,INDIRECT(ADDRESS(1,COLUMN())) &amp; INDIRECT(ADDRESS(ROW(),1))),1)</xm:f>
          </x14:formula1>
          <xm:sqref>CK65 BI65 BF65 BB65:BD65 AX65 AQ65 AJ65:AK65</xm:sqref>
        </x14:dataValidation>
        <x14:dataValidation type="list" allowBlank="1" xr:uid="{00000000-0002-0000-0100-000027040000}">
          <x14:formula1>
            <xm:f>OFFSET(HiddenAttr!$B1,MATCH(INDIRECT(ADDRESS(1,COLUMN())) &amp; INDIRECT(ADDRESS(ROW(),1)),HiddenAttr!$A:$A,0)-1,0,COUNTIF(HiddenAttr!$A:$A,INDIRECT(ADDRESS(1,COLUMN())) &amp; INDIRECT(ADDRESS(ROW(),1))),1)</xm:f>
          </x14:formula1>
          <xm:sqref>CK66 BI66 BF66 BB66:BD66 AX66 AQ66 AJ66:AK66</xm:sqref>
        </x14:dataValidation>
        <x14:dataValidation type="list" allowBlank="1" xr:uid="{00000000-0002-0000-0100-000028040000}">
          <x14:formula1>
            <xm:f>OFFSET(HiddenAttr!$B1,MATCH(INDIRECT(ADDRESS(1,COLUMN())) &amp; INDIRECT(ADDRESS(ROW(),1)),HiddenAttr!$A:$A,0)-1,0,COUNTIF(HiddenAttr!$A:$A,INDIRECT(ADDRESS(1,COLUMN())) &amp; INDIRECT(ADDRESS(ROW(),1))),1)</xm:f>
          </x14:formula1>
          <xm:sqref>CK67 BI67 BF67 BB67:BD67 AX67 AQ67 AJ67:AK67</xm:sqref>
        </x14:dataValidation>
        <x14:dataValidation type="list" allowBlank="1" xr:uid="{00000000-0002-0000-0100-000029040000}">
          <x14:formula1>
            <xm:f>OFFSET(HiddenAttr!$B1,MATCH(INDIRECT(ADDRESS(1,COLUMN())) &amp; INDIRECT(ADDRESS(ROW(),1)),HiddenAttr!$A:$A,0)-1,0,COUNTIF(HiddenAttr!$A:$A,INDIRECT(ADDRESS(1,COLUMN())) &amp; INDIRECT(ADDRESS(ROW(),1))),1)</xm:f>
          </x14:formula1>
          <xm:sqref>CK68 BI68 BF68 BB68:BD68 AX68 AQ68 AJ68:AK68</xm:sqref>
        </x14:dataValidation>
        <x14:dataValidation type="list" allowBlank="1" xr:uid="{00000000-0002-0000-0100-00002A040000}">
          <x14:formula1>
            <xm:f>OFFSET(HiddenAttr!$B1,MATCH(INDIRECT(ADDRESS(1,COLUMN())) &amp; INDIRECT(ADDRESS(ROW(),1)),HiddenAttr!$A:$A,0)-1,0,COUNTIF(HiddenAttr!$A:$A,INDIRECT(ADDRESS(1,COLUMN())) &amp; INDIRECT(ADDRESS(ROW(),1))),1)</xm:f>
          </x14:formula1>
          <xm:sqref>CK69 BI69 BF69 BB69:BD69 AX69 AQ69 AJ69:AK69</xm:sqref>
        </x14:dataValidation>
        <x14:dataValidation type="list" allowBlank="1" xr:uid="{00000000-0002-0000-0100-00002B040000}">
          <x14:formula1>
            <xm:f>OFFSET(HiddenAttr!$B1,MATCH(INDIRECT(ADDRESS(1,COLUMN())) &amp; INDIRECT(ADDRESS(ROW(),1)),HiddenAttr!$A:$A,0)-1,0,COUNTIF(HiddenAttr!$A:$A,INDIRECT(ADDRESS(1,COLUMN())) &amp; INDIRECT(ADDRESS(ROW(),1))),1)</xm:f>
          </x14:formula1>
          <xm:sqref>CK70 BI70 BF70 BB70:BD70 AX70 AQ70 AJ70:AK70</xm:sqref>
        </x14:dataValidation>
        <x14:dataValidation type="list" allowBlank="1" xr:uid="{00000000-0002-0000-0100-00002C040000}">
          <x14:formula1>
            <xm:f>OFFSET(HiddenAttr!$B1,MATCH(INDIRECT(ADDRESS(1,COLUMN())) &amp; INDIRECT(ADDRESS(ROW(),1)),HiddenAttr!$A:$A,0)-1,0,COUNTIF(HiddenAttr!$A:$A,INDIRECT(ADDRESS(1,COLUMN())) &amp; INDIRECT(ADDRESS(ROW(),1))),1)</xm:f>
          </x14:formula1>
          <xm:sqref>CK71 BI71 BF71 BB71:BD71 AX71 AQ71 AJ71:AK71</xm:sqref>
        </x14:dataValidation>
        <x14:dataValidation type="list" allowBlank="1" xr:uid="{00000000-0002-0000-0100-00002D040000}">
          <x14:formula1>
            <xm:f>OFFSET(HiddenAttr!$B1,MATCH(INDIRECT(ADDRESS(1,COLUMN())) &amp; INDIRECT(ADDRESS(ROW(),1)),HiddenAttr!$A:$A,0)-1,0,COUNTIF(HiddenAttr!$A:$A,INDIRECT(ADDRESS(1,COLUMN())) &amp; INDIRECT(ADDRESS(ROW(),1))),1)</xm:f>
          </x14:formula1>
          <xm:sqref>CK72 BI72 BF72 BB72:BD72 AX72 AQ72 AJ72:AK72</xm:sqref>
        </x14:dataValidation>
        <x14:dataValidation type="list" allowBlank="1" xr:uid="{00000000-0002-0000-0100-00002E040000}">
          <x14:formula1>
            <xm:f>OFFSET(HiddenAttr!$B1,MATCH(INDIRECT(ADDRESS(1,COLUMN())) &amp; INDIRECT(ADDRESS(ROW(),1)),HiddenAttr!$A:$A,0)-1,0,COUNTIF(HiddenAttr!$A:$A,INDIRECT(ADDRESS(1,COLUMN())) &amp; INDIRECT(ADDRESS(ROW(),1))),1)</xm:f>
          </x14:formula1>
          <xm:sqref>CK73 BI73 BF73 BB73:BD73 AX73 AQ73 AJ73:AK73</xm:sqref>
        </x14:dataValidation>
        <x14:dataValidation type="list" allowBlank="1" xr:uid="{00000000-0002-0000-0100-00002F040000}">
          <x14:formula1>
            <xm:f>OFFSET(HiddenAttr!$B1,MATCH(INDIRECT(ADDRESS(1,COLUMN())) &amp; INDIRECT(ADDRESS(ROW(),1)),HiddenAttr!$A:$A,0)-1,0,COUNTIF(HiddenAttr!$A:$A,INDIRECT(ADDRESS(1,COLUMN())) &amp; INDIRECT(ADDRESS(ROW(),1))),1)</xm:f>
          </x14:formula1>
          <xm:sqref>CK74 BI74 BF74 BB74:BD74 AX74 AQ74 AJ74:AK74</xm:sqref>
        </x14:dataValidation>
        <x14:dataValidation type="list" allowBlank="1" xr:uid="{00000000-0002-0000-0100-000030040000}">
          <x14:formula1>
            <xm:f>OFFSET(HiddenAttr!$B1,MATCH(INDIRECT(ADDRESS(1,COLUMN())) &amp; INDIRECT(ADDRESS(ROW(),1)),HiddenAttr!$A:$A,0)-1,0,COUNTIF(HiddenAttr!$A:$A,INDIRECT(ADDRESS(1,COLUMN())) &amp; INDIRECT(ADDRESS(ROW(),1))),1)</xm:f>
          </x14:formula1>
          <xm:sqref>CK75 BI75 BF75 BB75:BD75 AX75 AQ75 AJ75:AK75</xm:sqref>
        </x14:dataValidation>
        <x14:dataValidation type="list" allowBlank="1" xr:uid="{00000000-0002-0000-0100-000031040000}">
          <x14:formula1>
            <xm:f>OFFSET(HiddenAttr!$B1,MATCH(INDIRECT(ADDRESS(1,COLUMN())) &amp; INDIRECT(ADDRESS(ROW(),1)),HiddenAttr!$A:$A,0)-1,0,COUNTIF(HiddenAttr!$A:$A,INDIRECT(ADDRESS(1,COLUMN())) &amp; INDIRECT(ADDRESS(ROW(),1))),1)</xm:f>
          </x14:formula1>
          <xm:sqref>CK76 BI76 BF76 BB76:BD76 AX76 AQ76 AJ76:AK76</xm:sqref>
        </x14:dataValidation>
        <x14:dataValidation type="list" allowBlank="1" xr:uid="{00000000-0002-0000-0100-000032040000}">
          <x14:formula1>
            <xm:f>OFFSET(HiddenAttr!$B1,MATCH(INDIRECT(ADDRESS(1,COLUMN())) &amp; INDIRECT(ADDRESS(ROW(),1)),HiddenAttr!$A:$A,0)-1,0,COUNTIF(HiddenAttr!$A:$A,INDIRECT(ADDRESS(1,COLUMN())) &amp; INDIRECT(ADDRESS(ROW(),1))),1)</xm:f>
          </x14:formula1>
          <xm:sqref>CK77 BI77 BF77 BB77:BD77 AX77 AQ77 AJ77:AK77</xm:sqref>
        </x14:dataValidation>
        <x14:dataValidation type="list" allowBlank="1" xr:uid="{00000000-0002-0000-0100-000033040000}">
          <x14:formula1>
            <xm:f>OFFSET(HiddenAttr!$B1,MATCH(INDIRECT(ADDRESS(1,COLUMN())) &amp; INDIRECT(ADDRESS(ROW(),1)),HiddenAttr!$A:$A,0)-1,0,COUNTIF(HiddenAttr!$A:$A,INDIRECT(ADDRESS(1,COLUMN())) &amp; INDIRECT(ADDRESS(ROW(),1))),1)</xm:f>
          </x14:formula1>
          <xm:sqref>CK78 BI78 BF78 BB78:BD78 AX78 AQ78 AJ78:AK78</xm:sqref>
        </x14:dataValidation>
        <x14:dataValidation type="list" allowBlank="1" xr:uid="{00000000-0002-0000-0100-000034040000}">
          <x14:formula1>
            <xm:f>OFFSET(HiddenAttr!$B1,MATCH(INDIRECT(ADDRESS(1,COLUMN())) &amp; INDIRECT(ADDRESS(ROW(),1)),HiddenAttr!$A:$A,0)-1,0,COUNTIF(HiddenAttr!$A:$A,INDIRECT(ADDRESS(1,COLUMN())) &amp; INDIRECT(ADDRESS(ROW(),1))),1)</xm:f>
          </x14:formula1>
          <xm:sqref>CK79 BI79 BF79 BB79:BD79 AX79 AQ79 AJ79:AK79</xm:sqref>
        </x14:dataValidation>
        <x14:dataValidation type="list" allowBlank="1" xr:uid="{00000000-0002-0000-0100-000035040000}">
          <x14:formula1>
            <xm:f>OFFSET(HiddenAttr!$B1,MATCH(INDIRECT(ADDRESS(1,COLUMN())) &amp; INDIRECT(ADDRESS(ROW(),1)),HiddenAttr!$A:$A,0)-1,0,COUNTIF(HiddenAttr!$A:$A,INDIRECT(ADDRESS(1,COLUMN())) &amp; INDIRECT(ADDRESS(ROW(),1))),1)</xm:f>
          </x14:formula1>
          <xm:sqref>CK80 BI80 BF80 BB80:BD80 AX80 AQ80 AJ80:AK80</xm:sqref>
        </x14:dataValidation>
        <x14:dataValidation type="list" allowBlank="1" xr:uid="{00000000-0002-0000-0100-000036040000}">
          <x14:formula1>
            <xm:f>OFFSET(HiddenAttr!$B1,MATCH(INDIRECT(ADDRESS(1,COLUMN())) &amp; INDIRECT(ADDRESS(ROW(),1)),HiddenAttr!$A:$A,0)-1,0,COUNTIF(HiddenAttr!$A:$A,INDIRECT(ADDRESS(1,COLUMN())) &amp; INDIRECT(ADDRESS(ROW(),1))),1)</xm:f>
          </x14:formula1>
          <xm:sqref>CK81 BI81 BF81 BB81:BD81 AX81 AQ81 AJ81:AK81</xm:sqref>
        </x14:dataValidation>
        <x14:dataValidation type="list" allowBlank="1" xr:uid="{00000000-0002-0000-0100-000037040000}">
          <x14:formula1>
            <xm:f>OFFSET(HiddenAttr!$B1,MATCH(INDIRECT(ADDRESS(1,COLUMN())) &amp; INDIRECT(ADDRESS(ROW(),1)),HiddenAttr!$A:$A,0)-1,0,COUNTIF(HiddenAttr!$A:$A,INDIRECT(ADDRESS(1,COLUMN())) &amp; INDIRECT(ADDRESS(ROW(),1))),1)</xm:f>
          </x14:formula1>
          <xm:sqref>CK82 BI82 BF82 BB82:BD82 AX82 AQ82 AJ82:AK82</xm:sqref>
        </x14:dataValidation>
        <x14:dataValidation type="list" allowBlank="1" xr:uid="{00000000-0002-0000-0100-000038040000}">
          <x14:formula1>
            <xm:f>OFFSET(HiddenAttr!$B1,MATCH(INDIRECT(ADDRESS(1,COLUMN())) &amp; INDIRECT(ADDRESS(ROW(),1)),HiddenAttr!$A:$A,0)-1,0,COUNTIF(HiddenAttr!$A:$A,INDIRECT(ADDRESS(1,COLUMN())) &amp; INDIRECT(ADDRESS(ROW(),1))),1)</xm:f>
          </x14:formula1>
          <xm:sqref>CK83 BI83 BF83 BB83:BD83 AX83 AQ83 AJ83:AK83</xm:sqref>
        </x14:dataValidation>
        <x14:dataValidation type="list" allowBlank="1" xr:uid="{00000000-0002-0000-0100-000039040000}">
          <x14:formula1>
            <xm:f>OFFSET(HiddenAttr!$B1,MATCH(INDIRECT(ADDRESS(1,COLUMN())) &amp; INDIRECT(ADDRESS(ROW(),1)),HiddenAttr!$A:$A,0)-1,0,COUNTIF(HiddenAttr!$A:$A,INDIRECT(ADDRESS(1,COLUMN())) &amp; INDIRECT(ADDRESS(ROW(),1))),1)</xm:f>
          </x14:formula1>
          <xm:sqref>CK84 BI84 BF84 BB84:BD84 AX84 AQ84 AJ84:AK84</xm:sqref>
        </x14:dataValidation>
        <x14:dataValidation type="list" allowBlank="1" xr:uid="{00000000-0002-0000-0100-00003A040000}">
          <x14:formula1>
            <xm:f>OFFSET(HiddenAttr!$B1,MATCH(INDIRECT(ADDRESS(1,COLUMN())) &amp; INDIRECT(ADDRESS(ROW(),1)),HiddenAttr!$A:$A,0)-1,0,COUNTIF(HiddenAttr!$A:$A,INDIRECT(ADDRESS(1,COLUMN())) &amp; INDIRECT(ADDRESS(ROW(),1))),1)</xm:f>
          </x14:formula1>
          <xm:sqref>CK85 BI85 BF85 BB85:BD85 AX85 AQ85 AJ85:AK85</xm:sqref>
        </x14:dataValidation>
        <x14:dataValidation type="list" allowBlank="1" xr:uid="{00000000-0002-0000-0100-00003B040000}">
          <x14:formula1>
            <xm:f>OFFSET(HiddenAttr!$B1,MATCH(INDIRECT(ADDRESS(1,COLUMN())) &amp; INDIRECT(ADDRESS(ROW(),1)),HiddenAttr!$A:$A,0)-1,0,COUNTIF(HiddenAttr!$A:$A,INDIRECT(ADDRESS(1,COLUMN())) &amp; INDIRECT(ADDRESS(ROW(),1))),1)</xm:f>
          </x14:formula1>
          <xm:sqref>CK86 BI86 BF86 BB86:BD86 AX86 AQ86 AJ86:AK86</xm:sqref>
        </x14:dataValidation>
        <x14:dataValidation type="list" allowBlank="1" xr:uid="{00000000-0002-0000-0100-00003C040000}">
          <x14:formula1>
            <xm:f>OFFSET(HiddenAttr!$B1,MATCH(INDIRECT(ADDRESS(1,COLUMN())) &amp; INDIRECT(ADDRESS(ROW(),1)),HiddenAttr!$A:$A,0)-1,0,COUNTIF(HiddenAttr!$A:$A,INDIRECT(ADDRESS(1,COLUMN())) &amp; INDIRECT(ADDRESS(ROW(),1))),1)</xm:f>
          </x14:formula1>
          <xm:sqref>CK87 BI87 BF87 BB87:BD87 AX87 AQ87 AJ87:AK87</xm:sqref>
        </x14:dataValidation>
        <x14:dataValidation type="list" allowBlank="1" xr:uid="{00000000-0002-0000-0100-00003D040000}">
          <x14:formula1>
            <xm:f>OFFSET(HiddenAttr!$B1,MATCH(INDIRECT(ADDRESS(1,COLUMN())) &amp; INDIRECT(ADDRESS(ROW(),1)),HiddenAttr!$A:$A,0)-1,0,COUNTIF(HiddenAttr!$A:$A,INDIRECT(ADDRESS(1,COLUMN())) &amp; INDIRECT(ADDRESS(ROW(),1))),1)</xm:f>
          </x14:formula1>
          <xm:sqref>CK88 BI88 BF88 BB88:BD88 AX88 AQ88 AJ88:AK88</xm:sqref>
        </x14:dataValidation>
        <x14:dataValidation type="list" allowBlank="1" xr:uid="{00000000-0002-0000-0100-00003E040000}">
          <x14:formula1>
            <xm:f>OFFSET(HiddenAttr!$B1,MATCH(INDIRECT(ADDRESS(1,COLUMN())) &amp; INDIRECT(ADDRESS(ROW(),1)),HiddenAttr!$A:$A,0)-1,0,COUNTIF(HiddenAttr!$A:$A,INDIRECT(ADDRESS(1,COLUMN())) &amp; INDIRECT(ADDRESS(ROW(),1))),1)</xm:f>
          </x14:formula1>
          <xm:sqref>CK89 BI89 BF89 BB89:BD89 AX89 AQ89 AJ89:AK89</xm:sqref>
        </x14:dataValidation>
        <x14:dataValidation type="list" allowBlank="1" xr:uid="{00000000-0002-0000-0100-00003F040000}">
          <x14:formula1>
            <xm:f>OFFSET(HiddenAttr!$B1,MATCH(INDIRECT(ADDRESS(1,COLUMN())) &amp; INDIRECT(ADDRESS(ROW(),1)),HiddenAttr!$A:$A,0)-1,0,COUNTIF(HiddenAttr!$A:$A,INDIRECT(ADDRESS(1,COLUMN())) &amp; INDIRECT(ADDRESS(ROW(),1))),1)</xm:f>
          </x14:formula1>
          <xm:sqref>CK90 BI90 BF90 BB90:BD90 AX90 AQ90 AJ90:AK90</xm:sqref>
        </x14:dataValidation>
        <x14:dataValidation type="list" allowBlank="1" xr:uid="{00000000-0002-0000-0100-000040040000}">
          <x14:formula1>
            <xm:f>OFFSET(HiddenAttr!$B1,MATCH(INDIRECT(ADDRESS(1,COLUMN())) &amp; INDIRECT(ADDRESS(ROW(),1)),HiddenAttr!$A:$A,0)-1,0,COUNTIF(HiddenAttr!$A:$A,INDIRECT(ADDRESS(1,COLUMN())) &amp; INDIRECT(ADDRESS(ROW(),1))),1)</xm:f>
          </x14:formula1>
          <xm:sqref>CK91 BI91 BF91 BB91:BD91 AX91 AQ91 AJ91:AK91</xm:sqref>
        </x14:dataValidation>
        <x14:dataValidation type="list" allowBlank="1" xr:uid="{00000000-0002-0000-0100-000041040000}">
          <x14:formula1>
            <xm:f>OFFSET(HiddenAttr!$B1,MATCH(INDIRECT(ADDRESS(1,COLUMN())) &amp; INDIRECT(ADDRESS(ROW(),1)),HiddenAttr!$A:$A,0)-1,0,COUNTIF(HiddenAttr!$A:$A,INDIRECT(ADDRESS(1,COLUMN())) &amp; INDIRECT(ADDRESS(ROW(),1))),1)</xm:f>
          </x14:formula1>
          <xm:sqref>CK92 BI92 BF92 BB92:BD92 AX92 AQ92 AJ92:AK92</xm:sqref>
        </x14:dataValidation>
        <x14:dataValidation type="list" allowBlank="1" xr:uid="{00000000-0002-0000-0100-000042040000}">
          <x14:formula1>
            <xm:f>OFFSET(HiddenAttr!$B1,MATCH(INDIRECT(ADDRESS(1,COLUMN())) &amp; INDIRECT(ADDRESS(ROW(),1)),HiddenAttr!$A:$A,0)-1,0,COUNTIF(HiddenAttr!$A:$A,INDIRECT(ADDRESS(1,COLUMN())) &amp; INDIRECT(ADDRESS(ROW(),1))),1)</xm:f>
          </x14:formula1>
          <xm:sqref>CK93 BI93 BF93 BB93:BD93 AX93 AQ93 AJ93:AK93</xm:sqref>
        </x14:dataValidation>
        <x14:dataValidation type="list" allowBlank="1" xr:uid="{00000000-0002-0000-0100-000043040000}">
          <x14:formula1>
            <xm:f>OFFSET(HiddenAttr!$B1,MATCH(INDIRECT(ADDRESS(1,COLUMN())) &amp; INDIRECT(ADDRESS(ROW(),1)),HiddenAttr!$A:$A,0)-1,0,COUNTIF(HiddenAttr!$A:$A,INDIRECT(ADDRESS(1,COLUMN())) &amp; INDIRECT(ADDRESS(ROW(),1))),1)</xm:f>
          </x14:formula1>
          <xm:sqref>CK94 BI94 BF94 BB94:BD94 AX94 AQ94 AJ94:AK94</xm:sqref>
        </x14:dataValidation>
        <x14:dataValidation type="list" allowBlank="1" xr:uid="{00000000-0002-0000-0100-000044040000}">
          <x14:formula1>
            <xm:f>OFFSET(HiddenAttr!$B1,MATCH(INDIRECT(ADDRESS(1,COLUMN())) &amp; INDIRECT(ADDRESS(ROW(),1)),HiddenAttr!$A:$A,0)-1,0,COUNTIF(HiddenAttr!$A:$A,INDIRECT(ADDRESS(1,COLUMN())) &amp; INDIRECT(ADDRESS(ROW(),1))),1)</xm:f>
          </x14:formula1>
          <xm:sqref>CK95 BI95 BF95 BB95:BD95 AX95 AQ95 AJ95:AK95</xm:sqref>
        </x14:dataValidation>
        <x14:dataValidation type="list" allowBlank="1" xr:uid="{00000000-0002-0000-0100-000045040000}">
          <x14:formula1>
            <xm:f>OFFSET(HiddenAttr!$B1,MATCH(INDIRECT(ADDRESS(1,COLUMN())) &amp; INDIRECT(ADDRESS(ROW(),1)),HiddenAttr!$A:$A,0)-1,0,COUNTIF(HiddenAttr!$A:$A,INDIRECT(ADDRESS(1,COLUMN())) &amp; INDIRECT(ADDRESS(ROW(),1))),1)</xm:f>
          </x14:formula1>
          <xm:sqref>CK96 BI96 BF96 BB96:BD96 AX96 AQ96 AJ96:AK96</xm:sqref>
        </x14:dataValidation>
        <x14:dataValidation type="list" allowBlank="1" xr:uid="{00000000-0002-0000-0100-000046040000}">
          <x14:formula1>
            <xm:f>OFFSET(HiddenAttr!$B1,MATCH(INDIRECT(ADDRESS(1,COLUMN())) &amp; INDIRECT(ADDRESS(ROW(),1)),HiddenAttr!$A:$A,0)-1,0,COUNTIF(HiddenAttr!$A:$A,INDIRECT(ADDRESS(1,COLUMN())) &amp; INDIRECT(ADDRESS(ROW(),1))),1)</xm:f>
          </x14:formula1>
          <xm:sqref>CK97 BI97 BF97 BB97:BD97 AX97 AQ97 AJ97:AK97</xm:sqref>
        </x14:dataValidation>
        <x14:dataValidation type="list" allowBlank="1" xr:uid="{00000000-0002-0000-0100-000047040000}">
          <x14:formula1>
            <xm:f>OFFSET(HiddenAttr!$B1,MATCH(INDIRECT(ADDRESS(1,COLUMN())) &amp; INDIRECT(ADDRESS(ROW(),1)),HiddenAttr!$A:$A,0)-1,0,COUNTIF(HiddenAttr!$A:$A,INDIRECT(ADDRESS(1,COLUMN())) &amp; INDIRECT(ADDRESS(ROW(),1))),1)</xm:f>
          </x14:formula1>
          <xm:sqref>CK98 BI98 BF98 BB98:BD98 AX98 AQ98 AJ98:AK98</xm:sqref>
        </x14:dataValidation>
        <x14:dataValidation type="list" allowBlank="1" xr:uid="{00000000-0002-0000-0100-000048040000}">
          <x14:formula1>
            <xm:f>OFFSET(HiddenAttr!$B1,MATCH(INDIRECT(ADDRESS(1,COLUMN())) &amp; INDIRECT(ADDRESS(ROW(),1)),HiddenAttr!$A:$A,0)-1,0,COUNTIF(HiddenAttr!$A:$A,INDIRECT(ADDRESS(1,COLUMN())) &amp; INDIRECT(ADDRESS(ROW(),1))),1)</xm:f>
          </x14:formula1>
          <xm:sqref>CK99 BI99 BF99 BB99:BD99 AX99 AQ99 AJ99:AK99</xm:sqref>
        </x14:dataValidation>
        <x14:dataValidation type="list" allowBlank="1" xr:uid="{00000000-0002-0000-0100-000049040000}">
          <x14:formula1>
            <xm:f>OFFSET(HiddenAttr!$B1,MATCH(INDIRECT(ADDRESS(1,COLUMN())) &amp; INDIRECT(ADDRESS(ROW(),1)),HiddenAttr!$A:$A,0)-1,0,COUNTIF(HiddenAttr!$A:$A,INDIRECT(ADDRESS(1,COLUMN())) &amp; INDIRECT(ADDRESS(ROW(),1))),1)</xm:f>
          </x14:formula1>
          <xm:sqref>CK100 BI100 BF100 BB100:BD100 AX100 AQ100 AJ100:AK100</xm:sqref>
        </x14:dataValidation>
        <x14:dataValidation type="list" allowBlank="1" xr:uid="{00000000-0002-0000-0100-00004A040000}">
          <x14:formula1>
            <xm:f>OFFSET(HiddenAttr!$B1,MATCH(INDIRECT(ADDRESS(1,COLUMN())) &amp; INDIRECT(ADDRESS(ROW(),1)),HiddenAttr!$A:$A,0)-1,0,COUNTIF(HiddenAttr!$A:$A,INDIRECT(ADDRESS(1,COLUMN())) &amp; INDIRECT(ADDRESS(ROW(),1))),1)</xm:f>
          </x14:formula1>
          <xm:sqref>CK101 BI101 BF101 BB101:BD101 AX101 AQ101 AJ101:AK101</xm:sqref>
        </x14:dataValidation>
        <x14:dataValidation type="list" allowBlank="1" xr:uid="{00000000-0002-0000-0100-00004B040000}">
          <x14:formula1>
            <xm:f>OFFSET(HiddenAttr!$B1,MATCH(INDIRECT(ADDRESS(1,COLUMN())) &amp; INDIRECT(ADDRESS(ROW(),1)),HiddenAttr!$A:$A,0)-1,0,COUNTIF(HiddenAttr!$A:$A,INDIRECT(ADDRESS(1,COLUMN())) &amp; INDIRECT(ADDRESS(ROW(),1))),1)</xm:f>
          </x14:formula1>
          <xm:sqref>CK102 BI102 BF102 BB102:BD102 AX102 AQ102 AJ102:AK102</xm:sqref>
        </x14:dataValidation>
        <x14:dataValidation type="list" allowBlank="1" xr:uid="{00000000-0002-0000-0100-00004C040000}">
          <x14:formula1>
            <xm:f>OFFSET(HiddenAttr!$B1,MATCH(INDIRECT(ADDRESS(1,COLUMN())) &amp; INDIRECT(ADDRESS(ROW(),1)),HiddenAttr!$A:$A,0)-1,0,COUNTIF(HiddenAttr!$A:$A,INDIRECT(ADDRESS(1,COLUMN())) &amp; INDIRECT(ADDRESS(ROW(),1))),1)</xm:f>
          </x14:formula1>
          <xm:sqref>CK103 BI103 BF103 BB103:BD103 AX103 AQ103 AJ103:AK103</xm:sqref>
        </x14:dataValidation>
        <x14:dataValidation type="list" allowBlank="1" xr:uid="{00000000-0002-0000-0100-00004D040000}">
          <x14:formula1>
            <xm:f>OFFSET(HiddenAttr!$B1,MATCH(INDIRECT(ADDRESS(1,COLUMN())) &amp; INDIRECT(ADDRESS(ROW(),1)),HiddenAttr!$A:$A,0)-1,0,COUNTIF(HiddenAttr!$A:$A,INDIRECT(ADDRESS(1,COLUMN())) &amp; INDIRECT(ADDRESS(ROW(),1))),1)</xm:f>
          </x14:formula1>
          <xm:sqref>CK104 BI104 BF104 BB104:BD104 AX104 AQ104 AJ104:AK104</xm:sqref>
        </x14:dataValidation>
        <x14:dataValidation type="list" allowBlank="1" xr:uid="{00000000-0002-0000-0100-00004E040000}">
          <x14:formula1>
            <xm:f>OFFSET(HiddenAttr!$B1,MATCH(INDIRECT(ADDRESS(1,COLUMN())) &amp; INDIRECT(ADDRESS(ROW(),1)),HiddenAttr!$A:$A,0)-1,0,COUNTIF(HiddenAttr!$A:$A,INDIRECT(ADDRESS(1,COLUMN())) &amp; INDIRECT(ADDRESS(ROW(),1))),1)</xm:f>
          </x14:formula1>
          <xm:sqref>CK105 BI105 BF105 BB105:BD105 AX105 AQ105 AJ105:AK105</xm:sqref>
        </x14:dataValidation>
        <x14:dataValidation type="list" allowBlank="1" xr:uid="{00000000-0002-0000-0100-00004F040000}">
          <x14:formula1>
            <xm:f>OFFSET(HiddenAttr!$B1,MATCH(INDIRECT(ADDRESS(1,COLUMN())) &amp; INDIRECT(ADDRESS(ROW(),1)),HiddenAttr!$A:$A,0)-1,0,COUNTIF(HiddenAttr!$A:$A,INDIRECT(ADDRESS(1,COLUMN())) &amp; INDIRECT(ADDRESS(ROW(),1))),1)</xm:f>
          </x14:formula1>
          <xm:sqref>CK106 BI106 BF106 BB106:BD106 AX106 AQ106 AJ106:AK106</xm:sqref>
        </x14:dataValidation>
        <x14:dataValidation type="list" allowBlank="1" xr:uid="{00000000-0002-0000-0100-000050040000}">
          <x14:formula1>
            <xm:f>OFFSET(HiddenAttr!$B1,MATCH(INDIRECT(ADDRESS(1,COLUMN())) &amp; INDIRECT(ADDRESS(ROW(),1)),HiddenAttr!$A:$A,0)-1,0,COUNTIF(HiddenAttr!$A:$A,INDIRECT(ADDRESS(1,COLUMN())) &amp; INDIRECT(ADDRESS(ROW(),1))),1)</xm:f>
          </x14:formula1>
          <xm:sqref>CK107 BI107 BF107 BB107:BD107 AX107 AQ107 AJ107:AK107</xm:sqref>
        </x14:dataValidation>
        <x14:dataValidation type="list" allowBlank="1" xr:uid="{00000000-0002-0000-0100-000051040000}">
          <x14:formula1>
            <xm:f>OFFSET(HiddenAttr!$B1,MATCH(INDIRECT(ADDRESS(1,COLUMN())) &amp; INDIRECT(ADDRESS(ROW(),1)),HiddenAttr!$A:$A,0)-1,0,COUNTIF(HiddenAttr!$A:$A,INDIRECT(ADDRESS(1,COLUMN())) &amp; INDIRECT(ADDRESS(ROW(),1))),1)</xm:f>
          </x14:formula1>
          <xm:sqref>CK108 BI108 BF108 BB108:BD108 AX108 AQ108 AJ108:AK108</xm:sqref>
        </x14:dataValidation>
        <x14:dataValidation type="list" allowBlank="1" xr:uid="{00000000-0002-0000-0100-000052040000}">
          <x14:formula1>
            <xm:f>OFFSET(HiddenAttr!$B1,MATCH(INDIRECT(ADDRESS(1,COLUMN())) &amp; INDIRECT(ADDRESS(ROW(),1)),HiddenAttr!$A:$A,0)-1,0,COUNTIF(HiddenAttr!$A:$A,INDIRECT(ADDRESS(1,COLUMN())) &amp; INDIRECT(ADDRESS(ROW(),1))),1)</xm:f>
          </x14:formula1>
          <xm:sqref>CK109 BI109 BF109 BB109:BD109 AX109 AQ109 AJ109:AK109</xm:sqref>
        </x14:dataValidation>
        <x14:dataValidation type="list" allowBlank="1" xr:uid="{00000000-0002-0000-0100-000053040000}">
          <x14:formula1>
            <xm:f>OFFSET(HiddenAttr!$B1,MATCH(INDIRECT(ADDRESS(1,COLUMN())) &amp; INDIRECT(ADDRESS(ROW(),1)),HiddenAttr!$A:$A,0)-1,0,COUNTIF(HiddenAttr!$A:$A,INDIRECT(ADDRESS(1,COLUMN())) &amp; INDIRECT(ADDRESS(ROW(),1))),1)</xm:f>
          </x14:formula1>
          <xm:sqref>CK110 BI110 BF110 BB110:BD110 AX110 AQ110 AJ110:AK110</xm:sqref>
        </x14:dataValidation>
        <x14:dataValidation type="list" allowBlank="1" xr:uid="{00000000-0002-0000-0100-000054040000}">
          <x14:formula1>
            <xm:f>OFFSET(HiddenAttr!$B1,MATCH(INDIRECT(ADDRESS(1,COLUMN())) &amp; INDIRECT(ADDRESS(ROW(),1)),HiddenAttr!$A:$A,0)-1,0,COUNTIF(HiddenAttr!$A:$A,INDIRECT(ADDRESS(1,COLUMN())) &amp; INDIRECT(ADDRESS(ROW(),1))),1)</xm:f>
          </x14:formula1>
          <xm:sqref>CK111 BI111 BF111 BB111:BD111 AX111 AQ111 AJ111:AK111</xm:sqref>
        </x14:dataValidation>
        <x14:dataValidation type="list" allowBlank="1" xr:uid="{00000000-0002-0000-0100-000055040000}">
          <x14:formula1>
            <xm:f>OFFSET(HiddenAttr!$B1,MATCH(INDIRECT(ADDRESS(1,COLUMN())) &amp; INDIRECT(ADDRESS(ROW(),1)),HiddenAttr!$A:$A,0)-1,0,COUNTIF(HiddenAttr!$A:$A,INDIRECT(ADDRESS(1,COLUMN())) &amp; INDIRECT(ADDRESS(ROW(),1))),1)</xm:f>
          </x14:formula1>
          <xm:sqref>CK112 BI112 BF112 BB112:BD112 AX112 AQ112 AJ112:AK112</xm:sqref>
        </x14:dataValidation>
        <x14:dataValidation type="list" allowBlank="1" xr:uid="{00000000-0002-0000-0100-000056040000}">
          <x14:formula1>
            <xm:f>OFFSET(HiddenAttr!$B1,MATCH(INDIRECT(ADDRESS(1,COLUMN())) &amp; INDIRECT(ADDRESS(ROW(),1)),HiddenAttr!$A:$A,0)-1,0,COUNTIF(HiddenAttr!$A:$A,INDIRECT(ADDRESS(1,COLUMN())) &amp; INDIRECT(ADDRESS(ROW(),1))),1)</xm:f>
          </x14:formula1>
          <xm:sqref>CK113 BI113 BF113 BB113:BD113 AX113 AQ113 AJ113:AK113</xm:sqref>
        </x14:dataValidation>
        <x14:dataValidation type="list" allowBlank="1" xr:uid="{00000000-0002-0000-0100-000057040000}">
          <x14:formula1>
            <xm:f>OFFSET(HiddenAttr!$B1,MATCH(INDIRECT(ADDRESS(1,COLUMN())) &amp; INDIRECT(ADDRESS(ROW(),1)),HiddenAttr!$A:$A,0)-1,0,COUNTIF(HiddenAttr!$A:$A,INDIRECT(ADDRESS(1,COLUMN())) &amp; INDIRECT(ADDRESS(ROW(),1))),1)</xm:f>
          </x14:formula1>
          <xm:sqref>CK114 BI114 BF114 BB114:BD114 AX114 AQ114 AJ114:AK114</xm:sqref>
        </x14:dataValidation>
        <x14:dataValidation type="list" allowBlank="1" xr:uid="{00000000-0002-0000-0100-000058040000}">
          <x14:formula1>
            <xm:f>OFFSET(HiddenAttr!$B1,MATCH(INDIRECT(ADDRESS(1,COLUMN())) &amp; INDIRECT(ADDRESS(ROW(),1)),HiddenAttr!$A:$A,0)-1,0,COUNTIF(HiddenAttr!$A:$A,INDIRECT(ADDRESS(1,COLUMN())) &amp; INDIRECT(ADDRESS(ROW(),1))),1)</xm:f>
          </x14:formula1>
          <xm:sqref>CK115 BI115 BF115 BB115:BD115 AX115 AQ115 AJ115:AK115</xm:sqref>
        </x14:dataValidation>
        <x14:dataValidation type="list" allowBlank="1" xr:uid="{00000000-0002-0000-0100-000059040000}">
          <x14:formula1>
            <xm:f>OFFSET(HiddenAttr!$B1,MATCH(INDIRECT(ADDRESS(1,COLUMN())) &amp; INDIRECT(ADDRESS(ROW(),1)),HiddenAttr!$A:$A,0)-1,0,COUNTIF(HiddenAttr!$A:$A,INDIRECT(ADDRESS(1,COLUMN())) &amp; INDIRECT(ADDRESS(ROW(),1))),1)</xm:f>
          </x14:formula1>
          <xm:sqref>CK116 BI116 BF116 BB116:BD116 AX116 AQ116 AJ116:AK116</xm:sqref>
        </x14:dataValidation>
        <x14:dataValidation type="list" allowBlank="1" xr:uid="{00000000-0002-0000-0100-00005A040000}">
          <x14:formula1>
            <xm:f>OFFSET(HiddenAttr!$B1,MATCH(INDIRECT(ADDRESS(1,COLUMN())) &amp; INDIRECT(ADDRESS(ROW(),1)),HiddenAttr!$A:$A,0)-1,0,COUNTIF(HiddenAttr!$A:$A,INDIRECT(ADDRESS(1,COLUMN())) &amp; INDIRECT(ADDRESS(ROW(),1))),1)</xm:f>
          </x14:formula1>
          <xm:sqref>CK117 BI117 BF117 BB117:BD117 AX117 AQ117 AJ117:AK117</xm:sqref>
        </x14:dataValidation>
        <x14:dataValidation type="list" allowBlank="1" xr:uid="{00000000-0002-0000-0100-00005B040000}">
          <x14:formula1>
            <xm:f>OFFSET(HiddenAttr!$B1,MATCH(INDIRECT(ADDRESS(1,COLUMN())) &amp; INDIRECT(ADDRESS(ROW(),1)),HiddenAttr!$A:$A,0)-1,0,COUNTIF(HiddenAttr!$A:$A,INDIRECT(ADDRESS(1,COLUMN())) &amp; INDIRECT(ADDRESS(ROW(),1))),1)</xm:f>
          </x14:formula1>
          <xm:sqref>CK118 BI118 BF118 BB118:BD118 AX118 AQ118 AJ118:AK118</xm:sqref>
        </x14:dataValidation>
        <x14:dataValidation type="list" allowBlank="1" xr:uid="{00000000-0002-0000-0100-00005C040000}">
          <x14:formula1>
            <xm:f>OFFSET(HiddenAttr!$B1,MATCH(INDIRECT(ADDRESS(1,COLUMN())) &amp; INDIRECT(ADDRESS(ROW(),1)),HiddenAttr!$A:$A,0)-1,0,COUNTIF(HiddenAttr!$A:$A,INDIRECT(ADDRESS(1,COLUMN())) &amp; INDIRECT(ADDRESS(ROW(),1))),1)</xm:f>
          </x14:formula1>
          <xm:sqref>CK119 BI119 BF119 BB119:BD119 AX119 AQ119 AJ119:AK119</xm:sqref>
        </x14:dataValidation>
        <x14:dataValidation type="list" allowBlank="1" xr:uid="{00000000-0002-0000-0100-00005D040000}">
          <x14:formula1>
            <xm:f>OFFSET(HiddenAttr!$B1,MATCH(INDIRECT(ADDRESS(1,COLUMN())) &amp; INDIRECT(ADDRESS(ROW(),1)),HiddenAttr!$A:$A,0)-1,0,COUNTIF(HiddenAttr!$A:$A,INDIRECT(ADDRESS(1,COLUMN())) &amp; INDIRECT(ADDRESS(ROW(),1))),1)</xm:f>
          </x14:formula1>
          <xm:sqref>CK120 BI120 BF120 BB120:BD120 AX120 AQ120 AJ120:AK120</xm:sqref>
        </x14:dataValidation>
        <x14:dataValidation type="list" allowBlank="1" xr:uid="{00000000-0002-0000-0100-00005E040000}">
          <x14:formula1>
            <xm:f>OFFSET(HiddenAttr!$B1,MATCH(INDIRECT(ADDRESS(1,COLUMN())) &amp; INDIRECT(ADDRESS(ROW(),1)),HiddenAttr!$A:$A,0)-1,0,COUNTIF(HiddenAttr!$A:$A,INDIRECT(ADDRESS(1,COLUMN())) &amp; INDIRECT(ADDRESS(ROW(),1))),1)</xm:f>
          </x14:formula1>
          <xm:sqref>CK121 BI121 BF121 BB121:BD121 AX121 AQ121 AJ121:AK121</xm:sqref>
        </x14:dataValidation>
        <x14:dataValidation type="list" allowBlank="1" xr:uid="{00000000-0002-0000-0100-00005F040000}">
          <x14:formula1>
            <xm:f>OFFSET(HiddenAttr!$B1,MATCH(INDIRECT(ADDRESS(1,COLUMN())) &amp; INDIRECT(ADDRESS(ROW(),1)),HiddenAttr!$A:$A,0)-1,0,COUNTIF(HiddenAttr!$A:$A,INDIRECT(ADDRESS(1,COLUMN())) &amp; INDIRECT(ADDRESS(ROW(),1))),1)</xm:f>
          </x14:formula1>
          <xm:sqref>CK122 BI122 BF122 BB122:BD122 AX122 AQ122 AJ122:AK122</xm:sqref>
        </x14:dataValidation>
        <x14:dataValidation type="list" allowBlank="1" xr:uid="{00000000-0002-0000-0100-000060040000}">
          <x14:formula1>
            <xm:f>OFFSET(HiddenAttr!$B1,MATCH(INDIRECT(ADDRESS(1,COLUMN())) &amp; INDIRECT(ADDRESS(ROW(),1)),HiddenAttr!$A:$A,0)-1,0,COUNTIF(HiddenAttr!$A:$A,INDIRECT(ADDRESS(1,COLUMN())) &amp; INDIRECT(ADDRESS(ROW(),1))),1)</xm:f>
          </x14:formula1>
          <xm:sqref>CK123 BI123 BF123 BB123:BD123 AX123 AQ123 AJ123:AK123</xm:sqref>
        </x14:dataValidation>
        <x14:dataValidation type="list" allowBlank="1" xr:uid="{00000000-0002-0000-0100-000061040000}">
          <x14:formula1>
            <xm:f>OFFSET(HiddenAttr!$B1,MATCH(INDIRECT(ADDRESS(1,COLUMN())) &amp; INDIRECT(ADDRESS(ROW(),1)),HiddenAttr!$A:$A,0)-1,0,COUNTIF(HiddenAttr!$A:$A,INDIRECT(ADDRESS(1,COLUMN())) &amp; INDIRECT(ADDRESS(ROW(),1))),1)</xm:f>
          </x14:formula1>
          <xm:sqref>CK124 BI124 BF124 BB124:BD124 AX124 AQ124 AJ124:AK124</xm:sqref>
        </x14:dataValidation>
        <x14:dataValidation type="list" allowBlank="1" xr:uid="{00000000-0002-0000-0100-000062040000}">
          <x14:formula1>
            <xm:f>OFFSET(HiddenAttr!$B1,MATCH(INDIRECT(ADDRESS(1,COLUMN())) &amp; INDIRECT(ADDRESS(ROW(),1)),HiddenAttr!$A:$A,0)-1,0,COUNTIF(HiddenAttr!$A:$A,INDIRECT(ADDRESS(1,COLUMN())) &amp; INDIRECT(ADDRESS(ROW(),1))),1)</xm:f>
          </x14:formula1>
          <xm:sqref>CK125 BI125 BF125 BB125:BD125 AX125 AQ125 AJ125:AK125</xm:sqref>
        </x14:dataValidation>
        <x14:dataValidation type="list" allowBlank="1" xr:uid="{00000000-0002-0000-0100-000063040000}">
          <x14:formula1>
            <xm:f>OFFSET(HiddenAttr!$B1,MATCH(INDIRECT(ADDRESS(1,COLUMN())) &amp; INDIRECT(ADDRESS(ROW(),1)),HiddenAttr!$A:$A,0)-1,0,COUNTIF(HiddenAttr!$A:$A,INDIRECT(ADDRESS(1,COLUMN())) &amp; INDIRECT(ADDRESS(ROW(),1))),1)</xm:f>
          </x14:formula1>
          <xm:sqref>CK126 BI126 BF126 BB126:BD126 AX126 AQ126 AJ126:AK126</xm:sqref>
        </x14:dataValidation>
        <x14:dataValidation type="list" allowBlank="1" xr:uid="{00000000-0002-0000-0100-000064040000}">
          <x14:formula1>
            <xm:f>OFFSET(HiddenAttr!$B1,MATCH(INDIRECT(ADDRESS(1,COLUMN())) &amp; INDIRECT(ADDRESS(ROW(),1)),HiddenAttr!$A:$A,0)-1,0,COUNTIF(HiddenAttr!$A:$A,INDIRECT(ADDRESS(1,COLUMN())) &amp; INDIRECT(ADDRESS(ROW(),1))),1)</xm:f>
          </x14:formula1>
          <xm:sqref>CK127 BI127 BF127 BB127:BD127 AX127 AQ127 AJ127:AK127</xm:sqref>
        </x14:dataValidation>
        <x14:dataValidation type="list" allowBlank="1" xr:uid="{00000000-0002-0000-0100-000065040000}">
          <x14:formula1>
            <xm:f>OFFSET(HiddenAttr!$B1,MATCH(INDIRECT(ADDRESS(1,COLUMN())) &amp; INDIRECT(ADDRESS(ROW(),1)),HiddenAttr!$A:$A,0)-1,0,COUNTIF(HiddenAttr!$A:$A,INDIRECT(ADDRESS(1,COLUMN())) &amp; INDIRECT(ADDRESS(ROW(),1))),1)</xm:f>
          </x14:formula1>
          <xm:sqref>CK128 BI128 BF128 BB128:BD128 AX128 AQ128 AJ128:AK128</xm:sqref>
        </x14:dataValidation>
        <x14:dataValidation type="list" allowBlank="1" xr:uid="{00000000-0002-0000-0100-000066040000}">
          <x14:formula1>
            <xm:f>OFFSET(HiddenAttr!$B1,MATCH(INDIRECT(ADDRESS(1,COLUMN())) &amp; INDIRECT(ADDRESS(ROW(),1)),HiddenAttr!$A:$A,0)-1,0,COUNTIF(HiddenAttr!$A:$A,INDIRECT(ADDRESS(1,COLUMN())) &amp; INDIRECT(ADDRESS(ROW(),1))),1)</xm:f>
          </x14:formula1>
          <xm:sqref>CK129 BI129 BF129 BB129:BD129 AX129 AQ129 AJ129:AK129</xm:sqref>
        </x14:dataValidation>
        <x14:dataValidation type="list" allowBlank="1" xr:uid="{00000000-0002-0000-0100-000067040000}">
          <x14:formula1>
            <xm:f>OFFSET(HiddenAttr!$B1,MATCH(INDIRECT(ADDRESS(1,COLUMN())) &amp; INDIRECT(ADDRESS(ROW(),1)),HiddenAttr!$A:$A,0)-1,0,COUNTIF(HiddenAttr!$A:$A,INDIRECT(ADDRESS(1,COLUMN())) &amp; INDIRECT(ADDRESS(ROW(),1))),1)</xm:f>
          </x14:formula1>
          <xm:sqref>CK130 BI130 BF130 BB130:BD130 AX130 AQ130 AJ130:AK130</xm:sqref>
        </x14:dataValidation>
        <x14:dataValidation type="list" allowBlank="1" xr:uid="{00000000-0002-0000-0100-000068040000}">
          <x14:formula1>
            <xm:f>OFFSET(HiddenAttr!$B1,MATCH(INDIRECT(ADDRESS(1,COLUMN())) &amp; INDIRECT(ADDRESS(ROW(),1)),HiddenAttr!$A:$A,0)-1,0,COUNTIF(HiddenAttr!$A:$A,INDIRECT(ADDRESS(1,COLUMN())) &amp; INDIRECT(ADDRESS(ROW(),1))),1)</xm:f>
          </x14:formula1>
          <xm:sqref>CK131 BI131 BF131 BB131:BD131 AX131 AQ131 AJ131:AK131</xm:sqref>
        </x14:dataValidation>
        <x14:dataValidation type="list" allowBlank="1" xr:uid="{00000000-0002-0000-0100-000069040000}">
          <x14:formula1>
            <xm:f>OFFSET(HiddenAttr!$B1,MATCH(INDIRECT(ADDRESS(1,COLUMN())) &amp; INDIRECT(ADDRESS(ROW(),1)),HiddenAttr!$A:$A,0)-1,0,COUNTIF(HiddenAttr!$A:$A,INDIRECT(ADDRESS(1,COLUMN())) &amp; INDIRECT(ADDRESS(ROW(),1))),1)</xm:f>
          </x14:formula1>
          <xm:sqref>CK132 BI132 BF132 BB132:BD132 AX132 AQ132 AJ132:AK132</xm:sqref>
        </x14:dataValidation>
        <x14:dataValidation type="list" allowBlank="1" xr:uid="{00000000-0002-0000-0100-00006A040000}">
          <x14:formula1>
            <xm:f>OFFSET(HiddenAttr!$B1,MATCH(INDIRECT(ADDRESS(1,COLUMN())) &amp; INDIRECT(ADDRESS(ROW(),1)),HiddenAttr!$A:$A,0)-1,0,COUNTIF(HiddenAttr!$A:$A,INDIRECT(ADDRESS(1,COLUMN())) &amp; INDIRECT(ADDRESS(ROW(),1))),1)</xm:f>
          </x14:formula1>
          <xm:sqref>CK133 BI133 BF133 BB133:BD133 AX133 AQ133 AJ133:AK133</xm:sqref>
        </x14:dataValidation>
        <x14:dataValidation type="list" allowBlank="1" xr:uid="{00000000-0002-0000-0100-00006B040000}">
          <x14:formula1>
            <xm:f>OFFSET(HiddenAttr!$B1,MATCH(INDIRECT(ADDRESS(1,COLUMN())) &amp; INDIRECT(ADDRESS(ROW(),1)),HiddenAttr!$A:$A,0)-1,0,COUNTIF(HiddenAttr!$A:$A,INDIRECT(ADDRESS(1,COLUMN())) &amp; INDIRECT(ADDRESS(ROW(),1))),1)</xm:f>
          </x14:formula1>
          <xm:sqref>CK134 BI134 BF134 BB134:BD134 AX134 AQ134 AJ134:AK134</xm:sqref>
        </x14:dataValidation>
        <x14:dataValidation type="list" allowBlank="1" xr:uid="{00000000-0002-0000-0100-00006C040000}">
          <x14:formula1>
            <xm:f>OFFSET(HiddenAttr!$B1,MATCH(INDIRECT(ADDRESS(1,COLUMN())) &amp; INDIRECT(ADDRESS(ROW(),1)),HiddenAttr!$A:$A,0)-1,0,COUNTIF(HiddenAttr!$A:$A,INDIRECT(ADDRESS(1,COLUMN())) &amp; INDIRECT(ADDRESS(ROW(),1))),1)</xm:f>
          </x14:formula1>
          <xm:sqref>CK135 BI135 BF135 BB135:BD135 AX135 AQ135 AJ135:AK135</xm:sqref>
        </x14:dataValidation>
        <x14:dataValidation type="list" allowBlank="1" xr:uid="{00000000-0002-0000-0100-00006D040000}">
          <x14:formula1>
            <xm:f>OFFSET(HiddenAttr!$B1,MATCH(INDIRECT(ADDRESS(1,COLUMN())) &amp; INDIRECT(ADDRESS(ROW(),1)),HiddenAttr!$A:$A,0)-1,0,COUNTIF(HiddenAttr!$A:$A,INDIRECT(ADDRESS(1,COLUMN())) &amp; INDIRECT(ADDRESS(ROW(),1))),1)</xm:f>
          </x14:formula1>
          <xm:sqref>CK136 BI136 BF136 BB136:BD136 AX136 AQ136 AJ136:AK136</xm:sqref>
        </x14:dataValidation>
        <x14:dataValidation type="list" allowBlank="1" xr:uid="{00000000-0002-0000-0100-00006E040000}">
          <x14:formula1>
            <xm:f>OFFSET(HiddenAttr!$B1,MATCH(INDIRECT(ADDRESS(1,COLUMN())) &amp; INDIRECT(ADDRESS(ROW(),1)),HiddenAttr!$A:$A,0)-1,0,COUNTIF(HiddenAttr!$A:$A,INDIRECT(ADDRESS(1,COLUMN())) &amp; INDIRECT(ADDRESS(ROW(),1))),1)</xm:f>
          </x14:formula1>
          <xm:sqref>CK137 BI137 BF137 BB137:BD137 AX137 AQ137 AJ137:AK137</xm:sqref>
        </x14:dataValidation>
        <x14:dataValidation type="list" allowBlank="1" xr:uid="{00000000-0002-0000-0100-00006F040000}">
          <x14:formula1>
            <xm:f>OFFSET(HiddenAttr!$B1,MATCH(INDIRECT(ADDRESS(1,COLUMN())) &amp; INDIRECT(ADDRESS(ROW(),1)),HiddenAttr!$A:$A,0)-1,0,COUNTIF(HiddenAttr!$A:$A,INDIRECT(ADDRESS(1,COLUMN())) &amp; INDIRECT(ADDRESS(ROW(),1))),1)</xm:f>
          </x14:formula1>
          <xm:sqref>CK138 BI138 BF138 BB138:BD138 AX138 AQ138 AJ138:AK138</xm:sqref>
        </x14:dataValidation>
        <x14:dataValidation type="list" allowBlank="1" xr:uid="{00000000-0002-0000-0100-000070040000}">
          <x14:formula1>
            <xm:f>OFFSET(HiddenAttr!$B1,MATCH(INDIRECT(ADDRESS(1,COLUMN())) &amp; INDIRECT(ADDRESS(ROW(),1)),HiddenAttr!$A:$A,0)-1,0,COUNTIF(HiddenAttr!$A:$A,INDIRECT(ADDRESS(1,COLUMN())) &amp; INDIRECT(ADDRESS(ROW(),1))),1)</xm:f>
          </x14:formula1>
          <xm:sqref>CK139 BI139 BF139 BB139:BD139 AX139 AQ139 AJ139:AK139</xm:sqref>
        </x14:dataValidation>
        <x14:dataValidation type="list" allowBlank="1" xr:uid="{00000000-0002-0000-0100-000071040000}">
          <x14:formula1>
            <xm:f>OFFSET(HiddenAttr!$B1,MATCH(INDIRECT(ADDRESS(1,COLUMN())) &amp; INDIRECT(ADDRESS(ROW(),1)),HiddenAttr!$A:$A,0)-1,0,COUNTIF(HiddenAttr!$A:$A,INDIRECT(ADDRESS(1,COLUMN())) &amp; INDIRECT(ADDRESS(ROW(),1))),1)</xm:f>
          </x14:formula1>
          <xm:sqref>CK140 BI140 BF140 BB140:BD140 AX140 AQ140 AJ140:AK140</xm:sqref>
        </x14:dataValidation>
        <x14:dataValidation type="list" allowBlank="1" xr:uid="{00000000-0002-0000-0100-000072040000}">
          <x14:formula1>
            <xm:f>OFFSET(HiddenAttr!$B1,MATCH(INDIRECT(ADDRESS(1,COLUMN())) &amp; INDIRECT(ADDRESS(ROW(),1)),HiddenAttr!$A:$A,0)-1,0,COUNTIF(HiddenAttr!$A:$A,INDIRECT(ADDRESS(1,COLUMN())) &amp; INDIRECT(ADDRESS(ROW(),1))),1)</xm:f>
          </x14:formula1>
          <xm:sqref>CK141 BI141 BF141 BB141:BD141 AX141 AQ141 AJ141:AK141</xm:sqref>
        </x14:dataValidation>
        <x14:dataValidation type="list" allowBlank="1" xr:uid="{00000000-0002-0000-0100-000073040000}">
          <x14:formula1>
            <xm:f>OFFSET(HiddenAttr!$B1,MATCH(INDIRECT(ADDRESS(1,COLUMN())) &amp; INDIRECT(ADDRESS(ROW(),1)),HiddenAttr!$A:$A,0)-1,0,COUNTIF(HiddenAttr!$A:$A,INDIRECT(ADDRESS(1,COLUMN())) &amp; INDIRECT(ADDRESS(ROW(),1))),1)</xm:f>
          </x14:formula1>
          <xm:sqref>CK142 BI142 BF142 BB142:BD142 AX142 AQ142 AJ142:AK142</xm:sqref>
        </x14:dataValidation>
        <x14:dataValidation type="list" allowBlank="1" xr:uid="{00000000-0002-0000-0100-000074040000}">
          <x14:formula1>
            <xm:f>OFFSET(HiddenAttr!$B1,MATCH(INDIRECT(ADDRESS(1,COLUMN())) &amp; INDIRECT(ADDRESS(ROW(),1)),HiddenAttr!$A:$A,0)-1,0,COUNTIF(HiddenAttr!$A:$A,INDIRECT(ADDRESS(1,COLUMN())) &amp; INDIRECT(ADDRESS(ROW(),1))),1)</xm:f>
          </x14:formula1>
          <xm:sqref>CK143 BI143 BF143 BB143:BD143 AX143 AQ143 AJ143:AK143</xm:sqref>
        </x14:dataValidation>
        <x14:dataValidation type="list" allowBlank="1" xr:uid="{00000000-0002-0000-0100-000075040000}">
          <x14:formula1>
            <xm:f>OFFSET(HiddenAttr!$B1,MATCH(INDIRECT(ADDRESS(1,COLUMN())) &amp; INDIRECT(ADDRESS(ROW(),1)),HiddenAttr!$A:$A,0)-1,0,COUNTIF(HiddenAttr!$A:$A,INDIRECT(ADDRESS(1,COLUMN())) &amp; INDIRECT(ADDRESS(ROW(),1))),1)</xm:f>
          </x14:formula1>
          <xm:sqref>CK144 BI144 BF144 BB144:BD144 AX144 AQ144 AJ144:AK144</xm:sqref>
        </x14:dataValidation>
        <x14:dataValidation type="list" allowBlank="1" xr:uid="{00000000-0002-0000-0100-000076040000}">
          <x14:formula1>
            <xm:f>OFFSET(HiddenAttr!$B1,MATCH(INDIRECT(ADDRESS(1,COLUMN())) &amp; INDIRECT(ADDRESS(ROW(),1)),HiddenAttr!$A:$A,0)-1,0,COUNTIF(HiddenAttr!$A:$A,INDIRECT(ADDRESS(1,COLUMN())) &amp; INDIRECT(ADDRESS(ROW(),1))),1)</xm:f>
          </x14:formula1>
          <xm:sqref>CK145 BI145 BF145 BB145:BD145 AX145 AQ145 AJ145:AK145</xm:sqref>
        </x14:dataValidation>
        <x14:dataValidation type="list" allowBlank="1" xr:uid="{00000000-0002-0000-0100-000077040000}">
          <x14:formula1>
            <xm:f>OFFSET(HiddenAttr!$B1,MATCH(INDIRECT(ADDRESS(1,COLUMN())) &amp; INDIRECT(ADDRESS(ROW(),1)),HiddenAttr!$A:$A,0)-1,0,COUNTIF(HiddenAttr!$A:$A,INDIRECT(ADDRESS(1,COLUMN())) &amp; INDIRECT(ADDRESS(ROW(),1))),1)</xm:f>
          </x14:formula1>
          <xm:sqref>CK146 BI146 BF146 BB146:BD146 AX146 AQ146 AJ146:AK146</xm:sqref>
        </x14:dataValidation>
        <x14:dataValidation type="list" allowBlank="1" xr:uid="{00000000-0002-0000-0100-000078040000}">
          <x14:formula1>
            <xm:f>OFFSET(HiddenAttr!$B1,MATCH(INDIRECT(ADDRESS(1,COLUMN())) &amp; INDIRECT(ADDRESS(ROW(),1)),HiddenAttr!$A:$A,0)-1,0,COUNTIF(HiddenAttr!$A:$A,INDIRECT(ADDRESS(1,COLUMN())) &amp; INDIRECT(ADDRESS(ROW(),1))),1)</xm:f>
          </x14:formula1>
          <xm:sqref>CK147 BI147 BF147 BB147:BD147 AX147 AQ147 AJ147:AK147</xm:sqref>
        </x14:dataValidation>
        <x14:dataValidation type="list" allowBlank="1" xr:uid="{00000000-0002-0000-0100-000079040000}">
          <x14:formula1>
            <xm:f>OFFSET(HiddenAttr!$B1,MATCH(INDIRECT(ADDRESS(1,COLUMN())) &amp; INDIRECT(ADDRESS(ROW(),1)),HiddenAttr!$A:$A,0)-1,0,COUNTIF(HiddenAttr!$A:$A,INDIRECT(ADDRESS(1,COLUMN())) &amp; INDIRECT(ADDRESS(ROW(),1))),1)</xm:f>
          </x14:formula1>
          <xm:sqref>CK148 BI148 BF148 BB148:BD148 AX148 AQ148 AJ148:AK148</xm:sqref>
        </x14:dataValidation>
        <x14:dataValidation type="list" allowBlank="1" xr:uid="{00000000-0002-0000-0100-00007A040000}">
          <x14:formula1>
            <xm:f>OFFSET(HiddenAttr!$B1,MATCH(INDIRECT(ADDRESS(1,COLUMN())) &amp; INDIRECT(ADDRESS(ROW(),1)),HiddenAttr!$A:$A,0)-1,0,COUNTIF(HiddenAttr!$A:$A,INDIRECT(ADDRESS(1,COLUMN())) &amp; INDIRECT(ADDRESS(ROW(),1))),1)</xm:f>
          </x14:formula1>
          <xm:sqref>CK149 BI149 BF149 BB149:BD149 AX149 AQ149 AJ149:AK149</xm:sqref>
        </x14:dataValidation>
        <x14:dataValidation type="list" allowBlank="1" xr:uid="{00000000-0002-0000-0100-00007B040000}">
          <x14:formula1>
            <xm:f>OFFSET(HiddenAttr!$B1,MATCH(INDIRECT(ADDRESS(1,COLUMN())) &amp; INDIRECT(ADDRESS(ROW(),1)),HiddenAttr!$A:$A,0)-1,0,COUNTIF(HiddenAttr!$A:$A,INDIRECT(ADDRESS(1,COLUMN())) &amp; INDIRECT(ADDRESS(ROW(),1))),1)</xm:f>
          </x14:formula1>
          <xm:sqref>CK150 BI150 BF150 BB150:BD150 AX150 AQ150 AJ150:AK150</xm:sqref>
        </x14:dataValidation>
        <x14:dataValidation type="list" allowBlank="1" xr:uid="{00000000-0002-0000-0100-00007C040000}">
          <x14:formula1>
            <xm:f>OFFSET(HiddenAttr!$B1,MATCH(INDIRECT(ADDRESS(1,COLUMN())) &amp; INDIRECT(ADDRESS(ROW(),1)),HiddenAttr!$A:$A,0)-1,0,COUNTIF(HiddenAttr!$A:$A,INDIRECT(ADDRESS(1,COLUMN())) &amp; INDIRECT(ADDRESS(ROW(),1))),1)</xm:f>
          </x14:formula1>
          <xm:sqref>CK151 BI151 BF151 BB151:BD151 AX151 AQ151 AJ151:AK151</xm:sqref>
        </x14:dataValidation>
        <x14:dataValidation type="list" allowBlank="1" xr:uid="{00000000-0002-0000-0100-00007D040000}">
          <x14:formula1>
            <xm:f>OFFSET(HiddenAttr!$B1,MATCH(INDIRECT(ADDRESS(1,COLUMN())) &amp; INDIRECT(ADDRESS(ROW(),1)),HiddenAttr!$A:$A,0)-1,0,COUNTIF(HiddenAttr!$A:$A,INDIRECT(ADDRESS(1,COLUMN())) &amp; INDIRECT(ADDRESS(ROW(),1))),1)</xm:f>
          </x14:formula1>
          <xm:sqref>CK152 BI152 BF152 BB152:BD152 AX152 AQ152 AJ152:AK152</xm:sqref>
        </x14:dataValidation>
        <x14:dataValidation type="list" allowBlank="1" xr:uid="{00000000-0002-0000-0100-00007E040000}">
          <x14:formula1>
            <xm:f>OFFSET(HiddenAttr!$B1,MATCH(INDIRECT(ADDRESS(1,COLUMN())) &amp; INDIRECT(ADDRESS(ROW(),1)),HiddenAttr!$A:$A,0)-1,0,COUNTIF(HiddenAttr!$A:$A,INDIRECT(ADDRESS(1,COLUMN())) &amp; INDIRECT(ADDRESS(ROW(),1))),1)</xm:f>
          </x14:formula1>
          <xm:sqref>CK153 BI153 BF153 BB153:BD153 AX153 AQ153 AJ153:AK153</xm:sqref>
        </x14:dataValidation>
        <x14:dataValidation type="list" allowBlank="1" xr:uid="{00000000-0002-0000-0100-00007F040000}">
          <x14:formula1>
            <xm:f>OFFSET(HiddenAttr!$B1,MATCH(INDIRECT(ADDRESS(1,COLUMN())) &amp; INDIRECT(ADDRESS(ROW(),1)),HiddenAttr!$A:$A,0)-1,0,COUNTIF(HiddenAttr!$A:$A,INDIRECT(ADDRESS(1,COLUMN())) &amp; INDIRECT(ADDRESS(ROW(),1))),1)</xm:f>
          </x14:formula1>
          <xm:sqref>CK154 BI154 BF154 BB154:BD154 AX154 AQ154 AJ154:AK154</xm:sqref>
        </x14:dataValidation>
        <x14:dataValidation type="list" allowBlank="1" xr:uid="{00000000-0002-0000-0100-000080040000}">
          <x14:formula1>
            <xm:f>OFFSET(HiddenAttr!$B1,MATCH(INDIRECT(ADDRESS(1,COLUMN())) &amp; INDIRECT(ADDRESS(ROW(),1)),HiddenAttr!$A:$A,0)-1,0,COUNTIF(HiddenAttr!$A:$A,INDIRECT(ADDRESS(1,COLUMN())) &amp; INDIRECT(ADDRESS(ROW(),1))),1)</xm:f>
          </x14:formula1>
          <xm:sqref>CK155 BI155 BF155 BB155:BD155 AX155 AQ155 AJ155:AK155</xm:sqref>
        </x14:dataValidation>
        <x14:dataValidation type="list" allowBlank="1" xr:uid="{00000000-0002-0000-0100-000081040000}">
          <x14:formula1>
            <xm:f>OFFSET(HiddenAttr!$B1,MATCH(INDIRECT(ADDRESS(1,COLUMN())) &amp; INDIRECT(ADDRESS(ROW(),1)),HiddenAttr!$A:$A,0)-1,0,COUNTIF(HiddenAttr!$A:$A,INDIRECT(ADDRESS(1,COLUMN())) &amp; INDIRECT(ADDRESS(ROW(),1))),1)</xm:f>
          </x14:formula1>
          <xm:sqref>CK156 BI156 BF156 BB156:BD156 AX156 AQ156 AJ156:AK156</xm:sqref>
        </x14:dataValidation>
        <x14:dataValidation type="list" allowBlank="1" xr:uid="{00000000-0002-0000-0100-000082040000}">
          <x14:formula1>
            <xm:f>OFFSET(HiddenAttr!$B1,MATCH(INDIRECT(ADDRESS(1,COLUMN())) &amp; INDIRECT(ADDRESS(ROW(),1)),HiddenAttr!$A:$A,0)-1,0,COUNTIF(HiddenAttr!$A:$A,INDIRECT(ADDRESS(1,COLUMN())) &amp; INDIRECT(ADDRESS(ROW(),1))),1)</xm:f>
          </x14:formula1>
          <xm:sqref>CK157 BI157 BF157 BB157:BD157 AX157 AQ157 AJ157:AK157</xm:sqref>
        </x14:dataValidation>
        <x14:dataValidation type="list" allowBlank="1" xr:uid="{00000000-0002-0000-0100-000083040000}">
          <x14:formula1>
            <xm:f>OFFSET(HiddenAttr!$B1,MATCH(INDIRECT(ADDRESS(1,COLUMN())) &amp; INDIRECT(ADDRESS(ROW(),1)),HiddenAttr!$A:$A,0)-1,0,COUNTIF(HiddenAttr!$A:$A,INDIRECT(ADDRESS(1,COLUMN())) &amp; INDIRECT(ADDRESS(ROW(),1))),1)</xm:f>
          </x14:formula1>
          <xm:sqref>CK158 BI158 BF158 BB158:BD158 AX158 AQ158 AJ158:AK158</xm:sqref>
        </x14:dataValidation>
        <x14:dataValidation type="list" allowBlank="1" xr:uid="{00000000-0002-0000-0100-000084040000}">
          <x14:formula1>
            <xm:f>OFFSET(HiddenAttr!$B1,MATCH(INDIRECT(ADDRESS(1,COLUMN())) &amp; INDIRECT(ADDRESS(ROW(),1)),HiddenAttr!$A:$A,0)-1,0,COUNTIF(HiddenAttr!$A:$A,INDIRECT(ADDRESS(1,COLUMN())) &amp; INDIRECT(ADDRESS(ROW(),1))),1)</xm:f>
          </x14:formula1>
          <xm:sqref>CK159 BI159 BF159 BB159:BD159 AX159 AQ159 AJ159:AK159</xm:sqref>
        </x14:dataValidation>
        <x14:dataValidation type="list" allowBlank="1" xr:uid="{00000000-0002-0000-0100-000085040000}">
          <x14:formula1>
            <xm:f>OFFSET(HiddenAttr!$B1,MATCH(INDIRECT(ADDRESS(1,COLUMN())) &amp; INDIRECT(ADDRESS(ROW(),1)),HiddenAttr!$A:$A,0)-1,0,COUNTIF(HiddenAttr!$A:$A,INDIRECT(ADDRESS(1,COLUMN())) &amp; INDIRECT(ADDRESS(ROW(),1))),1)</xm:f>
          </x14:formula1>
          <xm:sqref>CK160 BI160 BF160 BB160:BD160 AX160 AQ160 AJ160:AK160</xm:sqref>
        </x14:dataValidation>
        <x14:dataValidation type="list" allowBlank="1" xr:uid="{00000000-0002-0000-0100-000086040000}">
          <x14:formula1>
            <xm:f>OFFSET(HiddenAttr!$B1,MATCH(INDIRECT(ADDRESS(1,COLUMN())) &amp; INDIRECT(ADDRESS(ROW(),1)),HiddenAttr!$A:$A,0)-1,0,COUNTIF(HiddenAttr!$A:$A,INDIRECT(ADDRESS(1,COLUMN())) &amp; INDIRECT(ADDRESS(ROW(),1))),1)</xm:f>
          </x14:formula1>
          <xm:sqref>CK161 BI161 BF161 BB161:BD161 AX161 AQ161 AJ161:AK161</xm:sqref>
        </x14:dataValidation>
        <x14:dataValidation type="list" allowBlank="1" xr:uid="{00000000-0002-0000-0100-000087040000}">
          <x14:formula1>
            <xm:f>OFFSET(HiddenAttr!$B1,MATCH(INDIRECT(ADDRESS(1,COLUMN())) &amp; INDIRECT(ADDRESS(ROW(),1)),HiddenAttr!$A:$A,0)-1,0,COUNTIF(HiddenAttr!$A:$A,INDIRECT(ADDRESS(1,COLUMN())) &amp; INDIRECT(ADDRESS(ROW(),1))),1)</xm:f>
          </x14:formula1>
          <xm:sqref>CK162 BI162 BF162 BB162:BD162 AX162 AQ162 AJ162:AK162</xm:sqref>
        </x14:dataValidation>
        <x14:dataValidation type="list" allowBlank="1" xr:uid="{00000000-0002-0000-0100-000088040000}">
          <x14:formula1>
            <xm:f>OFFSET(HiddenAttr!$B1,MATCH(INDIRECT(ADDRESS(1,COLUMN())) &amp; INDIRECT(ADDRESS(ROW(),1)),HiddenAttr!$A:$A,0)-1,0,COUNTIF(HiddenAttr!$A:$A,INDIRECT(ADDRESS(1,COLUMN())) &amp; INDIRECT(ADDRESS(ROW(),1))),1)</xm:f>
          </x14:formula1>
          <xm:sqref>CK163 BI163 BF163 BB163:BD163 AX163 AQ163 AJ163:AK163</xm:sqref>
        </x14:dataValidation>
        <x14:dataValidation type="list" allowBlank="1" xr:uid="{00000000-0002-0000-0100-000089040000}">
          <x14:formula1>
            <xm:f>OFFSET(HiddenAttr!$B1,MATCH(INDIRECT(ADDRESS(1,COLUMN())) &amp; INDIRECT(ADDRESS(ROW(),1)),HiddenAttr!$A:$A,0)-1,0,COUNTIF(HiddenAttr!$A:$A,INDIRECT(ADDRESS(1,COLUMN())) &amp; INDIRECT(ADDRESS(ROW(),1))),1)</xm:f>
          </x14:formula1>
          <xm:sqref>CK164 BI164 BF164 BB164:BD164 AX164 AQ164 AJ164:AK164</xm:sqref>
        </x14:dataValidation>
        <x14:dataValidation type="list" allowBlank="1" xr:uid="{00000000-0002-0000-0100-00008A040000}">
          <x14:formula1>
            <xm:f>OFFSET(HiddenAttr!$B1,MATCH(INDIRECT(ADDRESS(1,COLUMN())) &amp; INDIRECT(ADDRESS(ROW(),1)),HiddenAttr!$A:$A,0)-1,0,COUNTIF(HiddenAttr!$A:$A,INDIRECT(ADDRESS(1,COLUMN())) &amp; INDIRECT(ADDRESS(ROW(),1))),1)</xm:f>
          </x14:formula1>
          <xm:sqref>CK165 BI165 BF165 BB165:BD165 AX165 AQ165 AJ165:AK165</xm:sqref>
        </x14:dataValidation>
        <x14:dataValidation type="list" allowBlank="1" xr:uid="{00000000-0002-0000-0100-00008B040000}">
          <x14:formula1>
            <xm:f>OFFSET(HiddenAttr!$B1,MATCH(INDIRECT(ADDRESS(1,COLUMN())) &amp; INDIRECT(ADDRESS(ROW(),1)),HiddenAttr!$A:$A,0)-1,0,COUNTIF(HiddenAttr!$A:$A,INDIRECT(ADDRESS(1,COLUMN())) &amp; INDIRECT(ADDRESS(ROW(),1))),1)</xm:f>
          </x14:formula1>
          <xm:sqref>CK166 BI166 BF166 BB166:BD166 AX166 AQ166 AJ166:AK166</xm:sqref>
        </x14:dataValidation>
        <x14:dataValidation type="list" allowBlank="1" xr:uid="{00000000-0002-0000-0100-00008C040000}">
          <x14:formula1>
            <xm:f>OFFSET(HiddenAttr!$B1,MATCH(INDIRECT(ADDRESS(1,COLUMN())) &amp; INDIRECT(ADDRESS(ROW(),1)),HiddenAttr!$A:$A,0)-1,0,COUNTIF(HiddenAttr!$A:$A,INDIRECT(ADDRESS(1,COLUMN())) &amp; INDIRECT(ADDRESS(ROW(),1))),1)</xm:f>
          </x14:formula1>
          <xm:sqref>CK167 BI167 BF167 BB167:BD167 AX167 AQ167 AJ167:AK167</xm:sqref>
        </x14:dataValidation>
        <x14:dataValidation type="list" allowBlank="1" xr:uid="{00000000-0002-0000-0100-00008D040000}">
          <x14:formula1>
            <xm:f>OFFSET(HiddenAttr!$B1,MATCH(INDIRECT(ADDRESS(1,COLUMN())) &amp; INDIRECT(ADDRESS(ROW(),1)),HiddenAttr!$A:$A,0)-1,0,COUNTIF(HiddenAttr!$A:$A,INDIRECT(ADDRESS(1,COLUMN())) &amp; INDIRECT(ADDRESS(ROW(),1))),1)</xm:f>
          </x14:formula1>
          <xm:sqref>CK168 BI168 BF168 BB168:BD168 AX168 AQ168 AJ168:AK168</xm:sqref>
        </x14:dataValidation>
        <x14:dataValidation type="list" allowBlank="1" xr:uid="{00000000-0002-0000-0100-00008E040000}">
          <x14:formula1>
            <xm:f>OFFSET(HiddenAttr!$B1,MATCH(INDIRECT(ADDRESS(1,COLUMN())) &amp; INDIRECT(ADDRESS(ROW(),1)),HiddenAttr!$A:$A,0)-1,0,COUNTIF(HiddenAttr!$A:$A,INDIRECT(ADDRESS(1,COLUMN())) &amp; INDIRECT(ADDRESS(ROW(),1))),1)</xm:f>
          </x14:formula1>
          <xm:sqref>CK169 BI169 BF169 BB169:BD169 AX169 AQ169 AJ169:AK169</xm:sqref>
        </x14:dataValidation>
        <x14:dataValidation type="list" allowBlank="1" xr:uid="{00000000-0002-0000-0100-00008F040000}">
          <x14:formula1>
            <xm:f>OFFSET(HiddenAttr!$B1,MATCH(INDIRECT(ADDRESS(1,COLUMN())) &amp; INDIRECT(ADDRESS(ROW(),1)),HiddenAttr!$A:$A,0)-1,0,COUNTIF(HiddenAttr!$A:$A,INDIRECT(ADDRESS(1,COLUMN())) &amp; INDIRECT(ADDRESS(ROW(),1))),1)</xm:f>
          </x14:formula1>
          <xm:sqref>CK170 BI170 BF170 BB170:BD170 AX170 AQ170 AJ170:AK170</xm:sqref>
        </x14:dataValidation>
        <x14:dataValidation type="list" allowBlank="1" xr:uid="{00000000-0002-0000-0100-000090040000}">
          <x14:formula1>
            <xm:f>OFFSET(HiddenAttr!$B1,MATCH(INDIRECT(ADDRESS(1,COLUMN())) &amp; INDIRECT(ADDRESS(ROW(),1)),HiddenAttr!$A:$A,0)-1,0,COUNTIF(HiddenAttr!$A:$A,INDIRECT(ADDRESS(1,COLUMN())) &amp; INDIRECT(ADDRESS(ROW(),1))),1)</xm:f>
          </x14:formula1>
          <xm:sqref>CK171 BI171 BF171 BB171:BD171 AX171 AQ171 AJ171:AK171</xm:sqref>
        </x14:dataValidation>
        <x14:dataValidation type="list" allowBlank="1" xr:uid="{00000000-0002-0000-0100-000091040000}">
          <x14:formula1>
            <xm:f>OFFSET(HiddenAttr!$B1,MATCH(INDIRECT(ADDRESS(1,COLUMN())) &amp; INDIRECT(ADDRESS(ROW(),1)),HiddenAttr!$A:$A,0)-1,0,COUNTIF(HiddenAttr!$A:$A,INDIRECT(ADDRESS(1,COLUMN())) &amp; INDIRECT(ADDRESS(ROW(),1))),1)</xm:f>
          </x14:formula1>
          <xm:sqref>CK172 BI172 BF172 BB172:BD172 AX172 AQ172 AJ172:AK172</xm:sqref>
        </x14:dataValidation>
        <x14:dataValidation type="list" allowBlank="1" xr:uid="{00000000-0002-0000-0100-000092040000}">
          <x14:formula1>
            <xm:f>OFFSET(HiddenAttr!$B1,MATCH(INDIRECT(ADDRESS(1,COLUMN())) &amp; INDIRECT(ADDRESS(ROW(),1)),HiddenAttr!$A:$A,0)-1,0,COUNTIF(HiddenAttr!$A:$A,INDIRECT(ADDRESS(1,COLUMN())) &amp; INDIRECT(ADDRESS(ROW(),1))),1)</xm:f>
          </x14:formula1>
          <xm:sqref>CK173 BI173 BF173 BB173:BD173 AX173 AQ173 AJ173:AK173</xm:sqref>
        </x14:dataValidation>
        <x14:dataValidation type="list" allowBlank="1" xr:uid="{00000000-0002-0000-0100-000093040000}">
          <x14:formula1>
            <xm:f>OFFSET(HiddenAttr!$B1,MATCH(INDIRECT(ADDRESS(1,COLUMN())) &amp; INDIRECT(ADDRESS(ROW(),1)),HiddenAttr!$A:$A,0)-1,0,COUNTIF(HiddenAttr!$A:$A,INDIRECT(ADDRESS(1,COLUMN())) &amp; INDIRECT(ADDRESS(ROW(),1))),1)</xm:f>
          </x14:formula1>
          <xm:sqref>CK174 BI174 BF174 BB174:BD174 AX174 AQ174 AJ174:AK174</xm:sqref>
        </x14:dataValidation>
        <x14:dataValidation type="list" allowBlank="1" xr:uid="{00000000-0002-0000-0100-000094040000}">
          <x14:formula1>
            <xm:f>OFFSET(HiddenAttr!$B1,MATCH(INDIRECT(ADDRESS(1,COLUMN())) &amp; INDIRECT(ADDRESS(ROW(),1)),HiddenAttr!$A:$A,0)-1,0,COUNTIF(HiddenAttr!$A:$A,INDIRECT(ADDRESS(1,COLUMN())) &amp; INDIRECT(ADDRESS(ROW(),1))),1)</xm:f>
          </x14:formula1>
          <xm:sqref>CK175 BI175 BF175 BB175:BD175 AX175 AQ175 AJ175:AK175</xm:sqref>
        </x14:dataValidation>
        <x14:dataValidation type="list" allowBlank="1" xr:uid="{00000000-0002-0000-0100-000095040000}">
          <x14:formula1>
            <xm:f>OFFSET(HiddenAttr!$B1,MATCH(INDIRECT(ADDRESS(1,COLUMN())) &amp; INDIRECT(ADDRESS(ROW(),1)),HiddenAttr!$A:$A,0)-1,0,COUNTIF(HiddenAttr!$A:$A,INDIRECT(ADDRESS(1,COLUMN())) &amp; INDIRECT(ADDRESS(ROW(),1))),1)</xm:f>
          </x14:formula1>
          <xm:sqref>CK176 BI176 BF176 BB176:BD176 AX176 AQ176 AJ176:AK176</xm:sqref>
        </x14:dataValidation>
        <x14:dataValidation type="list" allowBlank="1" xr:uid="{00000000-0002-0000-0100-000096040000}">
          <x14:formula1>
            <xm:f>OFFSET(HiddenAttr!$B1,MATCH(INDIRECT(ADDRESS(1,COLUMN())) &amp; INDIRECT(ADDRESS(ROW(),1)),HiddenAttr!$A:$A,0)-1,0,COUNTIF(HiddenAttr!$A:$A,INDIRECT(ADDRESS(1,COLUMN())) &amp; INDIRECT(ADDRESS(ROW(),1))),1)</xm:f>
          </x14:formula1>
          <xm:sqref>CK177 BI177 BF177 BB177:BD177 AX177 AQ177 AJ177:AK177</xm:sqref>
        </x14:dataValidation>
        <x14:dataValidation type="list" allowBlank="1" xr:uid="{00000000-0002-0000-0100-000097040000}">
          <x14:formula1>
            <xm:f>OFFSET(HiddenAttr!$B1,MATCH(INDIRECT(ADDRESS(1,COLUMN())) &amp; INDIRECT(ADDRESS(ROW(),1)),HiddenAttr!$A:$A,0)-1,0,COUNTIF(HiddenAttr!$A:$A,INDIRECT(ADDRESS(1,COLUMN())) &amp; INDIRECT(ADDRESS(ROW(),1))),1)</xm:f>
          </x14:formula1>
          <xm:sqref>CK178 BI178 BF178 BB178:BD178 AX178 AQ178 AJ178:AK178</xm:sqref>
        </x14:dataValidation>
        <x14:dataValidation type="list" allowBlank="1" xr:uid="{00000000-0002-0000-0100-000098040000}">
          <x14:formula1>
            <xm:f>OFFSET(HiddenAttr!$B1,MATCH(INDIRECT(ADDRESS(1,COLUMN())) &amp; INDIRECT(ADDRESS(ROW(),1)),HiddenAttr!$A:$A,0)-1,0,COUNTIF(HiddenAttr!$A:$A,INDIRECT(ADDRESS(1,COLUMN())) &amp; INDIRECT(ADDRESS(ROW(),1))),1)</xm:f>
          </x14:formula1>
          <xm:sqref>CK179 BI179 BF179 BB179:BD179 AX179 AQ179 AJ179:AK179</xm:sqref>
        </x14:dataValidation>
        <x14:dataValidation type="list" allowBlank="1" xr:uid="{00000000-0002-0000-0100-000099040000}">
          <x14:formula1>
            <xm:f>OFFSET(HiddenAttr!$B1,MATCH(INDIRECT(ADDRESS(1,COLUMN())) &amp; INDIRECT(ADDRESS(ROW(),1)),HiddenAttr!$A:$A,0)-1,0,COUNTIF(HiddenAttr!$A:$A,INDIRECT(ADDRESS(1,COLUMN())) &amp; INDIRECT(ADDRESS(ROW(),1))),1)</xm:f>
          </x14:formula1>
          <xm:sqref>CK180 BI180 BF180 BB180:BD180 AX180 AQ180 AJ180:AK180</xm:sqref>
        </x14:dataValidation>
        <x14:dataValidation type="list" allowBlank="1" xr:uid="{00000000-0002-0000-0100-00009A040000}">
          <x14:formula1>
            <xm:f>OFFSET(HiddenAttr!$B1,MATCH(INDIRECT(ADDRESS(1,COLUMN())) &amp; INDIRECT(ADDRESS(ROW(),1)),HiddenAttr!$A:$A,0)-1,0,COUNTIF(HiddenAttr!$A:$A,INDIRECT(ADDRESS(1,COLUMN())) &amp; INDIRECT(ADDRESS(ROW(),1))),1)</xm:f>
          </x14:formula1>
          <xm:sqref>CK181 BI181 BF181 BB181:BD181 AX181 AQ181 AJ181:AK181</xm:sqref>
        </x14:dataValidation>
        <x14:dataValidation type="list" allowBlank="1" xr:uid="{00000000-0002-0000-0100-00009B040000}">
          <x14:formula1>
            <xm:f>OFFSET(HiddenAttr!$B1,MATCH(INDIRECT(ADDRESS(1,COLUMN())) &amp; INDIRECT(ADDRESS(ROW(),1)),HiddenAttr!$A:$A,0)-1,0,COUNTIF(HiddenAttr!$A:$A,INDIRECT(ADDRESS(1,COLUMN())) &amp; INDIRECT(ADDRESS(ROW(),1))),1)</xm:f>
          </x14:formula1>
          <xm:sqref>CK182 BI182 BF182 BB182:BD182 AX182 AQ182 AJ182:AK182</xm:sqref>
        </x14:dataValidation>
        <x14:dataValidation type="list" allowBlank="1" xr:uid="{00000000-0002-0000-0100-00009C040000}">
          <x14:formula1>
            <xm:f>OFFSET(HiddenAttr!$B1,MATCH(INDIRECT(ADDRESS(1,COLUMN())) &amp; INDIRECT(ADDRESS(ROW(),1)),HiddenAttr!$A:$A,0)-1,0,COUNTIF(HiddenAttr!$A:$A,INDIRECT(ADDRESS(1,COLUMN())) &amp; INDIRECT(ADDRESS(ROW(),1))),1)</xm:f>
          </x14:formula1>
          <xm:sqref>CK183 BI183 BF183 BB183:BD183 AX183 AQ183 AJ183:AK183</xm:sqref>
        </x14:dataValidation>
        <x14:dataValidation type="list" allowBlank="1" xr:uid="{00000000-0002-0000-0100-00009D040000}">
          <x14:formula1>
            <xm:f>OFFSET(HiddenAttr!$B1,MATCH(INDIRECT(ADDRESS(1,COLUMN())) &amp; INDIRECT(ADDRESS(ROW(),1)),HiddenAttr!$A:$A,0)-1,0,COUNTIF(HiddenAttr!$A:$A,INDIRECT(ADDRESS(1,COLUMN())) &amp; INDIRECT(ADDRESS(ROW(),1))),1)</xm:f>
          </x14:formula1>
          <xm:sqref>CK184 BI184 BF184 BB184:BD184 AX184 AQ184 AJ184:AK184</xm:sqref>
        </x14:dataValidation>
        <x14:dataValidation type="list" allowBlank="1" xr:uid="{00000000-0002-0000-0100-00009E040000}">
          <x14:formula1>
            <xm:f>OFFSET(HiddenAttr!$B1,MATCH(INDIRECT(ADDRESS(1,COLUMN())) &amp; INDIRECT(ADDRESS(ROW(),1)),HiddenAttr!$A:$A,0)-1,0,COUNTIF(HiddenAttr!$A:$A,INDIRECT(ADDRESS(1,COLUMN())) &amp; INDIRECT(ADDRESS(ROW(),1))),1)</xm:f>
          </x14:formula1>
          <xm:sqref>CK185 BI185 BF185 BB185:BD185 AX185 AQ185 AJ185:AK185</xm:sqref>
        </x14:dataValidation>
        <x14:dataValidation type="list" allowBlank="1" xr:uid="{00000000-0002-0000-0100-00009F040000}">
          <x14:formula1>
            <xm:f>OFFSET(HiddenAttr!$B1,MATCH(INDIRECT(ADDRESS(1,COLUMN())) &amp; INDIRECT(ADDRESS(ROW(),1)),HiddenAttr!$A:$A,0)-1,0,COUNTIF(HiddenAttr!$A:$A,INDIRECT(ADDRESS(1,COLUMN())) &amp; INDIRECT(ADDRESS(ROW(),1))),1)</xm:f>
          </x14:formula1>
          <xm:sqref>CK186 BI186 BF186 BB186:BD186 AX186 AQ186 AJ186:AK186</xm:sqref>
        </x14:dataValidation>
        <x14:dataValidation type="list" allowBlank="1" xr:uid="{00000000-0002-0000-0100-0000A0040000}">
          <x14:formula1>
            <xm:f>OFFSET(HiddenAttr!$B1,MATCH(INDIRECT(ADDRESS(1,COLUMN())) &amp; INDIRECT(ADDRESS(ROW(),1)),HiddenAttr!$A:$A,0)-1,0,COUNTIF(HiddenAttr!$A:$A,INDIRECT(ADDRESS(1,COLUMN())) &amp; INDIRECT(ADDRESS(ROW(),1))),1)</xm:f>
          </x14:formula1>
          <xm:sqref>CK187 BI187 BF187 BB187:BD187 AX187 AQ187 AJ187:AK187</xm:sqref>
        </x14:dataValidation>
        <x14:dataValidation type="list" allowBlank="1" xr:uid="{00000000-0002-0000-0100-0000A1040000}">
          <x14:formula1>
            <xm:f>OFFSET(HiddenAttr!$B1,MATCH(INDIRECT(ADDRESS(1,COLUMN())) &amp; INDIRECT(ADDRESS(ROW(),1)),HiddenAttr!$A:$A,0)-1,0,COUNTIF(HiddenAttr!$A:$A,INDIRECT(ADDRESS(1,COLUMN())) &amp; INDIRECT(ADDRESS(ROW(),1))),1)</xm:f>
          </x14:formula1>
          <xm:sqref>CK188 BI188 BF188 BB188:BD188 AX188 AQ188 AJ188:AK188</xm:sqref>
        </x14:dataValidation>
        <x14:dataValidation type="list" allowBlank="1" xr:uid="{00000000-0002-0000-0100-0000A2040000}">
          <x14:formula1>
            <xm:f>OFFSET(HiddenAttr!$B1,MATCH(INDIRECT(ADDRESS(1,COLUMN())) &amp; INDIRECT(ADDRESS(ROW(),1)),HiddenAttr!$A:$A,0)-1,0,COUNTIF(HiddenAttr!$A:$A,INDIRECT(ADDRESS(1,COLUMN())) &amp; INDIRECT(ADDRESS(ROW(),1))),1)</xm:f>
          </x14:formula1>
          <xm:sqref>CK189 BI189 BF189 BB189:BD189 AX189 AQ189 AJ189:AK189</xm:sqref>
        </x14:dataValidation>
        <x14:dataValidation type="list" allowBlank="1" xr:uid="{00000000-0002-0000-0100-0000A3040000}">
          <x14:formula1>
            <xm:f>OFFSET(HiddenAttr!$B1,MATCH(INDIRECT(ADDRESS(1,COLUMN())) &amp; INDIRECT(ADDRESS(ROW(),1)),HiddenAttr!$A:$A,0)-1,0,COUNTIF(HiddenAttr!$A:$A,INDIRECT(ADDRESS(1,COLUMN())) &amp; INDIRECT(ADDRESS(ROW(),1))),1)</xm:f>
          </x14:formula1>
          <xm:sqref>CK190 BI190 BF190 BB190:BD190 AX190 AQ190 AJ190:AK190</xm:sqref>
        </x14:dataValidation>
        <x14:dataValidation type="list" allowBlank="1" xr:uid="{00000000-0002-0000-0100-0000A4040000}">
          <x14:formula1>
            <xm:f>OFFSET(HiddenAttr!$B1,MATCH(INDIRECT(ADDRESS(1,COLUMN())) &amp; INDIRECT(ADDRESS(ROW(),1)),HiddenAttr!$A:$A,0)-1,0,COUNTIF(HiddenAttr!$A:$A,INDIRECT(ADDRESS(1,COLUMN())) &amp; INDIRECT(ADDRESS(ROW(),1))),1)</xm:f>
          </x14:formula1>
          <xm:sqref>CK191 BI191 BF191 BB191:BD191 AX191 AQ191 AJ191:AK191</xm:sqref>
        </x14:dataValidation>
        <x14:dataValidation type="list" allowBlank="1" xr:uid="{00000000-0002-0000-0100-0000A5040000}">
          <x14:formula1>
            <xm:f>OFFSET(HiddenAttr!$B1,MATCH(INDIRECT(ADDRESS(1,COLUMN())) &amp; INDIRECT(ADDRESS(ROW(),1)),HiddenAttr!$A:$A,0)-1,0,COUNTIF(HiddenAttr!$A:$A,INDIRECT(ADDRESS(1,COLUMN())) &amp; INDIRECT(ADDRESS(ROW(),1))),1)</xm:f>
          </x14:formula1>
          <xm:sqref>CK192 BI192 BF192 BB192:BD192 AX192 AQ192 AJ192:AK192</xm:sqref>
        </x14:dataValidation>
        <x14:dataValidation type="list" allowBlank="1" xr:uid="{00000000-0002-0000-0100-0000A6040000}">
          <x14:formula1>
            <xm:f>OFFSET(HiddenAttr!$B1,MATCH(INDIRECT(ADDRESS(1,COLUMN())) &amp; INDIRECT(ADDRESS(ROW(),1)),HiddenAttr!$A:$A,0)-1,0,COUNTIF(HiddenAttr!$A:$A,INDIRECT(ADDRESS(1,COLUMN())) &amp; INDIRECT(ADDRESS(ROW(),1))),1)</xm:f>
          </x14:formula1>
          <xm:sqref>CK193 BI193 BF193 BB193:BD193 AX193 AQ193 AJ193:AK193</xm:sqref>
        </x14:dataValidation>
        <x14:dataValidation type="list" allowBlank="1" xr:uid="{00000000-0002-0000-0100-0000A7040000}">
          <x14:formula1>
            <xm:f>OFFSET(HiddenAttr!$B1,MATCH(INDIRECT(ADDRESS(1,COLUMN())) &amp; INDIRECT(ADDRESS(ROW(),1)),HiddenAttr!$A:$A,0)-1,0,COUNTIF(HiddenAttr!$A:$A,INDIRECT(ADDRESS(1,COLUMN())) &amp; INDIRECT(ADDRESS(ROW(),1))),1)</xm:f>
          </x14:formula1>
          <xm:sqref>CK194 BI194 BF194 BB194:BD194 AX194 AQ194 AJ194:AK194</xm:sqref>
        </x14:dataValidation>
        <x14:dataValidation type="list" allowBlank="1" xr:uid="{00000000-0002-0000-0100-0000A8040000}">
          <x14:formula1>
            <xm:f>OFFSET(HiddenAttr!$B1,MATCH(INDIRECT(ADDRESS(1,COLUMN())) &amp; INDIRECT(ADDRESS(ROW(),1)),HiddenAttr!$A:$A,0)-1,0,COUNTIF(HiddenAttr!$A:$A,INDIRECT(ADDRESS(1,COLUMN())) &amp; INDIRECT(ADDRESS(ROW(),1))),1)</xm:f>
          </x14:formula1>
          <xm:sqref>CK195 BI195 BF195 BB195:BD195 AX195 AQ195 AJ195:AK195</xm:sqref>
        </x14:dataValidation>
        <x14:dataValidation type="list" allowBlank="1" xr:uid="{00000000-0002-0000-0100-0000A9040000}">
          <x14:formula1>
            <xm:f>OFFSET(HiddenAttr!$B1,MATCH(INDIRECT(ADDRESS(1,COLUMN())) &amp; INDIRECT(ADDRESS(ROW(),1)),HiddenAttr!$A:$A,0)-1,0,COUNTIF(HiddenAttr!$A:$A,INDIRECT(ADDRESS(1,COLUMN())) &amp; INDIRECT(ADDRESS(ROW(),1))),1)</xm:f>
          </x14:formula1>
          <xm:sqref>CK196 BI196 BF196 BB196:BD196 AX196 AQ196 AJ196:AK196</xm:sqref>
        </x14:dataValidation>
        <x14:dataValidation type="list" allowBlank="1" xr:uid="{00000000-0002-0000-0100-0000AA040000}">
          <x14:formula1>
            <xm:f>OFFSET(HiddenAttr!$B1,MATCH(INDIRECT(ADDRESS(1,COLUMN())) &amp; INDIRECT(ADDRESS(ROW(),1)),HiddenAttr!$A:$A,0)-1,0,COUNTIF(HiddenAttr!$A:$A,INDIRECT(ADDRESS(1,COLUMN())) &amp; INDIRECT(ADDRESS(ROW(),1))),1)</xm:f>
          </x14:formula1>
          <xm:sqref>CK197 BI197 BF197 BB197:BD197 AX197 AQ197 AJ197:AK197</xm:sqref>
        </x14:dataValidation>
        <x14:dataValidation type="list" allowBlank="1" xr:uid="{00000000-0002-0000-0100-0000AB040000}">
          <x14:formula1>
            <xm:f>OFFSET(HiddenAttr!$B1,MATCH(INDIRECT(ADDRESS(1,COLUMN())) &amp; INDIRECT(ADDRESS(ROW(),1)),HiddenAttr!$A:$A,0)-1,0,COUNTIF(HiddenAttr!$A:$A,INDIRECT(ADDRESS(1,COLUMN())) &amp; INDIRECT(ADDRESS(ROW(),1))),1)</xm:f>
          </x14:formula1>
          <xm:sqref>CK198 BI198 BF198 BB198:BD198 AX198 AQ198 AJ198:AK198</xm:sqref>
        </x14:dataValidation>
        <x14:dataValidation type="list" allowBlank="1" xr:uid="{00000000-0002-0000-0100-0000AC040000}">
          <x14:formula1>
            <xm:f>OFFSET(HiddenAttr!$B1,MATCH(INDIRECT(ADDRESS(1,COLUMN())) &amp; INDIRECT(ADDRESS(ROW(),1)),HiddenAttr!$A:$A,0)-1,0,COUNTIF(HiddenAttr!$A:$A,INDIRECT(ADDRESS(1,COLUMN())) &amp; INDIRECT(ADDRESS(ROW(),1))),1)</xm:f>
          </x14:formula1>
          <xm:sqref>CK199 BI199 BF199 BB199:BD199 AX199 AQ199 AJ199:AK199</xm:sqref>
        </x14:dataValidation>
        <x14:dataValidation type="list" allowBlank="1" xr:uid="{00000000-0002-0000-0100-0000AD040000}">
          <x14:formula1>
            <xm:f>OFFSET(HiddenAttr!$B1,MATCH(INDIRECT(ADDRESS(1,COLUMN())) &amp; INDIRECT(ADDRESS(ROW(),1)),HiddenAttr!$A:$A,0)-1,0,COUNTIF(HiddenAttr!$A:$A,INDIRECT(ADDRESS(1,COLUMN())) &amp; INDIRECT(ADDRESS(ROW(),1))),1)</xm:f>
          </x14:formula1>
          <xm:sqref>CK200 BI200 BF200 BB200:BD200 AX200 AQ200 AJ200:AK200</xm:sqref>
        </x14:dataValidation>
        <x14:dataValidation type="list" allowBlank="1" xr:uid="{00000000-0002-0000-0100-0000AE040000}">
          <x14:formula1>
            <xm:f>OFFSET(HiddenAttr!$B1,MATCH(INDIRECT(ADDRESS(1,COLUMN())) &amp; INDIRECT(ADDRESS(ROW(),1)),HiddenAttr!$A:$A,0)-1,0,COUNTIF(HiddenAttr!$A:$A,INDIRECT(ADDRESS(1,COLUMN())) &amp; INDIRECT(ADDRESS(ROW(),1))),1)</xm:f>
          </x14:formula1>
          <xm:sqref>CK201 BI201 BF201 BB201:BD201 AX201 AQ201 AJ201:AK201</xm:sqref>
        </x14:dataValidation>
        <x14:dataValidation type="list" allowBlank="1" xr:uid="{00000000-0002-0000-0100-0000AF040000}">
          <x14:formula1>
            <xm:f>OFFSET(HiddenAttr!$B1,MATCH(INDIRECT(ADDRESS(1,COLUMN())) &amp; INDIRECT(ADDRESS(ROW(),1)),HiddenAttr!$A:$A,0)-1,0,COUNTIF(HiddenAttr!$A:$A,INDIRECT(ADDRESS(1,COLUMN())) &amp; INDIRECT(ADDRESS(ROW(),1))),1)</xm:f>
          </x14:formula1>
          <xm:sqref>CK202 BI202 BF202 BB202:BD202 AX202 AQ202 AJ202:AK202</xm:sqref>
        </x14:dataValidation>
        <x14:dataValidation type="list" allowBlank="1" xr:uid="{00000000-0002-0000-0100-0000B0040000}">
          <x14:formula1>
            <xm:f>OFFSET(HiddenAttr!$B1,MATCH(INDIRECT(ADDRESS(1,COLUMN())) &amp; INDIRECT(ADDRESS(ROW(),1)),HiddenAttr!$A:$A,0)-1,0,COUNTIF(HiddenAttr!$A:$A,INDIRECT(ADDRESS(1,COLUMN())) &amp; INDIRECT(ADDRESS(ROW(),1))),1)</xm:f>
          </x14:formula1>
          <xm:sqref>CK203 BI203 BF203 BB203:BD203 AX203 AQ203 AJ203:AK203</xm:sqref>
        </x14:dataValidation>
        <x14:dataValidation type="list" allowBlank="1" xr:uid="{00000000-0002-0000-0100-0000B1040000}">
          <x14:formula1>
            <xm:f>OFFSET(HiddenAttr!$B1,MATCH(INDIRECT(ADDRESS(1,COLUMN())) &amp; INDIRECT(ADDRESS(ROW(),1)),HiddenAttr!$A:$A,0)-1,0,COUNTIF(HiddenAttr!$A:$A,INDIRECT(ADDRESS(1,COLUMN())) &amp; INDIRECT(ADDRESS(ROW(),1))),1)</xm:f>
          </x14:formula1>
          <xm:sqref>CK204 BI204 BF204 BB204:BD204 AX204 AQ204 AJ204:AK204</xm:sqref>
        </x14:dataValidation>
        <x14:dataValidation type="list" allowBlank="1" xr:uid="{00000000-0002-0000-0100-0000B2040000}">
          <x14:formula1>
            <xm:f>OFFSET(HiddenAttr!$B1,MATCH(INDIRECT(ADDRESS(1,COLUMN())) &amp; INDIRECT(ADDRESS(ROW(),1)),HiddenAttr!$A:$A,0)-1,0,COUNTIF(HiddenAttr!$A:$A,INDIRECT(ADDRESS(1,COLUMN())) &amp; INDIRECT(ADDRESS(ROW(),1))),1)</xm:f>
          </x14:formula1>
          <xm:sqref>CK205 BI205 BF205 BB205:BD205 AX205 AQ205 AJ205:AK205</xm:sqref>
        </x14:dataValidation>
        <x14:dataValidation type="list" allowBlank="1" xr:uid="{00000000-0002-0000-0100-0000B3040000}">
          <x14:formula1>
            <xm:f>OFFSET(HiddenAttr!$B1,MATCH(INDIRECT(ADDRESS(1,COLUMN())) &amp; INDIRECT(ADDRESS(ROW(),1)),HiddenAttr!$A:$A,0)-1,0,COUNTIF(HiddenAttr!$A:$A,INDIRECT(ADDRESS(1,COLUMN())) &amp; INDIRECT(ADDRESS(ROW(),1))),1)</xm:f>
          </x14:formula1>
          <xm:sqref>CK206 BI206 BF206 BB206:BD206 AX206 AQ206 AJ206:AK206</xm:sqref>
        </x14:dataValidation>
        <x14:dataValidation type="list" allowBlank="1" xr:uid="{00000000-0002-0000-0100-0000B4040000}">
          <x14:formula1>
            <xm:f>OFFSET(HiddenAttr!$B1,MATCH(INDIRECT(ADDRESS(1,COLUMN())) &amp; INDIRECT(ADDRESS(ROW(),1)),HiddenAttr!$A:$A,0)-1,0,COUNTIF(HiddenAttr!$A:$A,INDIRECT(ADDRESS(1,COLUMN())) &amp; INDIRECT(ADDRESS(ROW(),1))),1)</xm:f>
          </x14:formula1>
          <xm:sqref>CK207 BI207 BF207 BB207:BD207 AX207 AQ207 AJ207:AK207</xm:sqref>
        </x14:dataValidation>
        <x14:dataValidation type="list" allowBlank="1" xr:uid="{00000000-0002-0000-0100-0000B5040000}">
          <x14:formula1>
            <xm:f>OFFSET(HiddenAttr!$B1,MATCH(INDIRECT(ADDRESS(1,COLUMN())) &amp; INDIRECT(ADDRESS(ROW(),1)),HiddenAttr!$A:$A,0)-1,0,COUNTIF(HiddenAttr!$A:$A,INDIRECT(ADDRESS(1,COLUMN())) &amp; INDIRECT(ADDRESS(ROW(),1))),1)</xm:f>
          </x14:formula1>
          <xm:sqref>CK208 BI208 BF208 BB208:BD208 AX208 AQ208 AJ208:AK208</xm:sqref>
        </x14:dataValidation>
        <x14:dataValidation type="list" allowBlank="1" xr:uid="{00000000-0002-0000-0100-0000B6040000}">
          <x14:formula1>
            <xm:f>OFFSET(HiddenAttr!$B1,MATCH(INDIRECT(ADDRESS(1,COLUMN())) &amp; INDIRECT(ADDRESS(ROW(),1)),HiddenAttr!$A:$A,0)-1,0,COUNTIF(HiddenAttr!$A:$A,INDIRECT(ADDRESS(1,COLUMN())) &amp; INDIRECT(ADDRESS(ROW(),1))),1)</xm:f>
          </x14:formula1>
          <xm:sqref>CK209 BI209 BF209 BB209:BD209 AX209 AQ209 AJ209:AK209</xm:sqref>
        </x14:dataValidation>
        <x14:dataValidation type="list" allowBlank="1" xr:uid="{00000000-0002-0000-0100-0000B7040000}">
          <x14:formula1>
            <xm:f>OFFSET(HiddenAttr!$B1,MATCH(INDIRECT(ADDRESS(1,COLUMN())) &amp; INDIRECT(ADDRESS(ROW(),1)),HiddenAttr!$A:$A,0)-1,0,COUNTIF(HiddenAttr!$A:$A,INDIRECT(ADDRESS(1,COLUMN())) &amp; INDIRECT(ADDRESS(ROW(),1))),1)</xm:f>
          </x14:formula1>
          <xm:sqref>CK210 BI210 BF210 BB210:BD210 AX210 AQ210 AJ210:AK210</xm:sqref>
        </x14:dataValidation>
        <x14:dataValidation type="list" allowBlank="1" xr:uid="{00000000-0002-0000-0100-0000B8040000}">
          <x14:formula1>
            <xm:f>OFFSET(HiddenAttr!$B1,MATCH(INDIRECT(ADDRESS(1,COLUMN())) &amp; INDIRECT(ADDRESS(ROW(),1)),HiddenAttr!$A:$A,0)-1,0,COUNTIF(HiddenAttr!$A:$A,INDIRECT(ADDRESS(1,COLUMN())) &amp; INDIRECT(ADDRESS(ROW(),1))),1)</xm:f>
          </x14:formula1>
          <xm:sqref>CK211 BI211 BF211 BB211:BD211 AX211 AQ211 AJ211:AK211</xm:sqref>
        </x14:dataValidation>
        <x14:dataValidation type="list" allowBlank="1" xr:uid="{00000000-0002-0000-0100-0000B9040000}">
          <x14:formula1>
            <xm:f>OFFSET(HiddenAttr!$B1,MATCH(INDIRECT(ADDRESS(1,COLUMN())) &amp; INDIRECT(ADDRESS(ROW(),1)),HiddenAttr!$A:$A,0)-1,0,COUNTIF(HiddenAttr!$A:$A,INDIRECT(ADDRESS(1,COLUMN())) &amp; INDIRECT(ADDRESS(ROW(),1))),1)</xm:f>
          </x14:formula1>
          <xm:sqref>CK212 BI212 BF212 BB212:BD212 AX212 AQ212 AJ212:AK212</xm:sqref>
        </x14:dataValidation>
        <x14:dataValidation type="list" allowBlank="1" xr:uid="{00000000-0002-0000-0100-0000BA040000}">
          <x14:formula1>
            <xm:f>OFFSET(HiddenAttr!$B1,MATCH(INDIRECT(ADDRESS(1,COLUMN())) &amp; INDIRECT(ADDRESS(ROW(),1)),HiddenAttr!$A:$A,0)-1,0,COUNTIF(HiddenAttr!$A:$A,INDIRECT(ADDRESS(1,COLUMN())) &amp; INDIRECT(ADDRESS(ROW(),1))),1)</xm:f>
          </x14:formula1>
          <xm:sqref>CK213 BI213 BF213 BB213:BD213 AX213 AQ213 AJ213:AK213</xm:sqref>
        </x14:dataValidation>
        <x14:dataValidation type="list" allowBlank="1" xr:uid="{00000000-0002-0000-0100-0000BB040000}">
          <x14:formula1>
            <xm:f>OFFSET(HiddenAttr!$B1,MATCH(INDIRECT(ADDRESS(1,COLUMN())) &amp; INDIRECT(ADDRESS(ROW(),1)),HiddenAttr!$A:$A,0)-1,0,COUNTIF(HiddenAttr!$A:$A,INDIRECT(ADDRESS(1,COLUMN())) &amp; INDIRECT(ADDRESS(ROW(),1))),1)</xm:f>
          </x14:formula1>
          <xm:sqref>CK214 BI214 BF214 BB214:BD214 AX214 AQ214 AJ214:AK214</xm:sqref>
        </x14:dataValidation>
        <x14:dataValidation type="list" allowBlank="1" xr:uid="{00000000-0002-0000-0100-0000BC040000}">
          <x14:formula1>
            <xm:f>OFFSET(HiddenAttr!$B1,MATCH(INDIRECT(ADDRESS(1,COLUMN())) &amp; INDIRECT(ADDRESS(ROW(),1)),HiddenAttr!$A:$A,0)-1,0,COUNTIF(HiddenAttr!$A:$A,INDIRECT(ADDRESS(1,COLUMN())) &amp; INDIRECT(ADDRESS(ROW(),1))),1)</xm:f>
          </x14:formula1>
          <xm:sqref>CK215 BI215 BF215 BB215:BD215 AX215 AQ215 AJ215:AK215</xm:sqref>
        </x14:dataValidation>
        <x14:dataValidation type="list" allowBlank="1" xr:uid="{00000000-0002-0000-0100-0000BD040000}">
          <x14:formula1>
            <xm:f>OFFSET(HiddenAttr!$B1,MATCH(INDIRECT(ADDRESS(1,COLUMN())) &amp; INDIRECT(ADDRESS(ROW(),1)),HiddenAttr!$A:$A,0)-1,0,COUNTIF(HiddenAttr!$A:$A,INDIRECT(ADDRESS(1,COLUMN())) &amp; INDIRECT(ADDRESS(ROW(),1))),1)</xm:f>
          </x14:formula1>
          <xm:sqref>CK216 BI216 BF216 BB216:BD216 AX216 AQ216 AJ216:AK216</xm:sqref>
        </x14:dataValidation>
        <x14:dataValidation type="list" allowBlank="1" xr:uid="{00000000-0002-0000-0100-0000BE040000}">
          <x14:formula1>
            <xm:f>OFFSET(HiddenAttr!$B1,MATCH(INDIRECT(ADDRESS(1,COLUMN())) &amp; INDIRECT(ADDRESS(ROW(),1)),HiddenAttr!$A:$A,0)-1,0,COUNTIF(HiddenAttr!$A:$A,INDIRECT(ADDRESS(1,COLUMN())) &amp; INDIRECT(ADDRESS(ROW(),1))),1)</xm:f>
          </x14:formula1>
          <xm:sqref>CK217 BI217 BF217 BB217:BD217 AX217 AQ217 AJ217:AK217</xm:sqref>
        </x14:dataValidation>
        <x14:dataValidation type="list" allowBlank="1" xr:uid="{00000000-0002-0000-0100-0000BF040000}">
          <x14:formula1>
            <xm:f>OFFSET(HiddenAttr!$B1,MATCH(INDIRECT(ADDRESS(1,COLUMN())) &amp; INDIRECT(ADDRESS(ROW(),1)),HiddenAttr!$A:$A,0)-1,0,COUNTIF(HiddenAttr!$A:$A,INDIRECT(ADDRESS(1,COLUMN())) &amp; INDIRECT(ADDRESS(ROW(),1))),1)</xm:f>
          </x14:formula1>
          <xm:sqref>CK218 BI218 BF218 BB218:BD218 AX218 AQ218 AJ218:AK218</xm:sqref>
        </x14:dataValidation>
        <x14:dataValidation type="list" allowBlank="1" xr:uid="{00000000-0002-0000-0100-0000C0040000}">
          <x14:formula1>
            <xm:f>OFFSET(HiddenAttr!$B1,MATCH(INDIRECT(ADDRESS(1,COLUMN())) &amp; INDIRECT(ADDRESS(ROW(),1)),HiddenAttr!$A:$A,0)-1,0,COUNTIF(HiddenAttr!$A:$A,INDIRECT(ADDRESS(1,COLUMN())) &amp; INDIRECT(ADDRESS(ROW(),1))),1)</xm:f>
          </x14:formula1>
          <xm:sqref>CK219 BI219 BF219 BB219:BD219 AX219 AQ219 AJ219:AK219</xm:sqref>
        </x14:dataValidation>
        <x14:dataValidation type="list" allowBlank="1" xr:uid="{00000000-0002-0000-0100-0000C1040000}">
          <x14:formula1>
            <xm:f>OFFSET(HiddenAttr!$B1,MATCH(INDIRECT(ADDRESS(1,COLUMN())) &amp; INDIRECT(ADDRESS(ROW(),1)),HiddenAttr!$A:$A,0)-1,0,COUNTIF(HiddenAttr!$A:$A,INDIRECT(ADDRESS(1,COLUMN())) &amp; INDIRECT(ADDRESS(ROW(),1))),1)</xm:f>
          </x14:formula1>
          <xm:sqref>CK220 BI220 BF220 BB220:BD220 AX220 AQ220 AJ220:AK220</xm:sqref>
        </x14:dataValidation>
        <x14:dataValidation type="list" allowBlank="1" xr:uid="{00000000-0002-0000-0100-0000C2040000}">
          <x14:formula1>
            <xm:f>OFFSET(HiddenAttr!$B1,MATCH(INDIRECT(ADDRESS(1,COLUMN())) &amp; INDIRECT(ADDRESS(ROW(),1)),HiddenAttr!$A:$A,0)-1,0,COUNTIF(HiddenAttr!$A:$A,INDIRECT(ADDRESS(1,COLUMN())) &amp; INDIRECT(ADDRESS(ROW(),1))),1)</xm:f>
          </x14:formula1>
          <xm:sqref>CK221 BI221 BF221 BB221:BD221 AX221 AQ221 AJ221:AK221</xm:sqref>
        </x14:dataValidation>
        <x14:dataValidation type="list" allowBlank="1" xr:uid="{00000000-0002-0000-0100-0000C3040000}">
          <x14:formula1>
            <xm:f>OFFSET(HiddenAttr!$B1,MATCH(INDIRECT(ADDRESS(1,COLUMN())) &amp; INDIRECT(ADDRESS(ROW(),1)),HiddenAttr!$A:$A,0)-1,0,COUNTIF(HiddenAttr!$A:$A,INDIRECT(ADDRESS(1,COLUMN())) &amp; INDIRECT(ADDRESS(ROW(),1))),1)</xm:f>
          </x14:formula1>
          <xm:sqref>CK222 BI222 BF222 BB222:BD222 AX222 AQ222 AJ222:AK222</xm:sqref>
        </x14:dataValidation>
        <x14:dataValidation type="list" allowBlank="1" xr:uid="{00000000-0002-0000-0100-0000C4040000}">
          <x14:formula1>
            <xm:f>OFFSET(HiddenAttr!$B1,MATCH(INDIRECT(ADDRESS(1,COLUMN())) &amp; INDIRECT(ADDRESS(ROW(),1)),HiddenAttr!$A:$A,0)-1,0,COUNTIF(HiddenAttr!$A:$A,INDIRECT(ADDRESS(1,COLUMN())) &amp; INDIRECT(ADDRESS(ROW(),1))),1)</xm:f>
          </x14:formula1>
          <xm:sqref>CK223 BI223 BF223 BB223:BD223 AX223 AQ223 AJ223:AK223</xm:sqref>
        </x14:dataValidation>
        <x14:dataValidation type="list" allowBlank="1" xr:uid="{00000000-0002-0000-0100-0000C5040000}">
          <x14:formula1>
            <xm:f>OFFSET(HiddenAttr!$B1,MATCH(INDIRECT(ADDRESS(1,COLUMN())) &amp; INDIRECT(ADDRESS(ROW(),1)),HiddenAttr!$A:$A,0)-1,0,COUNTIF(HiddenAttr!$A:$A,INDIRECT(ADDRESS(1,COLUMN())) &amp; INDIRECT(ADDRESS(ROW(),1))),1)</xm:f>
          </x14:formula1>
          <xm:sqref>CK224 BI224 BF224 BB224:BD224 AX224 AQ224 AJ224:AK224</xm:sqref>
        </x14:dataValidation>
        <x14:dataValidation type="list" allowBlank="1" xr:uid="{00000000-0002-0000-0100-0000C6040000}">
          <x14:formula1>
            <xm:f>OFFSET(HiddenAttr!$B1,MATCH(INDIRECT(ADDRESS(1,COLUMN())) &amp; INDIRECT(ADDRESS(ROW(),1)),HiddenAttr!$A:$A,0)-1,0,COUNTIF(HiddenAttr!$A:$A,INDIRECT(ADDRESS(1,COLUMN())) &amp; INDIRECT(ADDRESS(ROW(),1))),1)</xm:f>
          </x14:formula1>
          <xm:sqref>CK225 BI225 BF225 BB225:BD225 AX225 AQ225 AJ225:AK225</xm:sqref>
        </x14:dataValidation>
        <x14:dataValidation type="list" allowBlank="1" xr:uid="{00000000-0002-0000-0100-0000C7040000}">
          <x14:formula1>
            <xm:f>OFFSET(HiddenAttr!$B1,MATCH(INDIRECT(ADDRESS(1,COLUMN())) &amp; INDIRECT(ADDRESS(ROW(),1)),HiddenAttr!$A:$A,0)-1,0,COUNTIF(HiddenAttr!$A:$A,INDIRECT(ADDRESS(1,COLUMN())) &amp; INDIRECT(ADDRESS(ROW(),1))),1)</xm:f>
          </x14:formula1>
          <xm:sqref>CK226 BI226 BF226 BB226:BD226 AX226 AQ226 AJ226:AK226</xm:sqref>
        </x14:dataValidation>
        <x14:dataValidation type="list" allowBlank="1" xr:uid="{00000000-0002-0000-0100-0000C8040000}">
          <x14:formula1>
            <xm:f>OFFSET(HiddenAttr!$B1,MATCH(INDIRECT(ADDRESS(1,COLUMN())) &amp; INDIRECT(ADDRESS(ROW(),1)),HiddenAttr!$A:$A,0)-1,0,COUNTIF(HiddenAttr!$A:$A,INDIRECT(ADDRESS(1,COLUMN())) &amp; INDIRECT(ADDRESS(ROW(),1))),1)</xm:f>
          </x14:formula1>
          <xm:sqref>CK227 BI227 BF227 BB227:BD227 AX227 AQ227 AJ227:AK227</xm:sqref>
        </x14:dataValidation>
        <x14:dataValidation type="list" allowBlank="1" xr:uid="{00000000-0002-0000-0100-0000C9040000}">
          <x14:formula1>
            <xm:f>OFFSET(HiddenAttr!$B1,MATCH(INDIRECT(ADDRESS(1,COLUMN())) &amp; INDIRECT(ADDRESS(ROW(),1)),HiddenAttr!$A:$A,0)-1,0,COUNTIF(HiddenAttr!$A:$A,INDIRECT(ADDRESS(1,COLUMN())) &amp; INDIRECT(ADDRESS(ROW(),1))),1)</xm:f>
          </x14:formula1>
          <xm:sqref>CK228 BI228 BF228 BB228:BD228 AX228 AQ228 AJ228:AK228</xm:sqref>
        </x14:dataValidation>
        <x14:dataValidation type="list" allowBlank="1" xr:uid="{00000000-0002-0000-0100-0000CA040000}">
          <x14:formula1>
            <xm:f>OFFSET(HiddenAttr!$B1,MATCH(INDIRECT(ADDRESS(1,COLUMN())) &amp; INDIRECT(ADDRESS(ROW(),1)),HiddenAttr!$A:$A,0)-1,0,COUNTIF(HiddenAttr!$A:$A,INDIRECT(ADDRESS(1,COLUMN())) &amp; INDIRECT(ADDRESS(ROW(),1))),1)</xm:f>
          </x14:formula1>
          <xm:sqref>CK229 BI229 BF229 BB229:BD229 AX229 AQ229 AJ229:AK229</xm:sqref>
        </x14:dataValidation>
        <x14:dataValidation type="list" allowBlank="1" xr:uid="{00000000-0002-0000-0100-0000CB040000}">
          <x14:formula1>
            <xm:f>OFFSET(HiddenAttr!$B1,MATCH(INDIRECT(ADDRESS(1,COLUMN())) &amp; INDIRECT(ADDRESS(ROW(),1)),HiddenAttr!$A:$A,0)-1,0,COUNTIF(HiddenAttr!$A:$A,INDIRECT(ADDRESS(1,COLUMN())) &amp; INDIRECT(ADDRESS(ROW(),1))),1)</xm:f>
          </x14:formula1>
          <xm:sqref>CK230 BI230 BF230 BB230:BD230 AX230 AQ230 AJ230:AK230</xm:sqref>
        </x14:dataValidation>
        <x14:dataValidation type="list" allowBlank="1" xr:uid="{00000000-0002-0000-0100-0000CC040000}">
          <x14:formula1>
            <xm:f>OFFSET(HiddenAttr!$B1,MATCH(INDIRECT(ADDRESS(1,COLUMN())) &amp; INDIRECT(ADDRESS(ROW(),1)),HiddenAttr!$A:$A,0)-1,0,COUNTIF(HiddenAttr!$A:$A,INDIRECT(ADDRESS(1,COLUMN())) &amp; INDIRECT(ADDRESS(ROW(),1))),1)</xm:f>
          </x14:formula1>
          <xm:sqref>CK231 BI231 BF231 BB231:BD231 AX231 AQ231 AJ231:AK231</xm:sqref>
        </x14:dataValidation>
        <x14:dataValidation type="list" allowBlank="1" xr:uid="{00000000-0002-0000-0100-0000CD040000}">
          <x14:formula1>
            <xm:f>OFFSET(HiddenAttr!$B1,MATCH(INDIRECT(ADDRESS(1,COLUMN())) &amp; INDIRECT(ADDRESS(ROW(),1)),HiddenAttr!$A:$A,0)-1,0,COUNTIF(HiddenAttr!$A:$A,INDIRECT(ADDRESS(1,COLUMN())) &amp; INDIRECT(ADDRESS(ROW(),1))),1)</xm:f>
          </x14:formula1>
          <xm:sqref>CK232 BI232 BF232 BB232:BD232 AX232 AQ232 AJ232:AK232</xm:sqref>
        </x14:dataValidation>
        <x14:dataValidation type="list" allowBlank="1" xr:uid="{00000000-0002-0000-0100-0000CE040000}">
          <x14:formula1>
            <xm:f>OFFSET(HiddenAttr!$B1,MATCH(INDIRECT(ADDRESS(1,COLUMN())) &amp; INDIRECT(ADDRESS(ROW(),1)),HiddenAttr!$A:$A,0)-1,0,COUNTIF(HiddenAttr!$A:$A,INDIRECT(ADDRESS(1,COLUMN())) &amp; INDIRECT(ADDRESS(ROW(),1))),1)</xm:f>
          </x14:formula1>
          <xm:sqref>CK233 BI233 BF233 BB233:BD233 AX233 AQ233 AJ233:AK233</xm:sqref>
        </x14:dataValidation>
        <x14:dataValidation type="list" allowBlank="1" xr:uid="{00000000-0002-0000-0100-0000CF040000}">
          <x14:formula1>
            <xm:f>OFFSET(HiddenAttr!$B1,MATCH(INDIRECT(ADDRESS(1,COLUMN())) &amp; INDIRECT(ADDRESS(ROW(),1)),HiddenAttr!$A:$A,0)-1,0,COUNTIF(HiddenAttr!$A:$A,INDIRECT(ADDRESS(1,COLUMN())) &amp; INDIRECT(ADDRESS(ROW(),1))),1)</xm:f>
          </x14:formula1>
          <xm:sqref>CK234 BI234 BF234 BB234:BD234 AX234 AQ234 AJ234:AK234</xm:sqref>
        </x14:dataValidation>
        <x14:dataValidation type="list" allowBlank="1" xr:uid="{00000000-0002-0000-0100-0000D0040000}">
          <x14:formula1>
            <xm:f>OFFSET(HiddenAttr!$B1,MATCH(INDIRECT(ADDRESS(1,COLUMN())) &amp; INDIRECT(ADDRESS(ROW(),1)),HiddenAttr!$A:$A,0)-1,0,COUNTIF(HiddenAttr!$A:$A,INDIRECT(ADDRESS(1,COLUMN())) &amp; INDIRECT(ADDRESS(ROW(),1))),1)</xm:f>
          </x14:formula1>
          <xm:sqref>CK235 BI235 BF235 BB235:BD235 AX235 AQ235 AJ235:AK235</xm:sqref>
        </x14:dataValidation>
        <x14:dataValidation type="list" allowBlank="1" xr:uid="{00000000-0002-0000-0100-0000D1040000}">
          <x14:formula1>
            <xm:f>OFFSET(HiddenAttr!$B1,MATCH(INDIRECT(ADDRESS(1,COLUMN())) &amp; INDIRECT(ADDRESS(ROW(),1)),HiddenAttr!$A:$A,0)-1,0,COUNTIF(HiddenAttr!$A:$A,INDIRECT(ADDRESS(1,COLUMN())) &amp; INDIRECT(ADDRESS(ROW(),1))),1)</xm:f>
          </x14:formula1>
          <xm:sqref>CK236 BI236 BF236 BB236:BD236 AX236 AQ236 AJ236:AK236</xm:sqref>
        </x14:dataValidation>
        <x14:dataValidation type="list" allowBlank="1" xr:uid="{00000000-0002-0000-0100-0000D2040000}">
          <x14:formula1>
            <xm:f>OFFSET(HiddenAttr!$B1,MATCH(INDIRECT(ADDRESS(1,COLUMN())) &amp; INDIRECT(ADDRESS(ROW(),1)),HiddenAttr!$A:$A,0)-1,0,COUNTIF(HiddenAttr!$A:$A,INDIRECT(ADDRESS(1,COLUMN())) &amp; INDIRECT(ADDRESS(ROW(),1))),1)</xm:f>
          </x14:formula1>
          <xm:sqref>CK237 BI237 BF237 BB237:BD237 AX237 AQ237 AJ237:AK237</xm:sqref>
        </x14:dataValidation>
        <x14:dataValidation type="list" allowBlank="1" xr:uid="{00000000-0002-0000-0100-0000D3040000}">
          <x14:formula1>
            <xm:f>OFFSET(HiddenAttr!$B1,MATCH(INDIRECT(ADDRESS(1,COLUMN())) &amp; INDIRECT(ADDRESS(ROW(),1)),HiddenAttr!$A:$A,0)-1,0,COUNTIF(HiddenAttr!$A:$A,INDIRECT(ADDRESS(1,COLUMN())) &amp; INDIRECT(ADDRESS(ROW(),1))),1)</xm:f>
          </x14:formula1>
          <xm:sqref>CK238 BI238 BF238 BB238:BD238 AX238 AQ238 AJ238:AK238</xm:sqref>
        </x14:dataValidation>
        <x14:dataValidation type="list" allowBlank="1" xr:uid="{00000000-0002-0000-0100-0000D4040000}">
          <x14:formula1>
            <xm:f>OFFSET(HiddenAttr!$B1,MATCH(INDIRECT(ADDRESS(1,COLUMN())) &amp; INDIRECT(ADDRESS(ROW(),1)),HiddenAttr!$A:$A,0)-1,0,COUNTIF(HiddenAttr!$A:$A,INDIRECT(ADDRESS(1,COLUMN())) &amp; INDIRECT(ADDRESS(ROW(),1))),1)</xm:f>
          </x14:formula1>
          <xm:sqref>CK239 BI239 BF239 BB239:BD239 AX239 AQ239 AJ239:AK239</xm:sqref>
        </x14:dataValidation>
        <x14:dataValidation type="list" allowBlank="1" xr:uid="{00000000-0002-0000-0100-0000D5040000}">
          <x14:formula1>
            <xm:f>OFFSET(HiddenAttr!$B1,MATCH(INDIRECT(ADDRESS(1,COLUMN())) &amp; INDIRECT(ADDRESS(ROW(),1)),HiddenAttr!$A:$A,0)-1,0,COUNTIF(HiddenAttr!$A:$A,INDIRECT(ADDRESS(1,COLUMN())) &amp; INDIRECT(ADDRESS(ROW(),1))),1)</xm:f>
          </x14:formula1>
          <xm:sqref>CK240 BI240 BF240 BB240:BD240 AX240 AQ240 AJ240:AK240</xm:sqref>
        </x14:dataValidation>
        <x14:dataValidation type="list" allowBlank="1" xr:uid="{00000000-0002-0000-0100-0000D6040000}">
          <x14:formula1>
            <xm:f>OFFSET(HiddenAttr!$B1,MATCH(INDIRECT(ADDRESS(1,COLUMN())) &amp; INDIRECT(ADDRESS(ROW(),1)),HiddenAttr!$A:$A,0)-1,0,COUNTIF(HiddenAttr!$A:$A,INDIRECT(ADDRESS(1,COLUMN())) &amp; INDIRECT(ADDRESS(ROW(),1))),1)</xm:f>
          </x14:formula1>
          <xm:sqref>CK241 BI241 BF241 BB241:BD241 AX241 AQ241 AJ241:AK241</xm:sqref>
        </x14:dataValidation>
        <x14:dataValidation type="list" allowBlank="1" xr:uid="{00000000-0002-0000-0100-0000D7040000}">
          <x14:formula1>
            <xm:f>OFFSET(HiddenAttr!$B1,MATCH(INDIRECT(ADDRESS(1,COLUMN())) &amp; INDIRECT(ADDRESS(ROW(),1)),HiddenAttr!$A:$A,0)-1,0,COUNTIF(HiddenAttr!$A:$A,INDIRECT(ADDRESS(1,COLUMN())) &amp; INDIRECT(ADDRESS(ROW(),1))),1)</xm:f>
          </x14:formula1>
          <xm:sqref>CK242 BI242 BF242 BB242:BD242 AX242 AQ242 AJ242:AK242</xm:sqref>
        </x14:dataValidation>
        <x14:dataValidation type="list" allowBlank="1" xr:uid="{00000000-0002-0000-0100-0000D8040000}">
          <x14:formula1>
            <xm:f>OFFSET(HiddenAttr!$B1,MATCH(INDIRECT(ADDRESS(1,COLUMN())) &amp; INDIRECT(ADDRESS(ROW(),1)),HiddenAttr!$A:$A,0)-1,0,COUNTIF(HiddenAttr!$A:$A,INDIRECT(ADDRESS(1,COLUMN())) &amp; INDIRECT(ADDRESS(ROW(),1))),1)</xm:f>
          </x14:formula1>
          <xm:sqref>CK243 BI243 BF243 BB243:BD243 AX243 AQ243 AJ243:AK243</xm:sqref>
        </x14:dataValidation>
        <x14:dataValidation type="list" allowBlank="1" xr:uid="{00000000-0002-0000-0100-0000D9040000}">
          <x14:formula1>
            <xm:f>OFFSET(HiddenAttr!$B1,MATCH(INDIRECT(ADDRESS(1,COLUMN())) &amp; INDIRECT(ADDRESS(ROW(),1)),HiddenAttr!$A:$A,0)-1,0,COUNTIF(HiddenAttr!$A:$A,INDIRECT(ADDRESS(1,COLUMN())) &amp; INDIRECT(ADDRESS(ROW(),1))),1)</xm:f>
          </x14:formula1>
          <xm:sqref>CK244 BI244 BF244 BB244:BD244 AX244 AQ244 AJ244:AK244</xm:sqref>
        </x14:dataValidation>
        <x14:dataValidation type="list" allowBlank="1" xr:uid="{00000000-0002-0000-0100-0000DA040000}">
          <x14:formula1>
            <xm:f>OFFSET(HiddenAttr!$B1,MATCH(INDIRECT(ADDRESS(1,COLUMN())) &amp; INDIRECT(ADDRESS(ROW(),1)),HiddenAttr!$A:$A,0)-1,0,COUNTIF(HiddenAttr!$A:$A,INDIRECT(ADDRESS(1,COLUMN())) &amp; INDIRECT(ADDRESS(ROW(),1))),1)</xm:f>
          </x14:formula1>
          <xm:sqref>CK245 BI245 BF245 BB245:BD245 AX245 AQ245 AJ245:AK245</xm:sqref>
        </x14:dataValidation>
        <x14:dataValidation type="list" allowBlank="1" xr:uid="{00000000-0002-0000-0100-0000DB040000}">
          <x14:formula1>
            <xm:f>OFFSET(HiddenAttr!$B1,MATCH(INDIRECT(ADDRESS(1,COLUMN())) &amp; INDIRECT(ADDRESS(ROW(),1)),HiddenAttr!$A:$A,0)-1,0,COUNTIF(HiddenAttr!$A:$A,INDIRECT(ADDRESS(1,COLUMN())) &amp; INDIRECT(ADDRESS(ROW(),1))),1)</xm:f>
          </x14:formula1>
          <xm:sqref>CK246 BI246 BF246 BB246:BD246 AX246 AQ246 AJ246:AK246</xm:sqref>
        </x14:dataValidation>
        <x14:dataValidation type="list" allowBlank="1" xr:uid="{00000000-0002-0000-0100-0000DC040000}">
          <x14:formula1>
            <xm:f>OFFSET(HiddenAttr!$B1,MATCH(INDIRECT(ADDRESS(1,COLUMN())) &amp; INDIRECT(ADDRESS(ROW(),1)),HiddenAttr!$A:$A,0)-1,0,COUNTIF(HiddenAttr!$A:$A,INDIRECT(ADDRESS(1,COLUMN())) &amp; INDIRECT(ADDRESS(ROW(),1))),1)</xm:f>
          </x14:formula1>
          <xm:sqref>CK247 BI247 BF247 BB247:BD247 AX247 AQ247 AJ247:AK247</xm:sqref>
        </x14:dataValidation>
        <x14:dataValidation type="list" allowBlank="1" xr:uid="{00000000-0002-0000-0100-0000DD040000}">
          <x14:formula1>
            <xm:f>OFFSET(HiddenAttr!$B1,MATCH(INDIRECT(ADDRESS(1,COLUMN())) &amp; INDIRECT(ADDRESS(ROW(),1)),HiddenAttr!$A:$A,0)-1,0,COUNTIF(HiddenAttr!$A:$A,INDIRECT(ADDRESS(1,COLUMN())) &amp; INDIRECT(ADDRESS(ROW(),1))),1)</xm:f>
          </x14:formula1>
          <xm:sqref>CK248 BI248 BF248 BB248:BD248 AX248 AQ248 AJ248:AK248</xm:sqref>
        </x14:dataValidation>
        <x14:dataValidation type="list" allowBlank="1" xr:uid="{00000000-0002-0000-0100-0000DE040000}">
          <x14:formula1>
            <xm:f>OFFSET(HiddenAttr!$B1,MATCH(INDIRECT(ADDRESS(1,COLUMN())) &amp; INDIRECT(ADDRESS(ROW(),1)),HiddenAttr!$A:$A,0)-1,0,COUNTIF(HiddenAttr!$A:$A,INDIRECT(ADDRESS(1,COLUMN())) &amp; INDIRECT(ADDRESS(ROW(),1))),1)</xm:f>
          </x14:formula1>
          <xm:sqref>CK249 BI249 BF249 BB249:BD249 AX249 AQ249 AJ249:AK249</xm:sqref>
        </x14:dataValidation>
        <x14:dataValidation type="list" allowBlank="1" xr:uid="{00000000-0002-0000-0100-0000DF040000}">
          <x14:formula1>
            <xm:f>OFFSET(HiddenAttr!$B1,MATCH(INDIRECT(ADDRESS(1,COLUMN())) &amp; INDIRECT(ADDRESS(ROW(),1)),HiddenAttr!$A:$A,0)-1,0,COUNTIF(HiddenAttr!$A:$A,INDIRECT(ADDRESS(1,COLUMN())) &amp; INDIRECT(ADDRESS(ROW(),1))),1)</xm:f>
          </x14:formula1>
          <xm:sqref>CK250 BI250 BF250 BB250:BD250 AX250 AQ250 AJ250:AK250</xm:sqref>
        </x14:dataValidation>
        <x14:dataValidation type="list" allowBlank="1" xr:uid="{00000000-0002-0000-0100-0000E0040000}">
          <x14:formula1>
            <xm:f>OFFSET(HiddenAttr!$B1,MATCH(INDIRECT(ADDRESS(1,COLUMN())) &amp; INDIRECT(ADDRESS(ROW(),1)),HiddenAttr!$A:$A,0)-1,0,COUNTIF(HiddenAttr!$A:$A,INDIRECT(ADDRESS(1,COLUMN())) &amp; INDIRECT(ADDRESS(ROW(),1))),1)</xm:f>
          </x14:formula1>
          <xm:sqref>CK251 BI251 BF251 BB251:BD251 AX251 AQ251 AJ251:AK251</xm:sqref>
        </x14:dataValidation>
        <x14:dataValidation type="list" allowBlank="1" xr:uid="{00000000-0002-0000-0100-0000E1040000}">
          <x14:formula1>
            <xm:f>OFFSET(HiddenAttr!$B1,MATCH(INDIRECT(ADDRESS(1,COLUMN())) &amp; INDIRECT(ADDRESS(ROW(),1)),HiddenAttr!$A:$A,0)-1,0,COUNTIF(HiddenAttr!$A:$A,INDIRECT(ADDRESS(1,COLUMN())) &amp; INDIRECT(ADDRESS(ROW(),1))),1)</xm:f>
          </x14:formula1>
          <xm:sqref>CK252 BI252 BF252 BB252:BD252 AX252 AQ252 AJ252:AK252</xm:sqref>
        </x14:dataValidation>
        <x14:dataValidation type="list" allowBlank="1" xr:uid="{00000000-0002-0000-0100-0000E2040000}">
          <x14:formula1>
            <xm:f>OFFSET(HiddenAttr!$B1,MATCH(INDIRECT(ADDRESS(1,COLUMN())) &amp; INDIRECT(ADDRESS(ROW(),1)),HiddenAttr!$A:$A,0)-1,0,COUNTIF(HiddenAttr!$A:$A,INDIRECT(ADDRESS(1,COLUMN())) &amp; INDIRECT(ADDRESS(ROW(),1))),1)</xm:f>
          </x14:formula1>
          <xm:sqref>CK253 BI253 BF253 BB253:BD253 AX253 AQ253 AJ253:AK253</xm:sqref>
        </x14:dataValidation>
        <x14:dataValidation type="list" allowBlank="1" xr:uid="{00000000-0002-0000-0100-0000E3040000}">
          <x14:formula1>
            <xm:f>OFFSET(HiddenAttr!$B1,MATCH(INDIRECT(ADDRESS(1,COLUMN())) &amp; INDIRECT(ADDRESS(ROW(),1)),HiddenAttr!$A:$A,0)-1,0,COUNTIF(HiddenAttr!$A:$A,INDIRECT(ADDRESS(1,COLUMN())) &amp; INDIRECT(ADDRESS(ROW(),1))),1)</xm:f>
          </x14:formula1>
          <xm:sqref>CK254 BI254 BF254 BB254:BD254 AX254 AQ254 AJ254:AK254</xm:sqref>
        </x14:dataValidation>
        <x14:dataValidation type="list" allowBlank="1" xr:uid="{00000000-0002-0000-0100-0000E4040000}">
          <x14:formula1>
            <xm:f>OFFSET(HiddenAttr!$B1,MATCH(INDIRECT(ADDRESS(1,COLUMN())) &amp; INDIRECT(ADDRESS(ROW(),1)),HiddenAttr!$A:$A,0)-1,0,COUNTIF(HiddenAttr!$A:$A,INDIRECT(ADDRESS(1,COLUMN())) &amp; INDIRECT(ADDRESS(ROW(),1))),1)</xm:f>
          </x14:formula1>
          <xm:sqref>CK255 BI255 BF255 BB255:BD255 AX255 AQ255 AJ255:AK255</xm:sqref>
        </x14:dataValidation>
        <x14:dataValidation type="list" allowBlank="1" xr:uid="{00000000-0002-0000-0100-0000E5040000}">
          <x14:formula1>
            <xm:f>OFFSET(HiddenAttr!$B1,MATCH(INDIRECT(ADDRESS(1,COLUMN())) &amp; INDIRECT(ADDRESS(ROW(),1)),HiddenAttr!$A:$A,0)-1,0,COUNTIF(HiddenAttr!$A:$A,INDIRECT(ADDRESS(1,COLUMN())) &amp; INDIRECT(ADDRESS(ROW(),1))),1)</xm:f>
          </x14:formula1>
          <xm:sqref>CK256 BI256 BF256 BB256:BD256 AX256 AQ256 AJ256:AK256</xm:sqref>
        </x14:dataValidation>
        <x14:dataValidation type="list" allowBlank="1" xr:uid="{00000000-0002-0000-0100-0000E6040000}">
          <x14:formula1>
            <xm:f>OFFSET(HiddenAttr!$B1,MATCH(INDIRECT(ADDRESS(1,COLUMN())) &amp; INDIRECT(ADDRESS(ROW(),1)),HiddenAttr!$A:$A,0)-1,0,COUNTIF(HiddenAttr!$A:$A,INDIRECT(ADDRESS(1,COLUMN())) &amp; INDIRECT(ADDRESS(ROW(),1))),1)</xm:f>
          </x14:formula1>
          <xm:sqref>CK257 BI257 BF257 BB257:BD257 AX257 AQ257 AJ257:AK257</xm:sqref>
        </x14:dataValidation>
        <x14:dataValidation type="list" allowBlank="1" xr:uid="{00000000-0002-0000-0100-0000E7040000}">
          <x14:formula1>
            <xm:f>OFFSET(HiddenAttr!$B1,MATCH(INDIRECT(ADDRESS(1,COLUMN())) &amp; INDIRECT(ADDRESS(ROW(),1)),HiddenAttr!$A:$A,0)-1,0,COUNTIF(HiddenAttr!$A:$A,INDIRECT(ADDRESS(1,COLUMN())) &amp; INDIRECT(ADDRESS(ROW(),1))),1)</xm:f>
          </x14:formula1>
          <xm:sqref>CK258 BI258 BF258 BB258:BD258 AX258 AQ258 AJ258:AK258</xm:sqref>
        </x14:dataValidation>
        <x14:dataValidation type="list" allowBlank="1" xr:uid="{00000000-0002-0000-0100-0000E8040000}">
          <x14:formula1>
            <xm:f>OFFSET(HiddenAttr!$B1,MATCH(INDIRECT(ADDRESS(1,COLUMN())) &amp; INDIRECT(ADDRESS(ROW(),1)),HiddenAttr!$A:$A,0)-1,0,COUNTIF(HiddenAttr!$A:$A,INDIRECT(ADDRESS(1,COLUMN())) &amp; INDIRECT(ADDRESS(ROW(),1))),1)</xm:f>
          </x14:formula1>
          <xm:sqref>CK259 BI259 BF259 BB259:BD259 AX259 AQ259 AJ259:AK259</xm:sqref>
        </x14:dataValidation>
        <x14:dataValidation type="list" allowBlank="1" xr:uid="{00000000-0002-0000-0100-0000E9040000}">
          <x14:formula1>
            <xm:f>OFFSET(HiddenAttr!$B1,MATCH(INDIRECT(ADDRESS(1,COLUMN())) &amp; INDIRECT(ADDRESS(ROW(),1)),HiddenAttr!$A:$A,0)-1,0,COUNTIF(HiddenAttr!$A:$A,INDIRECT(ADDRESS(1,COLUMN())) &amp; INDIRECT(ADDRESS(ROW(),1))),1)</xm:f>
          </x14:formula1>
          <xm:sqref>CK260 BI260 BF260 BB260:BD260 AX260 AQ260 AJ260:AK260</xm:sqref>
        </x14:dataValidation>
        <x14:dataValidation type="list" allowBlank="1" xr:uid="{00000000-0002-0000-0100-0000EA040000}">
          <x14:formula1>
            <xm:f>OFFSET(HiddenAttr!$B1,MATCH(INDIRECT(ADDRESS(1,COLUMN())) &amp; INDIRECT(ADDRESS(ROW(),1)),HiddenAttr!$A:$A,0)-1,0,COUNTIF(HiddenAttr!$A:$A,INDIRECT(ADDRESS(1,COLUMN())) &amp; INDIRECT(ADDRESS(ROW(),1))),1)</xm:f>
          </x14:formula1>
          <xm:sqref>CK261 BI261 BF261 BB261:BD261 AX261 AQ261 AJ261:AK261</xm:sqref>
        </x14:dataValidation>
        <x14:dataValidation type="list" allowBlank="1" xr:uid="{00000000-0002-0000-0100-0000EB040000}">
          <x14:formula1>
            <xm:f>OFFSET(HiddenAttr!$B1,MATCH(INDIRECT(ADDRESS(1,COLUMN())) &amp; INDIRECT(ADDRESS(ROW(),1)),HiddenAttr!$A:$A,0)-1,0,COUNTIF(HiddenAttr!$A:$A,INDIRECT(ADDRESS(1,COLUMN())) &amp; INDIRECT(ADDRESS(ROW(),1))),1)</xm:f>
          </x14:formula1>
          <xm:sqref>CK262 BI262 BF262 BB262:BD262 AX262 AQ262 AJ262:AK262</xm:sqref>
        </x14:dataValidation>
        <x14:dataValidation type="list" allowBlank="1" xr:uid="{00000000-0002-0000-0100-0000EC040000}">
          <x14:formula1>
            <xm:f>OFFSET(HiddenAttr!$B1,MATCH(INDIRECT(ADDRESS(1,COLUMN())) &amp; INDIRECT(ADDRESS(ROW(),1)),HiddenAttr!$A:$A,0)-1,0,COUNTIF(HiddenAttr!$A:$A,INDIRECT(ADDRESS(1,COLUMN())) &amp; INDIRECT(ADDRESS(ROW(),1))),1)</xm:f>
          </x14:formula1>
          <xm:sqref>CK263 BI263 BF263 BB263:BD263 AX263 AQ263 AJ263:AK263</xm:sqref>
        </x14:dataValidation>
        <x14:dataValidation type="list" allowBlank="1" xr:uid="{00000000-0002-0000-0100-0000ED040000}">
          <x14:formula1>
            <xm:f>OFFSET(HiddenAttr!$B1,MATCH(INDIRECT(ADDRESS(1,COLUMN())) &amp; INDIRECT(ADDRESS(ROW(),1)),HiddenAttr!$A:$A,0)-1,0,COUNTIF(HiddenAttr!$A:$A,INDIRECT(ADDRESS(1,COLUMN())) &amp; INDIRECT(ADDRESS(ROW(),1))),1)</xm:f>
          </x14:formula1>
          <xm:sqref>CK264 BI264 BF264 BB264:BD264 AX264 AQ264 AJ264:AK264</xm:sqref>
        </x14:dataValidation>
        <x14:dataValidation type="list" allowBlank="1" xr:uid="{00000000-0002-0000-0100-0000EE040000}">
          <x14:formula1>
            <xm:f>OFFSET(HiddenAttr!$B1,MATCH(INDIRECT(ADDRESS(1,COLUMN())) &amp; INDIRECT(ADDRESS(ROW(),1)),HiddenAttr!$A:$A,0)-1,0,COUNTIF(HiddenAttr!$A:$A,INDIRECT(ADDRESS(1,COLUMN())) &amp; INDIRECT(ADDRESS(ROW(),1))),1)</xm:f>
          </x14:formula1>
          <xm:sqref>CK265 BI265 BF265 BB265:BD265 AX265 AQ265 AJ265:AK265</xm:sqref>
        </x14:dataValidation>
        <x14:dataValidation type="list" allowBlank="1" xr:uid="{00000000-0002-0000-0100-0000EF040000}">
          <x14:formula1>
            <xm:f>OFFSET(HiddenAttr!$B1,MATCH(INDIRECT(ADDRESS(1,COLUMN())) &amp; INDIRECT(ADDRESS(ROW(),1)),HiddenAttr!$A:$A,0)-1,0,COUNTIF(HiddenAttr!$A:$A,INDIRECT(ADDRESS(1,COLUMN())) &amp; INDIRECT(ADDRESS(ROW(),1))),1)</xm:f>
          </x14:formula1>
          <xm:sqref>CK266 BI266 BF266 BB266:BD266 AX266 AQ266 AJ266:AK266</xm:sqref>
        </x14:dataValidation>
        <x14:dataValidation type="list" allowBlank="1" xr:uid="{00000000-0002-0000-0100-0000F0040000}">
          <x14:formula1>
            <xm:f>OFFSET(HiddenAttr!$B1,MATCH(INDIRECT(ADDRESS(1,COLUMN())) &amp; INDIRECT(ADDRESS(ROW(),1)),HiddenAttr!$A:$A,0)-1,0,COUNTIF(HiddenAttr!$A:$A,INDIRECT(ADDRESS(1,COLUMN())) &amp; INDIRECT(ADDRESS(ROW(),1))),1)</xm:f>
          </x14:formula1>
          <xm:sqref>CK267 BI267 BF267 BB267:BD267 AX267 AQ267 AJ267:AK267</xm:sqref>
        </x14:dataValidation>
        <x14:dataValidation type="list" allowBlank="1" xr:uid="{00000000-0002-0000-0100-0000F1040000}">
          <x14:formula1>
            <xm:f>OFFSET(HiddenAttr!$B1,MATCH(INDIRECT(ADDRESS(1,COLUMN())) &amp; INDIRECT(ADDRESS(ROW(),1)),HiddenAttr!$A:$A,0)-1,0,COUNTIF(HiddenAttr!$A:$A,INDIRECT(ADDRESS(1,COLUMN())) &amp; INDIRECT(ADDRESS(ROW(),1))),1)</xm:f>
          </x14:formula1>
          <xm:sqref>CK268 BI268 BF268 BB268:BD268 AX268 AQ268 AJ268:AK268</xm:sqref>
        </x14:dataValidation>
        <x14:dataValidation type="list" allowBlank="1" xr:uid="{00000000-0002-0000-0100-0000F2040000}">
          <x14:formula1>
            <xm:f>OFFSET(HiddenAttr!$B1,MATCH(INDIRECT(ADDRESS(1,COLUMN())) &amp; INDIRECT(ADDRESS(ROW(),1)),HiddenAttr!$A:$A,0)-1,0,COUNTIF(HiddenAttr!$A:$A,INDIRECT(ADDRESS(1,COLUMN())) &amp; INDIRECT(ADDRESS(ROW(),1))),1)</xm:f>
          </x14:formula1>
          <xm:sqref>CK269 BI269 BF269 BB269:BD269 AX269 AQ269 AJ269:AK269</xm:sqref>
        </x14:dataValidation>
        <x14:dataValidation type="list" allowBlank="1" xr:uid="{00000000-0002-0000-0100-0000F3040000}">
          <x14:formula1>
            <xm:f>OFFSET(HiddenAttr!$B1,MATCH(INDIRECT(ADDRESS(1,COLUMN())) &amp; INDIRECT(ADDRESS(ROW(),1)),HiddenAttr!$A:$A,0)-1,0,COUNTIF(HiddenAttr!$A:$A,INDIRECT(ADDRESS(1,COLUMN())) &amp; INDIRECT(ADDRESS(ROW(),1))),1)</xm:f>
          </x14:formula1>
          <xm:sqref>CK270 BI270 BF270 BB270:BD270 AX270 AQ270 AJ270:AK270</xm:sqref>
        </x14:dataValidation>
        <x14:dataValidation type="list" allowBlank="1" xr:uid="{00000000-0002-0000-0100-0000F4040000}">
          <x14:formula1>
            <xm:f>OFFSET(HiddenAttr!$B1,MATCH(INDIRECT(ADDRESS(1,COLUMN())) &amp; INDIRECT(ADDRESS(ROW(),1)),HiddenAttr!$A:$A,0)-1,0,COUNTIF(HiddenAttr!$A:$A,INDIRECT(ADDRESS(1,COLUMN())) &amp; INDIRECT(ADDRESS(ROW(),1))),1)</xm:f>
          </x14:formula1>
          <xm:sqref>CK271 BI271 BF271 BB271:BD271 AX271 AQ271 AJ271:AK271</xm:sqref>
        </x14:dataValidation>
        <x14:dataValidation type="list" allowBlank="1" xr:uid="{00000000-0002-0000-0100-0000F5040000}">
          <x14:formula1>
            <xm:f>OFFSET(HiddenAttr!$B1,MATCH(INDIRECT(ADDRESS(1,COLUMN())) &amp; INDIRECT(ADDRESS(ROW(),1)),HiddenAttr!$A:$A,0)-1,0,COUNTIF(HiddenAttr!$A:$A,INDIRECT(ADDRESS(1,COLUMN())) &amp; INDIRECT(ADDRESS(ROW(),1))),1)</xm:f>
          </x14:formula1>
          <xm:sqref>CK272 BI272 BF272 BB272:BD272 AX272 AQ272 AJ272:AK272</xm:sqref>
        </x14:dataValidation>
        <x14:dataValidation type="list" allowBlank="1" xr:uid="{00000000-0002-0000-0100-0000F6040000}">
          <x14:formula1>
            <xm:f>OFFSET(HiddenAttr!$B1,MATCH(INDIRECT(ADDRESS(1,COLUMN())) &amp; INDIRECT(ADDRESS(ROW(),1)),HiddenAttr!$A:$A,0)-1,0,COUNTIF(HiddenAttr!$A:$A,INDIRECT(ADDRESS(1,COLUMN())) &amp; INDIRECT(ADDRESS(ROW(),1))),1)</xm:f>
          </x14:formula1>
          <xm:sqref>CK273 BI273 BF273 BB273:BD273 AX273 AQ273 AJ273:AK273</xm:sqref>
        </x14:dataValidation>
        <x14:dataValidation type="list" allowBlank="1" xr:uid="{00000000-0002-0000-0100-0000F7040000}">
          <x14:formula1>
            <xm:f>OFFSET(HiddenAttr!$B1,MATCH(INDIRECT(ADDRESS(1,COLUMN())) &amp; INDIRECT(ADDRESS(ROW(),1)),HiddenAttr!$A:$A,0)-1,0,COUNTIF(HiddenAttr!$A:$A,INDIRECT(ADDRESS(1,COLUMN())) &amp; INDIRECT(ADDRESS(ROW(),1))),1)</xm:f>
          </x14:formula1>
          <xm:sqref>CK274 BI274 BF274 BB274:BD274 AX274 AQ274 AJ274:AK274</xm:sqref>
        </x14:dataValidation>
        <x14:dataValidation type="list" allowBlank="1" xr:uid="{00000000-0002-0000-0100-0000F8040000}">
          <x14:formula1>
            <xm:f>OFFSET(HiddenAttr!$B1,MATCH(INDIRECT(ADDRESS(1,COLUMN())) &amp; INDIRECT(ADDRESS(ROW(),1)),HiddenAttr!$A:$A,0)-1,0,COUNTIF(HiddenAttr!$A:$A,INDIRECT(ADDRESS(1,COLUMN())) &amp; INDIRECT(ADDRESS(ROW(),1))),1)</xm:f>
          </x14:formula1>
          <xm:sqref>CK275 BI275 BF275 BB275:BD275 AX275 AQ275 AJ275:AK275</xm:sqref>
        </x14:dataValidation>
        <x14:dataValidation type="list" allowBlank="1" xr:uid="{00000000-0002-0000-0100-0000F9040000}">
          <x14:formula1>
            <xm:f>OFFSET(HiddenAttr!$B1,MATCH(INDIRECT(ADDRESS(1,COLUMN())) &amp; INDIRECT(ADDRESS(ROW(),1)),HiddenAttr!$A:$A,0)-1,0,COUNTIF(HiddenAttr!$A:$A,INDIRECT(ADDRESS(1,COLUMN())) &amp; INDIRECT(ADDRESS(ROW(),1))),1)</xm:f>
          </x14:formula1>
          <xm:sqref>CK276 BI276 BF276 BB276:BD276 AX276 AQ276 AJ276:AK276</xm:sqref>
        </x14:dataValidation>
        <x14:dataValidation type="list" allowBlank="1" xr:uid="{00000000-0002-0000-0100-0000FA040000}">
          <x14:formula1>
            <xm:f>OFFSET(HiddenAttr!$B1,MATCH(INDIRECT(ADDRESS(1,COLUMN())) &amp; INDIRECT(ADDRESS(ROW(),1)),HiddenAttr!$A:$A,0)-1,0,COUNTIF(HiddenAttr!$A:$A,INDIRECT(ADDRESS(1,COLUMN())) &amp; INDIRECT(ADDRESS(ROW(),1))),1)</xm:f>
          </x14:formula1>
          <xm:sqref>CK277 BI277 BF277 BB277:BD277 AX277 AQ277 AJ277:AK277</xm:sqref>
        </x14:dataValidation>
        <x14:dataValidation type="list" allowBlank="1" xr:uid="{00000000-0002-0000-0100-0000FB040000}">
          <x14:formula1>
            <xm:f>OFFSET(HiddenAttr!$B1,MATCH(INDIRECT(ADDRESS(1,COLUMN())) &amp; INDIRECT(ADDRESS(ROW(),1)),HiddenAttr!$A:$A,0)-1,0,COUNTIF(HiddenAttr!$A:$A,INDIRECT(ADDRESS(1,COLUMN())) &amp; INDIRECT(ADDRESS(ROW(),1))),1)</xm:f>
          </x14:formula1>
          <xm:sqref>CK278 BI278 BF278 BB278:BD278 AX278 AQ278 AJ278:AK278</xm:sqref>
        </x14:dataValidation>
        <x14:dataValidation type="list" allowBlank="1" xr:uid="{00000000-0002-0000-0100-0000FC040000}">
          <x14:formula1>
            <xm:f>OFFSET(HiddenAttr!$B1,MATCH(INDIRECT(ADDRESS(1,COLUMN())) &amp; INDIRECT(ADDRESS(ROW(),1)),HiddenAttr!$A:$A,0)-1,0,COUNTIF(HiddenAttr!$A:$A,INDIRECT(ADDRESS(1,COLUMN())) &amp; INDIRECT(ADDRESS(ROW(),1))),1)</xm:f>
          </x14:formula1>
          <xm:sqref>CK279 BI279 BF279 BB279:BD279 AX279 AQ279 AJ279:AK279</xm:sqref>
        </x14:dataValidation>
        <x14:dataValidation type="list" allowBlank="1" xr:uid="{00000000-0002-0000-0100-0000FD040000}">
          <x14:formula1>
            <xm:f>OFFSET(HiddenAttr!$B1,MATCH(INDIRECT(ADDRESS(1,COLUMN())) &amp; INDIRECT(ADDRESS(ROW(),1)),HiddenAttr!$A:$A,0)-1,0,COUNTIF(HiddenAttr!$A:$A,INDIRECT(ADDRESS(1,COLUMN())) &amp; INDIRECT(ADDRESS(ROW(),1))),1)</xm:f>
          </x14:formula1>
          <xm:sqref>CK280 BI280 BF280 BB280:BD280 AX280 AQ280 AJ280:AK280</xm:sqref>
        </x14:dataValidation>
        <x14:dataValidation type="list" allowBlank="1" xr:uid="{00000000-0002-0000-0100-0000FE040000}">
          <x14:formula1>
            <xm:f>OFFSET(HiddenAttr!$B1,MATCH(INDIRECT(ADDRESS(1,COLUMN())) &amp; INDIRECT(ADDRESS(ROW(),1)),HiddenAttr!$A:$A,0)-1,0,COUNTIF(HiddenAttr!$A:$A,INDIRECT(ADDRESS(1,COLUMN())) &amp; INDIRECT(ADDRESS(ROW(),1))),1)</xm:f>
          </x14:formula1>
          <xm:sqref>CK281 BI281 BF281 BB281:BD281 AX281 AQ281 AJ281:AK281</xm:sqref>
        </x14:dataValidation>
        <x14:dataValidation type="list" allowBlank="1" xr:uid="{00000000-0002-0000-0100-0000FF040000}">
          <x14:formula1>
            <xm:f>OFFSET(HiddenAttr!$B1,MATCH(INDIRECT(ADDRESS(1,COLUMN())) &amp; INDIRECT(ADDRESS(ROW(),1)),HiddenAttr!$A:$A,0)-1,0,COUNTIF(HiddenAttr!$A:$A,INDIRECT(ADDRESS(1,COLUMN())) &amp; INDIRECT(ADDRESS(ROW(),1))),1)</xm:f>
          </x14:formula1>
          <xm:sqref>CK282 BI282 BF282 BB282:BD282 AX282 AQ282 AJ282:AK282</xm:sqref>
        </x14:dataValidation>
        <x14:dataValidation type="list" allowBlank="1" xr:uid="{00000000-0002-0000-0100-000000050000}">
          <x14:formula1>
            <xm:f>OFFSET(HiddenAttr!$B1,MATCH(INDIRECT(ADDRESS(1,COLUMN())) &amp; INDIRECT(ADDRESS(ROW(),1)),HiddenAttr!$A:$A,0)-1,0,COUNTIF(HiddenAttr!$A:$A,INDIRECT(ADDRESS(1,COLUMN())) &amp; INDIRECT(ADDRESS(ROW(),1))),1)</xm:f>
          </x14:formula1>
          <xm:sqref>CK283 BI283 BF283 BB283:BD283 AX283 AQ283 AJ283:AK283</xm:sqref>
        </x14:dataValidation>
        <x14:dataValidation type="list" allowBlank="1" xr:uid="{00000000-0002-0000-0100-000001050000}">
          <x14:formula1>
            <xm:f>OFFSET(HiddenAttr!$B1,MATCH(INDIRECT(ADDRESS(1,COLUMN())) &amp; INDIRECT(ADDRESS(ROW(),1)),HiddenAttr!$A:$A,0)-1,0,COUNTIF(HiddenAttr!$A:$A,INDIRECT(ADDRESS(1,COLUMN())) &amp; INDIRECT(ADDRESS(ROW(),1))),1)</xm:f>
          </x14:formula1>
          <xm:sqref>CK284 BI284 BF284 BB284:BD284 AX284 AQ284 AJ284:AK284</xm:sqref>
        </x14:dataValidation>
        <x14:dataValidation type="list" allowBlank="1" xr:uid="{00000000-0002-0000-0100-000002050000}">
          <x14:formula1>
            <xm:f>OFFSET(HiddenAttr!$B1,MATCH(INDIRECT(ADDRESS(1,COLUMN())) &amp; INDIRECT(ADDRESS(ROW(),1)),HiddenAttr!$A:$A,0)-1,0,COUNTIF(HiddenAttr!$A:$A,INDIRECT(ADDRESS(1,COLUMN())) &amp; INDIRECT(ADDRESS(ROW(),1))),1)</xm:f>
          </x14:formula1>
          <xm:sqref>CK285 BI285 BF285 BB285:BD285 AX285 AQ285 AJ285:AK285</xm:sqref>
        </x14:dataValidation>
        <x14:dataValidation type="list" allowBlank="1" xr:uid="{00000000-0002-0000-0100-000003050000}">
          <x14:formula1>
            <xm:f>OFFSET(HiddenAttr!$B1,MATCH(INDIRECT(ADDRESS(1,COLUMN())) &amp; INDIRECT(ADDRESS(ROW(),1)),HiddenAttr!$A:$A,0)-1,0,COUNTIF(HiddenAttr!$A:$A,INDIRECT(ADDRESS(1,COLUMN())) &amp; INDIRECT(ADDRESS(ROW(),1))),1)</xm:f>
          </x14:formula1>
          <xm:sqref>CK286 BI286 BF286 BB286:BD286 AX286 AQ286 AJ286:AK286</xm:sqref>
        </x14:dataValidation>
        <x14:dataValidation type="list" allowBlank="1" xr:uid="{00000000-0002-0000-0100-000004050000}">
          <x14:formula1>
            <xm:f>OFFSET(HiddenAttr!$B1,MATCH(INDIRECT(ADDRESS(1,COLUMN())) &amp; INDIRECT(ADDRESS(ROW(),1)),HiddenAttr!$A:$A,0)-1,0,COUNTIF(HiddenAttr!$A:$A,INDIRECT(ADDRESS(1,COLUMN())) &amp; INDIRECT(ADDRESS(ROW(),1))),1)</xm:f>
          </x14:formula1>
          <xm:sqref>CK287 BI287 BF287 BB287:BD287 AX287 AQ287 AJ287:AK287</xm:sqref>
        </x14:dataValidation>
        <x14:dataValidation type="list" allowBlank="1" xr:uid="{00000000-0002-0000-0100-000005050000}">
          <x14:formula1>
            <xm:f>OFFSET(HiddenAttr!$B1,MATCH(INDIRECT(ADDRESS(1,COLUMN())) &amp; INDIRECT(ADDRESS(ROW(),1)),HiddenAttr!$A:$A,0)-1,0,COUNTIF(HiddenAttr!$A:$A,INDIRECT(ADDRESS(1,COLUMN())) &amp; INDIRECT(ADDRESS(ROW(),1))),1)</xm:f>
          </x14:formula1>
          <xm:sqref>CK288 BI288 BF288 BB288:BD288 AX288 AQ288 AJ288:AK288</xm:sqref>
        </x14:dataValidation>
        <x14:dataValidation type="list" allowBlank="1" xr:uid="{00000000-0002-0000-0100-000006050000}">
          <x14:formula1>
            <xm:f>OFFSET(HiddenAttr!$B1,MATCH(INDIRECT(ADDRESS(1,COLUMN())) &amp; INDIRECT(ADDRESS(ROW(),1)),HiddenAttr!$A:$A,0)-1,0,COUNTIF(HiddenAttr!$A:$A,INDIRECT(ADDRESS(1,COLUMN())) &amp; INDIRECT(ADDRESS(ROW(),1))),1)</xm:f>
          </x14:formula1>
          <xm:sqref>CK289 BI289 BF289 BB289:BD289 AX289 AQ289 AJ289:AK289</xm:sqref>
        </x14:dataValidation>
        <x14:dataValidation type="list" allowBlank="1" xr:uid="{00000000-0002-0000-0100-000007050000}">
          <x14:formula1>
            <xm:f>OFFSET(HiddenAttr!$B1,MATCH(INDIRECT(ADDRESS(1,COLUMN())) &amp; INDIRECT(ADDRESS(ROW(),1)),HiddenAttr!$A:$A,0)-1,0,COUNTIF(HiddenAttr!$A:$A,INDIRECT(ADDRESS(1,COLUMN())) &amp; INDIRECT(ADDRESS(ROW(),1))),1)</xm:f>
          </x14:formula1>
          <xm:sqref>CK290 BI290 BF290 BB290:BD290 AX290 AQ290 AJ290:AK290</xm:sqref>
        </x14:dataValidation>
        <x14:dataValidation type="list" allowBlank="1" xr:uid="{00000000-0002-0000-0100-000008050000}">
          <x14:formula1>
            <xm:f>OFFSET(HiddenAttr!$B1,MATCH(INDIRECT(ADDRESS(1,COLUMN())) &amp; INDIRECT(ADDRESS(ROW(),1)),HiddenAttr!$A:$A,0)-1,0,COUNTIF(HiddenAttr!$A:$A,INDIRECT(ADDRESS(1,COLUMN())) &amp; INDIRECT(ADDRESS(ROW(),1))),1)</xm:f>
          </x14:formula1>
          <xm:sqref>CK291 BI291 BF291 BB291:BD291 AX291 AQ291 AJ291:AK291</xm:sqref>
        </x14:dataValidation>
        <x14:dataValidation type="list" allowBlank="1" xr:uid="{00000000-0002-0000-0100-000009050000}">
          <x14:formula1>
            <xm:f>OFFSET(HiddenAttr!$B1,MATCH(INDIRECT(ADDRESS(1,COLUMN())) &amp; INDIRECT(ADDRESS(ROW(),1)),HiddenAttr!$A:$A,0)-1,0,COUNTIF(HiddenAttr!$A:$A,INDIRECT(ADDRESS(1,COLUMN())) &amp; INDIRECT(ADDRESS(ROW(),1))),1)</xm:f>
          </x14:formula1>
          <xm:sqref>CK292 BI292 BF292 BB292:BD292 AX292 AQ292 AJ292:AK292</xm:sqref>
        </x14:dataValidation>
        <x14:dataValidation type="list" allowBlank="1" xr:uid="{00000000-0002-0000-0100-00000A050000}">
          <x14:formula1>
            <xm:f>OFFSET(HiddenAttr!$B1,MATCH(INDIRECT(ADDRESS(1,COLUMN())) &amp; INDIRECT(ADDRESS(ROW(),1)),HiddenAttr!$A:$A,0)-1,0,COUNTIF(HiddenAttr!$A:$A,INDIRECT(ADDRESS(1,COLUMN())) &amp; INDIRECT(ADDRESS(ROW(),1))),1)</xm:f>
          </x14:formula1>
          <xm:sqref>CK293 BI293 BF293 BB293:BD293 AX293 AQ293 AJ293:AK293</xm:sqref>
        </x14:dataValidation>
        <x14:dataValidation type="list" allowBlank="1" xr:uid="{00000000-0002-0000-0100-00000B050000}">
          <x14:formula1>
            <xm:f>OFFSET(HiddenAttr!$B1,MATCH(INDIRECT(ADDRESS(1,COLUMN())) &amp; INDIRECT(ADDRESS(ROW(),1)),HiddenAttr!$A:$A,0)-1,0,COUNTIF(HiddenAttr!$A:$A,INDIRECT(ADDRESS(1,COLUMN())) &amp; INDIRECT(ADDRESS(ROW(),1))),1)</xm:f>
          </x14:formula1>
          <xm:sqref>CK294 BI294 BF294 BB294:BD294 AX294 AQ294 AJ294:AK294</xm:sqref>
        </x14:dataValidation>
        <x14:dataValidation type="list" allowBlank="1" xr:uid="{00000000-0002-0000-0100-00000C050000}">
          <x14:formula1>
            <xm:f>OFFSET(HiddenAttr!$B1,MATCH(INDIRECT(ADDRESS(1,COLUMN())) &amp; INDIRECT(ADDRESS(ROW(),1)),HiddenAttr!$A:$A,0)-1,0,COUNTIF(HiddenAttr!$A:$A,INDIRECT(ADDRESS(1,COLUMN())) &amp; INDIRECT(ADDRESS(ROW(),1))),1)</xm:f>
          </x14:formula1>
          <xm:sqref>CK295 BI295 BF295 BB295:BD295 AX295 AQ295 AJ295:AK295</xm:sqref>
        </x14:dataValidation>
        <x14:dataValidation type="list" allowBlank="1" xr:uid="{00000000-0002-0000-0100-00000D050000}">
          <x14:formula1>
            <xm:f>OFFSET(HiddenAttr!$B1,MATCH(INDIRECT(ADDRESS(1,COLUMN())) &amp; INDIRECT(ADDRESS(ROW(),1)),HiddenAttr!$A:$A,0)-1,0,COUNTIF(HiddenAttr!$A:$A,INDIRECT(ADDRESS(1,COLUMN())) &amp; INDIRECT(ADDRESS(ROW(),1))),1)</xm:f>
          </x14:formula1>
          <xm:sqref>CK296 BI296 BF296 BB296:BD296 AX296 AQ296 AJ296:AK296</xm:sqref>
        </x14:dataValidation>
        <x14:dataValidation type="list" allowBlank="1" xr:uid="{00000000-0002-0000-0100-00000E050000}">
          <x14:formula1>
            <xm:f>OFFSET(HiddenAttr!$B1,MATCH(INDIRECT(ADDRESS(1,COLUMN())) &amp; INDIRECT(ADDRESS(ROW(),1)),HiddenAttr!$A:$A,0)-1,0,COUNTIF(HiddenAttr!$A:$A,INDIRECT(ADDRESS(1,COLUMN())) &amp; INDIRECT(ADDRESS(ROW(),1))),1)</xm:f>
          </x14:formula1>
          <xm:sqref>CK297 BI297 BF297 BB297:BD297 AX297 AQ297 AJ297:AK297</xm:sqref>
        </x14:dataValidation>
        <x14:dataValidation type="list" allowBlank="1" xr:uid="{00000000-0002-0000-0100-00000F050000}">
          <x14:formula1>
            <xm:f>OFFSET(HiddenAttr!$B1,MATCH(INDIRECT(ADDRESS(1,COLUMN())) &amp; INDIRECT(ADDRESS(ROW(),1)),HiddenAttr!$A:$A,0)-1,0,COUNTIF(HiddenAttr!$A:$A,INDIRECT(ADDRESS(1,COLUMN())) &amp; INDIRECT(ADDRESS(ROW(),1))),1)</xm:f>
          </x14:formula1>
          <xm:sqref>CK298 BI298 BF298 BB298:BD298 AX298 AQ298 AJ298:AK298</xm:sqref>
        </x14:dataValidation>
        <x14:dataValidation type="list" allowBlank="1" xr:uid="{00000000-0002-0000-0100-000010050000}">
          <x14:formula1>
            <xm:f>OFFSET(HiddenAttr!$B1,MATCH(INDIRECT(ADDRESS(1,COLUMN())) &amp; INDIRECT(ADDRESS(ROW(),1)),HiddenAttr!$A:$A,0)-1,0,COUNTIF(HiddenAttr!$A:$A,INDIRECT(ADDRESS(1,COLUMN())) &amp; INDIRECT(ADDRESS(ROW(),1))),1)</xm:f>
          </x14:formula1>
          <xm:sqref>CK299 BI299 BF299 BB299:BD299 AX299 AQ299 AJ299:AK299</xm:sqref>
        </x14:dataValidation>
        <x14:dataValidation type="list" allowBlank="1" xr:uid="{00000000-0002-0000-0100-000011050000}">
          <x14:formula1>
            <xm:f>OFFSET(HiddenAttr!$B1,MATCH(INDIRECT(ADDRESS(1,COLUMN())) &amp; INDIRECT(ADDRESS(ROW(),1)),HiddenAttr!$A:$A,0)-1,0,COUNTIF(HiddenAttr!$A:$A,INDIRECT(ADDRESS(1,COLUMN())) &amp; INDIRECT(ADDRESS(ROW(),1))),1)</xm:f>
          </x14:formula1>
          <xm:sqref>CK300 BI300 BF300 BB300:BD300 AX300 AQ300 AJ300:AK300</xm:sqref>
        </x14:dataValidation>
        <x14:dataValidation type="list" allowBlank="1" xr:uid="{00000000-0002-0000-0100-000012050000}">
          <x14:formula1>
            <xm:f>OFFSET(HiddenAttr!$B1,MATCH(INDIRECT(ADDRESS(1,COLUMN())) &amp; INDIRECT(ADDRESS(ROW(),1)),HiddenAttr!$A:$A,0)-1,0,COUNTIF(HiddenAttr!$A:$A,INDIRECT(ADDRESS(1,COLUMN())) &amp; INDIRECT(ADDRESS(ROW(),1))),1)</xm:f>
          </x14:formula1>
          <xm:sqref>CK301 BI301 BF301 BB301:BD301 AX301 AQ301 AJ301:AK301</xm:sqref>
        </x14:dataValidation>
        <x14:dataValidation type="list" allowBlank="1" xr:uid="{00000000-0002-0000-0100-000013050000}">
          <x14:formula1>
            <xm:f>OFFSET(HiddenAttr!$B1,MATCH(INDIRECT(ADDRESS(1,COLUMN())) &amp; INDIRECT(ADDRESS(ROW(),1)),HiddenAttr!$A:$A,0)-1,0,COUNTIF(HiddenAttr!$A:$A,INDIRECT(ADDRESS(1,COLUMN())) &amp; INDIRECT(ADDRESS(ROW(),1))),1)</xm:f>
          </x14:formula1>
          <xm:sqref>CK302 BI302 BF302 BB302:BD302 AX302 AQ302 AJ302:AK302</xm:sqref>
        </x14:dataValidation>
        <x14:dataValidation type="list" allowBlank="1" xr:uid="{00000000-0002-0000-0100-000014050000}">
          <x14:formula1>
            <xm:f>OFFSET(HiddenAttr!$B1,MATCH(INDIRECT(ADDRESS(1,COLUMN())) &amp; INDIRECT(ADDRESS(ROW(),1)),HiddenAttr!$A:$A,0)-1,0,COUNTIF(HiddenAttr!$A:$A,INDIRECT(ADDRESS(1,COLUMN())) &amp; INDIRECT(ADDRESS(ROW(),1))),1)</xm:f>
          </x14:formula1>
          <xm:sqref>CK303 BI303 BF303 BB303:BD303 AX303 AQ303 AJ303:AK303</xm:sqref>
        </x14:dataValidation>
        <x14:dataValidation type="list" allowBlank="1" xr:uid="{00000000-0002-0000-0100-000015050000}">
          <x14:formula1>
            <xm:f>OFFSET(HiddenAttr!$B1,MATCH(INDIRECT(ADDRESS(1,COLUMN())) &amp; INDIRECT(ADDRESS(ROW(),1)),HiddenAttr!$A:$A,0)-1,0,COUNTIF(HiddenAttr!$A:$A,INDIRECT(ADDRESS(1,COLUMN())) &amp; INDIRECT(ADDRESS(ROW(),1))),1)</xm:f>
          </x14:formula1>
          <xm:sqref>CK304 BI304 BF304 BB304:BD304 AX304 AQ304 AJ304:AK304</xm:sqref>
        </x14:dataValidation>
        <x14:dataValidation type="list" allowBlank="1" xr:uid="{00000000-0002-0000-0100-000016050000}">
          <x14:formula1>
            <xm:f>OFFSET(HiddenAttr!$B1,MATCH(INDIRECT(ADDRESS(1,COLUMN())) &amp; INDIRECT(ADDRESS(ROW(),1)),HiddenAttr!$A:$A,0)-1,0,COUNTIF(HiddenAttr!$A:$A,INDIRECT(ADDRESS(1,COLUMN())) &amp; INDIRECT(ADDRESS(ROW(),1))),1)</xm:f>
          </x14:formula1>
          <xm:sqref>CK305 BI305 BF305 BB305:BD305 AX305 AQ305 AJ305:AK305</xm:sqref>
        </x14:dataValidation>
        <x14:dataValidation type="list" allowBlank="1" xr:uid="{00000000-0002-0000-0100-000017050000}">
          <x14:formula1>
            <xm:f>OFFSET(HiddenAttr!$B1,MATCH(INDIRECT(ADDRESS(1,COLUMN())) &amp; INDIRECT(ADDRESS(ROW(),1)),HiddenAttr!$A:$A,0)-1,0,COUNTIF(HiddenAttr!$A:$A,INDIRECT(ADDRESS(1,COLUMN())) &amp; INDIRECT(ADDRESS(ROW(),1))),1)</xm:f>
          </x14:formula1>
          <xm:sqref>CK306 BI306 BF306 BB306:BD306 AX306 AQ306 AJ306:AK306</xm:sqref>
        </x14:dataValidation>
        <x14:dataValidation type="list" allowBlank="1" xr:uid="{00000000-0002-0000-0100-000018050000}">
          <x14:formula1>
            <xm:f>OFFSET(HiddenAttr!$B1,MATCH(INDIRECT(ADDRESS(1,COLUMN())) &amp; INDIRECT(ADDRESS(ROW(),1)),HiddenAttr!$A:$A,0)-1,0,COUNTIF(HiddenAttr!$A:$A,INDIRECT(ADDRESS(1,COLUMN())) &amp; INDIRECT(ADDRESS(ROW(),1))),1)</xm:f>
          </x14:formula1>
          <xm:sqref>CK307 BI307 BF307 BB307:BD307 AX307 AQ307 AJ307:AK307</xm:sqref>
        </x14:dataValidation>
        <x14:dataValidation type="list" allowBlank="1" xr:uid="{00000000-0002-0000-0100-000019050000}">
          <x14:formula1>
            <xm:f>OFFSET(HiddenAttr!$B1,MATCH(INDIRECT(ADDRESS(1,COLUMN())) &amp; INDIRECT(ADDRESS(ROW(),1)),HiddenAttr!$A:$A,0)-1,0,COUNTIF(HiddenAttr!$A:$A,INDIRECT(ADDRESS(1,COLUMN())) &amp; INDIRECT(ADDRESS(ROW(),1))),1)</xm:f>
          </x14:formula1>
          <xm:sqref>CK308 BI308 BF308 BB308:BD308 AX308 AQ308 AJ308:AK308</xm:sqref>
        </x14:dataValidation>
        <x14:dataValidation type="list" allowBlank="1" xr:uid="{00000000-0002-0000-0100-00001A050000}">
          <x14:formula1>
            <xm:f>OFFSET(HiddenAttr!$B1,MATCH(INDIRECT(ADDRESS(1,COLUMN())) &amp; INDIRECT(ADDRESS(ROW(),1)),HiddenAttr!$A:$A,0)-1,0,COUNTIF(HiddenAttr!$A:$A,INDIRECT(ADDRESS(1,COLUMN())) &amp; INDIRECT(ADDRESS(ROW(),1))),1)</xm:f>
          </x14:formula1>
          <xm:sqref>CK309 BI309 BF309 BB309:BD309 AX309 AQ309 AJ309:AK309</xm:sqref>
        </x14:dataValidation>
        <x14:dataValidation type="list" allowBlank="1" xr:uid="{00000000-0002-0000-0100-00001B050000}">
          <x14:formula1>
            <xm:f>OFFSET(HiddenAttr!$B1,MATCH(INDIRECT(ADDRESS(1,COLUMN())) &amp; INDIRECT(ADDRESS(ROW(),1)),HiddenAttr!$A:$A,0)-1,0,COUNTIF(HiddenAttr!$A:$A,INDIRECT(ADDRESS(1,COLUMN())) &amp; INDIRECT(ADDRESS(ROW(),1))),1)</xm:f>
          </x14:formula1>
          <xm:sqref>CK310 BI310 BF310 BB310:BD310 AX310 AQ310 AJ310:AK310</xm:sqref>
        </x14:dataValidation>
        <x14:dataValidation type="list" allowBlank="1" xr:uid="{00000000-0002-0000-0100-00001C050000}">
          <x14:formula1>
            <xm:f>OFFSET(HiddenAttr!$B1,MATCH(INDIRECT(ADDRESS(1,COLUMN())) &amp; INDIRECT(ADDRESS(ROW(),1)),HiddenAttr!$A:$A,0)-1,0,COUNTIF(HiddenAttr!$A:$A,INDIRECT(ADDRESS(1,COLUMN())) &amp; INDIRECT(ADDRESS(ROW(),1))),1)</xm:f>
          </x14:formula1>
          <xm:sqref>CK311 BI311 BF311 BB311:BD311 AX311 AQ311 AJ311:AK311</xm:sqref>
        </x14:dataValidation>
        <x14:dataValidation type="list" allowBlank="1" xr:uid="{00000000-0002-0000-0100-00001D050000}">
          <x14:formula1>
            <xm:f>OFFSET(HiddenAttr!$B1,MATCH(INDIRECT(ADDRESS(1,COLUMN())) &amp; INDIRECT(ADDRESS(ROW(),1)),HiddenAttr!$A:$A,0)-1,0,COUNTIF(HiddenAttr!$A:$A,INDIRECT(ADDRESS(1,COLUMN())) &amp; INDIRECT(ADDRESS(ROW(),1))),1)</xm:f>
          </x14:formula1>
          <xm:sqref>CK312 BI312 BF312 BB312:BD312 AX312 AQ312 AJ312:AK312</xm:sqref>
        </x14:dataValidation>
        <x14:dataValidation type="list" allowBlank="1" xr:uid="{00000000-0002-0000-0100-00001E050000}">
          <x14:formula1>
            <xm:f>OFFSET(HiddenAttr!$B1,MATCH(INDIRECT(ADDRESS(1,COLUMN())) &amp; INDIRECT(ADDRESS(ROW(),1)),HiddenAttr!$A:$A,0)-1,0,COUNTIF(HiddenAttr!$A:$A,INDIRECT(ADDRESS(1,COLUMN())) &amp; INDIRECT(ADDRESS(ROW(),1))),1)</xm:f>
          </x14:formula1>
          <xm:sqref>CK313 BI313 BF313 BB313:BD313 AX313 AQ313 AJ313:AK313</xm:sqref>
        </x14:dataValidation>
        <x14:dataValidation type="list" allowBlank="1" xr:uid="{00000000-0002-0000-0100-00001F050000}">
          <x14:formula1>
            <xm:f>OFFSET(HiddenAttr!$B1,MATCH(INDIRECT(ADDRESS(1,COLUMN())) &amp; INDIRECT(ADDRESS(ROW(),1)),HiddenAttr!$A:$A,0)-1,0,COUNTIF(HiddenAttr!$A:$A,INDIRECT(ADDRESS(1,COLUMN())) &amp; INDIRECT(ADDRESS(ROW(),1))),1)</xm:f>
          </x14:formula1>
          <xm:sqref>CK314 BI314 BF314 BB314:BD314 AX314 AQ314 AJ314:AK314</xm:sqref>
        </x14:dataValidation>
        <x14:dataValidation type="list" allowBlank="1" xr:uid="{00000000-0002-0000-0100-000020050000}">
          <x14:formula1>
            <xm:f>OFFSET(HiddenAttr!$B1,MATCH(INDIRECT(ADDRESS(1,COLUMN())) &amp; INDIRECT(ADDRESS(ROW(),1)),HiddenAttr!$A:$A,0)-1,0,COUNTIF(HiddenAttr!$A:$A,INDIRECT(ADDRESS(1,COLUMN())) &amp; INDIRECT(ADDRESS(ROW(),1))),1)</xm:f>
          </x14:formula1>
          <xm:sqref>CK315 BI315 BF315 BB315:BD315 AX315 AQ315 AJ315:AK315</xm:sqref>
        </x14:dataValidation>
        <x14:dataValidation type="list" allowBlank="1" xr:uid="{00000000-0002-0000-0100-000021050000}">
          <x14:formula1>
            <xm:f>OFFSET(HiddenAttr!$B1,MATCH(INDIRECT(ADDRESS(1,COLUMN())) &amp; INDIRECT(ADDRESS(ROW(),1)),HiddenAttr!$A:$A,0)-1,0,COUNTIF(HiddenAttr!$A:$A,INDIRECT(ADDRESS(1,COLUMN())) &amp; INDIRECT(ADDRESS(ROW(),1))),1)</xm:f>
          </x14:formula1>
          <xm:sqref>CK316 BI316 BF316 BB316:BD316 AX316 AQ316 AJ316:AK316</xm:sqref>
        </x14:dataValidation>
        <x14:dataValidation type="list" allowBlank="1" xr:uid="{00000000-0002-0000-0100-000022050000}">
          <x14:formula1>
            <xm:f>OFFSET(HiddenAttr!$B1,MATCH(INDIRECT(ADDRESS(1,COLUMN())) &amp; INDIRECT(ADDRESS(ROW(),1)),HiddenAttr!$A:$A,0)-1,0,COUNTIF(HiddenAttr!$A:$A,INDIRECT(ADDRESS(1,COLUMN())) &amp; INDIRECT(ADDRESS(ROW(),1))),1)</xm:f>
          </x14:formula1>
          <xm:sqref>CK317 BI317 BF317 BB317:BD317 AX317 AQ317 AJ317:AK317</xm:sqref>
        </x14:dataValidation>
        <x14:dataValidation type="list" allowBlank="1" xr:uid="{00000000-0002-0000-0100-000023050000}">
          <x14:formula1>
            <xm:f>OFFSET(HiddenAttr!$B1,MATCH(INDIRECT(ADDRESS(1,COLUMN())) &amp; INDIRECT(ADDRESS(ROW(),1)),HiddenAttr!$A:$A,0)-1,0,COUNTIF(HiddenAttr!$A:$A,INDIRECT(ADDRESS(1,COLUMN())) &amp; INDIRECT(ADDRESS(ROW(),1))),1)</xm:f>
          </x14:formula1>
          <xm:sqref>CK318 BI318 BF318 BB318:BD318 AX318 AQ318 AJ318:AK318</xm:sqref>
        </x14:dataValidation>
        <x14:dataValidation type="list" allowBlank="1" xr:uid="{00000000-0002-0000-0100-000024050000}">
          <x14:formula1>
            <xm:f>OFFSET(HiddenAttr!$B1,MATCH(INDIRECT(ADDRESS(1,COLUMN())) &amp; INDIRECT(ADDRESS(ROW(),1)),HiddenAttr!$A:$A,0)-1,0,COUNTIF(HiddenAttr!$A:$A,INDIRECT(ADDRESS(1,COLUMN())) &amp; INDIRECT(ADDRESS(ROW(),1))),1)</xm:f>
          </x14:formula1>
          <xm:sqref>CK319 BI319 BF319 BB319:BD319 AX319 AQ319 AJ319:AK319</xm:sqref>
        </x14:dataValidation>
        <x14:dataValidation type="list" allowBlank="1" xr:uid="{00000000-0002-0000-0100-000025050000}">
          <x14:formula1>
            <xm:f>OFFSET(HiddenAttr!$B1,MATCH(INDIRECT(ADDRESS(1,COLUMN())) &amp; INDIRECT(ADDRESS(ROW(),1)),HiddenAttr!$A:$A,0)-1,0,COUNTIF(HiddenAttr!$A:$A,INDIRECT(ADDRESS(1,COLUMN())) &amp; INDIRECT(ADDRESS(ROW(),1))),1)</xm:f>
          </x14:formula1>
          <xm:sqref>CK320 BI320 BF320 BB320:BD320 AX320 AQ320 AJ320:AK320</xm:sqref>
        </x14:dataValidation>
        <x14:dataValidation type="list" allowBlank="1" xr:uid="{00000000-0002-0000-0100-000026050000}">
          <x14:formula1>
            <xm:f>OFFSET(HiddenAttr!$B1,MATCH(INDIRECT(ADDRESS(1,COLUMN())) &amp; INDIRECT(ADDRESS(ROW(),1)),HiddenAttr!$A:$A,0)-1,0,COUNTIF(HiddenAttr!$A:$A,INDIRECT(ADDRESS(1,COLUMN())) &amp; INDIRECT(ADDRESS(ROW(),1))),1)</xm:f>
          </x14:formula1>
          <xm:sqref>CK321 BI321 BF321 BB321:BD321 AX321 AQ321 AJ321:AK321</xm:sqref>
        </x14:dataValidation>
        <x14:dataValidation type="list" allowBlank="1" xr:uid="{00000000-0002-0000-0100-000027050000}">
          <x14:formula1>
            <xm:f>OFFSET(HiddenAttr!$B1,MATCH(INDIRECT(ADDRESS(1,COLUMN())) &amp; INDIRECT(ADDRESS(ROW(),1)),HiddenAttr!$A:$A,0)-1,0,COUNTIF(HiddenAttr!$A:$A,INDIRECT(ADDRESS(1,COLUMN())) &amp; INDIRECT(ADDRESS(ROW(),1))),1)</xm:f>
          </x14:formula1>
          <xm:sqref>CK322 BI322 BF322 BB322:BD322 AX322 AQ322 AJ322:AK322</xm:sqref>
        </x14:dataValidation>
        <x14:dataValidation type="list" allowBlank="1" xr:uid="{00000000-0002-0000-0100-000028050000}">
          <x14:formula1>
            <xm:f>OFFSET(HiddenAttr!$B1,MATCH(INDIRECT(ADDRESS(1,COLUMN())) &amp; INDIRECT(ADDRESS(ROW(),1)),HiddenAttr!$A:$A,0)-1,0,COUNTIF(HiddenAttr!$A:$A,INDIRECT(ADDRESS(1,COLUMN())) &amp; INDIRECT(ADDRESS(ROW(),1))),1)</xm:f>
          </x14:formula1>
          <xm:sqref>CK323 BI323 BF323 BB323:BD323 AX323 AQ323 AJ323:AK323</xm:sqref>
        </x14:dataValidation>
        <x14:dataValidation type="list" allowBlank="1" xr:uid="{00000000-0002-0000-0100-000029050000}">
          <x14:formula1>
            <xm:f>OFFSET(HiddenAttr!$B1,MATCH(INDIRECT(ADDRESS(1,COLUMN())) &amp; INDIRECT(ADDRESS(ROW(),1)),HiddenAttr!$A:$A,0)-1,0,COUNTIF(HiddenAttr!$A:$A,INDIRECT(ADDRESS(1,COLUMN())) &amp; INDIRECT(ADDRESS(ROW(),1))),1)</xm:f>
          </x14:formula1>
          <xm:sqref>CK324 BI324 BF324 BB324:BD324 AX324 AQ324 AJ324:AK324</xm:sqref>
        </x14:dataValidation>
        <x14:dataValidation type="list" allowBlank="1" xr:uid="{00000000-0002-0000-0100-00002A050000}">
          <x14:formula1>
            <xm:f>OFFSET(HiddenAttr!$B1,MATCH(INDIRECT(ADDRESS(1,COLUMN())) &amp; INDIRECT(ADDRESS(ROW(),1)),HiddenAttr!$A:$A,0)-1,0,COUNTIF(HiddenAttr!$A:$A,INDIRECT(ADDRESS(1,COLUMN())) &amp; INDIRECT(ADDRESS(ROW(),1))),1)</xm:f>
          </x14:formula1>
          <xm:sqref>CK325 BI325 BF325 BB325:BD325 AX325 AQ325 AJ325:AK325</xm:sqref>
        </x14:dataValidation>
        <x14:dataValidation type="list" allowBlank="1" xr:uid="{00000000-0002-0000-0100-00002B050000}">
          <x14:formula1>
            <xm:f>OFFSET(HiddenAttr!$B1,MATCH(INDIRECT(ADDRESS(1,COLUMN())) &amp; INDIRECT(ADDRESS(ROW(),1)),HiddenAttr!$A:$A,0)-1,0,COUNTIF(HiddenAttr!$A:$A,INDIRECT(ADDRESS(1,COLUMN())) &amp; INDIRECT(ADDRESS(ROW(),1))),1)</xm:f>
          </x14:formula1>
          <xm:sqref>CK326 BI326 BF326 BB326:BD326 AX326 AQ326 AJ326:AK326</xm:sqref>
        </x14:dataValidation>
        <x14:dataValidation type="list" allowBlank="1" xr:uid="{00000000-0002-0000-0100-00002C050000}">
          <x14:formula1>
            <xm:f>OFFSET(HiddenAttr!$B1,MATCH(INDIRECT(ADDRESS(1,COLUMN())) &amp; INDIRECT(ADDRESS(ROW(),1)),HiddenAttr!$A:$A,0)-1,0,COUNTIF(HiddenAttr!$A:$A,INDIRECT(ADDRESS(1,COLUMN())) &amp; INDIRECT(ADDRESS(ROW(),1))),1)</xm:f>
          </x14:formula1>
          <xm:sqref>CK327 BI327 BF327 BB327:BD327 AX327 AQ327 AJ327:AK327</xm:sqref>
        </x14:dataValidation>
        <x14:dataValidation type="list" allowBlank="1" xr:uid="{00000000-0002-0000-0100-00002D050000}">
          <x14:formula1>
            <xm:f>OFFSET(HiddenAttr!$B1,MATCH(INDIRECT(ADDRESS(1,COLUMN())) &amp; INDIRECT(ADDRESS(ROW(),1)),HiddenAttr!$A:$A,0)-1,0,COUNTIF(HiddenAttr!$A:$A,INDIRECT(ADDRESS(1,COLUMN())) &amp; INDIRECT(ADDRESS(ROW(),1))),1)</xm:f>
          </x14:formula1>
          <xm:sqref>CK328 BI328 BF328 BB328:BD328 AX328 AQ328 AJ328:AK328</xm:sqref>
        </x14:dataValidation>
        <x14:dataValidation type="list" allowBlank="1" xr:uid="{00000000-0002-0000-0100-00002E050000}">
          <x14:formula1>
            <xm:f>OFFSET(HiddenAttr!$B1,MATCH(INDIRECT(ADDRESS(1,COLUMN())) &amp; INDIRECT(ADDRESS(ROW(),1)),HiddenAttr!$A:$A,0)-1,0,COUNTIF(HiddenAttr!$A:$A,INDIRECT(ADDRESS(1,COLUMN())) &amp; INDIRECT(ADDRESS(ROW(),1))),1)</xm:f>
          </x14:formula1>
          <xm:sqref>CK329 BI329 BF329 BB329:BD329 AX329 AQ329 AJ329:AK329</xm:sqref>
        </x14:dataValidation>
        <x14:dataValidation type="list" allowBlank="1" xr:uid="{00000000-0002-0000-0100-00002F050000}">
          <x14:formula1>
            <xm:f>OFFSET(HiddenAttr!$B1,MATCH(INDIRECT(ADDRESS(1,COLUMN())) &amp; INDIRECT(ADDRESS(ROW(),1)),HiddenAttr!$A:$A,0)-1,0,COUNTIF(HiddenAttr!$A:$A,INDIRECT(ADDRESS(1,COLUMN())) &amp; INDIRECT(ADDRESS(ROW(),1))),1)</xm:f>
          </x14:formula1>
          <xm:sqref>CK330 BI330 BF330 BB330:BD330 AX330 AQ330 AJ330:AK330</xm:sqref>
        </x14:dataValidation>
        <x14:dataValidation type="list" allowBlank="1" xr:uid="{00000000-0002-0000-0100-000030050000}">
          <x14:formula1>
            <xm:f>OFFSET(HiddenAttr!$B1,MATCH(INDIRECT(ADDRESS(1,COLUMN())) &amp; INDIRECT(ADDRESS(ROW(),1)),HiddenAttr!$A:$A,0)-1,0,COUNTIF(HiddenAttr!$A:$A,INDIRECT(ADDRESS(1,COLUMN())) &amp; INDIRECT(ADDRESS(ROW(),1))),1)</xm:f>
          </x14:formula1>
          <xm:sqref>CK331 BI331 BF331 BB331:BD331 AX331 AQ331 AJ331:AK331</xm:sqref>
        </x14:dataValidation>
        <x14:dataValidation type="list" allowBlank="1" xr:uid="{00000000-0002-0000-0100-000031050000}">
          <x14:formula1>
            <xm:f>OFFSET(HiddenAttr!$B1,MATCH(INDIRECT(ADDRESS(1,COLUMN())) &amp; INDIRECT(ADDRESS(ROW(),1)),HiddenAttr!$A:$A,0)-1,0,COUNTIF(HiddenAttr!$A:$A,INDIRECT(ADDRESS(1,COLUMN())) &amp; INDIRECT(ADDRESS(ROW(),1))),1)</xm:f>
          </x14:formula1>
          <xm:sqref>CK332 BI332 BF332 BB332:BD332 AX332 AQ332 AJ332:AK332</xm:sqref>
        </x14:dataValidation>
        <x14:dataValidation type="list" allowBlank="1" xr:uid="{00000000-0002-0000-0100-000032050000}">
          <x14:formula1>
            <xm:f>OFFSET(HiddenAttr!$B1,MATCH(INDIRECT(ADDRESS(1,COLUMN())) &amp; INDIRECT(ADDRESS(ROW(),1)),HiddenAttr!$A:$A,0)-1,0,COUNTIF(HiddenAttr!$A:$A,INDIRECT(ADDRESS(1,COLUMN())) &amp; INDIRECT(ADDRESS(ROW(),1))),1)</xm:f>
          </x14:formula1>
          <xm:sqref>CK333 BI333 BF333 BB333:BD333 AX333 AQ333 AJ333:AK333</xm:sqref>
        </x14:dataValidation>
        <x14:dataValidation type="list" allowBlank="1" xr:uid="{00000000-0002-0000-0100-000033050000}">
          <x14:formula1>
            <xm:f>OFFSET(HiddenAttr!$B1,MATCH(INDIRECT(ADDRESS(1,COLUMN())) &amp; INDIRECT(ADDRESS(ROW(),1)),HiddenAttr!$A:$A,0)-1,0,COUNTIF(HiddenAttr!$A:$A,INDIRECT(ADDRESS(1,COLUMN())) &amp; INDIRECT(ADDRESS(ROW(),1))),1)</xm:f>
          </x14:formula1>
          <xm:sqref>CK334 BI334 BF334 BB334:BD334 AX334 AQ334 AJ334:AK334</xm:sqref>
        </x14:dataValidation>
        <x14:dataValidation type="list" allowBlank="1" xr:uid="{00000000-0002-0000-0100-000034050000}">
          <x14:formula1>
            <xm:f>OFFSET(HiddenAttr!$B1,MATCH(INDIRECT(ADDRESS(1,COLUMN())) &amp; INDIRECT(ADDRESS(ROW(),1)),HiddenAttr!$A:$A,0)-1,0,COUNTIF(HiddenAttr!$A:$A,INDIRECT(ADDRESS(1,COLUMN())) &amp; INDIRECT(ADDRESS(ROW(),1))),1)</xm:f>
          </x14:formula1>
          <xm:sqref>CK335 BI335 BF335 BB335:BD335 AX335 AQ335 AJ335:AK335</xm:sqref>
        </x14:dataValidation>
        <x14:dataValidation type="list" allowBlank="1" xr:uid="{00000000-0002-0000-0100-000035050000}">
          <x14:formula1>
            <xm:f>OFFSET(HiddenAttr!$B1,MATCH(INDIRECT(ADDRESS(1,COLUMN())) &amp; INDIRECT(ADDRESS(ROW(),1)),HiddenAttr!$A:$A,0)-1,0,COUNTIF(HiddenAttr!$A:$A,INDIRECT(ADDRESS(1,COLUMN())) &amp; INDIRECT(ADDRESS(ROW(),1))),1)</xm:f>
          </x14:formula1>
          <xm:sqref>CK336 BI336 BF336 BB336:BD336 AX336 AQ336 AJ336:AK336</xm:sqref>
        </x14:dataValidation>
        <x14:dataValidation type="list" allowBlank="1" xr:uid="{00000000-0002-0000-0100-000036050000}">
          <x14:formula1>
            <xm:f>OFFSET(HiddenAttr!$B1,MATCH(INDIRECT(ADDRESS(1,COLUMN())) &amp; INDIRECT(ADDRESS(ROW(),1)),HiddenAttr!$A:$A,0)-1,0,COUNTIF(HiddenAttr!$A:$A,INDIRECT(ADDRESS(1,COLUMN())) &amp; INDIRECT(ADDRESS(ROW(),1))),1)</xm:f>
          </x14:formula1>
          <xm:sqref>CK337 BI337 BF337 BB337:BD337 AX337 AQ337 AJ337:AK337</xm:sqref>
        </x14:dataValidation>
        <x14:dataValidation type="list" allowBlank="1" xr:uid="{00000000-0002-0000-0100-000037050000}">
          <x14:formula1>
            <xm:f>OFFSET(HiddenAttr!$B1,MATCH(INDIRECT(ADDRESS(1,COLUMN())) &amp; INDIRECT(ADDRESS(ROW(),1)),HiddenAttr!$A:$A,0)-1,0,COUNTIF(HiddenAttr!$A:$A,INDIRECT(ADDRESS(1,COLUMN())) &amp; INDIRECT(ADDRESS(ROW(),1))),1)</xm:f>
          </x14:formula1>
          <xm:sqref>CK338 BI338 BF338 BB338:BD338 AX338 AQ338 AJ338:AK338</xm:sqref>
        </x14:dataValidation>
        <x14:dataValidation type="list" allowBlank="1" xr:uid="{00000000-0002-0000-0100-000038050000}">
          <x14:formula1>
            <xm:f>OFFSET(HiddenAttr!$B1,MATCH(INDIRECT(ADDRESS(1,COLUMN())) &amp; INDIRECT(ADDRESS(ROW(),1)),HiddenAttr!$A:$A,0)-1,0,COUNTIF(HiddenAttr!$A:$A,INDIRECT(ADDRESS(1,COLUMN())) &amp; INDIRECT(ADDRESS(ROW(),1))),1)</xm:f>
          </x14:formula1>
          <xm:sqref>CK339 BI339 BF339 BB339:BD339 AX339 AQ339 AJ339:AK339</xm:sqref>
        </x14:dataValidation>
        <x14:dataValidation type="list" allowBlank="1" xr:uid="{00000000-0002-0000-0100-000039050000}">
          <x14:formula1>
            <xm:f>OFFSET(HiddenAttr!$B1,MATCH(INDIRECT(ADDRESS(1,COLUMN())) &amp; INDIRECT(ADDRESS(ROW(),1)),HiddenAttr!$A:$A,0)-1,0,COUNTIF(HiddenAttr!$A:$A,INDIRECT(ADDRESS(1,COLUMN())) &amp; INDIRECT(ADDRESS(ROW(),1))),1)</xm:f>
          </x14:formula1>
          <xm:sqref>CK340 BI340 BF340 BB340:BD340 AX340 AQ340 AJ340:AK340</xm:sqref>
        </x14:dataValidation>
        <x14:dataValidation type="list" allowBlank="1" xr:uid="{00000000-0002-0000-0100-00003A050000}">
          <x14:formula1>
            <xm:f>OFFSET(HiddenAttr!$B1,MATCH(INDIRECT(ADDRESS(1,COLUMN())) &amp; INDIRECT(ADDRESS(ROW(),1)),HiddenAttr!$A:$A,0)-1,0,COUNTIF(HiddenAttr!$A:$A,INDIRECT(ADDRESS(1,COLUMN())) &amp; INDIRECT(ADDRESS(ROW(),1))),1)</xm:f>
          </x14:formula1>
          <xm:sqref>CK341 BI341 BF341 BB341:BD341 AX341 AQ341 AJ341:AK341</xm:sqref>
        </x14:dataValidation>
        <x14:dataValidation type="list" allowBlank="1" xr:uid="{00000000-0002-0000-0100-00003B050000}">
          <x14:formula1>
            <xm:f>OFFSET(HiddenAttr!$B1,MATCH(INDIRECT(ADDRESS(1,COLUMN())) &amp; INDIRECT(ADDRESS(ROW(),1)),HiddenAttr!$A:$A,0)-1,0,COUNTIF(HiddenAttr!$A:$A,INDIRECT(ADDRESS(1,COLUMN())) &amp; INDIRECT(ADDRESS(ROW(),1))),1)</xm:f>
          </x14:formula1>
          <xm:sqref>CK342 BI342 BF342 BB342:BD342 AX342 AQ342 AJ342:AK342</xm:sqref>
        </x14:dataValidation>
        <x14:dataValidation type="list" allowBlank="1" xr:uid="{00000000-0002-0000-0100-00003C050000}">
          <x14:formula1>
            <xm:f>OFFSET(HiddenAttr!$B1,MATCH(INDIRECT(ADDRESS(1,COLUMN())) &amp; INDIRECT(ADDRESS(ROW(),1)),HiddenAttr!$A:$A,0)-1,0,COUNTIF(HiddenAttr!$A:$A,INDIRECT(ADDRESS(1,COLUMN())) &amp; INDIRECT(ADDRESS(ROW(),1))),1)</xm:f>
          </x14:formula1>
          <xm:sqref>CK343 BI343 BF343 BB343:BD343 AX343 AQ343 AJ343:AK343</xm:sqref>
        </x14:dataValidation>
        <x14:dataValidation type="list" allowBlank="1" xr:uid="{00000000-0002-0000-0100-00003D050000}">
          <x14:formula1>
            <xm:f>OFFSET(HiddenAttr!$B1,MATCH(INDIRECT(ADDRESS(1,COLUMN())) &amp; INDIRECT(ADDRESS(ROW(),1)),HiddenAttr!$A:$A,0)-1,0,COUNTIF(HiddenAttr!$A:$A,INDIRECT(ADDRESS(1,COLUMN())) &amp; INDIRECT(ADDRESS(ROW(),1))),1)</xm:f>
          </x14:formula1>
          <xm:sqref>CK344 BI344 BF344 BB344:BD344 AX344 AQ344 AJ344:AK344</xm:sqref>
        </x14:dataValidation>
        <x14:dataValidation type="list" allowBlank="1" xr:uid="{00000000-0002-0000-0100-00003E050000}">
          <x14:formula1>
            <xm:f>OFFSET(HiddenAttr!$B1,MATCH(INDIRECT(ADDRESS(1,COLUMN())) &amp; INDIRECT(ADDRESS(ROW(),1)),HiddenAttr!$A:$A,0)-1,0,COUNTIF(HiddenAttr!$A:$A,INDIRECT(ADDRESS(1,COLUMN())) &amp; INDIRECT(ADDRESS(ROW(),1))),1)</xm:f>
          </x14:formula1>
          <xm:sqref>CK345 BI345 BF345 BB345:BD345 AX345 AQ345 AJ345:AK345</xm:sqref>
        </x14:dataValidation>
        <x14:dataValidation type="list" allowBlank="1" xr:uid="{00000000-0002-0000-0100-00003F050000}">
          <x14:formula1>
            <xm:f>OFFSET(HiddenAttr!$B1,MATCH(INDIRECT(ADDRESS(1,COLUMN())) &amp; INDIRECT(ADDRESS(ROW(),1)),HiddenAttr!$A:$A,0)-1,0,COUNTIF(HiddenAttr!$A:$A,INDIRECT(ADDRESS(1,COLUMN())) &amp; INDIRECT(ADDRESS(ROW(),1))),1)</xm:f>
          </x14:formula1>
          <xm:sqref>CK346 BI346 BF346 BB346:BD346 AX346 AQ346 AJ346:AK346</xm:sqref>
        </x14:dataValidation>
        <x14:dataValidation type="list" allowBlank="1" xr:uid="{00000000-0002-0000-0100-000040050000}">
          <x14:formula1>
            <xm:f>OFFSET(HiddenAttr!$B1,MATCH(INDIRECT(ADDRESS(1,COLUMN())) &amp; INDIRECT(ADDRESS(ROW(),1)),HiddenAttr!$A:$A,0)-1,0,COUNTIF(HiddenAttr!$A:$A,INDIRECT(ADDRESS(1,COLUMN())) &amp; INDIRECT(ADDRESS(ROW(),1))),1)</xm:f>
          </x14:formula1>
          <xm:sqref>CK347 BI347 BF347 BB347:BD347 AX347 AQ347 AJ347:AK347</xm:sqref>
        </x14:dataValidation>
        <x14:dataValidation type="list" allowBlank="1" xr:uid="{00000000-0002-0000-0100-000041050000}">
          <x14:formula1>
            <xm:f>OFFSET(HiddenAttr!$B1,MATCH(INDIRECT(ADDRESS(1,COLUMN())) &amp; INDIRECT(ADDRESS(ROW(),1)),HiddenAttr!$A:$A,0)-1,0,COUNTIF(HiddenAttr!$A:$A,INDIRECT(ADDRESS(1,COLUMN())) &amp; INDIRECT(ADDRESS(ROW(),1))),1)</xm:f>
          </x14:formula1>
          <xm:sqref>CK348 BI348 BF348 BB348:BD348 AX348 AQ348 AJ348:AK348</xm:sqref>
        </x14:dataValidation>
        <x14:dataValidation type="list" allowBlank="1" xr:uid="{00000000-0002-0000-0100-000042050000}">
          <x14:formula1>
            <xm:f>OFFSET(HiddenAttr!$B1,MATCH(INDIRECT(ADDRESS(1,COLUMN())) &amp; INDIRECT(ADDRESS(ROW(),1)),HiddenAttr!$A:$A,0)-1,0,COUNTIF(HiddenAttr!$A:$A,INDIRECT(ADDRESS(1,COLUMN())) &amp; INDIRECT(ADDRESS(ROW(),1))),1)</xm:f>
          </x14:formula1>
          <xm:sqref>CK349 BI349 BF349 BB349:BD349 AX349 AQ349 AJ349:AK349</xm:sqref>
        </x14:dataValidation>
        <x14:dataValidation type="list" allowBlank="1" xr:uid="{00000000-0002-0000-0100-000043050000}">
          <x14:formula1>
            <xm:f>OFFSET(HiddenAttr!$B1,MATCH(INDIRECT(ADDRESS(1,COLUMN())) &amp; INDIRECT(ADDRESS(ROW(),1)),HiddenAttr!$A:$A,0)-1,0,COUNTIF(HiddenAttr!$A:$A,INDIRECT(ADDRESS(1,COLUMN())) &amp; INDIRECT(ADDRESS(ROW(),1))),1)</xm:f>
          </x14:formula1>
          <xm:sqref>CK350 BI350 BF350 BB350:BD350 AX350 AQ350 AJ350:AK350</xm:sqref>
        </x14:dataValidation>
        <x14:dataValidation type="list" allowBlank="1" xr:uid="{00000000-0002-0000-0100-000044050000}">
          <x14:formula1>
            <xm:f>OFFSET(HiddenAttr!$B1,MATCH(INDIRECT(ADDRESS(1,COLUMN())) &amp; INDIRECT(ADDRESS(ROW(),1)),HiddenAttr!$A:$A,0)-1,0,COUNTIF(HiddenAttr!$A:$A,INDIRECT(ADDRESS(1,COLUMN())) &amp; INDIRECT(ADDRESS(ROW(),1))),1)</xm:f>
          </x14:formula1>
          <xm:sqref>CK351 BI351 BF351 BB351:BD351 AX351 AQ351 AJ351:AK351</xm:sqref>
        </x14:dataValidation>
        <x14:dataValidation type="list" allowBlank="1" xr:uid="{00000000-0002-0000-0100-000045050000}">
          <x14:formula1>
            <xm:f>OFFSET(HiddenAttr!$B1,MATCH(INDIRECT(ADDRESS(1,COLUMN())) &amp; INDIRECT(ADDRESS(ROW(),1)),HiddenAttr!$A:$A,0)-1,0,COUNTIF(HiddenAttr!$A:$A,INDIRECT(ADDRESS(1,COLUMN())) &amp; INDIRECT(ADDRESS(ROW(),1))),1)</xm:f>
          </x14:formula1>
          <xm:sqref>CK352 BI352 BF352 BB352:BD352 AX352 AQ352 AJ352:AK352</xm:sqref>
        </x14:dataValidation>
        <x14:dataValidation type="list" allowBlank="1" xr:uid="{00000000-0002-0000-0100-000046050000}">
          <x14:formula1>
            <xm:f>OFFSET(HiddenAttr!$B1,MATCH(INDIRECT(ADDRESS(1,COLUMN())) &amp; INDIRECT(ADDRESS(ROW(),1)),HiddenAttr!$A:$A,0)-1,0,COUNTIF(HiddenAttr!$A:$A,INDIRECT(ADDRESS(1,COLUMN())) &amp; INDIRECT(ADDRESS(ROW(),1))),1)</xm:f>
          </x14:formula1>
          <xm:sqref>CK353 BI353 BF353 BB353:BD353 AX353 AQ353 AJ353:AK353</xm:sqref>
        </x14:dataValidation>
        <x14:dataValidation type="list" allowBlank="1" xr:uid="{00000000-0002-0000-0100-000047050000}">
          <x14:formula1>
            <xm:f>OFFSET(HiddenAttr!$B1,MATCH(INDIRECT(ADDRESS(1,COLUMN())) &amp; INDIRECT(ADDRESS(ROW(),1)),HiddenAttr!$A:$A,0)-1,0,COUNTIF(HiddenAttr!$A:$A,INDIRECT(ADDRESS(1,COLUMN())) &amp; INDIRECT(ADDRESS(ROW(),1))),1)</xm:f>
          </x14:formula1>
          <xm:sqref>CK354 BI354 BF354 BB354:BD354 AX354 AQ354 AJ354:AK354</xm:sqref>
        </x14:dataValidation>
        <x14:dataValidation type="list" allowBlank="1" xr:uid="{00000000-0002-0000-0100-000048050000}">
          <x14:formula1>
            <xm:f>OFFSET(HiddenAttr!$B1,MATCH(INDIRECT(ADDRESS(1,COLUMN())) &amp; INDIRECT(ADDRESS(ROW(),1)),HiddenAttr!$A:$A,0)-1,0,COUNTIF(HiddenAttr!$A:$A,INDIRECT(ADDRESS(1,COLUMN())) &amp; INDIRECT(ADDRESS(ROW(),1))),1)</xm:f>
          </x14:formula1>
          <xm:sqref>CK355 BI355 BF355 BB355:BD355 AX355 AQ355 AJ355:AK355</xm:sqref>
        </x14:dataValidation>
        <x14:dataValidation type="list" allowBlank="1" xr:uid="{00000000-0002-0000-0100-000049050000}">
          <x14:formula1>
            <xm:f>OFFSET(HiddenAttr!$B1,MATCH(INDIRECT(ADDRESS(1,COLUMN())) &amp; INDIRECT(ADDRESS(ROW(),1)),HiddenAttr!$A:$A,0)-1,0,COUNTIF(HiddenAttr!$A:$A,INDIRECT(ADDRESS(1,COLUMN())) &amp; INDIRECT(ADDRESS(ROW(),1))),1)</xm:f>
          </x14:formula1>
          <xm:sqref>CK356 BI356 BF356 BB356:BD356 AX356 AQ356 AJ356:AK356</xm:sqref>
        </x14:dataValidation>
        <x14:dataValidation type="list" allowBlank="1" xr:uid="{00000000-0002-0000-0100-00004A050000}">
          <x14:formula1>
            <xm:f>OFFSET(HiddenAttr!$B1,MATCH(INDIRECT(ADDRESS(1,COLUMN())) &amp; INDIRECT(ADDRESS(ROW(),1)),HiddenAttr!$A:$A,0)-1,0,COUNTIF(HiddenAttr!$A:$A,INDIRECT(ADDRESS(1,COLUMN())) &amp; INDIRECT(ADDRESS(ROW(),1))),1)</xm:f>
          </x14:formula1>
          <xm:sqref>CK357 BI357 BF357 BB357:BD357 AX357 AQ357 AJ357:AK357</xm:sqref>
        </x14:dataValidation>
        <x14:dataValidation type="list" allowBlank="1" xr:uid="{00000000-0002-0000-0100-00004B050000}">
          <x14:formula1>
            <xm:f>OFFSET(HiddenAttr!$B1,MATCH(INDIRECT(ADDRESS(1,COLUMN())) &amp; INDIRECT(ADDRESS(ROW(),1)),HiddenAttr!$A:$A,0)-1,0,COUNTIF(HiddenAttr!$A:$A,INDIRECT(ADDRESS(1,COLUMN())) &amp; INDIRECT(ADDRESS(ROW(),1))),1)</xm:f>
          </x14:formula1>
          <xm:sqref>CK358 BI358 BF358 BB358:BD358 AX358 AQ358 AJ358:AK358</xm:sqref>
        </x14:dataValidation>
        <x14:dataValidation type="list" allowBlank="1" xr:uid="{00000000-0002-0000-0100-00004C050000}">
          <x14:formula1>
            <xm:f>OFFSET(HiddenAttr!$B1,MATCH(INDIRECT(ADDRESS(1,COLUMN())) &amp; INDIRECT(ADDRESS(ROW(),1)),HiddenAttr!$A:$A,0)-1,0,COUNTIF(HiddenAttr!$A:$A,INDIRECT(ADDRESS(1,COLUMN())) &amp; INDIRECT(ADDRESS(ROW(),1))),1)</xm:f>
          </x14:formula1>
          <xm:sqref>CK359 BI359 BF359 BB359:BD359 AX359 AQ359 AJ359:AK359</xm:sqref>
        </x14:dataValidation>
        <x14:dataValidation type="list" allowBlank="1" xr:uid="{00000000-0002-0000-0100-00004D050000}">
          <x14:formula1>
            <xm:f>OFFSET(HiddenAttr!$B1,MATCH(INDIRECT(ADDRESS(1,COLUMN())) &amp; INDIRECT(ADDRESS(ROW(),1)),HiddenAttr!$A:$A,0)-1,0,COUNTIF(HiddenAttr!$A:$A,INDIRECT(ADDRESS(1,COLUMN())) &amp; INDIRECT(ADDRESS(ROW(),1))),1)</xm:f>
          </x14:formula1>
          <xm:sqref>CK360 BI360 BF360 BB360:BD360 AX360 AQ360 AJ360:AK360</xm:sqref>
        </x14:dataValidation>
        <x14:dataValidation type="list" allowBlank="1" xr:uid="{00000000-0002-0000-0100-00004E050000}">
          <x14:formula1>
            <xm:f>OFFSET(HiddenAttr!$B1,MATCH(INDIRECT(ADDRESS(1,COLUMN())) &amp; INDIRECT(ADDRESS(ROW(),1)),HiddenAttr!$A:$A,0)-1,0,COUNTIF(HiddenAttr!$A:$A,INDIRECT(ADDRESS(1,COLUMN())) &amp; INDIRECT(ADDRESS(ROW(),1))),1)</xm:f>
          </x14:formula1>
          <xm:sqref>CK361 BI361 BF361 BB361:BD361 AX361 AQ361 AJ361:AK361</xm:sqref>
        </x14:dataValidation>
        <x14:dataValidation type="list" allowBlank="1" xr:uid="{00000000-0002-0000-0100-00004F050000}">
          <x14:formula1>
            <xm:f>OFFSET(HiddenAttr!$B1,MATCH(INDIRECT(ADDRESS(1,COLUMN())) &amp; INDIRECT(ADDRESS(ROW(),1)),HiddenAttr!$A:$A,0)-1,0,COUNTIF(HiddenAttr!$A:$A,INDIRECT(ADDRESS(1,COLUMN())) &amp; INDIRECT(ADDRESS(ROW(),1))),1)</xm:f>
          </x14:formula1>
          <xm:sqref>CK362 BI362 BF362 BB362:BD362 AX362 AQ362 AJ362:AK362</xm:sqref>
        </x14:dataValidation>
        <x14:dataValidation type="list" allowBlank="1" xr:uid="{00000000-0002-0000-0100-000050050000}">
          <x14:formula1>
            <xm:f>OFFSET(HiddenAttr!$B1,MATCH(INDIRECT(ADDRESS(1,COLUMN())) &amp; INDIRECT(ADDRESS(ROW(),1)),HiddenAttr!$A:$A,0)-1,0,COUNTIF(HiddenAttr!$A:$A,INDIRECT(ADDRESS(1,COLUMN())) &amp; INDIRECT(ADDRESS(ROW(),1))),1)</xm:f>
          </x14:formula1>
          <xm:sqref>CK363 BI363 BF363 BB363:BD363 AX363 AQ363 AJ363:AK363</xm:sqref>
        </x14:dataValidation>
        <x14:dataValidation type="list" allowBlank="1" xr:uid="{00000000-0002-0000-0100-000051050000}">
          <x14:formula1>
            <xm:f>OFFSET(HiddenAttr!$B1,MATCH(INDIRECT(ADDRESS(1,COLUMN())) &amp; INDIRECT(ADDRESS(ROW(),1)),HiddenAttr!$A:$A,0)-1,0,COUNTIF(HiddenAttr!$A:$A,INDIRECT(ADDRESS(1,COLUMN())) &amp; INDIRECT(ADDRESS(ROW(),1))),1)</xm:f>
          </x14:formula1>
          <xm:sqref>CK364 BI364 BF364 BB364:BD364 AX364 AQ364 AJ364:AK364</xm:sqref>
        </x14:dataValidation>
        <x14:dataValidation type="list" allowBlank="1" xr:uid="{00000000-0002-0000-0100-000052050000}">
          <x14:formula1>
            <xm:f>OFFSET(HiddenAttr!$B1,MATCH(INDIRECT(ADDRESS(1,COLUMN())) &amp; INDIRECT(ADDRESS(ROW(),1)),HiddenAttr!$A:$A,0)-1,0,COUNTIF(HiddenAttr!$A:$A,INDIRECT(ADDRESS(1,COLUMN())) &amp; INDIRECT(ADDRESS(ROW(),1))),1)</xm:f>
          </x14:formula1>
          <xm:sqref>CK365 BI365 BF365 BB365:BD365 AX365 AQ365 AJ365:AK365</xm:sqref>
        </x14:dataValidation>
        <x14:dataValidation type="list" allowBlank="1" xr:uid="{00000000-0002-0000-0100-000053050000}">
          <x14:formula1>
            <xm:f>OFFSET(HiddenAttr!$B1,MATCH(INDIRECT(ADDRESS(1,COLUMN())) &amp; INDIRECT(ADDRESS(ROW(),1)),HiddenAttr!$A:$A,0)-1,0,COUNTIF(HiddenAttr!$A:$A,INDIRECT(ADDRESS(1,COLUMN())) &amp; INDIRECT(ADDRESS(ROW(),1))),1)</xm:f>
          </x14:formula1>
          <xm:sqref>CK366 BI366 BF366 BB366:BD366 AX366 AQ366 AJ366:AK366</xm:sqref>
        </x14:dataValidation>
        <x14:dataValidation type="list" allowBlank="1" xr:uid="{00000000-0002-0000-0100-000054050000}">
          <x14:formula1>
            <xm:f>OFFSET(HiddenAttr!$B1,MATCH(INDIRECT(ADDRESS(1,COLUMN())) &amp; INDIRECT(ADDRESS(ROW(),1)),HiddenAttr!$A:$A,0)-1,0,COUNTIF(HiddenAttr!$A:$A,INDIRECT(ADDRESS(1,COLUMN())) &amp; INDIRECT(ADDRESS(ROW(),1))),1)</xm:f>
          </x14:formula1>
          <xm:sqref>CK367 BI367 BF367 BB367:BD367 AX367 AQ367 AJ367:AK367</xm:sqref>
        </x14:dataValidation>
        <x14:dataValidation type="list" allowBlank="1" xr:uid="{00000000-0002-0000-0100-000055050000}">
          <x14:formula1>
            <xm:f>OFFSET(HiddenAttr!$B1,MATCH(INDIRECT(ADDRESS(1,COLUMN())) &amp; INDIRECT(ADDRESS(ROW(),1)),HiddenAttr!$A:$A,0)-1,0,COUNTIF(HiddenAttr!$A:$A,INDIRECT(ADDRESS(1,COLUMN())) &amp; INDIRECT(ADDRESS(ROW(),1))),1)</xm:f>
          </x14:formula1>
          <xm:sqref>CK368 BI368 BF368 BB368:BD368 AX368 AQ368 AJ368:AK368</xm:sqref>
        </x14:dataValidation>
        <x14:dataValidation type="list" allowBlank="1" xr:uid="{00000000-0002-0000-0100-000056050000}">
          <x14:formula1>
            <xm:f>OFFSET(HiddenAttr!$B1,MATCH(INDIRECT(ADDRESS(1,COLUMN())) &amp; INDIRECT(ADDRESS(ROW(),1)),HiddenAttr!$A:$A,0)-1,0,COUNTIF(HiddenAttr!$A:$A,INDIRECT(ADDRESS(1,COLUMN())) &amp; INDIRECT(ADDRESS(ROW(),1))),1)</xm:f>
          </x14:formula1>
          <xm:sqref>CK369 BI369 BF369 BB369:BD369 AX369 AQ369 AJ369:AK369</xm:sqref>
        </x14:dataValidation>
        <x14:dataValidation type="list" allowBlank="1" xr:uid="{00000000-0002-0000-0100-000057050000}">
          <x14:formula1>
            <xm:f>OFFSET(HiddenAttr!$B1,MATCH(INDIRECT(ADDRESS(1,COLUMN())) &amp; INDIRECT(ADDRESS(ROW(),1)),HiddenAttr!$A:$A,0)-1,0,COUNTIF(HiddenAttr!$A:$A,INDIRECT(ADDRESS(1,COLUMN())) &amp; INDIRECT(ADDRESS(ROW(),1))),1)</xm:f>
          </x14:formula1>
          <xm:sqref>CK370 BI370 BF370 BB370:BD370 AX370 AQ370 AJ370:AK370</xm:sqref>
        </x14:dataValidation>
        <x14:dataValidation type="list" allowBlank="1" xr:uid="{00000000-0002-0000-0100-000058050000}">
          <x14:formula1>
            <xm:f>OFFSET(HiddenAttr!$B1,MATCH(INDIRECT(ADDRESS(1,COLUMN())) &amp; INDIRECT(ADDRESS(ROW(),1)),HiddenAttr!$A:$A,0)-1,0,COUNTIF(HiddenAttr!$A:$A,INDIRECT(ADDRESS(1,COLUMN())) &amp; INDIRECT(ADDRESS(ROW(),1))),1)</xm:f>
          </x14:formula1>
          <xm:sqref>CK371 BI371 BF371 BB371:BD371 AX371 AQ371 AJ371:AK371</xm:sqref>
        </x14:dataValidation>
        <x14:dataValidation type="list" allowBlank="1" xr:uid="{00000000-0002-0000-0100-000059050000}">
          <x14:formula1>
            <xm:f>OFFSET(HiddenAttr!$B1,MATCH(INDIRECT(ADDRESS(1,COLUMN())) &amp; INDIRECT(ADDRESS(ROW(),1)),HiddenAttr!$A:$A,0)-1,0,COUNTIF(HiddenAttr!$A:$A,INDIRECT(ADDRESS(1,COLUMN())) &amp; INDIRECT(ADDRESS(ROW(),1))),1)</xm:f>
          </x14:formula1>
          <xm:sqref>CK372 BI372 BF372 BB372:BD372 AX372 AQ372 AJ372:AK372</xm:sqref>
        </x14:dataValidation>
        <x14:dataValidation type="list" allowBlank="1" xr:uid="{00000000-0002-0000-0100-00005A050000}">
          <x14:formula1>
            <xm:f>OFFSET(HiddenAttr!$B1,MATCH(INDIRECT(ADDRESS(1,COLUMN())) &amp; INDIRECT(ADDRESS(ROW(),1)),HiddenAttr!$A:$A,0)-1,0,COUNTIF(HiddenAttr!$A:$A,INDIRECT(ADDRESS(1,COLUMN())) &amp; INDIRECT(ADDRESS(ROW(),1))),1)</xm:f>
          </x14:formula1>
          <xm:sqref>CK373 BI373 BF373 BB373:BD373 AX373 AQ373 AJ373:AK373</xm:sqref>
        </x14:dataValidation>
        <x14:dataValidation type="list" allowBlank="1" xr:uid="{00000000-0002-0000-0100-00005B050000}">
          <x14:formula1>
            <xm:f>OFFSET(HiddenAttr!$B1,MATCH(INDIRECT(ADDRESS(1,COLUMN())) &amp; INDIRECT(ADDRESS(ROW(),1)),HiddenAttr!$A:$A,0)-1,0,COUNTIF(HiddenAttr!$A:$A,INDIRECT(ADDRESS(1,COLUMN())) &amp; INDIRECT(ADDRESS(ROW(),1))),1)</xm:f>
          </x14:formula1>
          <xm:sqref>CK374 BI374 BF374 BB374:BD374 AX374 AQ374 AJ374:AK374</xm:sqref>
        </x14:dataValidation>
        <x14:dataValidation type="list" allowBlank="1" xr:uid="{00000000-0002-0000-0100-00005C050000}">
          <x14:formula1>
            <xm:f>OFFSET(HiddenAttr!$B1,MATCH(INDIRECT(ADDRESS(1,COLUMN())) &amp; INDIRECT(ADDRESS(ROW(),1)),HiddenAttr!$A:$A,0)-1,0,COUNTIF(HiddenAttr!$A:$A,INDIRECT(ADDRESS(1,COLUMN())) &amp; INDIRECT(ADDRESS(ROW(),1))),1)</xm:f>
          </x14:formula1>
          <xm:sqref>CK375 BI375 BF375 BB375:BD375 AX375 AQ375 AJ375:AK375</xm:sqref>
        </x14:dataValidation>
        <x14:dataValidation type="list" allowBlank="1" xr:uid="{00000000-0002-0000-0100-00005D050000}">
          <x14:formula1>
            <xm:f>OFFSET(HiddenAttr!$B1,MATCH(INDIRECT(ADDRESS(1,COLUMN())) &amp; INDIRECT(ADDRESS(ROW(),1)),HiddenAttr!$A:$A,0)-1,0,COUNTIF(HiddenAttr!$A:$A,INDIRECT(ADDRESS(1,COLUMN())) &amp; INDIRECT(ADDRESS(ROW(),1))),1)</xm:f>
          </x14:formula1>
          <xm:sqref>CK376 BI376 BF376 BB376:BD376 AX376 AQ376 AJ376:AK376</xm:sqref>
        </x14:dataValidation>
        <x14:dataValidation type="list" allowBlank="1" xr:uid="{00000000-0002-0000-0100-00005E050000}">
          <x14:formula1>
            <xm:f>OFFSET(HiddenAttr!$B1,MATCH(INDIRECT(ADDRESS(1,COLUMN())) &amp; INDIRECT(ADDRESS(ROW(),1)),HiddenAttr!$A:$A,0)-1,0,COUNTIF(HiddenAttr!$A:$A,INDIRECT(ADDRESS(1,COLUMN())) &amp; INDIRECT(ADDRESS(ROW(),1))),1)</xm:f>
          </x14:formula1>
          <xm:sqref>CK377 BI377 BF377 BB377:BD377 AX377 AQ377 AJ377:AK377</xm:sqref>
        </x14:dataValidation>
        <x14:dataValidation type="list" allowBlank="1" xr:uid="{00000000-0002-0000-0100-00005F050000}">
          <x14:formula1>
            <xm:f>OFFSET(HiddenAttr!$B1,MATCH(INDIRECT(ADDRESS(1,COLUMN())) &amp; INDIRECT(ADDRESS(ROW(),1)),HiddenAttr!$A:$A,0)-1,0,COUNTIF(HiddenAttr!$A:$A,INDIRECT(ADDRESS(1,COLUMN())) &amp; INDIRECT(ADDRESS(ROW(),1))),1)</xm:f>
          </x14:formula1>
          <xm:sqref>CK378 BI378 BF378 BB378:BD378 AX378 AQ378 AJ378:AK378</xm:sqref>
        </x14:dataValidation>
        <x14:dataValidation type="list" allowBlank="1" xr:uid="{00000000-0002-0000-0100-000060050000}">
          <x14:formula1>
            <xm:f>OFFSET(HiddenAttr!$B1,MATCH(INDIRECT(ADDRESS(1,COLUMN())) &amp; INDIRECT(ADDRESS(ROW(),1)),HiddenAttr!$A:$A,0)-1,0,COUNTIF(HiddenAttr!$A:$A,INDIRECT(ADDRESS(1,COLUMN())) &amp; INDIRECT(ADDRESS(ROW(),1))),1)</xm:f>
          </x14:formula1>
          <xm:sqref>CK379 BI379 BF379 BB379:BD379 AX379 AQ379 AJ379:AK379</xm:sqref>
        </x14:dataValidation>
        <x14:dataValidation type="list" allowBlank="1" xr:uid="{00000000-0002-0000-0100-000061050000}">
          <x14:formula1>
            <xm:f>OFFSET(HiddenAttr!$B1,MATCH(INDIRECT(ADDRESS(1,COLUMN())) &amp; INDIRECT(ADDRESS(ROW(),1)),HiddenAttr!$A:$A,0)-1,0,COUNTIF(HiddenAttr!$A:$A,INDIRECT(ADDRESS(1,COLUMN())) &amp; INDIRECT(ADDRESS(ROW(),1))),1)</xm:f>
          </x14:formula1>
          <xm:sqref>CK380 BI380 BF380 BB380:BD380 AX380 AQ380 AJ380:AK380</xm:sqref>
        </x14:dataValidation>
        <x14:dataValidation type="list" allowBlank="1" xr:uid="{00000000-0002-0000-0100-000062050000}">
          <x14:formula1>
            <xm:f>OFFSET(HiddenAttr!$B1,MATCH(INDIRECT(ADDRESS(1,COLUMN())) &amp; INDIRECT(ADDRESS(ROW(),1)),HiddenAttr!$A:$A,0)-1,0,COUNTIF(HiddenAttr!$A:$A,INDIRECT(ADDRESS(1,COLUMN())) &amp; INDIRECT(ADDRESS(ROW(),1))),1)</xm:f>
          </x14:formula1>
          <xm:sqref>CK381 BI381 BF381 BB381:BD381 AX381 AQ381 AJ381:AK381</xm:sqref>
        </x14:dataValidation>
        <x14:dataValidation type="list" allowBlank="1" xr:uid="{00000000-0002-0000-0100-000063050000}">
          <x14:formula1>
            <xm:f>OFFSET(HiddenAttr!$B1,MATCH(INDIRECT(ADDRESS(1,COLUMN())) &amp; INDIRECT(ADDRESS(ROW(),1)),HiddenAttr!$A:$A,0)-1,0,COUNTIF(HiddenAttr!$A:$A,INDIRECT(ADDRESS(1,COLUMN())) &amp; INDIRECT(ADDRESS(ROW(),1))),1)</xm:f>
          </x14:formula1>
          <xm:sqref>CK382 BI382 BF382 BB382:BD382 AX382 AQ382 AJ382:AK382</xm:sqref>
        </x14:dataValidation>
        <x14:dataValidation type="list" allowBlank="1" xr:uid="{00000000-0002-0000-0100-000064050000}">
          <x14:formula1>
            <xm:f>OFFSET(HiddenAttr!$B1,MATCH(INDIRECT(ADDRESS(1,COLUMN())) &amp; INDIRECT(ADDRESS(ROW(),1)),HiddenAttr!$A:$A,0)-1,0,COUNTIF(HiddenAttr!$A:$A,INDIRECT(ADDRESS(1,COLUMN())) &amp; INDIRECT(ADDRESS(ROW(),1))),1)</xm:f>
          </x14:formula1>
          <xm:sqref>CK383 BI383 BF383 BB383:BD383 AX383 AQ383 AJ383:AK383</xm:sqref>
        </x14:dataValidation>
        <x14:dataValidation type="list" allowBlank="1" xr:uid="{00000000-0002-0000-0100-000065050000}">
          <x14:formula1>
            <xm:f>OFFSET(HiddenAttr!$B1,MATCH(INDIRECT(ADDRESS(1,COLUMN())) &amp; INDIRECT(ADDRESS(ROW(),1)),HiddenAttr!$A:$A,0)-1,0,COUNTIF(HiddenAttr!$A:$A,INDIRECT(ADDRESS(1,COLUMN())) &amp; INDIRECT(ADDRESS(ROW(),1))),1)</xm:f>
          </x14:formula1>
          <xm:sqref>CK384 BI384 BF384 BB384:BD384 AX384 AQ384 AJ384:AK384</xm:sqref>
        </x14:dataValidation>
        <x14:dataValidation type="list" allowBlank="1" xr:uid="{00000000-0002-0000-0100-000066050000}">
          <x14:formula1>
            <xm:f>OFFSET(HiddenAttr!$B1,MATCH(INDIRECT(ADDRESS(1,COLUMN())) &amp; INDIRECT(ADDRESS(ROW(),1)),HiddenAttr!$A:$A,0)-1,0,COUNTIF(HiddenAttr!$A:$A,INDIRECT(ADDRESS(1,COLUMN())) &amp; INDIRECT(ADDRESS(ROW(),1))),1)</xm:f>
          </x14:formula1>
          <xm:sqref>CK385 BI385 BF385 BB385:BD385 AX385 AQ385 AJ385:AK385</xm:sqref>
        </x14:dataValidation>
        <x14:dataValidation type="list" allowBlank="1" xr:uid="{00000000-0002-0000-0100-000067050000}">
          <x14:formula1>
            <xm:f>OFFSET(HiddenAttr!$B1,MATCH(INDIRECT(ADDRESS(1,COLUMN())) &amp; INDIRECT(ADDRESS(ROW(),1)),HiddenAttr!$A:$A,0)-1,0,COUNTIF(HiddenAttr!$A:$A,INDIRECT(ADDRESS(1,COLUMN())) &amp; INDIRECT(ADDRESS(ROW(),1))),1)</xm:f>
          </x14:formula1>
          <xm:sqref>CK386 BI386 BF386 BB386:BD386 AX386 AQ386 AJ386:AK386</xm:sqref>
        </x14:dataValidation>
        <x14:dataValidation type="list" allowBlank="1" xr:uid="{00000000-0002-0000-0100-000068050000}">
          <x14:formula1>
            <xm:f>OFFSET(HiddenAttr!$B1,MATCH(INDIRECT(ADDRESS(1,COLUMN())) &amp; INDIRECT(ADDRESS(ROW(),1)),HiddenAttr!$A:$A,0)-1,0,COUNTIF(HiddenAttr!$A:$A,INDIRECT(ADDRESS(1,COLUMN())) &amp; INDIRECT(ADDRESS(ROW(),1))),1)</xm:f>
          </x14:formula1>
          <xm:sqref>CK387 BI387 BF387 BB387:BD387 AX387 AQ387 AJ387:AK387</xm:sqref>
        </x14:dataValidation>
        <x14:dataValidation type="list" allowBlank="1" xr:uid="{00000000-0002-0000-0100-000069050000}">
          <x14:formula1>
            <xm:f>OFFSET(HiddenAttr!$B1,MATCH(INDIRECT(ADDRESS(1,COLUMN())) &amp; INDIRECT(ADDRESS(ROW(),1)),HiddenAttr!$A:$A,0)-1,0,COUNTIF(HiddenAttr!$A:$A,INDIRECT(ADDRESS(1,COLUMN())) &amp; INDIRECT(ADDRESS(ROW(),1))),1)</xm:f>
          </x14:formula1>
          <xm:sqref>CK388 BI388 BF388 BB388:BD388 AX388 AQ388 AJ388:AK388</xm:sqref>
        </x14:dataValidation>
        <x14:dataValidation type="list" allowBlank="1" xr:uid="{00000000-0002-0000-0100-00006A050000}">
          <x14:formula1>
            <xm:f>OFFSET(HiddenAttr!$B1,MATCH(INDIRECT(ADDRESS(1,COLUMN())) &amp; INDIRECT(ADDRESS(ROW(),1)),HiddenAttr!$A:$A,0)-1,0,COUNTIF(HiddenAttr!$A:$A,INDIRECT(ADDRESS(1,COLUMN())) &amp; INDIRECT(ADDRESS(ROW(),1))),1)</xm:f>
          </x14:formula1>
          <xm:sqref>CK389 BI389 BF389 BB389:BD389 AX389 AQ389 AJ389:AK389</xm:sqref>
        </x14:dataValidation>
        <x14:dataValidation type="list" allowBlank="1" xr:uid="{00000000-0002-0000-0100-00006B050000}">
          <x14:formula1>
            <xm:f>OFFSET(HiddenAttr!$B1,MATCH(INDIRECT(ADDRESS(1,COLUMN())) &amp; INDIRECT(ADDRESS(ROW(),1)),HiddenAttr!$A:$A,0)-1,0,COUNTIF(HiddenAttr!$A:$A,INDIRECT(ADDRESS(1,COLUMN())) &amp; INDIRECT(ADDRESS(ROW(),1))),1)</xm:f>
          </x14:formula1>
          <xm:sqref>CK390 BI390 BF390 BB390:BD390 AX390 AQ390 AJ390:AK390</xm:sqref>
        </x14:dataValidation>
        <x14:dataValidation type="list" allowBlank="1" xr:uid="{00000000-0002-0000-0100-00006C050000}">
          <x14:formula1>
            <xm:f>OFFSET(HiddenAttr!$B1,MATCH(INDIRECT(ADDRESS(1,COLUMN())) &amp; INDIRECT(ADDRESS(ROW(),1)),HiddenAttr!$A:$A,0)-1,0,COUNTIF(HiddenAttr!$A:$A,INDIRECT(ADDRESS(1,COLUMN())) &amp; INDIRECT(ADDRESS(ROW(),1))),1)</xm:f>
          </x14:formula1>
          <xm:sqref>CK391 BI391 BF391 BB391:BD391 AX391 AQ391 AJ391:AK391</xm:sqref>
        </x14:dataValidation>
        <x14:dataValidation type="list" allowBlank="1" xr:uid="{00000000-0002-0000-0100-00006D050000}">
          <x14:formula1>
            <xm:f>OFFSET(HiddenAttr!$B1,MATCH(INDIRECT(ADDRESS(1,COLUMN())) &amp; INDIRECT(ADDRESS(ROW(),1)),HiddenAttr!$A:$A,0)-1,0,COUNTIF(HiddenAttr!$A:$A,INDIRECT(ADDRESS(1,COLUMN())) &amp; INDIRECT(ADDRESS(ROW(),1))),1)</xm:f>
          </x14:formula1>
          <xm:sqref>CK392 BI392 BF392 BB392:BD392 AX392 AQ392 AJ392:AK392</xm:sqref>
        </x14:dataValidation>
        <x14:dataValidation type="list" allowBlank="1" xr:uid="{00000000-0002-0000-0100-00006E050000}">
          <x14:formula1>
            <xm:f>OFFSET(HiddenAttr!$B1,MATCH(INDIRECT(ADDRESS(1,COLUMN())) &amp; INDIRECT(ADDRESS(ROW(),1)),HiddenAttr!$A:$A,0)-1,0,COUNTIF(HiddenAttr!$A:$A,INDIRECT(ADDRESS(1,COLUMN())) &amp; INDIRECT(ADDRESS(ROW(),1))),1)</xm:f>
          </x14:formula1>
          <xm:sqref>CK393 BI393 BF393 BB393:BD393 AX393 AQ393 AJ393:AK393</xm:sqref>
        </x14:dataValidation>
        <x14:dataValidation type="list" allowBlank="1" xr:uid="{00000000-0002-0000-0100-00006F050000}">
          <x14:formula1>
            <xm:f>OFFSET(HiddenAttr!$B1,MATCH(INDIRECT(ADDRESS(1,COLUMN())) &amp; INDIRECT(ADDRESS(ROW(),1)),HiddenAttr!$A:$A,0)-1,0,COUNTIF(HiddenAttr!$A:$A,INDIRECT(ADDRESS(1,COLUMN())) &amp; INDIRECT(ADDRESS(ROW(),1))),1)</xm:f>
          </x14:formula1>
          <xm:sqref>CK394 BI394 BF394 BB394:BD394 AX394 AQ394 AJ394:AK394</xm:sqref>
        </x14:dataValidation>
        <x14:dataValidation type="list" allowBlank="1" xr:uid="{00000000-0002-0000-0100-000070050000}">
          <x14:formula1>
            <xm:f>OFFSET(HiddenAttr!$B1,MATCH(INDIRECT(ADDRESS(1,COLUMN())) &amp; INDIRECT(ADDRESS(ROW(),1)),HiddenAttr!$A:$A,0)-1,0,COUNTIF(HiddenAttr!$A:$A,INDIRECT(ADDRESS(1,COLUMN())) &amp; INDIRECT(ADDRESS(ROW(),1))),1)</xm:f>
          </x14:formula1>
          <xm:sqref>CK395 BI395 BF395 BB395:BD395 AX395 AQ395 AJ395:AK395</xm:sqref>
        </x14:dataValidation>
        <x14:dataValidation type="list" allowBlank="1" xr:uid="{00000000-0002-0000-0100-000071050000}">
          <x14:formula1>
            <xm:f>OFFSET(HiddenAttr!$B1,MATCH(INDIRECT(ADDRESS(1,COLUMN())) &amp; INDIRECT(ADDRESS(ROW(),1)),HiddenAttr!$A:$A,0)-1,0,COUNTIF(HiddenAttr!$A:$A,INDIRECT(ADDRESS(1,COLUMN())) &amp; INDIRECT(ADDRESS(ROW(),1))),1)</xm:f>
          </x14:formula1>
          <xm:sqref>CK396 BI396 BF396 BB396:BD396 AX396 AQ396 AJ396:AK396</xm:sqref>
        </x14:dataValidation>
        <x14:dataValidation type="list" allowBlank="1" xr:uid="{00000000-0002-0000-0100-000072050000}">
          <x14:formula1>
            <xm:f>OFFSET(HiddenAttr!$B1,MATCH(INDIRECT(ADDRESS(1,COLUMN())) &amp; INDIRECT(ADDRESS(ROW(),1)),HiddenAttr!$A:$A,0)-1,0,COUNTIF(HiddenAttr!$A:$A,INDIRECT(ADDRESS(1,COLUMN())) &amp; INDIRECT(ADDRESS(ROW(),1))),1)</xm:f>
          </x14:formula1>
          <xm:sqref>CK397 BI397 BF397 BB397:BD397 AX397 AQ397 AJ397:AK397</xm:sqref>
        </x14:dataValidation>
        <x14:dataValidation type="list" allowBlank="1" xr:uid="{00000000-0002-0000-0100-000073050000}">
          <x14:formula1>
            <xm:f>OFFSET(HiddenAttr!$B1,MATCH(INDIRECT(ADDRESS(1,COLUMN())) &amp; INDIRECT(ADDRESS(ROW(),1)),HiddenAttr!$A:$A,0)-1,0,COUNTIF(HiddenAttr!$A:$A,INDIRECT(ADDRESS(1,COLUMN())) &amp; INDIRECT(ADDRESS(ROW(),1))),1)</xm:f>
          </x14:formula1>
          <xm:sqref>CK398 BI398 BF398 BB398:BD398 AX398 AQ398 AJ398:AK398</xm:sqref>
        </x14:dataValidation>
        <x14:dataValidation type="list" allowBlank="1" xr:uid="{00000000-0002-0000-0100-000074050000}">
          <x14:formula1>
            <xm:f>OFFSET(HiddenAttr!$B1,MATCH(INDIRECT(ADDRESS(1,COLUMN())) &amp; INDIRECT(ADDRESS(ROW(),1)),HiddenAttr!$A:$A,0)-1,0,COUNTIF(HiddenAttr!$A:$A,INDIRECT(ADDRESS(1,COLUMN())) &amp; INDIRECT(ADDRESS(ROW(),1))),1)</xm:f>
          </x14:formula1>
          <xm:sqref>CK399 BI399 BF399 BB399:BD399 AX399 AQ399 AJ399:AK399</xm:sqref>
        </x14:dataValidation>
        <x14:dataValidation type="list" allowBlank="1" xr:uid="{00000000-0002-0000-0100-000075050000}">
          <x14:formula1>
            <xm:f>OFFSET(HiddenAttr!$B1,MATCH(INDIRECT(ADDRESS(1,COLUMN())) &amp; INDIRECT(ADDRESS(ROW(),1)),HiddenAttr!$A:$A,0)-1,0,COUNTIF(HiddenAttr!$A:$A,INDIRECT(ADDRESS(1,COLUMN())) &amp; INDIRECT(ADDRESS(ROW(),1))),1)</xm:f>
          </x14:formula1>
          <xm:sqref>CK400 BI400 BF400 BB400:BD400 AX400 AQ400 AJ400:AK400</xm:sqref>
        </x14:dataValidation>
        <x14:dataValidation type="list" allowBlank="1" xr:uid="{00000000-0002-0000-0100-000076050000}">
          <x14:formula1>
            <xm:f>OFFSET(HiddenAttr!$B1,MATCH(INDIRECT(ADDRESS(1,COLUMN())) &amp; INDIRECT(ADDRESS(ROW(),1)),HiddenAttr!$A:$A,0)-1,0,COUNTIF(HiddenAttr!$A:$A,INDIRECT(ADDRESS(1,COLUMN())) &amp; INDIRECT(ADDRESS(ROW(),1))),1)</xm:f>
          </x14:formula1>
          <xm:sqref>CK401 BI401 BF401 BB401:BD401 AX401 AQ401 AJ401:AK401</xm:sqref>
        </x14:dataValidation>
        <x14:dataValidation type="list" allowBlank="1" xr:uid="{00000000-0002-0000-0100-000077050000}">
          <x14:formula1>
            <xm:f>OFFSET(HiddenAttr!$B1,MATCH(INDIRECT(ADDRESS(1,COLUMN())) &amp; INDIRECT(ADDRESS(ROW(),1)),HiddenAttr!$A:$A,0)-1,0,COUNTIF(HiddenAttr!$A:$A,INDIRECT(ADDRESS(1,COLUMN())) &amp; INDIRECT(ADDRESS(ROW(),1))),1)</xm:f>
          </x14:formula1>
          <xm:sqref>CK402 BI402 BF402 BB402:BD402 AX402 AQ402 AJ402:AK402</xm:sqref>
        </x14:dataValidation>
        <x14:dataValidation type="list" allowBlank="1" xr:uid="{00000000-0002-0000-0100-000078050000}">
          <x14:formula1>
            <xm:f>OFFSET(HiddenAttr!$B1,MATCH(INDIRECT(ADDRESS(1,COLUMN())) &amp; INDIRECT(ADDRESS(ROW(),1)),HiddenAttr!$A:$A,0)-1,0,COUNTIF(HiddenAttr!$A:$A,INDIRECT(ADDRESS(1,COLUMN())) &amp; INDIRECT(ADDRESS(ROW(),1))),1)</xm:f>
          </x14:formula1>
          <xm:sqref>CK403 BI403 BF403 BB403:BD403 AX403 AQ403 AJ403:AK403</xm:sqref>
        </x14:dataValidation>
        <x14:dataValidation type="list" allowBlank="1" xr:uid="{00000000-0002-0000-0100-000079050000}">
          <x14:formula1>
            <xm:f>OFFSET(HiddenAttr!$B1,MATCH(INDIRECT(ADDRESS(1,COLUMN())) &amp; INDIRECT(ADDRESS(ROW(),1)),HiddenAttr!$A:$A,0)-1,0,COUNTIF(HiddenAttr!$A:$A,INDIRECT(ADDRESS(1,COLUMN())) &amp; INDIRECT(ADDRESS(ROW(),1))),1)</xm:f>
          </x14:formula1>
          <xm:sqref>CK404 BI404 BF404 BB404:BD404 AX404 AQ404 AJ404:AK404</xm:sqref>
        </x14:dataValidation>
        <x14:dataValidation type="list" allowBlank="1" xr:uid="{00000000-0002-0000-0100-00007A050000}">
          <x14:formula1>
            <xm:f>OFFSET(HiddenAttr!$B1,MATCH(INDIRECT(ADDRESS(1,COLUMN())) &amp; INDIRECT(ADDRESS(ROW(),1)),HiddenAttr!$A:$A,0)-1,0,COUNTIF(HiddenAttr!$A:$A,INDIRECT(ADDRESS(1,COLUMN())) &amp; INDIRECT(ADDRESS(ROW(),1))),1)</xm:f>
          </x14:formula1>
          <xm:sqref>CK405 BI405 BF405 BB405:BD405 AX405 AQ405 AJ405:AK405</xm:sqref>
        </x14:dataValidation>
        <x14:dataValidation type="list" allowBlank="1" xr:uid="{00000000-0002-0000-0100-00007B050000}">
          <x14:formula1>
            <xm:f>OFFSET(HiddenAttr!$B1,MATCH(INDIRECT(ADDRESS(1,COLUMN())) &amp; INDIRECT(ADDRESS(ROW(),1)),HiddenAttr!$A:$A,0)-1,0,COUNTIF(HiddenAttr!$A:$A,INDIRECT(ADDRESS(1,COLUMN())) &amp; INDIRECT(ADDRESS(ROW(),1))),1)</xm:f>
          </x14:formula1>
          <xm:sqref>CK406 BI406 BF406 BB406:BD406 AX406 AQ406 AJ406:AK406</xm:sqref>
        </x14:dataValidation>
        <x14:dataValidation type="list" allowBlank="1" xr:uid="{00000000-0002-0000-0100-00007C050000}">
          <x14:formula1>
            <xm:f>OFFSET(HiddenAttr!$B1,MATCH(INDIRECT(ADDRESS(1,COLUMN())) &amp; INDIRECT(ADDRESS(ROW(),1)),HiddenAttr!$A:$A,0)-1,0,COUNTIF(HiddenAttr!$A:$A,INDIRECT(ADDRESS(1,COLUMN())) &amp; INDIRECT(ADDRESS(ROW(),1))),1)</xm:f>
          </x14:formula1>
          <xm:sqref>CK407 BI407 BF407 BB407:BD407 AX407 AQ407 AJ407:AK407</xm:sqref>
        </x14:dataValidation>
        <x14:dataValidation type="list" allowBlank="1" xr:uid="{00000000-0002-0000-0100-00007D050000}">
          <x14:formula1>
            <xm:f>OFFSET(HiddenAttr!$B1,MATCH(INDIRECT(ADDRESS(1,COLUMN())) &amp; INDIRECT(ADDRESS(ROW(),1)),HiddenAttr!$A:$A,0)-1,0,COUNTIF(HiddenAttr!$A:$A,INDIRECT(ADDRESS(1,COLUMN())) &amp; INDIRECT(ADDRESS(ROW(),1))),1)</xm:f>
          </x14:formula1>
          <xm:sqref>CK408 BI408 BF408 BB408:BD408 AX408 AQ408 AJ408:AK408</xm:sqref>
        </x14:dataValidation>
        <x14:dataValidation type="list" allowBlank="1" xr:uid="{00000000-0002-0000-0100-00007E050000}">
          <x14:formula1>
            <xm:f>OFFSET(HiddenAttr!$B1,MATCH(INDIRECT(ADDRESS(1,COLUMN())) &amp; INDIRECT(ADDRESS(ROW(),1)),HiddenAttr!$A:$A,0)-1,0,COUNTIF(HiddenAttr!$A:$A,INDIRECT(ADDRESS(1,COLUMN())) &amp; INDIRECT(ADDRESS(ROW(),1))),1)</xm:f>
          </x14:formula1>
          <xm:sqref>CK409 BI409 BF409 BB409:BD409 AX409 AQ409 AJ409:AK409</xm:sqref>
        </x14:dataValidation>
        <x14:dataValidation type="list" allowBlank="1" xr:uid="{00000000-0002-0000-0100-00007F050000}">
          <x14:formula1>
            <xm:f>OFFSET(HiddenAttr!$B1,MATCH(INDIRECT(ADDRESS(1,COLUMN())) &amp; INDIRECT(ADDRESS(ROW(),1)),HiddenAttr!$A:$A,0)-1,0,COUNTIF(HiddenAttr!$A:$A,INDIRECT(ADDRESS(1,COLUMN())) &amp; INDIRECT(ADDRESS(ROW(),1))),1)</xm:f>
          </x14:formula1>
          <xm:sqref>CK410 BI410 BF410 BB410:BD410 AX410 AQ410 AJ410:AK410</xm:sqref>
        </x14:dataValidation>
        <x14:dataValidation type="list" allowBlank="1" xr:uid="{00000000-0002-0000-0100-000080050000}">
          <x14:formula1>
            <xm:f>OFFSET(HiddenAttr!$B1,MATCH(INDIRECT(ADDRESS(1,COLUMN())) &amp; INDIRECT(ADDRESS(ROW(),1)),HiddenAttr!$A:$A,0)-1,0,COUNTIF(HiddenAttr!$A:$A,INDIRECT(ADDRESS(1,COLUMN())) &amp; INDIRECT(ADDRESS(ROW(),1))),1)</xm:f>
          </x14:formula1>
          <xm:sqref>CK411 BI411 BF411 BB411:BD411 AX411 AQ411 AJ411:AK411</xm:sqref>
        </x14:dataValidation>
        <x14:dataValidation type="list" allowBlank="1" xr:uid="{00000000-0002-0000-0100-000081050000}">
          <x14:formula1>
            <xm:f>OFFSET(HiddenAttr!$B1,MATCH(INDIRECT(ADDRESS(1,COLUMN())) &amp; INDIRECT(ADDRESS(ROW(),1)),HiddenAttr!$A:$A,0)-1,0,COUNTIF(HiddenAttr!$A:$A,INDIRECT(ADDRESS(1,COLUMN())) &amp; INDIRECT(ADDRESS(ROW(),1))),1)</xm:f>
          </x14:formula1>
          <xm:sqref>CK412 BI412 BF412 BB412:BD412 AX412 AQ412 AJ412:AK412</xm:sqref>
        </x14:dataValidation>
        <x14:dataValidation type="list" allowBlank="1" xr:uid="{00000000-0002-0000-0100-000082050000}">
          <x14:formula1>
            <xm:f>OFFSET(HiddenAttr!$B1,MATCH(INDIRECT(ADDRESS(1,COLUMN())) &amp; INDIRECT(ADDRESS(ROW(),1)),HiddenAttr!$A:$A,0)-1,0,COUNTIF(HiddenAttr!$A:$A,INDIRECT(ADDRESS(1,COLUMN())) &amp; INDIRECT(ADDRESS(ROW(),1))),1)</xm:f>
          </x14:formula1>
          <xm:sqref>CK413 BI413 BF413 BB413:BD413 AX413 AQ413 AJ413:AK413</xm:sqref>
        </x14:dataValidation>
        <x14:dataValidation type="list" allowBlank="1" xr:uid="{00000000-0002-0000-0100-000083050000}">
          <x14:formula1>
            <xm:f>OFFSET(HiddenAttr!$B1,MATCH(INDIRECT(ADDRESS(1,COLUMN())) &amp; INDIRECT(ADDRESS(ROW(),1)),HiddenAttr!$A:$A,0)-1,0,COUNTIF(HiddenAttr!$A:$A,INDIRECT(ADDRESS(1,COLUMN())) &amp; INDIRECT(ADDRESS(ROW(),1))),1)</xm:f>
          </x14:formula1>
          <xm:sqref>CK414 BI414 BF414 BB414:BD414 AX414 AQ414 AJ414:AK414</xm:sqref>
        </x14:dataValidation>
        <x14:dataValidation type="list" allowBlank="1" xr:uid="{00000000-0002-0000-0100-000084050000}">
          <x14:formula1>
            <xm:f>OFFSET(HiddenAttr!$B1,MATCH(INDIRECT(ADDRESS(1,COLUMN())) &amp; INDIRECT(ADDRESS(ROW(),1)),HiddenAttr!$A:$A,0)-1,0,COUNTIF(HiddenAttr!$A:$A,INDIRECT(ADDRESS(1,COLUMN())) &amp; INDIRECT(ADDRESS(ROW(),1))),1)</xm:f>
          </x14:formula1>
          <xm:sqref>CK415 BI415 BF415 BB415:BD415 AX415 AQ415 AJ415:AK415</xm:sqref>
        </x14:dataValidation>
        <x14:dataValidation type="list" allowBlank="1" xr:uid="{00000000-0002-0000-0100-000085050000}">
          <x14:formula1>
            <xm:f>OFFSET(HiddenAttr!$B1,MATCH(INDIRECT(ADDRESS(1,COLUMN())) &amp; INDIRECT(ADDRESS(ROW(),1)),HiddenAttr!$A:$A,0)-1,0,COUNTIF(HiddenAttr!$A:$A,INDIRECT(ADDRESS(1,COLUMN())) &amp; INDIRECT(ADDRESS(ROW(),1))),1)</xm:f>
          </x14:formula1>
          <xm:sqref>CK416 BI416 BF416 BB416:BD416 AX416 AQ416 AJ416:AK416</xm:sqref>
        </x14:dataValidation>
        <x14:dataValidation type="list" allowBlank="1" xr:uid="{00000000-0002-0000-0100-000086050000}">
          <x14:formula1>
            <xm:f>OFFSET(HiddenAttr!$B1,MATCH(INDIRECT(ADDRESS(1,COLUMN())) &amp; INDIRECT(ADDRESS(ROW(),1)),HiddenAttr!$A:$A,0)-1,0,COUNTIF(HiddenAttr!$A:$A,INDIRECT(ADDRESS(1,COLUMN())) &amp; INDIRECT(ADDRESS(ROW(),1))),1)</xm:f>
          </x14:formula1>
          <xm:sqref>CK417 BI417 BF417 BB417:BD417 AX417 AQ417 AJ417:AK417</xm:sqref>
        </x14:dataValidation>
        <x14:dataValidation type="list" allowBlank="1" xr:uid="{00000000-0002-0000-0100-000087050000}">
          <x14:formula1>
            <xm:f>OFFSET(HiddenAttr!$B1,MATCH(INDIRECT(ADDRESS(1,COLUMN())) &amp; INDIRECT(ADDRESS(ROW(),1)),HiddenAttr!$A:$A,0)-1,0,COUNTIF(HiddenAttr!$A:$A,INDIRECT(ADDRESS(1,COLUMN())) &amp; INDIRECT(ADDRESS(ROW(),1))),1)</xm:f>
          </x14:formula1>
          <xm:sqref>CK418 BI418 BF418 BB418:BD418 AX418 AQ418 AJ418:AK418</xm:sqref>
        </x14:dataValidation>
        <x14:dataValidation type="list" allowBlank="1" xr:uid="{00000000-0002-0000-0100-000088050000}">
          <x14:formula1>
            <xm:f>OFFSET(HiddenAttr!$B1,MATCH(INDIRECT(ADDRESS(1,COLUMN())) &amp; INDIRECT(ADDRESS(ROW(),1)),HiddenAttr!$A:$A,0)-1,0,COUNTIF(HiddenAttr!$A:$A,INDIRECT(ADDRESS(1,COLUMN())) &amp; INDIRECT(ADDRESS(ROW(),1))),1)</xm:f>
          </x14:formula1>
          <xm:sqref>CK419 BI419 BF419 BB419:BD419 AX419 AQ419 AJ419:AK419</xm:sqref>
        </x14:dataValidation>
        <x14:dataValidation type="list" allowBlank="1" xr:uid="{00000000-0002-0000-0100-000089050000}">
          <x14:formula1>
            <xm:f>OFFSET(HiddenAttr!$B1,MATCH(INDIRECT(ADDRESS(1,COLUMN())) &amp; INDIRECT(ADDRESS(ROW(),1)),HiddenAttr!$A:$A,0)-1,0,COUNTIF(HiddenAttr!$A:$A,INDIRECT(ADDRESS(1,COLUMN())) &amp; INDIRECT(ADDRESS(ROW(),1))),1)</xm:f>
          </x14:formula1>
          <xm:sqref>CK420 BI420 BF420 BB420:BD420 AX420 AQ420 AJ420:AK420</xm:sqref>
        </x14:dataValidation>
        <x14:dataValidation type="list" allowBlank="1" xr:uid="{00000000-0002-0000-0100-00008A050000}">
          <x14:formula1>
            <xm:f>OFFSET(HiddenAttr!$B1,MATCH(INDIRECT(ADDRESS(1,COLUMN())) &amp; INDIRECT(ADDRESS(ROW(),1)),HiddenAttr!$A:$A,0)-1,0,COUNTIF(HiddenAttr!$A:$A,INDIRECT(ADDRESS(1,COLUMN())) &amp; INDIRECT(ADDRESS(ROW(),1))),1)</xm:f>
          </x14:formula1>
          <xm:sqref>CK421 BI421 BF421 BB421:BD421 AX421 AQ421 AJ421:AK421</xm:sqref>
        </x14:dataValidation>
        <x14:dataValidation type="list" allowBlank="1" xr:uid="{00000000-0002-0000-0100-00008B050000}">
          <x14:formula1>
            <xm:f>OFFSET(HiddenAttr!$B1,MATCH(INDIRECT(ADDRESS(1,COLUMN())) &amp; INDIRECT(ADDRESS(ROW(),1)),HiddenAttr!$A:$A,0)-1,0,COUNTIF(HiddenAttr!$A:$A,INDIRECT(ADDRESS(1,COLUMN())) &amp; INDIRECT(ADDRESS(ROW(),1))),1)</xm:f>
          </x14:formula1>
          <xm:sqref>CK422 BI422 BF422 BB422:BD422 AX422 AQ422 AJ422:AK422</xm:sqref>
        </x14:dataValidation>
        <x14:dataValidation type="list" allowBlank="1" xr:uid="{00000000-0002-0000-0100-00008C050000}">
          <x14:formula1>
            <xm:f>OFFSET(HiddenAttr!$B1,MATCH(INDIRECT(ADDRESS(1,COLUMN())) &amp; INDIRECT(ADDRESS(ROW(),1)),HiddenAttr!$A:$A,0)-1,0,COUNTIF(HiddenAttr!$A:$A,INDIRECT(ADDRESS(1,COLUMN())) &amp; INDIRECT(ADDRESS(ROW(),1))),1)</xm:f>
          </x14:formula1>
          <xm:sqref>CK423 BI423 BF423 BB423:BD423 AX423 AQ423 AJ423:AK423</xm:sqref>
        </x14:dataValidation>
        <x14:dataValidation type="list" allowBlank="1" xr:uid="{00000000-0002-0000-0100-00008D050000}">
          <x14:formula1>
            <xm:f>OFFSET(HiddenAttr!$B1,MATCH(INDIRECT(ADDRESS(1,COLUMN())) &amp; INDIRECT(ADDRESS(ROW(),1)),HiddenAttr!$A:$A,0)-1,0,COUNTIF(HiddenAttr!$A:$A,INDIRECT(ADDRESS(1,COLUMN())) &amp; INDIRECT(ADDRESS(ROW(),1))),1)</xm:f>
          </x14:formula1>
          <xm:sqref>CK424 BI424 BF424 BB424:BD424 AX424 AQ424 AJ424:AK424</xm:sqref>
        </x14:dataValidation>
        <x14:dataValidation type="list" allowBlank="1" xr:uid="{00000000-0002-0000-0100-00008E050000}">
          <x14:formula1>
            <xm:f>OFFSET(HiddenAttr!$B1,MATCH(INDIRECT(ADDRESS(1,COLUMN())) &amp; INDIRECT(ADDRESS(ROW(),1)),HiddenAttr!$A:$A,0)-1,0,COUNTIF(HiddenAttr!$A:$A,INDIRECT(ADDRESS(1,COLUMN())) &amp; INDIRECT(ADDRESS(ROW(),1))),1)</xm:f>
          </x14:formula1>
          <xm:sqref>CK425 BI425 BF425 BB425:BD425 AX425 AQ425 AJ425:AK425</xm:sqref>
        </x14:dataValidation>
        <x14:dataValidation type="list" allowBlank="1" xr:uid="{00000000-0002-0000-0100-00008F050000}">
          <x14:formula1>
            <xm:f>OFFSET(HiddenAttr!$B1,MATCH(INDIRECT(ADDRESS(1,COLUMN())) &amp; INDIRECT(ADDRESS(ROW(),1)),HiddenAttr!$A:$A,0)-1,0,COUNTIF(HiddenAttr!$A:$A,INDIRECT(ADDRESS(1,COLUMN())) &amp; INDIRECT(ADDRESS(ROW(),1))),1)</xm:f>
          </x14:formula1>
          <xm:sqref>CK426 BI426 BF426 BB426:BD426 AX426 AQ426 AJ426:AK426</xm:sqref>
        </x14:dataValidation>
        <x14:dataValidation type="list" allowBlank="1" xr:uid="{00000000-0002-0000-0100-000090050000}">
          <x14:formula1>
            <xm:f>OFFSET(HiddenAttr!$B1,MATCH(INDIRECT(ADDRESS(1,COLUMN())) &amp; INDIRECT(ADDRESS(ROW(),1)),HiddenAttr!$A:$A,0)-1,0,COUNTIF(HiddenAttr!$A:$A,INDIRECT(ADDRESS(1,COLUMN())) &amp; INDIRECT(ADDRESS(ROW(),1))),1)</xm:f>
          </x14:formula1>
          <xm:sqref>CK427 BI427 BF427 BB427:BD427 AX427 AQ427 AJ427:AK427</xm:sqref>
        </x14:dataValidation>
        <x14:dataValidation type="list" allowBlank="1" xr:uid="{00000000-0002-0000-0100-000091050000}">
          <x14:formula1>
            <xm:f>OFFSET(HiddenAttr!$B1,MATCH(INDIRECT(ADDRESS(1,COLUMN())) &amp; INDIRECT(ADDRESS(ROW(),1)),HiddenAttr!$A:$A,0)-1,0,COUNTIF(HiddenAttr!$A:$A,INDIRECT(ADDRESS(1,COLUMN())) &amp; INDIRECT(ADDRESS(ROW(),1))),1)</xm:f>
          </x14:formula1>
          <xm:sqref>CK428 BI428 BF428 BB428:BD428 AX428 AQ428 AJ428:AK428</xm:sqref>
        </x14:dataValidation>
        <x14:dataValidation type="list" allowBlank="1" xr:uid="{00000000-0002-0000-0100-000092050000}">
          <x14:formula1>
            <xm:f>OFFSET(HiddenAttr!$B1,MATCH(INDIRECT(ADDRESS(1,COLUMN())) &amp; INDIRECT(ADDRESS(ROW(),1)),HiddenAttr!$A:$A,0)-1,0,COUNTIF(HiddenAttr!$A:$A,INDIRECT(ADDRESS(1,COLUMN())) &amp; INDIRECT(ADDRESS(ROW(),1))),1)</xm:f>
          </x14:formula1>
          <xm:sqref>CK429 BI429 BF429 BB429:BD429 AX429 AQ429 AJ429:AK429</xm:sqref>
        </x14:dataValidation>
        <x14:dataValidation type="list" allowBlank="1" xr:uid="{00000000-0002-0000-0100-000093050000}">
          <x14:formula1>
            <xm:f>OFFSET(HiddenAttr!$B1,MATCH(INDIRECT(ADDRESS(1,COLUMN())) &amp; INDIRECT(ADDRESS(ROW(),1)),HiddenAttr!$A:$A,0)-1,0,COUNTIF(HiddenAttr!$A:$A,INDIRECT(ADDRESS(1,COLUMN())) &amp; INDIRECT(ADDRESS(ROW(),1))),1)</xm:f>
          </x14:formula1>
          <xm:sqref>CK430 BI430 BF430 BB430:BD430 AX430 AQ430 AJ430:AK430</xm:sqref>
        </x14:dataValidation>
        <x14:dataValidation type="list" allowBlank="1" xr:uid="{00000000-0002-0000-0100-000094050000}">
          <x14:formula1>
            <xm:f>OFFSET(HiddenAttr!$B1,MATCH(INDIRECT(ADDRESS(1,COLUMN())) &amp; INDIRECT(ADDRESS(ROW(),1)),HiddenAttr!$A:$A,0)-1,0,COUNTIF(HiddenAttr!$A:$A,INDIRECT(ADDRESS(1,COLUMN())) &amp; INDIRECT(ADDRESS(ROW(),1))),1)</xm:f>
          </x14:formula1>
          <xm:sqref>CK431 BI431 BF431 BB431:BD431 AX431 AQ431 AJ431:AK431</xm:sqref>
        </x14:dataValidation>
        <x14:dataValidation type="list" allowBlank="1" xr:uid="{00000000-0002-0000-0100-000095050000}">
          <x14:formula1>
            <xm:f>OFFSET(HiddenAttr!$B1,MATCH(INDIRECT(ADDRESS(1,COLUMN())) &amp; INDIRECT(ADDRESS(ROW(),1)),HiddenAttr!$A:$A,0)-1,0,COUNTIF(HiddenAttr!$A:$A,INDIRECT(ADDRESS(1,COLUMN())) &amp; INDIRECT(ADDRESS(ROW(),1))),1)</xm:f>
          </x14:formula1>
          <xm:sqref>CK432 BI432 BF432 BB432:BD432 AX432 AQ432 AJ432:AK432</xm:sqref>
        </x14:dataValidation>
        <x14:dataValidation type="list" allowBlank="1" xr:uid="{00000000-0002-0000-0100-000096050000}">
          <x14:formula1>
            <xm:f>OFFSET(HiddenAttr!$B1,MATCH(INDIRECT(ADDRESS(1,COLUMN())) &amp; INDIRECT(ADDRESS(ROW(),1)),HiddenAttr!$A:$A,0)-1,0,COUNTIF(HiddenAttr!$A:$A,INDIRECT(ADDRESS(1,COLUMN())) &amp; INDIRECT(ADDRESS(ROW(),1))),1)</xm:f>
          </x14:formula1>
          <xm:sqref>CK433 BI433 BF433 BB433:BD433 AX433 AQ433 AJ433:AK433</xm:sqref>
        </x14:dataValidation>
        <x14:dataValidation type="list" allowBlank="1" xr:uid="{00000000-0002-0000-0100-000097050000}">
          <x14:formula1>
            <xm:f>OFFSET(HiddenAttr!$B1,MATCH(INDIRECT(ADDRESS(1,COLUMN())) &amp; INDIRECT(ADDRESS(ROW(),1)),HiddenAttr!$A:$A,0)-1,0,COUNTIF(HiddenAttr!$A:$A,INDIRECT(ADDRESS(1,COLUMN())) &amp; INDIRECT(ADDRESS(ROW(),1))),1)</xm:f>
          </x14:formula1>
          <xm:sqref>CK434 BI434 BF434 BB434:BD434 AX434 AQ434 AJ434:AK434</xm:sqref>
        </x14:dataValidation>
        <x14:dataValidation type="list" allowBlank="1" xr:uid="{00000000-0002-0000-0100-000098050000}">
          <x14:formula1>
            <xm:f>OFFSET(HiddenAttr!$B1,MATCH(INDIRECT(ADDRESS(1,COLUMN())) &amp; INDIRECT(ADDRESS(ROW(),1)),HiddenAttr!$A:$A,0)-1,0,COUNTIF(HiddenAttr!$A:$A,INDIRECT(ADDRESS(1,COLUMN())) &amp; INDIRECT(ADDRESS(ROW(),1))),1)</xm:f>
          </x14:formula1>
          <xm:sqref>CK435 BI435 BF435 BB435:BD435 AX435 AQ435 AJ435:AK435</xm:sqref>
        </x14:dataValidation>
        <x14:dataValidation type="list" allowBlank="1" xr:uid="{00000000-0002-0000-0100-000099050000}">
          <x14:formula1>
            <xm:f>OFFSET(HiddenAttr!$B1,MATCH(INDIRECT(ADDRESS(1,COLUMN())) &amp; INDIRECT(ADDRESS(ROW(),1)),HiddenAttr!$A:$A,0)-1,0,COUNTIF(HiddenAttr!$A:$A,INDIRECT(ADDRESS(1,COLUMN())) &amp; INDIRECT(ADDRESS(ROW(),1))),1)</xm:f>
          </x14:formula1>
          <xm:sqref>CK436 BI436 BF436 BB436:BD436 AX436 AQ436 AJ436:AK436</xm:sqref>
        </x14:dataValidation>
        <x14:dataValidation type="list" allowBlank="1" xr:uid="{00000000-0002-0000-0100-00009A050000}">
          <x14:formula1>
            <xm:f>OFFSET(HiddenAttr!$B1,MATCH(INDIRECT(ADDRESS(1,COLUMN())) &amp; INDIRECT(ADDRESS(ROW(),1)),HiddenAttr!$A:$A,0)-1,0,COUNTIF(HiddenAttr!$A:$A,INDIRECT(ADDRESS(1,COLUMN())) &amp; INDIRECT(ADDRESS(ROW(),1))),1)</xm:f>
          </x14:formula1>
          <xm:sqref>CK437 BI437 BF437 BB437:BD437 AX437 AQ437 AJ437:AK437</xm:sqref>
        </x14:dataValidation>
        <x14:dataValidation type="list" allowBlank="1" xr:uid="{00000000-0002-0000-0100-00009B050000}">
          <x14:formula1>
            <xm:f>OFFSET(HiddenAttr!$B1,MATCH(INDIRECT(ADDRESS(1,COLUMN())) &amp; INDIRECT(ADDRESS(ROW(),1)),HiddenAttr!$A:$A,0)-1,0,COUNTIF(HiddenAttr!$A:$A,INDIRECT(ADDRESS(1,COLUMN())) &amp; INDIRECT(ADDRESS(ROW(),1))),1)</xm:f>
          </x14:formula1>
          <xm:sqref>CK438 BI438 BF438 BB438:BD438 AX438 AQ438 AJ438:AK438</xm:sqref>
        </x14:dataValidation>
        <x14:dataValidation type="list" allowBlank="1" xr:uid="{00000000-0002-0000-0100-00009C050000}">
          <x14:formula1>
            <xm:f>OFFSET(HiddenAttr!$B1,MATCH(INDIRECT(ADDRESS(1,COLUMN())) &amp; INDIRECT(ADDRESS(ROW(),1)),HiddenAttr!$A:$A,0)-1,0,COUNTIF(HiddenAttr!$A:$A,INDIRECT(ADDRESS(1,COLUMN())) &amp; INDIRECT(ADDRESS(ROW(),1))),1)</xm:f>
          </x14:formula1>
          <xm:sqref>CK439 BI439 BF439 BB439:BD439 AX439 AQ439 AJ439:AK439</xm:sqref>
        </x14:dataValidation>
        <x14:dataValidation type="list" allowBlank="1" xr:uid="{00000000-0002-0000-0100-00009D050000}">
          <x14:formula1>
            <xm:f>OFFSET(HiddenAttr!$B1,MATCH(INDIRECT(ADDRESS(1,COLUMN())) &amp; INDIRECT(ADDRESS(ROW(),1)),HiddenAttr!$A:$A,0)-1,0,COUNTIF(HiddenAttr!$A:$A,INDIRECT(ADDRESS(1,COLUMN())) &amp; INDIRECT(ADDRESS(ROW(),1))),1)</xm:f>
          </x14:formula1>
          <xm:sqref>CK440 BI440 BF440 BB440:BD440 AX440 AQ440 AJ440:AK440</xm:sqref>
        </x14:dataValidation>
        <x14:dataValidation type="list" allowBlank="1" xr:uid="{00000000-0002-0000-0100-00009E050000}">
          <x14:formula1>
            <xm:f>OFFSET(HiddenAttr!$B1,MATCH(INDIRECT(ADDRESS(1,COLUMN())) &amp; INDIRECT(ADDRESS(ROW(),1)),HiddenAttr!$A:$A,0)-1,0,COUNTIF(HiddenAttr!$A:$A,INDIRECT(ADDRESS(1,COLUMN())) &amp; INDIRECT(ADDRESS(ROW(),1))),1)</xm:f>
          </x14:formula1>
          <xm:sqref>CK441 BI441 BF441 BB441:BD441 AX441 AQ441 AJ441:AK441</xm:sqref>
        </x14:dataValidation>
        <x14:dataValidation type="list" allowBlank="1" xr:uid="{00000000-0002-0000-0100-00009F050000}">
          <x14:formula1>
            <xm:f>OFFSET(HiddenAttr!$B1,MATCH(INDIRECT(ADDRESS(1,COLUMN())) &amp; INDIRECT(ADDRESS(ROW(),1)),HiddenAttr!$A:$A,0)-1,0,COUNTIF(HiddenAttr!$A:$A,INDIRECT(ADDRESS(1,COLUMN())) &amp; INDIRECT(ADDRESS(ROW(),1))),1)</xm:f>
          </x14:formula1>
          <xm:sqref>CK442 BI442 BF442 BB442:BD442 AX442 AQ442 AJ442:AK442</xm:sqref>
        </x14:dataValidation>
        <x14:dataValidation type="list" allowBlank="1" xr:uid="{00000000-0002-0000-0100-0000A0050000}">
          <x14:formula1>
            <xm:f>OFFSET(HiddenAttr!$B1,MATCH(INDIRECT(ADDRESS(1,COLUMN())) &amp; INDIRECT(ADDRESS(ROW(),1)),HiddenAttr!$A:$A,0)-1,0,COUNTIF(HiddenAttr!$A:$A,INDIRECT(ADDRESS(1,COLUMN())) &amp; INDIRECT(ADDRESS(ROW(),1))),1)</xm:f>
          </x14:formula1>
          <xm:sqref>CK443 BI443 BF443 BB443:BD443 AX443 AQ443 AJ443:AK443</xm:sqref>
        </x14:dataValidation>
        <x14:dataValidation type="list" allowBlank="1" xr:uid="{00000000-0002-0000-0100-0000A1050000}">
          <x14:formula1>
            <xm:f>OFFSET(HiddenAttr!$B1,MATCH(INDIRECT(ADDRESS(1,COLUMN())) &amp; INDIRECT(ADDRESS(ROW(),1)),HiddenAttr!$A:$A,0)-1,0,COUNTIF(HiddenAttr!$A:$A,INDIRECT(ADDRESS(1,COLUMN())) &amp; INDIRECT(ADDRESS(ROW(),1))),1)</xm:f>
          </x14:formula1>
          <xm:sqref>CK444 BI444 BF444 BB444:BD444 AX444 AQ444 AJ444:AK444</xm:sqref>
        </x14:dataValidation>
        <x14:dataValidation type="list" allowBlank="1" xr:uid="{00000000-0002-0000-0100-0000A2050000}">
          <x14:formula1>
            <xm:f>OFFSET(HiddenAttr!$B1,MATCH(INDIRECT(ADDRESS(1,COLUMN())) &amp; INDIRECT(ADDRESS(ROW(),1)),HiddenAttr!$A:$A,0)-1,0,COUNTIF(HiddenAttr!$A:$A,INDIRECT(ADDRESS(1,COLUMN())) &amp; INDIRECT(ADDRESS(ROW(),1))),1)</xm:f>
          </x14:formula1>
          <xm:sqref>CK445 BI445 BF445 BB445:BD445 AX445 AQ445 AJ445:AK445</xm:sqref>
        </x14:dataValidation>
        <x14:dataValidation type="list" allowBlank="1" xr:uid="{00000000-0002-0000-0100-0000A3050000}">
          <x14:formula1>
            <xm:f>OFFSET(HiddenAttr!$B1,MATCH(INDIRECT(ADDRESS(1,COLUMN())) &amp; INDIRECT(ADDRESS(ROW(),1)),HiddenAttr!$A:$A,0)-1,0,COUNTIF(HiddenAttr!$A:$A,INDIRECT(ADDRESS(1,COLUMN())) &amp; INDIRECT(ADDRESS(ROW(),1))),1)</xm:f>
          </x14:formula1>
          <xm:sqref>CK446 BI446 BF446 BB446:BD446 AX446 AQ446 AJ446:AK446</xm:sqref>
        </x14:dataValidation>
        <x14:dataValidation type="list" allowBlank="1" xr:uid="{00000000-0002-0000-0100-0000A4050000}">
          <x14:formula1>
            <xm:f>OFFSET(HiddenAttr!$B1,MATCH(INDIRECT(ADDRESS(1,COLUMN())) &amp; INDIRECT(ADDRESS(ROW(),1)),HiddenAttr!$A:$A,0)-1,0,COUNTIF(HiddenAttr!$A:$A,INDIRECT(ADDRESS(1,COLUMN())) &amp; INDIRECT(ADDRESS(ROW(),1))),1)</xm:f>
          </x14:formula1>
          <xm:sqref>CK447 BI447 BF447 BB447:BD447 AX447 AQ447 AJ447:AK447</xm:sqref>
        </x14:dataValidation>
        <x14:dataValidation type="list" allowBlank="1" xr:uid="{00000000-0002-0000-0100-0000A5050000}">
          <x14:formula1>
            <xm:f>OFFSET(HiddenAttr!$B1,MATCH(INDIRECT(ADDRESS(1,COLUMN())) &amp; INDIRECT(ADDRESS(ROW(),1)),HiddenAttr!$A:$A,0)-1,0,COUNTIF(HiddenAttr!$A:$A,INDIRECT(ADDRESS(1,COLUMN())) &amp; INDIRECT(ADDRESS(ROW(),1))),1)</xm:f>
          </x14:formula1>
          <xm:sqref>CK448 BI448 BF448 BB448:BD448 AX448 AQ448 AJ448:AK448</xm:sqref>
        </x14:dataValidation>
        <x14:dataValidation type="list" allowBlank="1" xr:uid="{00000000-0002-0000-0100-0000A6050000}">
          <x14:formula1>
            <xm:f>OFFSET(HiddenAttr!$B1,MATCH(INDIRECT(ADDRESS(1,COLUMN())) &amp; INDIRECT(ADDRESS(ROW(),1)),HiddenAttr!$A:$A,0)-1,0,COUNTIF(HiddenAttr!$A:$A,INDIRECT(ADDRESS(1,COLUMN())) &amp; INDIRECT(ADDRESS(ROW(),1))),1)</xm:f>
          </x14:formula1>
          <xm:sqref>CK449 BI449 BF449 BB449:BD449 AX449 AQ449 AJ449:AK449</xm:sqref>
        </x14:dataValidation>
        <x14:dataValidation type="list" allowBlank="1" xr:uid="{00000000-0002-0000-0100-0000A7050000}">
          <x14:formula1>
            <xm:f>OFFSET(HiddenAttr!$B1,MATCH(INDIRECT(ADDRESS(1,COLUMN())) &amp; INDIRECT(ADDRESS(ROW(),1)),HiddenAttr!$A:$A,0)-1,0,COUNTIF(HiddenAttr!$A:$A,INDIRECT(ADDRESS(1,COLUMN())) &amp; INDIRECT(ADDRESS(ROW(),1))),1)</xm:f>
          </x14:formula1>
          <xm:sqref>CK450 BI450 BF450 BB450:BD450 AX450 AQ450 AJ450:AK450</xm:sqref>
        </x14:dataValidation>
        <x14:dataValidation type="list" allowBlank="1" xr:uid="{00000000-0002-0000-0100-0000A8050000}">
          <x14:formula1>
            <xm:f>OFFSET(HiddenAttr!$B1,MATCH(INDIRECT(ADDRESS(1,COLUMN())) &amp; INDIRECT(ADDRESS(ROW(),1)),HiddenAttr!$A:$A,0)-1,0,COUNTIF(HiddenAttr!$A:$A,INDIRECT(ADDRESS(1,COLUMN())) &amp; INDIRECT(ADDRESS(ROW(),1))),1)</xm:f>
          </x14:formula1>
          <xm:sqref>CK451 BI451 BF451 BB451:BD451 AX451 AQ451 AJ451:AK451</xm:sqref>
        </x14:dataValidation>
        <x14:dataValidation type="list" allowBlank="1" xr:uid="{00000000-0002-0000-0100-0000A9050000}">
          <x14:formula1>
            <xm:f>OFFSET(HiddenAttr!$B1,MATCH(INDIRECT(ADDRESS(1,COLUMN())) &amp; INDIRECT(ADDRESS(ROW(),1)),HiddenAttr!$A:$A,0)-1,0,COUNTIF(HiddenAttr!$A:$A,INDIRECT(ADDRESS(1,COLUMN())) &amp; INDIRECT(ADDRESS(ROW(),1))),1)</xm:f>
          </x14:formula1>
          <xm:sqref>CK452 BI452 BF452 BB452:BD452 AX452 AQ452 AJ452:AK452</xm:sqref>
        </x14:dataValidation>
        <x14:dataValidation type="list" allowBlank="1" xr:uid="{00000000-0002-0000-0100-0000AA050000}">
          <x14:formula1>
            <xm:f>OFFSET(HiddenAttr!$B1,MATCH(INDIRECT(ADDRESS(1,COLUMN())) &amp; INDIRECT(ADDRESS(ROW(),1)),HiddenAttr!$A:$A,0)-1,0,COUNTIF(HiddenAttr!$A:$A,INDIRECT(ADDRESS(1,COLUMN())) &amp; INDIRECT(ADDRESS(ROW(),1))),1)</xm:f>
          </x14:formula1>
          <xm:sqref>CK453 BI453 BF453 BB453:BD453 AX453 AQ453 AJ453:AK453</xm:sqref>
        </x14:dataValidation>
        <x14:dataValidation type="list" allowBlank="1" xr:uid="{00000000-0002-0000-0100-0000AB050000}">
          <x14:formula1>
            <xm:f>OFFSET(HiddenAttr!$B1,MATCH(INDIRECT(ADDRESS(1,COLUMN())) &amp; INDIRECT(ADDRESS(ROW(),1)),HiddenAttr!$A:$A,0)-1,0,COUNTIF(HiddenAttr!$A:$A,INDIRECT(ADDRESS(1,COLUMN())) &amp; INDIRECT(ADDRESS(ROW(),1))),1)</xm:f>
          </x14:formula1>
          <xm:sqref>CK454 BI454 BF454 BB454:BD454 AX454 AQ454 AJ454:AK454</xm:sqref>
        </x14:dataValidation>
        <x14:dataValidation type="list" allowBlank="1" xr:uid="{00000000-0002-0000-0100-0000AC050000}">
          <x14:formula1>
            <xm:f>OFFSET(HiddenAttr!$B1,MATCH(INDIRECT(ADDRESS(1,COLUMN())) &amp; INDIRECT(ADDRESS(ROW(),1)),HiddenAttr!$A:$A,0)-1,0,COUNTIF(HiddenAttr!$A:$A,INDIRECT(ADDRESS(1,COLUMN())) &amp; INDIRECT(ADDRESS(ROW(),1))),1)</xm:f>
          </x14:formula1>
          <xm:sqref>CK455 BI455 BF455 BB455:BD455 AX455 AQ455 AJ455:AK455</xm:sqref>
        </x14:dataValidation>
        <x14:dataValidation type="list" allowBlank="1" xr:uid="{00000000-0002-0000-0100-0000AD050000}">
          <x14:formula1>
            <xm:f>OFFSET(HiddenAttr!$B1,MATCH(INDIRECT(ADDRESS(1,COLUMN())) &amp; INDIRECT(ADDRESS(ROW(),1)),HiddenAttr!$A:$A,0)-1,0,COUNTIF(HiddenAttr!$A:$A,INDIRECT(ADDRESS(1,COLUMN())) &amp; INDIRECT(ADDRESS(ROW(),1))),1)</xm:f>
          </x14:formula1>
          <xm:sqref>CK456 BI456 BF456 BB456:BD456 AX456 AQ456 AJ456:AK456</xm:sqref>
        </x14:dataValidation>
        <x14:dataValidation type="list" allowBlank="1" xr:uid="{00000000-0002-0000-0100-0000AE050000}">
          <x14:formula1>
            <xm:f>OFFSET(HiddenAttr!$B1,MATCH(INDIRECT(ADDRESS(1,COLUMN())) &amp; INDIRECT(ADDRESS(ROW(),1)),HiddenAttr!$A:$A,0)-1,0,COUNTIF(HiddenAttr!$A:$A,INDIRECT(ADDRESS(1,COLUMN())) &amp; INDIRECT(ADDRESS(ROW(),1))),1)</xm:f>
          </x14:formula1>
          <xm:sqref>CK457 BI457 BF457 BB457:BD457 AX457 AQ457 AJ457:AK457</xm:sqref>
        </x14:dataValidation>
        <x14:dataValidation type="list" allowBlank="1" xr:uid="{00000000-0002-0000-0100-0000AF050000}">
          <x14:formula1>
            <xm:f>OFFSET(HiddenAttr!$B1,MATCH(INDIRECT(ADDRESS(1,COLUMN())) &amp; INDIRECT(ADDRESS(ROW(),1)),HiddenAttr!$A:$A,0)-1,0,COUNTIF(HiddenAttr!$A:$A,INDIRECT(ADDRESS(1,COLUMN())) &amp; INDIRECT(ADDRESS(ROW(),1))),1)</xm:f>
          </x14:formula1>
          <xm:sqref>CK458 BI458 BF458 BB458:BD458 AX458 AQ458 AJ458:AK458</xm:sqref>
        </x14:dataValidation>
        <x14:dataValidation type="list" allowBlank="1" xr:uid="{00000000-0002-0000-0100-0000B0050000}">
          <x14:formula1>
            <xm:f>OFFSET(HiddenAttr!$B1,MATCH(INDIRECT(ADDRESS(1,COLUMN())) &amp; INDIRECT(ADDRESS(ROW(),1)),HiddenAttr!$A:$A,0)-1,0,COUNTIF(HiddenAttr!$A:$A,INDIRECT(ADDRESS(1,COLUMN())) &amp; INDIRECT(ADDRESS(ROW(),1))),1)</xm:f>
          </x14:formula1>
          <xm:sqref>CK459 BI459 BF459 BB459:BD459 AX459 AQ459 AJ459:AK459</xm:sqref>
        </x14:dataValidation>
        <x14:dataValidation type="list" allowBlank="1" xr:uid="{00000000-0002-0000-0100-0000B1050000}">
          <x14:formula1>
            <xm:f>OFFSET(HiddenAttr!$B1,MATCH(INDIRECT(ADDRESS(1,COLUMN())) &amp; INDIRECT(ADDRESS(ROW(),1)),HiddenAttr!$A:$A,0)-1,0,COUNTIF(HiddenAttr!$A:$A,INDIRECT(ADDRESS(1,COLUMN())) &amp; INDIRECT(ADDRESS(ROW(),1))),1)</xm:f>
          </x14:formula1>
          <xm:sqref>CK460 BI460 BF460 BB460:BD460 AX460 AQ460 AJ460:AK460</xm:sqref>
        </x14:dataValidation>
        <x14:dataValidation type="list" allowBlank="1" xr:uid="{00000000-0002-0000-0100-0000B2050000}">
          <x14:formula1>
            <xm:f>OFFSET(HiddenAttr!$B1,MATCH(INDIRECT(ADDRESS(1,COLUMN())) &amp; INDIRECT(ADDRESS(ROW(),1)),HiddenAttr!$A:$A,0)-1,0,COUNTIF(HiddenAttr!$A:$A,INDIRECT(ADDRESS(1,COLUMN())) &amp; INDIRECT(ADDRESS(ROW(),1))),1)</xm:f>
          </x14:formula1>
          <xm:sqref>CK461 BI461 BF461 BB461:BD461 AX461 AQ461 AJ461:AK461</xm:sqref>
        </x14:dataValidation>
        <x14:dataValidation type="list" allowBlank="1" xr:uid="{00000000-0002-0000-0100-0000B3050000}">
          <x14:formula1>
            <xm:f>OFFSET(HiddenAttr!$B1,MATCH(INDIRECT(ADDRESS(1,COLUMN())) &amp; INDIRECT(ADDRESS(ROW(),1)),HiddenAttr!$A:$A,0)-1,0,COUNTIF(HiddenAttr!$A:$A,INDIRECT(ADDRESS(1,COLUMN())) &amp; INDIRECT(ADDRESS(ROW(),1))),1)</xm:f>
          </x14:formula1>
          <xm:sqref>CK462 BI462 BF462 BB462:BD462 AX462 AQ462 AJ462:AK462</xm:sqref>
        </x14:dataValidation>
        <x14:dataValidation type="list" allowBlank="1" xr:uid="{00000000-0002-0000-0100-0000B4050000}">
          <x14:formula1>
            <xm:f>OFFSET(HiddenAttr!$B1,MATCH(INDIRECT(ADDRESS(1,COLUMN())) &amp; INDIRECT(ADDRESS(ROW(),1)),HiddenAttr!$A:$A,0)-1,0,COUNTIF(HiddenAttr!$A:$A,INDIRECT(ADDRESS(1,COLUMN())) &amp; INDIRECT(ADDRESS(ROW(),1))),1)</xm:f>
          </x14:formula1>
          <xm:sqref>CK463 BI463 BF463 BB463:BD463 AX463 AQ463 AJ463:AK463</xm:sqref>
        </x14:dataValidation>
        <x14:dataValidation type="list" allowBlank="1" xr:uid="{00000000-0002-0000-0100-0000B5050000}">
          <x14:formula1>
            <xm:f>OFFSET(HiddenAttr!$B1,MATCH(INDIRECT(ADDRESS(1,COLUMN())) &amp; INDIRECT(ADDRESS(ROW(),1)),HiddenAttr!$A:$A,0)-1,0,COUNTIF(HiddenAttr!$A:$A,INDIRECT(ADDRESS(1,COLUMN())) &amp; INDIRECT(ADDRESS(ROW(),1))),1)</xm:f>
          </x14:formula1>
          <xm:sqref>CK464 BI464 BF464 BB464:BD464 AX464 AQ464 AJ464:AK464</xm:sqref>
        </x14:dataValidation>
        <x14:dataValidation type="list" allowBlank="1" xr:uid="{00000000-0002-0000-0100-0000B6050000}">
          <x14:formula1>
            <xm:f>OFFSET(HiddenAttr!$B1,MATCH(INDIRECT(ADDRESS(1,COLUMN())) &amp; INDIRECT(ADDRESS(ROW(),1)),HiddenAttr!$A:$A,0)-1,0,COUNTIF(HiddenAttr!$A:$A,INDIRECT(ADDRESS(1,COLUMN())) &amp; INDIRECT(ADDRESS(ROW(),1))),1)</xm:f>
          </x14:formula1>
          <xm:sqref>CK465 BI465 BF465 BB465:BD465 AX465 AQ465 AJ465:AK465</xm:sqref>
        </x14:dataValidation>
        <x14:dataValidation type="list" allowBlank="1" xr:uid="{00000000-0002-0000-0100-0000B7050000}">
          <x14:formula1>
            <xm:f>OFFSET(HiddenAttr!$B1,MATCH(INDIRECT(ADDRESS(1,COLUMN())) &amp; INDIRECT(ADDRESS(ROW(),1)),HiddenAttr!$A:$A,0)-1,0,COUNTIF(HiddenAttr!$A:$A,INDIRECT(ADDRESS(1,COLUMN())) &amp; INDIRECT(ADDRESS(ROW(),1))),1)</xm:f>
          </x14:formula1>
          <xm:sqref>CK466 BI466 BF466 BB466:BD466 AX466 AQ466 AJ466:AK466</xm:sqref>
        </x14:dataValidation>
        <x14:dataValidation type="list" allowBlank="1" xr:uid="{00000000-0002-0000-0100-0000B8050000}">
          <x14:formula1>
            <xm:f>OFFSET(HiddenAttr!$B1,MATCH(INDIRECT(ADDRESS(1,COLUMN())) &amp; INDIRECT(ADDRESS(ROW(),1)),HiddenAttr!$A:$A,0)-1,0,COUNTIF(HiddenAttr!$A:$A,INDIRECT(ADDRESS(1,COLUMN())) &amp; INDIRECT(ADDRESS(ROW(),1))),1)</xm:f>
          </x14:formula1>
          <xm:sqref>CK467 BI467 BF467 BB467:BD467 AX467 AQ467 AJ467:AK467</xm:sqref>
        </x14:dataValidation>
        <x14:dataValidation type="list" allowBlank="1" xr:uid="{00000000-0002-0000-0100-0000B9050000}">
          <x14:formula1>
            <xm:f>OFFSET(HiddenAttr!$B1,MATCH(INDIRECT(ADDRESS(1,COLUMN())) &amp; INDIRECT(ADDRESS(ROW(),1)),HiddenAttr!$A:$A,0)-1,0,COUNTIF(HiddenAttr!$A:$A,INDIRECT(ADDRESS(1,COLUMN())) &amp; INDIRECT(ADDRESS(ROW(),1))),1)</xm:f>
          </x14:formula1>
          <xm:sqref>CK468 BI468 BF468 BB468:BD468 AX468 AQ468 AJ468:AK468</xm:sqref>
        </x14:dataValidation>
        <x14:dataValidation type="list" allowBlank="1" xr:uid="{00000000-0002-0000-0100-0000BA050000}">
          <x14:formula1>
            <xm:f>OFFSET(HiddenAttr!$B1,MATCH(INDIRECT(ADDRESS(1,COLUMN())) &amp; INDIRECT(ADDRESS(ROW(),1)),HiddenAttr!$A:$A,0)-1,0,COUNTIF(HiddenAttr!$A:$A,INDIRECT(ADDRESS(1,COLUMN())) &amp; INDIRECT(ADDRESS(ROW(),1))),1)</xm:f>
          </x14:formula1>
          <xm:sqref>CK469 BI469 BF469 BB469:BD469 AX469 AQ469 AJ469:AK469</xm:sqref>
        </x14:dataValidation>
        <x14:dataValidation type="list" allowBlank="1" xr:uid="{00000000-0002-0000-0100-0000BB050000}">
          <x14:formula1>
            <xm:f>OFFSET(HiddenAttr!$B1,MATCH(INDIRECT(ADDRESS(1,COLUMN())) &amp; INDIRECT(ADDRESS(ROW(),1)),HiddenAttr!$A:$A,0)-1,0,COUNTIF(HiddenAttr!$A:$A,INDIRECT(ADDRESS(1,COLUMN())) &amp; INDIRECT(ADDRESS(ROW(),1))),1)</xm:f>
          </x14:formula1>
          <xm:sqref>CK470 BI470 BF470 BB470:BD470 AX470 AQ470 AJ470:AK470</xm:sqref>
        </x14:dataValidation>
        <x14:dataValidation type="list" allowBlank="1" xr:uid="{00000000-0002-0000-0100-0000BC050000}">
          <x14:formula1>
            <xm:f>OFFSET(HiddenAttr!$B1,MATCH(INDIRECT(ADDRESS(1,COLUMN())) &amp; INDIRECT(ADDRESS(ROW(),1)),HiddenAttr!$A:$A,0)-1,0,COUNTIF(HiddenAttr!$A:$A,INDIRECT(ADDRESS(1,COLUMN())) &amp; INDIRECT(ADDRESS(ROW(),1))),1)</xm:f>
          </x14:formula1>
          <xm:sqref>CK471 BI471 BF471 BB471:BD471 AX471 AQ471 AJ471:AK471</xm:sqref>
        </x14:dataValidation>
        <x14:dataValidation type="list" allowBlank="1" xr:uid="{00000000-0002-0000-0100-0000BD050000}">
          <x14:formula1>
            <xm:f>OFFSET(HiddenAttr!$B1,MATCH(INDIRECT(ADDRESS(1,COLUMN())) &amp; INDIRECT(ADDRESS(ROW(),1)),HiddenAttr!$A:$A,0)-1,0,COUNTIF(HiddenAttr!$A:$A,INDIRECT(ADDRESS(1,COLUMN())) &amp; INDIRECT(ADDRESS(ROW(),1))),1)</xm:f>
          </x14:formula1>
          <xm:sqref>CK472 BI472 BF472 BB472:BD472 AX472 AQ472 AJ472:AK472</xm:sqref>
        </x14:dataValidation>
        <x14:dataValidation type="list" allowBlank="1" xr:uid="{00000000-0002-0000-0100-0000BE050000}">
          <x14:formula1>
            <xm:f>OFFSET(HiddenAttr!$B1,MATCH(INDIRECT(ADDRESS(1,COLUMN())) &amp; INDIRECT(ADDRESS(ROW(),1)),HiddenAttr!$A:$A,0)-1,0,COUNTIF(HiddenAttr!$A:$A,INDIRECT(ADDRESS(1,COLUMN())) &amp; INDIRECT(ADDRESS(ROW(),1))),1)</xm:f>
          </x14:formula1>
          <xm:sqref>CK473 BI473 BF473 BB473:BD473 AX473 AQ473 AJ473:AK473</xm:sqref>
        </x14:dataValidation>
        <x14:dataValidation type="list" allowBlank="1" xr:uid="{00000000-0002-0000-0100-0000BF050000}">
          <x14:formula1>
            <xm:f>OFFSET(HiddenAttr!$B1,MATCH(INDIRECT(ADDRESS(1,COLUMN())) &amp; INDIRECT(ADDRESS(ROW(),1)),HiddenAttr!$A:$A,0)-1,0,COUNTIF(HiddenAttr!$A:$A,INDIRECT(ADDRESS(1,COLUMN())) &amp; INDIRECT(ADDRESS(ROW(),1))),1)</xm:f>
          </x14:formula1>
          <xm:sqref>CK474 BI474 BF474 BB474:BD474 AX474 AQ474 AJ474:AK474</xm:sqref>
        </x14:dataValidation>
        <x14:dataValidation type="list" allowBlank="1" xr:uid="{00000000-0002-0000-0100-0000C0050000}">
          <x14:formula1>
            <xm:f>OFFSET(HiddenAttr!$B1,MATCH(INDIRECT(ADDRESS(1,COLUMN())) &amp; INDIRECT(ADDRESS(ROW(),1)),HiddenAttr!$A:$A,0)-1,0,COUNTIF(HiddenAttr!$A:$A,INDIRECT(ADDRESS(1,COLUMN())) &amp; INDIRECT(ADDRESS(ROW(),1))),1)</xm:f>
          </x14:formula1>
          <xm:sqref>CK475 BI475 BF475 BB475:BD475 AX475 AQ475 AJ475:AK475</xm:sqref>
        </x14:dataValidation>
        <x14:dataValidation type="list" allowBlank="1" xr:uid="{00000000-0002-0000-0100-0000C1050000}">
          <x14:formula1>
            <xm:f>OFFSET(HiddenAttr!$B1,MATCH(INDIRECT(ADDRESS(1,COLUMN())) &amp; INDIRECT(ADDRESS(ROW(),1)),HiddenAttr!$A:$A,0)-1,0,COUNTIF(HiddenAttr!$A:$A,INDIRECT(ADDRESS(1,COLUMN())) &amp; INDIRECT(ADDRESS(ROW(),1))),1)</xm:f>
          </x14:formula1>
          <xm:sqref>CK476 BI476 BF476 BB476:BD476 AX476 AQ476 AJ476:AK476</xm:sqref>
        </x14:dataValidation>
        <x14:dataValidation type="list" allowBlank="1" xr:uid="{00000000-0002-0000-0100-0000C2050000}">
          <x14:formula1>
            <xm:f>OFFSET(HiddenAttr!$B1,MATCH(INDIRECT(ADDRESS(1,COLUMN())) &amp; INDIRECT(ADDRESS(ROW(),1)),HiddenAttr!$A:$A,0)-1,0,COUNTIF(HiddenAttr!$A:$A,INDIRECT(ADDRESS(1,COLUMN())) &amp; INDIRECT(ADDRESS(ROW(),1))),1)</xm:f>
          </x14:formula1>
          <xm:sqref>CK477 BI477 BF477 BB477:BD477 AX477 AQ477 AJ477:AK477</xm:sqref>
        </x14:dataValidation>
        <x14:dataValidation type="list" allowBlank="1" xr:uid="{00000000-0002-0000-0100-0000C3050000}">
          <x14:formula1>
            <xm:f>OFFSET(HiddenAttr!$B1,MATCH(INDIRECT(ADDRESS(1,COLUMN())) &amp; INDIRECT(ADDRESS(ROW(),1)),HiddenAttr!$A:$A,0)-1,0,COUNTIF(HiddenAttr!$A:$A,INDIRECT(ADDRESS(1,COLUMN())) &amp; INDIRECT(ADDRESS(ROW(),1))),1)</xm:f>
          </x14:formula1>
          <xm:sqref>CK478 BI478 BF478 BB478:BD478 AX478 AQ478 AJ478:AK478</xm:sqref>
        </x14:dataValidation>
        <x14:dataValidation type="list" allowBlank="1" xr:uid="{00000000-0002-0000-0100-0000C4050000}">
          <x14:formula1>
            <xm:f>OFFSET(HiddenAttr!$B1,MATCH(INDIRECT(ADDRESS(1,COLUMN())) &amp; INDIRECT(ADDRESS(ROW(),1)),HiddenAttr!$A:$A,0)-1,0,COUNTIF(HiddenAttr!$A:$A,INDIRECT(ADDRESS(1,COLUMN())) &amp; INDIRECT(ADDRESS(ROW(),1))),1)</xm:f>
          </x14:formula1>
          <xm:sqref>CK479 BI479 BF479 BB479:BD479 AX479 AQ479 AJ479:AK479</xm:sqref>
        </x14:dataValidation>
        <x14:dataValidation type="list" allowBlank="1" xr:uid="{00000000-0002-0000-0100-0000C5050000}">
          <x14:formula1>
            <xm:f>OFFSET(HiddenAttr!$B1,MATCH(INDIRECT(ADDRESS(1,COLUMN())) &amp; INDIRECT(ADDRESS(ROW(),1)),HiddenAttr!$A:$A,0)-1,0,COUNTIF(HiddenAttr!$A:$A,INDIRECT(ADDRESS(1,COLUMN())) &amp; INDIRECT(ADDRESS(ROW(),1))),1)</xm:f>
          </x14:formula1>
          <xm:sqref>CK480 BI480 BF480 BB480:BD480 AX480 AQ480 AJ480:AK480</xm:sqref>
        </x14:dataValidation>
        <x14:dataValidation type="list" allowBlank="1" xr:uid="{00000000-0002-0000-0100-0000C6050000}">
          <x14:formula1>
            <xm:f>OFFSET(HiddenAttr!$B1,MATCH(INDIRECT(ADDRESS(1,COLUMN())) &amp; INDIRECT(ADDRESS(ROW(),1)),HiddenAttr!$A:$A,0)-1,0,COUNTIF(HiddenAttr!$A:$A,INDIRECT(ADDRESS(1,COLUMN())) &amp; INDIRECT(ADDRESS(ROW(),1))),1)</xm:f>
          </x14:formula1>
          <xm:sqref>CK481 BI481 BF481 BB481:BD481 AX481 AQ481 AJ481:AK481</xm:sqref>
        </x14:dataValidation>
        <x14:dataValidation type="list" allowBlank="1" xr:uid="{00000000-0002-0000-0100-0000C7050000}">
          <x14:formula1>
            <xm:f>OFFSET(HiddenAttr!$B1,MATCH(INDIRECT(ADDRESS(1,COLUMN())) &amp; INDIRECT(ADDRESS(ROW(),1)),HiddenAttr!$A:$A,0)-1,0,COUNTIF(HiddenAttr!$A:$A,INDIRECT(ADDRESS(1,COLUMN())) &amp; INDIRECT(ADDRESS(ROW(),1))),1)</xm:f>
          </x14:formula1>
          <xm:sqref>CK482 BI482 BF482 BB482:BD482 AX482 AQ482 AJ482:AK482</xm:sqref>
        </x14:dataValidation>
        <x14:dataValidation type="list" allowBlank="1" xr:uid="{00000000-0002-0000-0100-0000C8050000}">
          <x14:formula1>
            <xm:f>OFFSET(HiddenAttr!$B1,MATCH(INDIRECT(ADDRESS(1,COLUMN())) &amp; INDIRECT(ADDRESS(ROW(),1)),HiddenAttr!$A:$A,0)-1,0,COUNTIF(HiddenAttr!$A:$A,INDIRECT(ADDRESS(1,COLUMN())) &amp; INDIRECT(ADDRESS(ROW(),1))),1)</xm:f>
          </x14:formula1>
          <xm:sqref>CK483 BI483 BF483 BB483:BD483 AX483 AQ483 AJ483:AK483</xm:sqref>
        </x14:dataValidation>
        <x14:dataValidation type="list" allowBlank="1" xr:uid="{00000000-0002-0000-0100-0000C9050000}">
          <x14:formula1>
            <xm:f>OFFSET(HiddenAttr!$B1,MATCH(INDIRECT(ADDRESS(1,COLUMN())) &amp; INDIRECT(ADDRESS(ROW(),1)),HiddenAttr!$A:$A,0)-1,0,COUNTIF(HiddenAttr!$A:$A,INDIRECT(ADDRESS(1,COLUMN())) &amp; INDIRECT(ADDRESS(ROW(),1))),1)</xm:f>
          </x14:formula1>
          <xm:sqref>CK484 BI484 BF484 BB484:BD484 AX484 AQ484 AJ484:AK484</xm:sqref>
        </x14:dataValidation>
        <x14:dataValidation type="list" allowBlank="1" xr:uid="{00000000-0002-0000-0100-0000CA050000}">
          <x14:formula1>
            <xm:f>OFFSET(HiddenAttr!$B1,MATCH(INDIRECT(ADDRESS(1,COLUMN())) &amp; INDIRECT(ADDRESS(ROW(),1)),HiddenAttr!$A:$A,0)-1,0,COUNTIF(HiddenAttr!$A:$A,INDIRECT(ADDRESS(1,COLUMN())) &amp; INDIRECT(ADDRESS(ROW(),1))),1)</xm:f>
          </x14:formula1>
          <xm:sqref>CK485 BI485 BF485 BB485:BD485 AX485 AQ485 AJ485:AK485</xm:sqref>
        </x14:dataValidation>
        <x14:dataValidation type="list" allowBlank="1" xr:uid="{00000000-0002-0000-0100-0000CB050000}">
          <x14:formula1>
            <xm:f>OFFSET(HiddenAttr!$B1,MATCH(INDIRECT(ADDRESS(1,COLUMN())) &amp; INDIRECT(ADDRESS(ROW(),1)),HiddenAttr!$A:$A,0)-1,0,COUNTIF(HiddenAttr!$A:$A,INDIRECT(ADDRESS(1,COLUMN())) &amp; INDIRECT(ADDRESS(ROW(),1))),1)</xm:f>
          </x14:formula1>
          <xm:sqref>CK486 BI486 BF486 BB486:BD486 AX486 AQ486 AJ486:AK486</xm:sqref>
        </x14:dataValidation>
        <x14:dataValidation type="list" allowBlank="1" xr:uid="{00000000-0002-0000-0100-0000CC050000}">
          <x14:formula1>
            <xm:f>OFFSET(HiddenAttr!$B1,MATCH(INDIRECT(ADDRESS(1,COLUMN())) &amp; INDIRECT(ADDRESS(ROW(),1)),HiddenAttr!$A:$A,0)-1,0,COUNTIF(HiddenAttr!$A:$A,INDIRECT(ADDRESS(1,COLUMN())) &amp; INDIRECT(ADDRESS(ROW(),1))),1)</xm:f>
          </x14:formula1>
          <xm:sqref>CK487 BI487 BF487 BB487:BD487 AX487 AQ487 AJ487:AK487</xm:sqref>
        </x14:dataValidation>
        <x14:dataValidation type="list" allowBlank="1" xr:uid="{00000000-0002-0000-0100-0000CD050000}">
          <x14:formula1>
            <xm:f>OFFSET(HiddenAttr!$B1,MATCH(INDIRECT(ADDRESS(1,COLUMN())) &amp; INDIRECT(ADDRESS(ROW(),1)),HiddenAttr!$A:$A,0)-1,0,COUNTIF(HiddenAttr!$A:$A,INDIRECT(ADDRESS(1,COLUMN())) &amp; INDIRECT(ADDRESS(ROW(),1))),1)</xm:f>
          </x14:formula1>
          <xm:sqref>CK488 BI488 BF488 BB488:BD488 AX488 AQ488 AJ488:AK488</xm:sqref>
        </x14:dataValidation>
        <x14:dataValidation type="list" allowBlank="1" xr:uid="{00000000-0002-0000-0100-0000CE050000}">
          <x14:formula1>
            <xm:f>OFFSET(HiddenAttr!$B1,MATCH(INDIRECT(ADDRESS(1,COLUMN())) &amp; INDIRECT(ADDRESS(ROW(),1)),HiddenAttr!$A:$A,0)-1,0,COUNTIF(HiddenAttr!$A:$A,INDIRECT(ADDRESS(1,COLUMN())) &amp; INDIRECT(ADDRESS(ROW(),1))),1)</xm:f>
          </x14:formula1>
          <xm:sqref>CK489 BI489 BF489 BB489:BD489 AX489 AQ489 AJ489:AK489</xm:sqref>
        </x14:dataValidation>
        <x14:dataValidation type="list" allowBlank="1" xr:uid="{00000000-0002-0000-0100-0000CF050000}">
          <x14:formula1>
            <xm:f>OFFSET(HiddenAttr!$B1,MATCH(INDIRECT(ADDRESS(1,COLUMN())) &amp; INDIRECT(ADDRESS(ROW(),1)),HiddenAttr!$A:$A,0)-1,0,COUNTIF(HiddenAttr!$A:$A,INDIRECT(ADDRESS(1,COLUMN())) &amp; INDIRECT(ADDRESS(ROW(),1))),1)</xm:f>
          </x14:formula1>
          <xm:sqref>CK490 BI490 BF490 BB490:BD490 AX490 AQ490 AJ490:AK490</xm:sqref>
        </x14:dataValidation>
        <x14:dataValidation type="list" allowBlank="1" xr:uid="{00000000-0002-0000-0100-0000D0050000}">
          <x14:formula1>
            <xm:f>OFFSET(HiddenAttr!$B1,MATCH(INDIRECT(ADDRESS(1,COLUMN())) &amp; INDIRECT(ADDRESS(ROW(),1)),HiddenAttr!$A:$A,0)-1,0,COUNTIF(HiddenAttr!$A:$A,INDIRECT(ADDRESS(1,COLUMN())) &amp; INDIRECT(ADDRESS(ROW(),1))),1)</xm:f>
          </x14:formula1>
          <xm:sqref>CK491 BI491 BF491 BB491:BD491 AX491 AQ491 AJ491:AK491</xm:sqref>
        </x14:dataValidation>
        <x14:dataValidation type="list" allowBlank="1" xr:uid="{00000000-0002-0000-0100-0000D1050000}">
          <x14:formula1>
            <xm:f>OFFSET(HiddenAttr!$B1,MATCH(INDIRECT(ADDRESS(1,COLUMN())) &amp; INDIRECT(ADDRESS(ROW(),1)),HiddenAttr!$A:$A,0)-1,0,COUNTIF(HiddenAttr!$A:$A,INDIRECT(ADDRESS(1,COLUMN())) &amp; INDIRECT(ADDRESS(ROW(),1))),1)</xm:f>
          </x14:formula1>
          <xm:sqref>CK492 BI492 BF492 BB492:BD492 AX492 AQ492 AJ492:AK492</xm:sqref>
        </x14:dataValidation>
        <x14:dataValidation type="list" allowBlank="1" xr:uid="{00000000-0002-0000-0100-0000D2050000}">
          <x14:formula1>
            <xm:f>OFFSET(HiddenAttr!$B1,MATCH(INDIRECT(ADDRESS(1,COLUMN())) &amp; INDIRECT(ADDRESS(ROW(),1)),HiddenAttr!$A:$A,0)-1,0,COUNTIF(HiddenAttr!$A:$A,INDIRECT(ADDRESS(1,COLUMN())) &amp; INDIRECT(ADDRESS(ROW(),1))),1)</xm:f>
          </x14:formula1>
          <xm:sqref>CK493 BI493 BF493 BB493:BD493 AX493 AQ493 AJ493:AK493</xm:sqref>
        </x14:dataValidation>
        <x14:dataValidation type="list" allowBlank="1" xr:uid="{00000000-0002-0000-0100-0000D3050000}">
          <x14:formula1>
            <xm:f>OFFSET(HiddenAttr!$B1,MATCH(INDIRECT(ADDRESS(1,COLUMN())) &amp; INDIRECT(ADDRESS(ROW(),1)),HiddenAttr!$A:$A,0)-1,0,COUNTIF(HiddenAttr!$A:$A,INDIRECT(ADDRESS(1,COLUMN())) &amp; INDIRECT(ADDRESS(ROW(),1))),1)</xm:f>
          </x14:formula1>
          <xm:sqref>CK494 BI494 BF494 BB494:BD494 AX494 AQ494 AJ494:AK494</xm:sqref>
        </x14:dataValidation>
        <x14:dataValidation type="list" allowBlank="1" xr:uid="{00000000-0002-0000-0100-0000D4050000}">
          <x14:formula1>
            <xm:f>OFFSET(HiddenAttr!$B1,MATCH(INDIRECT(ADDRESS(1,COLUMN())) &amp; INDIRECT(ADDRESS(ROW(),1)),HiddenAttr!$A:$A,0)-1,0,COUNTIF(HiddenAttr!$A:$A,INDIRECT(ADDRESS(1,COLUMN())) &amp; INDIRECT(ADDRESS(ROW(),1))),1)</xm:f>
          </x14:formula1>
          <xm:sqref>CK495 BI495 BF495 BB495:BD495 AX495 AQ495 AJ495:AK495</xm:sqref>
        </x14:dataValidation>
        <x14:dataValidation type="list" allowBlank="1" xr:uid="{00000000-0002-0000-0100-0000D5050000}">
          <x14:formula1>
            <xm:f>OFFSET(HiddenAttr!$B1,MATCH(INDIRECT(ADDRESS(1,COLUMN())) &amp; INDIRECT(ADDRESS(ROW(),1)),HiddenAttr!$A:$A,0)-1,0,COUNTIF(HiddenAttr!$A:$A,INDIRECT(ADDRESS(1,COLUMN())) &amp; INDIRECT(ADDRESS(ROW(),1))),1)</xm:f>
          </x14:formula1>
          <xm:sqref>CK496 BI496 BF496 BB496:BD496 AX496 AQ496 AJ496:AK496</xm:sqref>
        </x14:dataValidation>
        <x14:dataValidation type="list" allowBlank="1" xr:uid="{00000000-0002-0000-0100-0000D6050000}">
          <x14:formula1>
            <xm:f>OFFSET(HiddenAttr!$B1,MATCH(INDIRECT(ADDRESS(1,COLUMN())) &amp; INDIRECT(ADDRESS(ROW(),1)),HiddenAttr!$A:$A,0)-1,0,COUNTIF(HiddenAttr!$A:$A,INDIRECT(ADDRESS(1,COLUMN())) &amp; INDIRECT(ADDRESS(ROW(),1))),1)</xm:f>
          </x14:formula1>
          <xm:sqref>CK497 BI497 BF497 BB497:BD497 AX497 AQ497 AJ497:AK497</xm:sqref>
        </x14:dataValidation>
        <x14:dataValidation type="list" allowBlank="1" xr:uid="{00000000-0002-0000-0100-0000D7050000}">
          <x14:formula1>
            <xm:f>OFFSET(HiddenAttr!$B1,MATCH(INDIRECT(ADDRESS(1,COLUMN())) &amp; INDIRECT(ADDRESS(ROW(),1)),HiddenAttr!$A:$A,0)-1,0,COUNTIF(HiddenAttr!$A:$A,INDIRECT(ADDRESS(1,COLUMN())) &amp; INDIRECT(ADDRESS(ROW(),1))),1)</xm:f>
          </x14:formula1>
          <xm:sqref>CK498 BI498 BF498 BB498:BD498 AX498 AQ498 AJ498:AK498</xm:sqref>
        </x14:dataValidation>
        <x14:dataValidation type="list" allowBlank="1" xr:uid="{00000000-0002-0000-0100-0000D8050000}">
          <x14:formula1>
            <xm:f>OFFSET(HiddenAttr!$B1,MATCH(INDIRECT(ADDRESS(1,COLUMN())) &amp; INDIRECT(ADDRESS(ROW(),1)),HiddenAttr!$A:$A,0)-1,0,COUNTIF(HiddenAttr!$A:$A,INDIRECT(ADDRESS(1,COLUMN())) &amp; INDIRECT(ADDRESS(ROW(),1))),1)</xm:f>
          </x14:formula1>
          <xm:sqref>CK499 BI499 BF499 BB499:BD499 AX499 AQ499 AJ499:AK499</xm:sqref>
        </x14:dataValidation>
        <x14:dataValidation type="list" allowBlank="1" xr:uid="{00000000-0002-0000-0100-0000D9050000}">
          <x14:formula1>
            <xm:f>OFFSET(HiddenAttr!$B1,MATCH(INDIRECT(ADDRESS(1,COLUMN())) &amp; INDIRECT(ADDRESS(ROW(),1)),HiddenAttr!$A:$A,0)-1,0,COUNTIF(HiddenAttr!$A:$A,INDIRECT(ADDRESS(1,COLUMN())) &amp; INDIRECT(ADDRESS(ROW(),1))),1)</xm:f>
          </x14:formula1>
          <xm:sqref>CK500 BI500 BF500 BB500:BD500 AX500 AQ500 AJ500:AK500</xm:sqref>
        </x14:dataValidation>
        <x14:dataValidation type="list" allowBlank="1" xr:uid="{00000000-0002-0000-0100-0000DA050000}">
          <x14:formula1>
            <xm:f>OFFSET(HiddenAttr!$B1,MATCH(INDIRECT(ADDRESS(1,COLUMN())) &amp; INDIRECT(ADDRESS(ROW(),1)),HiddenAttr!$A:$A,0)-1,0,COUNTIF(HiddenAttr!$A:$A,INDIRECT(ADDRESS(1,COLUMN())) &amp; INDIRECT(ADDRESS(ROW(),1))),1)</xm:f>
          </x14:formula1>
          <xm:sqref>CK501 BI501 BF501 BB501:BD501 AX501 AQ501 AJ501:AK501</xm:sqref>
        </x14:dataValidation>
        <x14:dataValidation type="list" allowBlank="1" xr:uid="{00000000-0002-0000-0100-0000DB050000}">
          <x14:formula1>
            <xm:f>OFFSET(HiddenAttr!$B1,MATCH(INDIRECT(ADDRESS(1,COLUMN())) &amp; INDIRECT(ADDRESS(ROW(),1)),HiddenAttr!$A:$A,0)-1,0,COUNTIF(HiddenAttr!$A:$A,INDIRECT(ADDRESS(1,COLUMN())) &amp; INDIRECT(ADDRESS(ROW(),1))),1)</xm:f>
          </x14:formula1>
          <xm:sqref>CK502 BI502 BF502 BB502:BD502 AX502 AQ502 AJ502:AK502</xm:sqref>
        </x14:dataValidation>
        <x14:dataValidation type="list" allowBlank="1" xr:uid="{00000000-0002-0000-0100-0000DC050000}">
          <x14:formula1>
            <xm:f>OFFSET(HiddenAttr!$B1,MATCH(INDIRECT(ADDRESS(1,COLUMN())) &amp; INDIRECT(ADDRESS(ROW(),1)),HiddenAttr!$A:$A,0)-1,0,COUNTIF(HiddenAttr!$A:$A,INDIRECT(ADDRESS(1,COLUMN())) &amp; INDIRECT(ADDRESS(ROW(),1))),1)</xm:f>
          </x14:formula1>
          <xm:sqref>CK503 BI503 BF503 BB503:BD503 AX503 AQ503 AJ503:AK503</xm:sqref>
        </x14:dataValidation>
        <x14:dataValidation type="list" allowBlank="1" xr:uid="{00000000-0002-0000-0100-0000DD050000}">
          <x14:formula1>
            <xm:f>OFFSET(HiddenAttr!$B1,MATCH(INDIRECT(ADDRESS(1,COLUMN())) &amp; INDIRECT(ADDRESS(ROW(),1)),HiddenAttr!$A:$A,0)-1,0,COUNTIF(HiddenAttr!$A:$A,INDIRECT(ADDRESS(1,COLUMN())) &amp; INDIRECT(ADDRESS(ROW(),1))),1)</xm:f>
          </x14:formula1>
          <xm:sqref>CK504 BI504 BF504 BB504:BD504 AX504 AQ504 AJ504:AK504</xm:sqref>
        </x14:dataValidation>
        <x14:dataValidation type="list" allowBlank="1" xr:uid="{00000000-0002-0000-0100-0000DE050000}">
          <x14:formula1>
            <xm:f>OFFSET(HiddenAttr!$B1,MATCH(INDIRECT(ADDRESS(1,COLUMN())) &amp; INDIRECT(ADDRESS(ROW(),1)),HiddenAttr!$A:$A,0)-1,0,COUNTIF(HiddenAttr!$A:$A,INDIRECT(ADDRESS(1,COLUMN())) &amp; INDIRECT(ADDRESS(ROW(),1))),1)</xm:f>
          </x14:formula1>
          <xm:sqref>CK505 BI505 BF505 BB505:BD505 AX505 AQ505 AJ505:AK505</xm:sqref>
        </x14:dataValidation>
        <x14:dataValidation type="list" allowBlank="1" xr:uid="{00000000-0002-0000-0100-0000DF050000}">
          <x14:formula1>
            <xm:f>OFFSET(HiddenAttr!$B1,MATCH(INDIRECT(ADDRESS(1,COLUMN())) &amp; INDIRECT(ADDRESS(ROW(),1)),HiddenAttr!$A:$A,0)-1,0,COUNTIF(HiddenAttr!$A:$A,INDIRECT(ADDRESS(1,COLUMN())) &amp; INDIRECT(ADDRESS(ROW(),1))),1)</xm:f>
          </x14:formula1>
          <xm:sqref>CK506 BI506 BF506 BB506:BD506 AX506 AQ506 AJ506:AK506</xm:sqref>
        </x14:dataValidation>
        <x14:dataValidation type="list" allowBlank="1" xr:uid="{00000000-0002-0000-0100-0000E0050000}">
          <x14:formula1>
            <xm:f>OFFSET(HiddenAttr!$B1,MATCH(INDIRECT(ADDRESS(1,COLUMN())) &amp; INDIRECT(ADDRESS(ROW(),1)),HiddenAttr!$A:$A,0)-1,0,COUNTIF(HiddenAttr!$A:$A,INDIRECT(ADDRESS(1,COLUMN())) &amp; INDIRECT(ADDRESS(ROW(),1))),1)</xm:f>
          </x14:formula1>
          <xm:sqref>CK507 BI507 BF507 BB507:BD507 AX507 AQ507 AJ507:AK507</xm:sqref>
        </x14:dataValidation>
        <x14:dataValidation type="list" allowBlank="1" xr:uid="{00000000-0002-0000-0100-0000E1050000}">
          <x14:formula1>
            <xm:f>OFFSET(HiddenAttr!$B1,MATCH(INDIRECT(ADDRESS(1,COLUMN())) &amp; INDIRECT(ADDRESS(ROW(),1)),HiddenAttr!$A:$A,0)-1,0,COUNTIF(HiddenAttr!$A:$A,INDIRECT(ADDRESS(1,COLUMN())) &amp; INDIRECT(ADDRESS(ROW(),1))),1)</xm:f>
          </x14:formula1>
          <xm:sqref>CK508 BI508 BF508 BB508:BD508 AX508 AQ508 AJ508:AK508</xm:sqref>
        </x14:dataValidation>
        <x14:dataValidation type="list" allowBlank="1" xr:uid="{00000000-0002-0000-0100-0000E2050000}">
          <x14:formula1>
            <xm:f>OFFSET(HiddenAttr!$B1,MATCH(INDIRECT(ADDRESS(1,COLUMN())) &amp; INDIRECT(ADDRESS(ROW(),1)),HiddenAttr!$A:$A,0)-1,0,COUNTIF(HiddenAttr!$A:$A,INDIRECT(ADDRESS(1,COLUMN())) &amp; INDIRECT(ADDRESS(ROW(),1))),1)</xm:f>
          </x14:formula1>
          <xm:sqref>CK509 BI509 BF509 BB509:BD509 AX509 AQ509 AJ509:AK509</xm:sqref>
        </x14:dataValidation>
        <x14:dataValidation type="list" allowBlank="1" xr:uid="{00000000-0002-0000-0100-0000E3050000}">
          <x14:formula1>
            <xm:f>OFFSET(HiddenAttr!$B1,MATCH(INDIRECT(ADDRESS(1,COLUMN())) &amp; INDIRECT(ADDRESS(ROW(),1)),HiddenAttr!$A:$A,0)-1,0,COUNTIF(HiddenAttr!$A:$A,INDIRECT(ADDRESS(1,COLUMN())) &amp; INDIRECT(ADDRESS(ROW(),1))),1)</xm:f>
          </x14:formula1>
          <xm:sqref>CK510 BI510 BF510 BB510:BD510 AX510 AQ510 AJ510:AK510</xm:sqref>
        </x14:dataValidation>
        <x14:dataValidation type="list" allowBlank="1" xr:uid="{00000000-0002-0000-0100-0000E4050000}">
          <x14:formula1>
            <xm:f>OFFSET(HiddenAttr!$B1,MATCH(INDIRECT(ADDRESS(1,COLUMN())) &amp; INDIRECT(ADDRESS(ROW(),1)),HiddenAttr!$A:$A,0)-1,0,COUNTIF(HiddenAttr!$A:$A,INDIRECT(ADDRESS(1,COLUMN())) &amp; INDIRECT(ADDRESS(ROW(),1))),1)</xm:f>
          </x14:formula1>
          <xm:sqref>CK511 BI511 BF511 BB511:BD511 AX511 AQ511 AJ511:AK511</xm:sqref>
        </x14:dataValidation>
        <x14:dataValidation type="list" allowBlank="1" xr:uid="{00000000-0002-0000-0100-0000E5050000}">
          <x14:formula1>
            <xm:f>OFFSET(HiddenAttr!$B1,MATCH(INDIRECT(ADDRESS(1,COLUMN())) &amp; INDIRECT(ADDRESS(ROW(),1)),HiddenAttr!$A:$A,0)-1,0,COUNTIF(HiddenAttr!$A:$A,INDIRECT(ADDRESS(1,COLUMN())) &amp; INDIRECT(ADDRESS(ROW(),1))),1)</xm:f>
          </x14:formula1>
          <xm:sqref>CK512 BI512 BF512 BB512:BD512 AX512 AQ512 AJ512:AK512</xm:sqref>
        </x14:dataValidation>
        <x14:dataValidation type="list" allowBlank="1" xr:uid="{00000000-0002-0000-0100-0000E6050000}">
          <x14:formula1>
            <xm:f>OFFSET(HiddenAttr!$B1,MATCH(INDIRECT(ADDRESS(1,COLUMN())) &amp; INDIRECT(ADDRESS(ROW(),1)),HiddenAttr!$A:$A,0)-1,0,COUNTIF(HiddenAttr!$A:$A,INDIRECT(ADDRESS(1,COLUMN())) &amp; INDIRECT(ADDRESS(ROW(),1))),1)</xm:f>
          </x14:formula1>
          <xm:sqref>CK513 BI513 BF513 BB513:BD513 AX513 AQ513 AJ513:AK513</xm:sqref>
        </x14:dataValidation>
        <x14:dataValidation type="list" allowBlank="1" xr:uid="{00000000-0002-0000-0100-0000E7050000}">
          <x14:formula1>
            <xm:f>OFFSET(HiddenAttr!$B1,MATCH(INDIRECT(ADDRESS(1,COLUMN())) &amp; INDIRECT(ADDRESS(ROW(),1)),HiddenAttr!$A:$A,0)-1,0,COUNTIF(HiddenAttr!$A:$A,INDIRECT(ADDRESS(1,COLUMN())) &amp; INDIRECT(ADDRESS(ROW(),1))),1)</xm:f>
          </x14:formula1>
          <xm:sqref>CK514 BI514 BF514 BB514:BD514 AX514 AQ514 AJ514:AK514</xm:sqref>
        </x14:dataValidation>
        <x14:dataValidation type="list" allowBlank="1" xr:uid="{00000000-0002-0000-0100-0000E8050000}">
          <x14:formula1>
            <xm:f>OFFSET(HiddenAttr!$B1,MATCH(INDIRECT(ADDRESS(1,COLUMN())) &amp; INDIRECT(ADDRESS(ROW(),1)),HiddenAttr!$A:$A,0)-1,0,COUNTIF(HiddenAttr!$A:$A,INDIRECT(ADDRESS(1,COLUMN())) &amp; INDIRECT(ADDRESS(ROW(),1))),1)</xm:f>
          </x14:formula1>
          <xm:sqref>CK515 BI515 BF515 BB515:BD515 AX515 AQ515 AJ515:AK515</xm:sqref>
        </x14:dataValidation>
        <x14:dataValidation type="list" allowBlank="1" xr:uid="{00000000-0002-0000-0100-0000E9050000}">
          <x14:formula1>
            <xm:f>OFFSET(HiddenAttr!$B1,MATCH(INDIRECT(ADDRESS(1,COLUMN())) &amp; INDIRECT(ADDRESS(ROW(),1)),HiddenAttr!$A:$A,0)-1,0,COUNTIF(HiddenAttr!$A:$A,INDIRECT(ADDRESS(1,COLUMN())) &amp; INDIRECT(ADDRESS(ROW(),1))),1)</xm:f>
          </x14:formula1>
          <xm:sqref>CK516 BI516 BF516 BB516:BD516 AX516 AQ516 AJ516:AK516</xm:sqref>
        </x14:dataValidation>
        <x14:dataValidation type="list" allowBlank="1" xr:uid="{00000000-0002-0000-0100-0000EA050000}">
          <x14:formula1>
            <xm:f>OFFSET(HiddenAttr!$B1,MATCH(INDIRECT(ADDRESS(1,COLUMN())) &amp; INDIRECT(ADDRESS(ROW(),1)),HiddenAttr!$A:$A,0)-1,0,COUNTIF(HiddenAttr!$A:$A,INDIRECT(ADDRESS(1,COLUMN())) &amp; INDIRECT(ADDRESS(ROW(),1))),1)</xm:f>
          </x14:formula1>
          <xm:sqref>CK517 BI517 BF517 BB517:BD517 AX517 AQ517 AJ517:AK517</xm:sqref>
        </x14:dataValidation>
        <x14:dataValidation type="list" allowBlank="1" xr:uid="{00000000-0002-0000-0100-0000EB050000}">
          <x14:formula1>
            <xm:f>OFFSET(HiddenAttr!$B1,MATCH(INDIRECT(ADDRESS(1,COLUMN())) &amp; INDIRECT(ADDRESS(ROW(),1)),HiddenAttr!$A:$A,0)-1,0,COUNTIF(HiddenAttr!$A:$A,INDIRECT(ADDRESS(1,COLUMN())) &amp; INDIRECT(ADDRESS(ROW(),1))),1)</xm:f>
          </x14:formula1>
          <xm:sqref>CK518 BI518 BF518 BB518:BD518 AX518 AQ518 AJ518:AK518</xm:sqref>
        </x14:dataValidation>
        <x14:dataValidation type="list" allowBlank="1" xr:uid="{00000000-0002-0000-0100-0000EC050000}">
          <x14:formula1>
            <xm:f>OFFSET(HiddenAttr!$B1,MATCH(INDIRECT(ADDRESS(1,COLUMN())) &amp; INDIRECT(ADDRESS(ROW(),1)),HiddenAttr!$A:$A,0)-1,0,COUNTIF(HiddenAttr!$A:$A,INDIRECT(ADDRESS(1,COLUMN())) &amp; INDIRECT(ADDRESS(ROW(),1))),1)</xm:f>
          </x14:formula1>
          <xm:sqref>CK519 BI519 BF519 BB519:BD519 AX519 AQ519 AJ519:AK519</xm:sqref>
        </x14:dataValidation>
        <x14:dataValidation type="list" allowBlank="1" xr:uid="{00000000-0002-0000-0100-0000ED050000}">
          <x14:formula1>
            <xm:f>OFFSET(HiddenAttr!$B1,MATCH(INDIRECT(ADDRESS(1,COLUMN())) &amp; INDIRECT(ADDRESS(ROW(),1)),HiddenAttr!$A:$A,0)-1,0,COUNTIF(HiddenAttr!$A:$A,INDIRECT(ADDRESS(1,COLUMN())) &amp; INDIRECT(ADDRESS(ROW(),1))),1)</xm:f>
          </x14:formula1>
          <xm:sqref>CK520 BI520 BF520 BB520:BD520 AX520 AQ520 AJ520:AK520</xm:sqref>
        </x14:dataValidation>
        <x14:dataValidation type="list" allowBlank="1" xr:uid="{00000000-0002-0000-0100-0000EE050000}">
          <x14:formula1>
            <xm:f>OFFSET(HiddenAttr!$B1,MATCH(INDIRECT(ADDRESS(1,COLUMN())) &amp; INDIRECT(ADDRESS(ROW(),1)),HiddenAttr!$A:$A,0)-1,0,COUNTIF(HiddenAttr!$A:$A,INDIRECT(ADDRESS(1,COLUMN())) &amp; INDIRECT(ADDRESS(ROW(),1))),1)</xm:f>
          </x14:formula1>
          <xm:sqref>CK521 BI521 BF521 BB521:BD521 AX521 AQ521 AJ521:AK521</xm:sqref>
        </x14:dataValidation>
        <x14:dataValidation type="list" allowBlank="1" xr:uid="{00000000-0002-0000-0100-0000EF050000}">
          <x14:formula1>
            <xm:f>OFFSET(HiddenAttr!$B1,MATCH(INDIRECT(ADDRESS(1,COLUMN())) &amp; INDIRECT(ADDRESS(ROW(),1)),HiddenAttr!$A:$A,0)-1,0,COUNTIF(HiddenAttr!$A:$A,INDIRECT(ADDRESS(1,COLUMN())) &amp; INDIRECT(ADDRESS(ROW(),1))),1)</xm:f>
          </x14:formula1>
          <xm:sqref>CK522 BI522 BF522 BB522:BD522 AX522 AQ522 AJ522:AK522</xm:sqref>
        </x14:dataValidation>
        <x14:dataValidation type="list" allowBlank="1" xr:uid="{00000000-0002-0000-0100-0000F0050000}">
          <x14:formula1>
            <xm:f>OFFSET(HiddenAttr!$B1,MATCH(INDIRECT(ADDRESS(1,COLUMN())) &amp; INDIRECT(ADDRESS(ROW(),1)),HiddenAttr!$A:$A,0)-1,0,COUNTIF(HiddenAttr!$A:$A,INDIRECT(ADDRESS(1,COLUMN())) &amp; INDIRECT(ADDRESS(ROW(),1))),1)</xm:f>
          </x14:formula1>
          <xm:sqref>CK523 BI523 BF523 BB523:BD523 AX523 AQ523 AJ523:AK523</xm:sqref>
        </x14:dataValidation>
        <x14:dataValidation type="list" allowBlank="1" xr:uid="{00000000-0002-0000-0100-0000F1050000}">
          <x14:formula1>
            <xm:f>OFFSET(HiddenAttr!$B1,MATCH(INDIRECT(ADDRESS(1,COLUMN())) &amp; INDIRECT(ADDRESS(ROW(),1)),HiddenAttr!$A:$A,0)-1,0,COUNTIF(HiddenAttr!$A:$A,INDIRECT(ADDRESS(1,COLUMN())) &amp; INDIRECT(ADDRESS(ROW(),1))),1)</xm:f>
          </x14:formula1>
          <xm:sqref>CK524 BI524 BF524 BB524:BD524 AX524 AQ524 AJ524:AK524</xm:sqref>
        </x14:dataValidation>
        <x14:dataValidation type="list" allowBlank="1" xr:uid="{00000000-0002-0000-0100-0000F2050000}">
          <x14:formula1>
            <xm:f>OFFSET(HiddenAttr!$B1,MATCH(INDIRECT(ADDRESS(1,COLUMN())) &amp; INDIRECT(ADDRESS(ROW(),1)),HiddenAttr!$A:$A,0)-1,0,COUNTIF(HiddenAttr!$A:$A,INDIRECT(ADDRESS(1,COLUMN())) &amp; INDIRECT(ADDRESS(ROW(),1))),1)</xm:f>
          </x14:formula1>
          <xm:sqref>CK525 BI525 BF525 BB525:BD525 AX525 AQ525 AJ525:AK525</xm:sqref>
        </x14:dataValidation>
        <x14:dataValidation type="list" allowBlank="1" xr:uid="{00000000-0002-0000-0100-0000F3050000}">
          <x14:formula1>
            <xm:f>OFFSET(HiddenAttr!$B1,MATCH(INDIRECT(ADDRESS(1,COLUMN())) &amp; INDIRECT(ADDRESS(ROW(),1)),HiddenAttr!$A:$A,0)-1,0,COUNTIF(HiddenAttr!$A:$A,INDIRECT(ADDRESS(1,COLUMN())) &amp; INDIRECT(ADDRESS(ROW(),1))),1)</xm:f>
          </x14:formula1>
          <xm:sqref>CK526 BI526 BF526 BB526:BD526 AX526 AQ526 AJ526:AK526</xm:sqref>
        </x14:dataValidation>
        <x14:dataValidation type="list" allowBlank="1" xr:uid="{00000000-0002-0000-0100-0000F4050000}">
          <x14:formula1>
            <xm:f>OFFSET(HiddenAttr!$B1,MATCH(INDIRECT(ADDRESS(1,COLUMN())) &amp; INDIRECT(ADDRESS(ROW(),1)),HiddenAttr!$A:$A,0)-1,0,COUNTIF(HiddenAttr!$A:$A,INDIRECT(ADDRESS(1,COLUMN())) &amp; INDIRECT(ADDRESS(ROW(),1))),1)</xm:f>
          </x14:formula1>
          <xm:sqref>CK527 BI527 BF527 BB527:BD527 AX527 AQ527 AJ527:AK527</xm:sqref>
        </x14:dataValidation>
        <x14:dataValidation type="list" allowBlank="1" xr:uid="{00000000-0002-0000-0100-0000F5050000}">
          <x14:formula1>
            <xm:f>OFFSET(HiddenAttr!$B1,MATCH(INDIRECT(ADDRESS(1,COLUMN())) &amp; INDIRECT(ADDRESS(ROW(),1)),HiddenAttr!$A:$A,0)-1,0,COUNTIF(HiddenAttr!$A:$A,INDIRECT(ADDRESS(1,COLUMN())) &amp; INDIRECT(ADDRESS(ROW(),1))),1)</xm:f>
          </x14:formula1>
          <xm:sqref>CK528 BI528 BF528 BB528:BD528 AX528 AQ528 AJ528:AK528</xm:sqref>
        </x14:dataValidation>
        <x14:dataValidation type="list" allowBlank="1" xr:uid="{00000000-0002-0000-0100-0000F6050000}">
          <x14:formula1>
            <xm:f>OFFSET(HiddenAttr!$B1,MATCH(INDIRECT(ADDRESS(1,COLUMN())) &amp; INDIRECT(ADDRESS(ROW(),1)),HiddenAttr!$A:$A,0)-1,0,COUNTIF(HiddenAttr!$A:$A,INDIRECT(ADDRESS(1,COLUMN())) &amp; INDIRECT(ADDRESS(ROW(),1))),1)</xm:f>
          </x14:formula1>
          <xm:sqref>CK529 BI529 BF529 BB529:BD529 AX529 AQ529 AJ529:AK529</xm:sqref>
        </x14:dataValidation>
        <x14:dataValidation type="list" allowBlank="1" xr:uid="{00000000-0002-0000-0100-0000F7050000}">
          <x14:formula1>
            <xm:f>OFFSET(HiddenAttr!$B1,MATCH(INDIRECT(ADDRESS(1,COLUMN())) &amp; INDIRECT(ADDRESS(ROW(),1)),HiddenAttr!$A:$A,0)-1,0,COUNTIF(HiddenAttr!$A:$A,INDIRECT(ADDRESS(1,COLUMN())) &amp; INDIRECT(ADDRESS(ROW(),1))),1)</xm:f>
          </x14:formula1>
          <xm:sqref>CK530 BI530 BF530 BB530:BD530 AX530 AQ530 AJ530:AK530</xm:sqref>
        </x14:dataValidation>
        <x14:dataValidation type="list" allowBlank="1" xr:uid="{00000000-0002-0000-0100-0000F8050000}">
          <x14:formula1>
            <xm:f>OFFSET(HiddenAttr!$B1,MATCH(INDIRECT(ADDRESS(1,COLUMN())) &amp; INDIRECT(ADDRESS(ROW(),1)),HiddenAttr!$A:$A,0)-1,0,COUNTIF(HiddenAttr!$A:$A,INDIRECT(ADDRESS(1,COLUMN())) &amp; INDIRECT(ADDRESS(ROW(),1))),1)</xm:f>
          </x14:formula1>
          <xm:sqref>CK531 BI531 BF531 BB531:BD531 AX531 AQ531 AJ531:AK531</xm:sqref>
        </x14:dataValidation>
        <x14:dataValidation type="list" allowBlank="1" xr:uid="{00000000-0002-0000-0100-0000F9050000}">
          <x14:formula1>
            <xm:f>OFFSET(HiddenAttr!$B1,MATCH(INDIRECT(ADDRESS(1,COLUMN())) &amp; INDIRECT(ADDRESS(ROW(),1)),HiddenAttr!$A:$A,0)-1,0,COUNTIF(HiddenAttr!$A:$A,INDIRECT(ADDRESS(1,COLUMN())) &amp; INDIRECT(ADDRESS(ROW(),1))),1)</xm:f>
          </x14:formula1>
          <xm:sqref>CK532 BI532 BF532 BB532:BD532 AX532 AQ532 AJ532:AK532</xm:sqref>
        </x14:dataValidation>
        <x14:dataValidation type="list" allowBlank="1" xr:uid="{00000000-0002-0000-0100-0000FA050000}">
          <x14:formula1>
            <xm:f>OFFSET(HiddenAttr!$B1,MATCH(INDIRECT(ADDRESS(1,COLUMN())) &amp; INDIRECT(ADDRESS(ROW(),1)),HiddenAttr!$A:$A,0)-1,0,COUNTIF(HiddenAttr!$A:$A,INDIRECT(ADDRESS(1,COLUMN())) &amp; INDIRECT(ADDRESS(ROW(),1))),1)</xm:f>
          </x14:formula1>
          <xm:sqref>CK533 BI533 BF533 BB533:BD533 AX533 AQ533 AJ533:AK533</xm:sqref>
        </x14:dataValidation>
        <x14:dataValidation type="list" allowBlank="1" xr:uid="{00000000-0002-0000-0100-0000FB050000}">
          <x14:formula1>
            <xm:f>OFFSET(HiddenAttr!$B1,MATCH(INDIRECT(ADDRESS(1,COLUMN())) &amp; INDIRECT(ADDRESS(ROW(),1)),HiddenAttr!$A:$A,0)-1,0,COUNTIF(HiddenAttr!$A:$A,INDIRECT(ADDRESS(1,COLUMN())) &amp; INDIRECT(ADDRESS(ROW(),1))),1)</xm:f>
          </x14:formula1>
          <xm:sqref>CK534 BI534 BF534 BB534:BD534 AX534 AQ534 AJ534:AK534</xm:sqref>
        </x14:dataValidation>
        <x14:dataValidation type="list" allowBlank="1" xr:uid="{00000000-0002-0000-0100-0000FC050000}">
          <x14:formula1>
            <xm:f>OFFSET(HiddenAttr!$B1,MATCH(INDIRECT(ADDRESS(1,COLUMN())) &amp; INDIRECT(ADDRESS(ROW(),1)),HiddenAttr!$A:$A,0)-1,0,COUNTIF(HiddenAttr!$A:$A,INDIRECT(ADDRESS(1,COLUMN())) &amp; INDIRECT(ADDRESS(ROW(),1))),1)</xm:f>
          </x14:formula1>
          <xm:sqref>CK535 BI535 BF535 BB535:BD535 AX535 AQ535 AJ535:AK535</xm:sqref>
        </x14:dataValidation>
        <x14:dataValidation type="list" allowBlank="1" xr:uid="{00000000-0002-0000-0100-0000FD050000}">
          <x14:formula1>
            <xm:f>OFFSET(HiddenAttr!$B1,MATCH(INDIRECT(ADDRESS(1,COLUMN())) &amp; INDIRECT(ADDRESS(ROW(),1)),HiddenAttr!$A:$A,0)-1,0,COUNTIF(HiddenAttr!$A:$A,INDIRECT(ADDRESS(1,COLUMN())) &amp; INDIRECT(ADDRESS(ROW(),1))),1)</xm:f>
          </x14:formula1>
          <xm:sqref>CK536 BI536 BF536 BB536:BD536 AX536 AQ536 AJ536:AK536</xm:sqref>
        </x14:dataValidation>
        <x14:dataValidation type="list" allowBlank="1" xr:uid="{00000000-0002-0000-0100-0000FE050000}">
          <x14:formula1>
            <xm:f>OFFSET(HiddenAttr!$B1,MATCH(INDIRECT(ADDRESS(1,COLUMN())) &amp; INDIRECT(ADDRESS(ROW(),1)),HiddenAttr!$A:$A,0)-1,0,COUNTIF(HiddenAttr!$A:$A,INDIRECT(ADDRESS(1,COLUMN())) &amp; INDIRECT(ADDRESS(ROW(),1))),1)</xm:f>
          </x14:formula1>
          <xm:sqref>CK537 BI537 BF537 BB537:BD537 AX537 AQ537 AJ537:AK537</xm:sqref>
        </x14:dataValidation>
        <x14:dataValidation type="list" allowBlank="1" xr:uid="{00000000-0002-0000-0100-0000FF050000}">
          <x14:formula1>
            <xm:f>OFFSET(HiddenAttr!$B1,MATCH(INDIRECT(ADDRESS(1,COLUMN())) &amp; INDIRECT(ADDRESS(ROW(),1)),HiddenAttr!$A:$A,0)-1,0,COUNTIF(HiddenAttr!$A:$A,INDIRECT(ADDRESS(1,COLUMN())) &amp; INDIRECT(ADDRESS(ROW(),1))),1)</xm:f>
          </x14:formula1>
          <xm:sqref>CK538 BI538 BF538 BB538:BD538 AX538 AQ538 AJ538:AK538</xm:sqref>
        </x14:dataValidation>
        <x14:dataValidation type="list" allowBlank="1" xr:uid="{00000000-0002-0000-0100-000000060000}">
          <x14:formula1>
            <xm:f>OFFSET(HiddenAttr!$B1,MATCH(INDIRECT(ADDRESS(1,COLUMN())) &amp; INDIRECT(ADDRESS(ROW(),1)),HiddenAttr!$A:$A,0)-1,0,COUNTIF(HiddenAttr!$A:$A,INDIRECT(ADDRESS(1,COLUMN())) &amp; INDIRECT(ADDRESS(ROW(),1))),1)</xm:f>
          </x14:formula1>
          <xm:sqref>CK539 BI539 BF539 BB539:BD539 AX539 AQ539 AJ539:AK539</xm:sqref>
        </x14:dataValidation>
        <x14:dataValidation type="list" allowBlank="1" xr:uid="{00000000-0002-0000-0100-000001060000}">
          <x14:formula1>
            <xm:f>OFFSET(HiddenAttr!$B1,MATCH(INDIRECT(ADDRESS(1,COLUMN())) &amp; INDIRECT(ADDRESS(ROW(),1)),HiddenAttr!$A:$A,0)-1,0,COUNTIF(HiddenAttr!$A:$A,INDIRECT(ADDRESS(1,COLUMN())) &amp; INDIRECT(ADDRESS(ROW(),1))),1)</xm:f>
          </x14:formula1>
          <xm:sqref>CK540 BI540 BF540 BB540:BD540 AX540 AQ540 AJ540:AK540</xm:sqref>
        </x14:dataValidation>
        <x14:dataValidation type="list" allowBlank="1" xr:uid="{00000000-0002-0000-0100-000002060000}">
          <x14:formula1>
            <xm:f>OFFSET(HiddenAttr!$B1,MATCH(INDIRECT(ADDRESS(1,COLUMN())) &amp; INDIRECT(ADDRESS(ROW(),1)),HiddenAttr!$A:$A,0)-1,0,COUNTIF(HiddenAttr!$A:$A,INDIRECT(ADDRESS(1,COLUMN())) &amp; INDIRECT(ADDRESS(ROW(),1))),1)</xm:f>
          </x14:formula1>
          <xm:sqref>CK541 BI541 BF541 BB541:BD541 AX541 AQ541 AJ541:AK541</xm:sqref>
        </x14:dataValidation>
        <x14:dataValidation type="list" allowBlank="1" xr:uid="{00000000-0002-0000-0100-000003060000}">
          <x14:formula1>
            <xm:f>OFFSET(HiddenAttr!$B1,MATCH(INDIRECT(ADDRESS(1,COLUMN())) &amp; INDIRECT(ADDRESS(ROW(),1)),HiddenAttr!$A:$A,0)-1,0,COUNTIF(HiddenAttr!$A:$A,INDIRECT(ADDRESS(1,COLUMN())) &amp; INDIRECT(ADDRESS(ROW(),1))),1)</xm:f>
          </x14:formula1>
          <xm:sqref>CK542 BI542 BF542 BB542:BD542 AX542 AQ542 AJ542:AK542</xm:sqref>
        </x14:dataValidation>
        <x14:dataValidation type="list" allowBlank="1" xr:uid="{00000000-0002-0000-0100-000004060000}">
          <x14:formula1>
            <xm:f>OFFSET(HiddenAttr!$B1,MATCH(INDIRECT(ADDRESS(1,COLUMN())) &amp; INDIRECT(ADDRESS(ROW(),1)),HiddenAttr!$A:$A,0)-1,0,COUNTIF(HiddenAttr!$A:$A,INDIRECT(ADDRESS(1,COLUMN())) &amp; INDIRECT(ADDRESS(ROW(),1))),1)</xm:f>
          </x14:formula1>
          <xm:sqref>CK543 BI543 BF543 BB543:BD543 AX543 AQ543 AJ543:AK543</xm:sqref>
        </x14:dataValidation>
        <x14:dataValidation type="list" allowBlank="1" xr:uid="{00000000-0002-0000-0100-000005060000}">
          <x14:formula1>
            <xm:f>OFFSET(HiddenAttr!$B1,MATCH(INDIRECT(ADDRESS(1,COLUMN())) &amp; INDIRECT(ADDRESS(ROW(),1)),HiddenAttr!$A:$A,0)-1,0,COUNTIF(HiddenAttr!$A:$A,INDIRECT(ADDRESS(1,COLUMN())) &amp; INDIRECT(ADDRESS(ROW(),1))),1)</xm:f>
          </x14:formula1>
          <xm:sqref>CK544 BI544 BF544 BB544:BD544 AX544 AQ544 AJ544:AK544</xm:sqref>
        </x14:dataValidation>
        <x14:dataValidation type="list" allowBlank="1" xr:uid="{00000000-0002-0000-0100-000006060000}">
          <x14:formula1>
            <xm:f>OFFSET(HiddenAttr!$B1,MATCH(INDIRECT(ADDRESS(1,COLUMN())) &amp; INDIRECT(ADDRESS(ROW(),1)),HiddenAttr!$A:$A,0)-1,0,COUNTIF(HiddenAttr!$A:$A,INDIRECT(ADDRESS(1,COLUMN())) &amp; INDIRECT(ADDRESS(ROW(),1))),1)</xm:f>
          </x14:formula1>
          <xm:sqref>CK545 BI545 BF545 BB545:BD545 AX545 AQ545 AJ545:AK545</xm:sqref>
        </x14:dataValidation>
        <x14:dataValidation type="list" allowBlank="1" xr:uid="{00000000-0002-0000-0100-000007060000}">
          <x14:formula1>
            <xm:f>OFFSET(HiddenAttr!$B1,MATCH(INDIRECT(ADDRESS(1,COLUMN())) &amp; INDIRECT(ADDRESS(ROW(),1)),HiddenAttr!$A:$A,0)-1,0,COUNTIF(HiddenAttr!$A:$A,INDIRECT(ADDRESS(1,COLUMN())) &amp; INDIRECT(ADDRESS(ROW(),1))),1)</xm:f>
          </x14:formula1>
          <xm:sqref>CK546 BI546 BF546 BB546:BD546 AX546 AQ546 AJ546:AK546</xm:sqref>
        </x14:dataValidation>
        <x14:dataValidation type="list" allowBlank="1" xr:uid="{00000000-0002-0000-0100-000008060000}">
          <x14:formula1>
            <xm:f>OFFSET(HiddenAttr!$B1,MATCH(INDIRECT(ADDRESS(1,COLUMN())) &amp; INDIRECT(ADDRESS(ROW(),1)),HiddenAttr!$A:$A,0)-1,0,COUNTIF(HiddenAttr!$A:$A,INDIRECT(ADDRESS(1,COLUMN())) &amp; INDIRECT(ADDRESS(ROW(),1))),1)</xm:f>
          </x14:formula1>
          <xm:sqref>CK547 BI547 BF547 BB547:BD547 AX547 AQ547 AJ547:AK547</xm:sqref>
        </x14:dataValidation>
        <x14:dataValidation type="list" allowBlank="1" xr:uid="{00000000-0002-0000-0100-000009060000}">
          <x14:formula1>
            <xm:f>OFFSET(HiddenAttr!$B1,MATCH(INDIRECT(ADDRESS(1,COLUMN())) &amp; INDIRECT(ADDRESS(ROW(),1)),HiddenAttr!$A:$A,0)-1,0,COUNTIF(HiddenAttr!$A:$A,INDIRECT(ADDRESS(1,COLUMN())) &amp; INDIRECT(ADDRESS(ROW(),1))),1)</xm:f>
          </x14:formula1>
          <xm:sqref>CK548 BI548 BF548 BB548:BD548 AX548 AQ548 AJ548:AK548</xm:sqref>
        </x14:dataValidation>
        <x14:dataValidation type="list" allowBlank="1" xr:uid="{00000000-0002-0000-0100-00000A060000}">
          <x14:formula1>
            <xm:f>OFFSET(HiddenAttr!$B1,MATCH(INDIRECT(ADDRESS(1,COLUMN())) &amp; INDIRECT(ADDRESS(ROW(),1)),HiddenAttr!$A:$A,0)-1,0,COUNTIF(HiddenAttr!$A:$A,INDIRECT(ADDRESS(1,COLUMN())) &amp; INDIRECT(ADDRESS(ROW(),1))),1)</xm:f>
          </x14:formula1>
          <xm:sqref>CK549 BI549 BF549 BB549:BD549 AX549 AQ549 AJ549:AK549</xm:sqref>
        </x14:dataValidation>
        <x14:dataValidation type="list" allowBlank="1" xr:uid="{00000000-0002-0000-0100-00000B060000}">
          <x14:formula1>
            <xm:f>OFFSET(HiddenAttr!$B1,MATCH(INDIRECT(ADDRESS(1,COLUMN())) &amp; INDIRECT(ADDRESS(ROW(),1)),HiddenAttr!$A:$A,0)-1,0,COUNTIF(HiddenAttr!$A:$A,INDIRECT(ADDRESS(1,COLUMN())) &amp; INDIRECT(ADDRESS(ROW(),1))),1)</xm:f>
          </x14:formula1>
          <xm:sqref>CK550 BI550 BF550 BB550:BD550 AX550 AQ550 AJ550:AK550</xm:sqref>
        </x14:dataValidation>
        <x14:dataValidation type="list" allowBlank="1" xr:uid="{00000000-0002-0000-0100-00000C060000}">
          <x14:formula1>
            <xm:f>OFFSET(HiddenAttr!$B1,MATCH(INDIRECT(ADDRESS(1,COLUMN())) &amp; INDIRECT(ADDRESS(ROW(),1)),HiddenAttr!$A:$A,0)-1,0,COUNTIF(HiddenAttr!$A:$A,INDIRECT(ADDRESS(1,COLUMN())) &amp; INDIRECT(ADDRESS(ROW(),1))),1)</xm:f>
          </x14:formula1>
          <xm:sqref>CK551 BI551 BF551 BB551:BD551 AX551 AQ551 AJ551:AK551</xm:sqref>
        </x14:dataValidation>
        <x14:dataValidation type="list" allowBlank="1" xr:uid="{00000000-0002-0000-0100-00000D060000}">
          <x14:formula1>
            <xm:f>OFFSET(HiddenAttr!$B1,MATCH(INDIRECT(ADDRESS(1,COLUMN())) &amp; INDIRECT(ADDRESS(ROW(),1)),HiddenAttr!$A:$A,0)-1,0,COUNTIF(HiddenAttr!$A:$A,INDIRECT(ADDRESS(1,COLUMN())) &amp; INDIRECT(ADDRESS(ROW(),1))),1)</xm:f>
          </x14:formula1>
          <xm:sqref>CK552 BI552 BF552 BB552:BD552 AX552 AQ552 AJ552:AK552</xm:sqref>
        </x14:dataValidation>
        <x14:dataValidation type="list" allowBlank="1" xr:uid="{00000000-0002-0000-0100-00000E060000}">
          <x14:formula1>
            <xm:f>OFFSET(HiddenAttr!$B1,MATCH(INDIRECT(ADDRESS(1,COLUMN())) &amp; INDIRECT(ADDRESS(ROW(),1)),HiddenAttr!$A:$A,0)-1,0,COUNTIF(HiddenAttr!$A:$A,INDIRECT(ADDRESS(1,COLUMN())) &amp; INDIRECT(ADDRESS(ROW(),1))),1)</xm:f>
          </x14:formula1>
          <xm:sqref>CK553 BI553 BF553 BB553:BD553 AX553 AQ553 AJ553:AK553</xm:sqref>
        </x14:dataValidation>
        <x14:dataValidation type="list" allowBlank="1" xr:uid="{00000000-0002-0000-0100-00000F060000}">
          <x14:formula1>
            <xm:f>OFFSET(HiddenAttr!$B1,MATCH(INDIRECT(ADDRESS(1,COLUMN())) &amp; INDIRECT(ADDRESS(ROW(),1)),HiddenAttr!$A:$A,0)-1,0,COUNTIF(HiddenAttr!$A:$A,INDIRECT(ADDRESS(1,COLUMN())) &amp; INDIRECT(ADDRESS(ROW(),1))),1)</xm:f>
          </x14:formula1>
          <xm:sqref>CK554 BI554 BF554 BB554:BD554 AX554 AQ554 AJ554:AK554</xm:sqref>
        </x14:dataValidation>
        <x14:dataValidation type="list" allowBlank="1" xr:uid="{00000000-0002-0000-0100-000010060000}">
          <x14:formula1>
            <xm:f>OFFSET(HiddenAttr!$B1,MATCH(INDIRECT(ADDRESS(1,COLUMN())) &amp; INDIRECT(ADDRESS(ROW(),1)),HiddenAttr!$A:$A,0)-1,0,COUNTIF(HiddenAttr!$A:$A,INDIRECT(ADDRESS(1,COLUMN())) &amp; INDIRECT(ADDRESS(ROW(),1))),1)</xm:f>
          </x14:formula1>
          <xm:sqref>CK555 BI555 BF555 BB555:BD555 AX555 AQ555 AJ555:AK555</xm:sqref>
        </x14:dataValidation>
        <x14:dataValidation type="list" allowBlank="1" xr:uid="{00000000-0002-0000-0100-000011060000}">
          <x14:formula1>
            <xm:f>OFFSET(HiddenAttr!$B1,MATCH(INDIRECT(ADDRESS(1,COLUMN())) &amp; INDIRECT(ADDRESS(ROW(),1)),HiddenAttr!$A:$A,0)-1,0,COUNTIF(HiddenAttr!$A:$A,INDIRECT(ADDRESS(1,COLUMN())) &amp; INDIRECT(ADDRESS(ROW(),1))),1)</xm:f>
          </x14:formula1>
          <xm:sqref>CK556 BI556 BF556 BB556:BD556 AX556 AQ556 AJ556:AK556</xm:sqref>
        </x14:dataValidation>
        <x14:dataValidation type="list" allowBlank="1" xr:uid="{00000000-0002-0000-0100-000012060000}">
          <x14:formula1>
            <xm:f>OFFSET(HiddenAttr!$B1,MATCH(INDIRECT(ADDRESS(1,COLUMN())) &amp; INDIRECT(ADDRESS(ROW(),1)),HiddenAttr!$A:$A,0)-1,0,COUNTIF(HiddenAttr!$A:$A,INDIRECT(ADDRESS(1,COLUMN())) &amp; INDIRECT(ADDRESS(ROW(),1))),1)</xm:f>
          </x14:formula1>
          <xm:sqref>CK557 BI557 BF557 BB557:BD557 AX557 AQ557 AJ557:AK557</xm:sqref>
        </x14:dataValidation>
        <x14:dataValidation type="list" allowBlank="1" xr:uid="{00000000-0002-0000-0100-000013060000}">
          <x14:formula1>
            <xm:f>OFFSET(HiddenAttr!$B1,MATCH(INDIRECT(ADDRESS(1,COLUMN())) &amp; INDIRECT(ADDRESS(ROW(),1)),HiddenAttr!$A:$A,0)-1,0,COUNTIF(HiddenAttr!$A:$A,INDIRECT(ADDRESS(1,COLUMN())) &amp; INDIRECT(ADDRESS(ROW(),1))),1)</xm:f>
          </x14:formula1>
          <xm:sqref>CK558 BI558 BF558 BB558:BD558 AX558 AQ558 AJ558:AK558</xm:sqref>
        </x14:dataValidation>
        <x14:dataValidation type="list" allowBlank="1" xr:uid="{00000000-0002-0000-0100-000014060000}">
          <x14:formula1>
            <xm:f>OFFSET(HiddenAttr!$B1,MATCH(INDIRECT(ADDRESS(1,COLUMN())) &amp; INDIRECT(ADDRESS(ROW(),1)),HiddenAttr!$A:$A,0)-1,0,COUNTIF(HiddenAttr!$A:$A,INDIRECT(ADDRESS(1,COLUMN())) &amp; INDIRECT(ADDRESS(ROW(),1))),1)</xm:f>
          </x14:formula1>
          <xm:sqref>CK559 BI559 BF559 BB559:BD559 AX559 AQ559 AJ559:AK559</xm:sqref>
        </x14:dataValidation>
        <x14:dataValidation type="list" allowBlank="1" xr:uid="{00000000-0002-0000-0100-000015060000}">
          <x14:formula1>
            <xm:f>OFFSET(HiddenAttr!$B1,MATCH(INDIRECT(ADDRESS(1,COLUMN())) &amp; INDIRECT(ADDRESS(ROW(),1)),HiddenAttr!$A:$A,0)-1,0,COUNTIF(HiddenAttr!$A:$A,INDIRECT(ADDRESS(1,COLUMN())) &amp; INDIRECT(ADDRESS(ROW(),1))),1)</xm:f>
          </x14:formula1>
          <xm:sqref>CK560 BI560 BF560 BB560:BD560 AX560 AQ560 AJ560:AK560</xm:sqref>
        </x14:dataValidation>
        <x14:dataValidation type="list" allowBlank="1" xr:uid="{00000000-0002-0000-0100-000016060000}">
          <x14:formula1>
            <xm:f>OFFSET(HiddenAttr!$B1,MATCH(INDIRECT(ADDRESS(1,COLUMN())) &amp; INDIRECT(ADDRESS(ROW(),1)),HiddenAttr!$A:$A,0)-1,0,COUNTIF(HiddenAttr!$A:$A,INDIRECT(ADDRESS(1,COLUMN())) &amp; INDIRECT(ADDRESS(ROW(),1))),1)</xm:f>
          </x14:formula1>
          <xm:sqref>CK561 BI561 BF561 BB561:BD561 AX561 AQ561 AJ561:AK561</xm:sqref>
        </x14:dataValidation>
        <x14:dataValidation type="list" allowBlank="1" xr:uid="{00000000-0002-0000-0100-000017060000}">
          <x14:formula1>
            <xm:f>OFFSET(HiddenAttr!$B1,MATCH(INDIRECT(ADDRESS(1,COLUMN())) &amp; INDIRECT(ADDRESS(ROW(),1)),HiddenAttr!$A:$A,0)-1,0,COUNTIF(HiddenAttr!$A:$A,INDIRECT(ADDRESS(1,COLUMN())) &amp; INDIRECT(ADDRESS(ROW(),1))),1)</xm:f>
          </x14:formula1>
          <xm:sqref>CK562 BI562 BF562 BB562:BD562 AX562 AQ562 AJ562:AK562</xm:sqref>
        </x14:dataValidation>
        <x14:dataValidation type="list" allowBlank="1" xr:uid="{00000000-0002-0000-0100-000018060000}">
          <x14:formula1>
            <xm:f>OFFSET(HiddenAttr!$B1,MATCH(INDIRECT(ADDRESS(1,COLUMN())) &amp; INDIRECT(ADDRESS(ROW(),1)),HiddenAttr!$A:$A,0)-1,0,COUNTIF(HiddenAttr!$A:$A,INDIRECT(ADDRESS(1,COLUMN())) &amp; INDIRECT(ADDRESS(ROW(),1))),1)</xm:f>
          </x14:formula1>
          <xm:sqref>CK563 BI563 BF563 BB563:BD563 AX563 AQ563 AJ563:AK563</xm:sqref>
        </x14:dataValidation>
        <x14:dataValidation type="list" allowBlank="1" xr:uid="{00000000-0002-0000-0100-000019060000}">
          <x14:formula1>
            <xm:f>OFFSET(HiddenAttr!$B1,MATCH(INDIRECT(ADDRESS(1,COLUMN())) &amp; INDIRECT(ADDRESS(ROW(),1)),HiddenAttr!$A:$A,0)-1,0,COUNTIF(HiddenAttr!$A:$A,INDIRECT(ADDRESS(1,COLUMN())) &amp; INDIRECT(ADDRESS(ROW(),1))),1)</xm:f>
          </x14:formula1>
          <xm:sqref>CK564 BI564 BF564 BB564:BD564 AX564 AQ564 AJ564:AK564</xm:sqref>
        </x14:dataValidation>
        <x14:dataValidation type="list" allowBlank="1" xr:uid="{00000000-0002-0000-0100-00001A060000}">
          <x14:formula1>
            <xm:f>OFFSET(HiddenAttr!$B1,MATCH(INDIRECT(ADDRESS(1,COLUMN())) &amp; INDIRECT(ADDRESS(ROW(),1)),HiddenAttr!$A:$A,0)-1,0,COUNTIF(HiddenAttr!$A:$A,INDIRECT(ADDRESS(1,COLUMN())) &amp; INDIRECT(ADDRESS(ROW(),1))),1)</xm:f>
          </x14:formula1>
          <xm:sqref>CK565 BI565 BF565 BB565:BD565 AX565 AQ565 AJ565:AK565</xm:sqref>
        </x14:dataValidation>
        <x14:dataValidation type="list" allowBlank="1" xr:uid="{00000000-0002-0000-0100-00001B060000}">
          <x14:formula1>
            <xm:f>OFFSET(HiddenAttr!$B1,MATCH(INDIRECT(ADDRESS(1,COLUMN())) &amp; INDIRECT(ADDRESS(ROW(),1)),HiddenAttr!$A:$A,0)-1,0,COUNTIF(HiddenAttr!$A:$A,INDIRECT(ADDRESS(1,COLUMN())) &amp; INDIRECT(ADDRESS(ROW(),1))),1)</xm:f>
          </x14:formula1>
          <xm:sqref>CK566 BI566 BF566 BB566:BD566 AX566 AQ566 AJ566:AK566</xm:sqref>
        </x14:dataValidation>
        <x14:dataValidation type="list" allowBlank="1" xr:uid="{00000000-0002-0000-0100-00001C060000}">
          <x14:formula1>
            <xm:f>OFFSET(HiddenAttr!$B1,MATCH(INDIRECT(ADDRESS(1,COLUMN())) &amp; INDIRECT(ADDRESS(ROW(),1)),HiddenAttr!$A:$A,0)-1,0,COUNTIF(HiddenAttr!$A:$A,INDIRECT(ADDRESS(1,COLUMN())) &amp; INDIRECT(ADDRESS(ROW(),1))),1)</xm:f>
          </x14:formula1>
          <xm:sqref>CK567 BI567 BF567 BB567:BD567 AX567 AQ567 AJ567:AK567</xm:sqref>
        </x14:dataValidation>
        <x14:dataValidation type="list" allowBlank="1" xr:uid="{00000000-0002-0000-0100-00001D060000}">
          <x14:formula1>
            <xm:f>OFFSET(HiddenAttr!$B1,MATCH(INDIRECT(ADDRESS(1,COLUMN())) &amp; INDIRECT(ADDRESS(ROW(),1)),HiddenAttr!$A:$A,0)-1,0,COUNTIF(HiddenAttr!$A:$A,INDIRECT(ADDRESS(1,COLUMN())) &amp; INDIRECT(ADDRESS(ROW(),1))),1)</xm:f>
          </x14:formula1>
          <xm:sqref>CK568 BI568 BF568 BB568:BD568 AX568 AQ568 AJ568:AK568</xm:sqref>
        </x14:dataValidation>
        <x14:dataValidation type="list" allowBlank="1" xr:uid="{00000000-0002-0000-0100-00001E060000}">
          <x14:formula1>
            <xm:f>OFFSET(HiddenAttr!$B1,MATCH(INDIRECT(ADDRESS(1,COLUMN())) &amp; INDIRECT(ADDRESS(ROW(),1)),HiddenAttr!$A:$A,0)-1,0,COUNTIF(HiddenAttr!$A:$A,INDIRECT(ADDRESS(1,COLUMN())) &amp; INDIRECT(ADDRESS(ROW(),1))),1)</xm:f>
          </x14:formula1>
          <xm:sqref>CK569 BI569 BF569 BB569:BD569 AX569 AQ569 AJ569:AK569</xm:sqref>
        </x14:dataValidation>
        <x14:dataValidation type="list" allowBlank="1" xr:uid="{00000000-0002-0000-0100-00001F060000}">
          <x14:formula1>
            <xm:f>OFFSET(HiddenAttr!$B1,MATCH(INDIRECT(ADDRESS(1,COLUMN())) &amp; INDIRECT(ADDRESS(ROW(),1)),HiddenAttr!$A:$A,0)-1,0,COUNTIF(HiddenAttr!$A:$A,INDIRECT(ADDRESS(1,COLUMN())) &amp; INDIRECT(ADDRESS(ROW(),1))),1)</xm:f>
          </x14:formula1>
          <xm:sqref>CK570 BI570 BF570 BB570:BD570 AX570 AQ570 AJ570:AK570</xm:sqref>
        </x14:dataValidation>
        <x14:dataValidation type="list" allowBlank="1" xr:uid="{00000000-0002-0000-0100-000020060000}">
          <x14:formula1>
            <xm:f>OFFSET(HiddenAttr!$B1,MATCH(INDIRECT(ADDRESS(1,COLUMN())) &amp; INDIRECT(ADDRESS(ROW(),1)),HiddenAttr!$A:$A,0)-1,0,COUNTIF(HiddenAttr!$A:$A,INDIRECT(ADDRESS(1,COLUMN())) &amp; INDIRECT(ADDRESS(ROW(),1))),1)</xm:f>
          </x14:formula1>
          <xm:sqref>CK571 BI571 BF571 BB571:BD571 AX571 AQ571 AJ571:AK571</xm:sqref>
        </x14:dataValidation>
        <x14:dataValidation type="list" allowBlank="1" xr:uid="{00000000-0002-0000-0100-000021060000}">
          <x14:formula1>
            <xm:f>OFFSET(HiddenAttr!$B1,MATCH(INDIRECT(ADDRESS(1,COLUMN())) &amp; INDIRECT(ADDRESS(ROW(),1)),HiddenAttr!$A:$A,0)-1,0,COUNTIF(HiddenAttr!$A:$A,INDIRECT(ADDRESS(1,COLUMN())) &amp; INDIRECT(ADDRESS(ROW(),1))),1)</xm:f>
          </x14:formula1>
          <xm:sqref>CK572 BI572 BF572 BB572:BD572 AX572 AQ572 AJ572:AK572</xm:sqref>
        </x14:dataValidation>
        <x14:dataValidation type="list" allowBlank="1" xr:uid="{00000000-0002-0000-0100-000022060000}">
          <x14:formula1>
            <xm:f>OFFSET(HiddenAttr!$B1,MATCH(INDIRECT(ADDRESS(1,COLUMN())) &amp; INDIRECT(ADDRESS(ROW(),1)),HiddenAttr!$A:$A,0)-1,0,COUNTIF(HiddenAttr!$A:$A,INDIRECT(ADDRESS(1,COLUMN())) &amp; INDIRECT(ADDRESS(ROW(),1))),1)</xm:f>
          </x14:formula1>
          <xm:sqref>CK573 BI573 BF573 BB573:BD573 AX573 AQ573 AJ573:AK573</xm:sqref>
        </x14:dataValidation>
        <x14:dataValidation type="list" allowBlank="1" xr:uid="{00000000-0002-0000-0100-000023060000}">
          <x14:formula1>
            <xm:f>OFFSET(HiddenAttr!$B1,MATCH(INDIRECT(ADDRESS(1,COLUMN())) &amp; INDIRECT(ADDRESS(ROW(),1)),HiddenAttr!$A:$A,0)-1,0,COUNTIF(HiddenAttr!$A:$A,INDIRECT(ADDRESS(1,COLUMN())) &amp; INDIRECT(ADDRESS(ROW(),1))),1)</xm:f>
          </x14:formula1>
          <xm:sqref>CK574 BI574 BF574 BB574:BD574 AX574 AQ574 AJ574:AK574</xm:sqref>
        </x14:dataValidation>
        <x14:dataValidation type="list" allowBlank="1" xr:uid="{00000000-0002-0000-0100-000024060000}">
          <x14:formula1>
            <xm:f>OFFSET(HiddenAttr!$B1,MATCH(INDIRECT(ADDRESS(1,COLUMN())) &amp; INDIRECT(ADDRESS(ROW(),1)),HiddenAttr!$A:$A,0)-1,0,COUNTIF(HiddenAttr!$A:$A,INDIRECT(ADDRESS(1,COLUMN())) &amp; INDIRECT(ADDRESS(ROW(),1))),1)</xm:f>
          </x14:formula1>
          <xm:sqref>CK575 BI575 BF575 BB575:BD575 AX575 AQ575 AJ575:AK575</xm:sqref>
        </x14:dataValidation>
        <x14:dataValidation type="list" allowBlank="1" xr:uid="{00000000-0002-0000-0100-000025060000}">
          <x14:formula1>
            <xm:f>OFFSET(HiddenAttr!$B1,MATCH(INDIRECT(ADDRESS(1,COLUMN())) &amp; INDIRECT(ADDRESS(ROW(),1)),HiddenAttr!$A:$A,0)-1,0,COUNTIF(HiddenAttr!$A:$A,INDIRECT(ADDRESS(1,COLUMN())) &amp; INDIRECT(ADDRESS(ROW(),1))),1)</xm:f>
          </x14:formula1>
          <xm:sqref>CK576 BI576 BF576 BB576:BD576 AX576 AQ576 AJ576:AK576</xm:sqref>
        </x14:dataValidation>
        <x14:dataValidation type="list" allowBlank="1" xr:uid="{00000000-0002-0000-0100-000026060000}">
          <x14:formula1>
            <xm:f>OFFSET(HiddenAttr!$B1,MATCH(INDIRECT(ADDRESS(1,COLUMN())) &amp; INDIRECT(ADDRESS(ROW(),1)),HiddenAttr!$A:$A,0)-1,0,COUNTIF(HiddenAttr!$A:$A,INDIRECT(ADDRESS(1,COLUMN())) &amp; INDIRECT(ADDRESS(ROW(),1))),1)</xm:f>
          </x14:formula1>
          <xm:sqref>CK577 BI577 BF577 BB577:BD577 AX577 AQ577 AJ577:AK577</xm:sqref>
        </x14:dataValidation>
        <x14:dataValidation type="list" allowBlank="1" xr:uid="{00000000-0002-0000-0100-000027060000}">
          <x14:formula1>
            <xm:f>OFFSET(HiddenAttr!$B1,MATCH(INDIRECT(ADDRESS(1,COLUMN())) &amp; INDIRECT(ADDRESS(ROW(),1)),HiddenAttr!$A:$A,0)-1,0,COUNTIF(HiddenAttr!$A:$A,INDIRECT(ADDRESS(1,COLUMN())) &amp; INDIRECT(ADDRESS(ROW(),1))),1)</xm:f>
          </x14:formula1>
          <xm:sqref>CK578 BI578 BF578 BB578:BD578 AX578 AQ578 AJ578:AK578</xm:sqref>
        </x14:dataValidation>
        <x14:dataValidation type="list" allowBlank="1" xr:uid="{00000000-0002-0000-0100-000028060000}">
          <x14:formula1>
            <xm:f>OFFSET(HiddenAttr!$B1,MATCH(INDIRECT(ADDRESS(1,COLUMN())) &amp; INDIRECT(ADDRESS(ROW(),1)),HiddenAttr!$A:$A,0)-1,0,COUNTIF(HiddenAttr!$A:$A,INDIRECT(ADDRESS(1,COLUMN())) &amp; INDIRECT(ADDRESS(ROW(),1))),1)</xm:f>
          </x14:formula1>
          <xm:sqref>CK579 BI579 BF579 BB579:BD579 AX579 AQ579 AJ579:AK579</xm:sqref>
        </x14:dataValidation>
        <x14:dataValidation type="list" allowBlank="1" xr:uid="{00000000-0002-0000-0100-000029060000}">
          <x14:formula1>
            <xm:f>OFFSET(HiddenAttr!$B1,MATCH(INDIRECT(ADDRESS(1,COLUMN())) &amp; INDIRECT(ADDRESS(ROW(),1)),HiddenAttr!$A:$A,0)-1,0,COUNTIF(HiddenAttr!$A:$A,INDIRECT(ADDRESS(1,COLUMN())) &amp; INDIRECT(ADDRESS(ROW(),1))),1)</xm:f>
          </x14:formula1>
          <xm:sqref>CK580 BI580 BF580 BB580:BD580 AX580 AQ580 AJ580:AK580</xm:sqref>
        </x14:dataValidation>
        <x14:dataValidation type="list" allowBlank="1" xr:uid="{00000000-0002-0000-0100-00002A060000}">
          <x14:formula1>
            <xm:f>OFFSET(HiddenAttr!$B1,MATCH(INDIRECT(ADDRESS(1,COLUMN())) &amp; INDIRECT(ADDRESS(ROW(),1)),HiddenAttr!$A:$A,0)-1,0,COUNTIF(HiddenAttr!$A:$A,INDIRECT(ADDRESS(1,COLUMN())) &amp; INDIRECT(ADDRESS(ROW(),1))),1)</xm:f>
          </x14:formula1>
          <xm:sqref>CK581 BI581 BF581 BB581:BD581 AX581 AQ581 AJ581:AK581</xm:sqref>
        </x14:dataValidation>
        <x14:dataValidation type="list" allowBlank="1" xr:uid="{00000000-0002-0000-0100-00002B060000}">
          <x14:formula1>
            <xm:f>OFFSET(HiddenAttr!$B1,MATCH(INDIRECT(ADDRESS(1,COLUMN())) &amp; INDIRECT(ADDRESS(ROW(),1)),HiddenAttr!$A:$A,0)-1,0,COUNTIF(HiddenAttr!$A:$A,INDIRECT(ADDRESS(1,COLUMN())) &amp; INDIRECT(ADDRESS(ROW(),1))),1)</xm:f>
          </x14:formula1>
          <xm:sqref>CK582 BI582 BF582 BB582:BD582 AX582 AQ582 AJ582:AK582</xm:sqref>
        </x14:dataValidation>
        <x14:dataValidation type="list" allowBlank="1" xr:uid="{00000000-0002-0000-0100-00002C060000}">
          <x14:formula1>
            <xm:f>OFFSET(HiddenAttr!$B1,MATCH(INDIRECT(ADDRESS(1,COLUMN())) &amp; INDIRECT(ADDRESS(ROW(),1)),HiddenAttr!$A:$A,0)-1,0,COUNTIF(HiddenAttr!$A:$A,INDIRECT(ADDRESS(1,COLUMN())) &amp; INDIRECT(ADDRESS(ROW(),1))),1)</xm:f>
          </x14:formula1>
          <xm:sqref>CK583 BI583 BF583 BB583:BD583 AX583 AQ583 AJ583:AK583</xm:sqref>
        </x14:dataValidation>
        <x14:dataValidation type="list" allowBlank="1" xr:uid="{00000000-0002-0000-0100-00002D060000}">
          <x14:formula1>
            <xm:f>OFFSET(HiddenAttr!$B1,MATCH(INDIRECT(ADDRESS(1,COLUMN())) &amp; INDIRECT(ADDRESS(ROW(),1)),HiddenAttr!$A:$A,0)-1,0,COUNTIF(HiddenAttr!$A:$A,INDIRECT(ADDRESS(1,COLUMN())) &amp; INDIRECT(ADDRESS(ROW(),1))),1)</xm:f>
          </x14:formula1>
          <xm:sqref>CK584 BI584 BF584 BB584:BD584 AX584 AQ584 AJ584:AK584</xm:sqref>
        </x14:dataValidation>
        <x14:dataValidation type="list" allowBlank="1" xr:uid="{00000000-0002-0000-0100-00002E060000}">
          <x14:formula1>
            <xm:f>OFFSET(HiddenAttr!$B1,MATCH(INDIRECT(ADDRESS(1,COLUMN())) &amp; INDIRECT(ADDRESS(ROW(),1)),HiddenAttr!$A:$A,0)-1,0,COUNTIF(HiddenAttr!$A:$A,INDIRECT(ADDRESS(1,COLUMN())) &amp; INDIRECT(ADDRESS(ROW(),1))),1)</xm:f>
          </x14:formula1>
          <xm:sqref>CK585 BI585 BF585 BB585:BD585 AX585 AQ585 AJ585:AK585</xm:sqref>
        </x14:dataValidation>
        <x14:dataValidation type="list" allowBlank="1" xr:uid="{00000000-0002-0000-0100-00002F060000}">
          <x14:formula1>
            <xm:f>OFFSET(HiddenAttr!$B1,MATCH(INDIRECT(ADDRESS(1,COLUMN())) &amp; INDIRECT(ADDRESS(ROW(),1)),HiddenAttr!$A:$A,0)-1,0,COUNTIF(HiddenAttr!$A:$A,INDIRECT(ADDRESS(1,COLUMN())) &amp; INDIRECT(ADDRESS(ROW(),1))),1)</xm:f>
          </x14:formula1>
          <xm:sqref>CK586 BI586 BF586 BB586:BD586 AX586 AQ586 AJ586:AK586</xm:sqref>
        </x14:dataValidation>
        <x14:dataValidation type="list" allowBlank="1" xr:uid="{00000000-0002-0000-0100-000030060000}">
          <x14:formula1>
            <xm:f>OFFSET(HiddenAttr!$B1,MATCH(INDIRECT(ADDRESS(1,COLUMN())) &amp; INDIRECT(ADDRESS(ROW(),1)),HiddenAttr!$A:$A,0)-1,0,COUNTIF(HiddenAttr!$A:$A,INDIRECT(ADDRESS(1,COLUMN())) &amp; INDIRECT(ADDRESS(ROW(),1))),1)</xm:f>
          </x14:formula1>
          <xm:sqref>CK587 BI587 BF587 BB587:BD587 AX587 AQ587 AJ587:AK587</xm:sqref>
        </x14:dataValidation>
        <x14:dataValidation type="list" allowBlank="1" xr:uid="{00000000-0002-0000-0100-000031060000}">
          <x14:formula1>
            <xm:f>OFFSET(HiddenAttr!$B1,MATCH(INDIRECT(ADDRESS(1,COLUMN())) &amp; INDIRECT(ADDRESS(ROW(),1)),HiddenAttr!$A:$A,0)-1,0,COUNTIF(HiddenAttr!$A:$A,INDIRECT(ADDRESS(1,COLUMN())) &amp; INDIRECT(ADDRESS(ROW(),1))),1)</xm:f>
          </x14:formula1>
          <xm:sqref>CK588 BI588 BF588 BB588:BD588 AX588 AQ588 AJ588:AK588</xm:sqref>
        </x14:dataValidation>
        <x14:dataValidation type="list" allowBlank="1" xr:uid="{00000000-0002-0000-0100-000032060000}">
          <x14:formula1>
            <xm:f>OFFSET(HiddenAttr!$B1,MATCH(INDIRECT(ADDRESS(1,COLUMN())) &amp; INDIRECT(ADDRESS(ROW(),1)),HiddenAttr!$A:$A,0)-1,0,COUNTIF(HiddenAttr!$A:$A,INDIRECT(ADDRESS(1,COLUMN())) &amp; INDIRECT(ADDRESS(ROW(),1))),1)</xm:f>
          </x14:formula1>
          <xm:sqref>CK589 BI589 BF589 BB589:BD589 AX589 AQ589 AJ589:AK589</xm:sqref>
        </x14:dataValidation>
        <x14:dataValidation type="list" allowBlank="1" xr:uid="{00000000-0002-0000-0100-000033060000}">
          <x14:formula1>
            <xm:f>OFFSET(HiddenAttr!$B1,MATCH(INDIRECT(ADDRESS(1,COLUMN())) &amp; INDIRECT(ADDRESS(ROW(),1)),HiddenAttr!$A:$A,0)-1,0,COUNTIF(HiddenAttr!$A:$A,INDIRECT(ADDRESS(1,COLUMN())) &amp; INDIRECT(ADDRESS(ROW(),1))),1)</xm:f>
          </x14:formula1>
          <xm:sqref>CK590 BI590 BF590 BB590:BD590 AX590 AQ590 AJ590:AK590</xm:sqref>
        </x14:dataValidation>
        <x14:dataValidation type="list" allowBlank="1" xr:uid="{00000000-0002-0000-0100-000034060000}">
          <x14:formula1>
            <xm:f>OFFSET(HiddenAttr!$B1,MATCH(INDIRECT(ADDRESS(1,COLUMN())) &amp; INDIRECT(ADDRESS(ROW(),1)),HiddenAttr!$A:$A,0)-1,0,COUNTIF(HiddenAttr!$A:$A,INDIRECT(ADDRESS(1,COLUMN())) &amp; INDIRECT(ADDRESS(ROW(),1))),1)</xm:f>
          </x14:formula1>
          <xm:sqref>CK591 BI591 BF591 BB591:BD591 AX591 AQ591 AJ591:AK591</xm:sqref>
        </x14:dataValidation>
        <x14:dataValidation type="list" allowBlank="1" xr:uid="{00000000-0002-0000-0100-000035060000}">
          <x14:formula1>
            <xm:f>OFFSET(HiddenAttr!$B1,MATCH(INDIRECT(ADDRESS(1,COLUMN())) &amp; INDIRECT(ADDRESS(ROW(),1)),HiddenAttr!$A:$A,0)-1,0,COUNTIF(HiddenAttr!$A:$A,INDIRECT(ADDRESS(1,COLUMN())) &amp; INDIRECT(ADDRESS(ROW(),1))),1)</xm:f>
          </x14:formula1>
          <xm:sqref>CK592 BI592 BF592 BB592:BD592 AX592 AQ592 AJ592:AK592</xm:sqref>
        </x14:dataValidation>
        <x14:dataValidation type="list" allowBlank="1" xr:uid="{00000000-0002-0000-0100-000036060000}">
          <x14:formula1>
            <xm:f>OFFSET(HiddenAttr!$B1,MATCH(INDIRECT(ADDRESS(1,COLUMN())) &amp; INDIRECT(ADDRESS(ROW(),1)),HiddenAttr!$A:$A,0)-1,0,COUNTIF(HiddenAttr!$A:$A,INDIRECT(ADDRESS(1,COLUMN())) &amp; INDIRECT(ADDRESS(ROW(),1))),1)</xm:f>
          </x14:formula1>
          <xm:sqref>CK593 BI593 BF593 BB593:BD593 AX593 AQ593 AJ593:AK593</xm:sqref>
        </x14:dataValidation>
        <x14:dataValidation type="list" allowBlank="1" xr:uid="{00000000-0002-0000-0100-000037060000}">
          <x14:formula1>
            <xm:f>OFFSET(HiddenAttr!$B1,MATCH(INDIRECT(ADDRESS(1,COLUMN())) &amp; INDIRECT(ADDRESS(ROW(),1)),HiddenAttr!$A:$A,0)-1,0,COUNTIF(HiddenAttr!$A:$A,INDIRECT(ADDRESS(1,COLUMN())) &amp; INDIRECT(ADDRESS(ROW(),1))),1)</xm:f>
          </x14:formula1>
          <xm:sqref>CK594 BI594 BF594 BB594:BD594 AX594 AQ594 AJ594:AK594</xm:sqref>
        </x14:dataValidation>
        <x14:dataValidation type="list" allowBlank="1" xr:uid="{00000000-0002-0000-0100-000038060000}">
          <x14:formula1>
            <xm:f>OFFSET(HiddenAttr!$B1,MATCH(INDIRECT(ADDRESS(1,COLUMN())) &amp; INDIRECT(ADDRESS(ROW(),1)),HiddenAttr!$A:$A,0)-1,0,COUNTIF(HiddenAttr!$A:$A,INDIRECT(ADDRESS(1,COLUMN())) &amp; INDIRECT(ADDRESS(ROW(),1))),1)</xm:f>
          </x14:formula1>
          <xm:sqref>CK595 BI595 BF595 BB595:BD595 AX595 AQ595 AJ595:AK595</xm:sqref>
        </x14:dataValidation>
        <x14:dataValidation type="list" allowBlank="1" xr:uid="{00000000-0002-0000-0100-000039060000}">
          <x14:formula1>
            <xm:f>OFFSET(HiddenAttr!$B1,MATCH(INDIRECT(ADDRESS(1,COLUMN())) &amp; INDIRECT(ADDRESS(ROW(),1)),HiddenAttr!$A:$A,0)-1,0,COUNTIF(HiddenAttr!$A:$A,INDIRECT(ADDRESS(1,COLUMN())) &amp; INDIRECT(ADDRESS(ROW(),1))),1)</xm:f>
          </x14:formula1>
          <xm:sqref>CK596 BI596 BF596 BB596:BD596 AX596 AQ596 AJ596:AK596</xm:sqref>
        </x14:dataValidation>
        <x14:dataValidation type="list" allowBlank="1" xr:uid="{00000000-0002-0000-0100-00003A060000}">
          <x14:formula1>
            <xm:f>OFFSET(HiddenAttr!$B1,MATCH(INDIRECT(ADDRESS(1,COLUMN())) &amp; INDIRECT(ADDRESS(ROW(),1)),HiddenAttr!$A:$A,0)-1,0,COUNTIF(HiddenAttr!$A:$A,INDIRECT(ADDRESS(1,COLUMN())) &amp; INDIRECT(ADDRESS(ROW(),1))),1)</xm:f>
          </x14:formula1>
          <xm:sqref>CK597 BI597 BF597 BB597:BD597 AX597 AQ597 AJ597:AK597</xm:sqref>
        </x14:dataValidation>
        <x14:dataValidation type="list" allowBlank="1" xr:uid="{00000000-0002-0000-0100-00003B060000}">
          <x14:formula1>
            <xm:f>OFFSET(HiddenAttr!$B1,MATCH(INDIRECT(ADDRESS(1,COLUMN())) &amp; INDIRECT(ADDRESS(ROW(),1)),HiddenAttr!$A:$A,0)-1,0,COUNTIF(HiddenAttr!$A:$A,INDIRECT(ADDRESS(1,COLUMN())) &amp; INDIRECT(ADDRESS(ROW(),1))),1)</xm:f>
          </x14:formula1>
          <xm:sqref>CK598 BI598 BF598 BB598:BD598 AX598 AQ598 AJ598:AK598</xm:sqref>
        </x14:dataValidation>
        <x14:dataValidation type="list" allowBlank="1" xr:uid="{00000000-0002-0000-0100-00003C060000}">
          <x14:formula1>
            <xm:f>OFFSET(HiddenAttr!$B1,MATCH(INDIRECT(ADDRESS(1,COLUMN())) &amp; INDIRECT(ADDRESS(ROW(),1)),HiddenAttr!$A:$A,0)-1,0,COUNTIF(HiddenAttr!$A:$A,INDIRECT(ADDRESS(1,COLUMN())) &amp; INDIRECT(ADDRESS(ROW(),1))),1)</xm:f>
          </x14:formula1>
          <xm:sqref>CK599 BI599 BF599 BB599:BD599 AX599 AQ599 AJ599:AK599</xm:sqref>
        </x14:dataValidation>
        <x14:dataValidation type="list" allowBlank="1" xr:uid="{00000000-0002-0000-0100-00003D060000}">
          <x14:formula1>
            <xm:f>OFFSET(HiddenAttr!$B1,MATCH(INDIRECT(ADDRESS(1,COLUMN())) &amp; INDIRECT(ADDRESS(ROW(),1)),HiddenAttr!$A:$A,0)-1,0,COUNTIF(HiddenAttr!$A:$A,INDIRECT(ADDRESS(1,COLUMN())) &amp; INDIRECT(ADDRESS(ROW(),1))),1)</xm:f>
          </x14:formula1>
          <xm:sqref>CK600 BI600 BF600 BB600:BD600 AX600 AQ600 AJ600:AK600</xm:sqref>
        </x14:dataValidation>
        <x14:dataValidation type="list" allowBlank="1" xr:uid="{00000000-0002-0000-0100-00003E060000}">
          <x14:formula1>
            <xm:f>OFFSET(HiddenAttr!$B1,MATCH(INDIRECT(ADDRESS(1,COLUMN())) &amp; INDIRECT(ADDRESS(ROW(),1)),HiddenAttr!$A:$A,0)-1,0,COUNTIF(HiddenAttr!$A:$A,INDIRECT(ADDRESS(1,COLUMN())) &amp; INDIRECT(ADDRESS(ROW(),1))),1)</xm:f>
          </x14:formula1>
          <xm:sqref>CK601 BI601 BF601 BB601:BD601 AX601 AQ601 AJ601:AK601</xm:sqref>
        </x14:dataValidation>
        <x14:dataValidation type="list" allowBlank="1" xr:uid="{00000000-0002-0000-0100-00003F060000}">
          <x14:formula1>
            <xm:f>OFFSET(HiddenAttr!$B1,MATCH(INDIRECT(ADDRESS(1,COLUMN())) &amp; INDIRECT(ADDRESS(ROW(),1)),HiddenAttr!$A:$A,0)-1,0,COUNTIF(HiddenAttr!$A:$A,INDIRECT(ADDRESS(1,COLUMN())) &amp; INDIRECT(ADDRESS(ROW(),1))),1)</xm:f>
          </x14:formula1>
          <xm:sqref>CK602 BI602 BF602 BB602:BD602 AX602 AQ602 AJ602:AK602</xm:sqref>
        </x14:dataValidation>
        <x14:dataValidation type="list" allowBlank="1" xr:uid="{00000000-0002-0000-0100-000040060000}">
          <x14:formula1>
            <xm:f>OFFSET(HiddenAttr!$B1,MATCH(INDIRECT(ADDRESS(1,COLUMN())) &amp; INDIRECT(ADDRESS(ROW(),1)),HiddenAttr!$A:$A,0)-1,0,COUNTIF(HiddenAttr!$A:$A,INDIRECT(ADDRESS(1,COLUMN())) &amp; INDIRECT(ADDRESS(ROW(),1))),1)</xm:f>
          </x14:formula1>
          <xm:sqref>CK603 BI603 BF603 BB603:BD603 AX603 AQ603 AJ603:AK603</xm:sqref>
        </x14:dataValidation>
        <x14:dataValidation type="list" allowBlank="1" xr:uid="{00000000-0002-0000-0100-000041060000}">
          <x14:formula1>
            <xm:f>OFFSET(HiddenAttr!$B1,MATCH(INDIRECT(ADDRESS(1,COLUMN())) &amp; INDIRECT(ADDRESS(ROW(),1)),HiddenAttr!$A:$A,0)-1,0,COUNTIF(HiddenAttr!$A:$A,INDIRECT(ADDRESS(1,COLUMN())) &amp; INDIRECT(ADDRESS(ROW(),1))),1)</xm:f>
          </x14:formula1>
          <xm:sqref>CK604 BI604 BF604 BB604:BD604 AX604 AQ604 AJ604:AK604</xm:sqref>
        </x14:dataValidation>
        <x14:dataValidation type="list" allowBlank="1" xr:uid="{00000000-0002-0000-0100-000042060000}">
          <x14:formula1>
            <xm:f>OFFSET(HiddenAttr!$B1,MATCH(INDIRECT(ADDRESS(1,COLUMN())) &amp; INDIRECT(ADDRESS(ROW(),1)),HiddenAttr!$A:$A,0)-1,0,COUNTIF(HiddenAttr!$A:$A,INDIRECT(ADDRESS(1,COLUMN())) &amp; INDIRECT(ADDRESS(ROW(),1))),1)</xm:f>
          </x14:formula1>
          <xm:sqref>CK605 BI605 BF605 BB605:BD605 AX605 AQ605 AJ605:AK605</xm:sqref>
        </x14:dataValidation>
        <x14:dataValidation type="list" allowBlank="1" xr:uid="{00000000-0002-0000-0100-000043060000}">
          <x14:formula1>
            <xm:f>OFFSET(HiddenAttr!$B1,MATCH(INDIRECT(ADDRESS(1,COLUMN())) &amp; INDIRECT(ADDRESS(ROW(),1)),HiddenAttr!$A:$A,0)-1,0,COUNTIF(HiddenAttr!$A:$A,INDIRECT(ADDRESS(1,COLUMN())) &amp; INDIRECT(ADDRESS(ROW(),1))),1)</xm:f>
          </x14:formula1>
          <xm:sqref>CK606 BI606 BF606 BB606:BD606 AX606 AQ606 AJ606:AK606</xm:sqref>
        </x14:dataValidation>
        <x14:dataValidation type="list" allowBlank="1" xr:uid="{00000000-0002-0000-0100-000044060000}">
          <x14:formula1>
            <xm:f>OFFSET(HiddenAttr!$B1,MATCH(INDIRECT(ADDRESS(1,COLUMN())) &amp; INDIRECT(ADDRESS(ROW(),1)),HiddenAttr!$A:$A,0)-1,0,COUNTIF(HiddenAttr!$A:$A,INDIRECT(ADDRESS(1,COLUMN())) &amp; INDIRECT(ADDRESS(ROW(),1))),1)</xm:f>
          </x14:formula1>
          <xm:sqref>CK607 BI607 BF607 BB607:BD607 AX607 AQ607 AJ607:AK607</xm:sqref>
        </x14:dataValidation>
        <x14:dataValidation type="list" allowBlank="1" xr:uid="{00000000-0002-0000-0100-000045060000}">
          <x14:formula1>
            <xm:f>OFFSET(HiddenAttr!$B1,MATCH(INDIRECT(ADDRESS(1,COLUMN())) &amp; INDIRECT(ADDRESS(ROW(),1)),HiddenAttr!$A:$A,0)-1,0,COUNTIF(HiddenAttr!$A:$A,INDIRECT(ADDRESS(1,COLUMN())) &amp; INDIRECT(ADDRESS(ROW(),1))),1)</xm:f>
          </x14:formula1>
          <xm:sqref>CK608 BI608 BF608 BB608:BD608 AX608 AQ608 AJ608:AK608</xm:sqref>
        </x14:dataValidation>
        <x14:dataValidation type="list" allowBlank="1" xr:uid="{00000000-0002-0000-0100-000046060000}">
          <x14:formula1>
            <xm:f>OFFSET(HiddenAttr!$B1,MATCH(INDIRECT(ADDRESS(1,COLUMN())) &amp; INDIRECT(ADDRESS(ROW(),1)),HiddenAttr!$A:$A,0)-1,0,COUNTIF(HiddenAttr!$A:$A,INDIRECT(ADDRESS(1,COLUMN())) &amp; INDIRECT(ADDRESS(ROW(),1))),1)</xm:f>
          </x14:formula1>
          <xm:sqref>CK609 BI609 BF609 BB609:BD609 AX609 AQ609 AJ609:AK609</xm:sqref>
        </x14:dataValidation>
        <x14:dataValidation type="list" allowBlank="1" xr:uid="{00000000-0002-0000-0100-000047060000}">
          <x14:formula1>
            <xm:f>OFFSET(HiddenAttr!$B1,MATCH(INDIRECT(ADDRESS(1,COLUMN())) &amp; INDIRECT(ADDRESS(ROW(),1)),HiddenAttr!$A:$A,0)-1,0,COUNTIF(HiddenAttr!$A:$A,INDIRECT(ADDRESS(1,COLUMN())) &amp; INDIRECT(ADDRESS(ROW(),1))),1)</xm:f>
          </x14:formula1>
          <xm:sqref>CK610 BI610 BF610 BB610:BD610 AX610 AQ610 AJ610:AK610</xm:sqref>
        </x14:dataValidation>
        <x14:dataValidation type="list" allowBlank="1" xr:uid="{00000000-0002-0000-0100-000048060000}">
          <x14:formula1>
            <xm:f>OFFSET(HiddenAttr!$B1,MATCH(INDIRECT(ADDRESS(1,COLUMN())) &amp; INDIRECT(ADDRESS(ROW(),1)),HiddenAttr!$A:$A,0)-1,0,COUNTIF(HiddenAttr!$A:$A,INDIRECT(ADDRESS(1,COLUMN())) &amp; INDIRECT(ADDRESS(ROW(),1))),1)</xm:f>
          </x14:formula1>
          <xm:sqref>CK611 BI611 BF611 BB611:BD611 AX611 AQ611 AJ611:AK611</xm:sqref>
        </x14:dataValidation>
        <x14:dataValidation type="list" allowBlank="1" xr:uid="{00000000-0002-0000-0100-000049060000}">
          <x14:formula1>
            <xm:f>OFFSET(HiddenAttr!$B1,MATCH(INDIRECT(ADDRESS(1,COLUMN())) &amp; INDIRECT(ADDRESS(ROW(),1)),HiddenAttr!$A:$A,0)-1,0,COUNTIF(HiddenAttr!$A:$A,INDIRECT(ADDRESS(1,COLUMN())) &amp; INDIRECT(ADDRESS(ROW(),1))),1)</xm:f>
          </x14:formula1>
          <xm:sqref>CK612 BI612 BF612 BB612:BD612 AX612 AQ612 AJ612:AK612</xm:sqref>
        </x14:dataValidation>
        <x14:dataValidation type="list" allowBlank="1" xr:uid="{00000000-0002-0000-0100-00004A060000}">
          <x14:formula1>
            <xm:f>OFFSET(HiddenAttr!$B1,MATCH(INDIRECT(ADDRESS(1,COLUMN())) &amp; INDIRECT(ADDRESS(ROW(),1)),HiddenAttr!$A:$A,0)-1,0,COUNTIF(HiddenAttr!$A:$A,INDIRECT(ADDRESS(1,COLUMN())) &amp; INDIRECT(ADDRESS(ROW(),1))),1)</xm:f>
          </x14:formula1>
          <xm:sqref>CK613 BI613 BF613 BB613:BD613 AX613 AQ613 AJ613:AK613</xm:sqref>
        </x14:dataValidation>
        <x14:dataValidation type="list" allowBlank="1" xr:uid="{00000000-0002-0000-0100-00004B060000}">
          <x14:formula1>
            <xm:f>OFFSET(HiddenAttr!$B1,MATCH(INDIRECT(ADDRESS(1,COLUMN())) &amp; INDIRECT(ADDRESS(ROW(),1)),HiddenAttr!$A:$A,0)-1,0,COUNTIF(HiddenAttr!$A:$A,INDIRECT(ADDRESS(1,COLUMN())) &amp; INDIRECT(ADDRESS(ROW(),1))),1)</xm:f>
          </x14:formula1>
          <xm:sqref>CK614 BI614 BF614 BB614:BD614 AX614 AQ614 AJ614:AK614</xm:sqref>
        </x14:dataValidation>
        <x14:dataValidation type="list" allowBlank="1" xr:uid="{00000000-0002-0000-0100-00004C060000}">
          <x14:formula1>
            <xm:f>OFFSET(HiddenAttr!$B1,MATCH(INDIRECT(ADDRESS(1,COLUMN())) &amp; INDIRECT(ADDRESS(ROW(),1)),HiddenAttr!$A:$A,0)-1,0,COUNTIF(HiddenAttr!$A:$A,INDIRECT(ADDRESS(1,COLUMN())) &amp; INDIRECT(ADDRESS(ROW(),1))),1)</xm:f>
          </x14:formula1>
          <xm:sqref>CK615 BI615 BF615 BB615:BD615 AX615 AQ615 AJ615:AK615</xm:sqref>
        </x14:dataValidation>
        <x14:dataValidation type="list" allowBlank="1" xr:uid="{00000000-0002-0000-0100-00004D060000}">
          <x14:formula1>
            <xm:f>OFFSET(HiddenAttr!$B1,MATCH(INDIRECT(ADDRESS(1,COLUMN())) &amp; INDIRECT(ADDRESS(ROW(),1)),HiddenAttr!$A:$A,0)-1,0,COUNTIF(HiddenAttr!$A:$A,INDIRECT(ADDRESS(1,COLUMN())) &amp; INDIRECT(ADDRESS(ROW(),1))),1)</xm:f>
          </x14:formula1>
          <xm:sqref>CK616 BI616 BF616 BB616:BD616 AX616 AQ616 AJ616:AK616</xm:sqref>
        </x14:dataValidation>
        <x14:dataValidation type="list" allowBlank="1" xr:uid="{00000000-0002-0000-0100-00004E060000}">
          <x14:formula1>
            <xm:f>OFFSET(HiddenAttr!$B1,MATCH(INDIRECT(ADDRESS(1,COLUMN())) &amp; INDIRECT(ADDRESS(ROW(),1)),HiddenAttr!$A:$A,0)-1,0,COUNTIF(HiddenAttr!$A:$A,INDIRECT(ADDRESS(1,COLUMN())) &amp; INDIRECT(ADDRESS(ROW(),1))),1)</xm:f>
          </x14:formula1>
          <xm:sqref>CK617 BI617 BF617 BB617:BD617 AX617 AQ617 AJ617:AK617</xm:sqref>
        </x14:dataValidation>
        <x14:dataValidation type="list" allowBlank="1" xr:uid="{00000000-0002-0000-0100-00004F060000}">
          <x14:formula1>
            <xm:f>OFFSET(HiddenAttr!$B1,MATCH(INDIRECT(ADDRESS(1,COLUMN())) &amp; INDIRECT(ADDRESS(ROW(),1)),HiddenAttr!$A:$A,0)-1,0,COUNTIF(HiddenAttr!$A:$A,INDIRECT(ADDRESS(1,COLUMN())) &amp; INDIRECT(ADDRESS(ROW(),1))),1)</xm:f>
          </x14:formula1>
          <xm:sqref>CK618 BI618 BF618 BB618:BD618 AX618 AQ618 AJ618:AK618</xm:sqref>
        </x14:dataValidation>
        <x14:dataValidation type="list" allowBlank="1" xr:uid="{00000000-0002-0000-0100-000050060000}">
          <x14:formula1>
            <xm:f>OFFSET(HiddenAttr!$B1,MATCH(INDIRECT(ADDRESS(1,COLUMN())) &amp; INDIRECT(ADDRESS(ROW(),1)),HiddenAttr!$A:$A,0)-1,0,COUNTIF(HiddenAttr!$A:$A,INDIRECT(ADDRESS(1,COLUMN())) &amp; INDIRECT(ADDRESS(ROW(),1))),1)</xm:f>
          </x14:formula1>
          <xm:sqref>CK619 BI619 BF619 BB619:BD619 AX619 AQ619 AJ619:AK619</xm:sqref>
        </x14:dataValidation>
        <x14:dataValidation type="list" allowBlank="1" xr:uid="{00000000-0002-0000-0100-000051060000}">
          <x14:formula1>
            <xm:f>OFFSET(HiddenAttr!$B1,MATCH(INDIRECT(ADDRESS(1,COLUMN())) &amp; INDIRECT(ADDRESS(ROW(),1)),HiddenAttr!$A:$A,0)-1,0,COUNTIF(HiddenAttr!$A:$A,INDIRECT(ADDRESS(1,COLUMN())) &amp; INDIRECT(ADDRESS(ROW(),1))),1)</xm:f>
          </x14:formula1>
          <xm:sqref>CK620 BI620 BF620 BB620:BD620 AX620 AQ620 AJ620:AK620</xm:sqref>
        </x14:dataValidation>
        <x14:dataValidation type="list" allowBlank="1" xr:uid="{00000000-0002-0000-0100-000052060000}">
          <x14:formula1>
            <xm:f>OFFSET(HiddenAttr!$B1,MATCH(INDIRECT(ADDRESS(1,COLUMN())) &amp; INDIRECT(ADDRESS(ROW(),1)),HiddenAttr!$A:$A,0)-1,0,COUNTIF(HiddenAttr!$A:$A,INDIRECT(ADDRESS(1,COLUMN())) &amp; INDIRECT(ADDRESS(ROW(),1))),1)</xm:f>
          </x14:formula1>
          <xm:sqref>CK621 BI621 BF621 BB621:BD621 AX621 AQ621 AJ621:AK621</xm:sqref>
        </x14:dataValidation>
        <x14:dataValidation type="list" allowBlank="1" xr:uid="{00000000-0002-0000-0100-000053060000}">
          <x14:formula1>
            <xm:f>OFFSET(HiddenAttr!$B1,MATCH(INDIRECT(ADDRESS(1,COLUMN())) &amp; INDIRECT(ADDRESS(ROW(),1)),HiddenAttr!$A:$A,0)-1,0,COUNTIF(HiddenAttr!$A:$A,INDIRECT(ADDRESS(1,COLUMN())) &amp; INDIRECT(ADDRESS(ROW(),1))),1)</xm:f>
          </x14:formula1>
          <xm:sqref>CK622 BI622 BF622 BB622:BD622 AX622 AQ622 AJ622:AK622</xm:sqref>
        </x14:dataValidation>
        <x14:dataValidation type="list" allowBlank="1" xr:uid="{00000000-0002-0000-0100-000054060000}">
          <x14:formula1>
            <xm:f>OFFSET(HiddenAttr!$B1,MATCH(INDIRECT(ADDRESS(1,COLUMN())) &amp; INDIRECT(ADDRESS(ROW(),1)),HiddenAttr!$A:$A,0)-1,0,COUNTIF(HiddenAttr!$A:$A,INDIRECT(ADDRESS(1,COLUMN())) &amp; INDIRECT(ADDRESS(ROW(),1))),1)</xm:f>
          </x14:formula1>
          <xm:sqref>CK623 BI623 BF623 BB623:BD623 AX623 AQ623 AJ623:AK623</xm:sqref>
        </x14:dataValidation>
        <x14:dataValidation type="list" allowBlank="1" xr:uid="{00000000-0002-0000-0100-000055060000}">
          <x14:formula1>
            <xm:f>OFFSET(HiddenAttr!$B1,MATCH(INDIRECT(ADDRESS(1,COLUMN())) &amp; INDIRECT(ADDRESS(ROW(),1)),HiddenAttr!$A:$A,0)-1,0,COUNTIF(HiddenAttr!$A:$A,INDIRECT(ADDRESS(1,COLUMN())) &amp; INDIRECT(ADDRESS(ROW(),1))),1)</xm:f>
          </x14:formula1>
          <xm:sqref>CK624 BI624 BF624 BB624:BD624 AX624 AQ624 AJ624:AK624</xm:sqref>
        </x14:dataValidation>
        <x14:dataValidation type="list" allowBlank="1" xr:uid="{00000000-0002-0000-0100-000056060000}">
          <x14:formula1>
            <xm:f>OFFSET(HiddenAttr!$B1,MATCH(INDIRECT(ADDRESS(1,COLUMN())) &amp; INDIRECT(ADDRESS(ROW(),1)),HiddenAttr!$A:$A,0)-1,0,COUNTIF(HiddenAttr!$A:$A,INDIRECT(ADDRESS(1,COLUMN())) &amp; INDIRECT(ADDRESS(ROW(),1))),1)</xm:f>
          </x14:formula1>
          <xm:sqref>CK625 BI625 BF625 BB625:BD625 AX625 AQ625 AJ625:AK625</xm:sqref>
        </x14:dataValidation>
        <x14:dataValidation type="list" allowBlank="1" xr:uid="{00000000-0002-0000-0100-000057060000}">
          <x14:formula1>
            <xm:f>OFFSET(HiddenAttr!$B1,MATCH(INDIRECT(ADDRESS(1,COLUMN())) &amp; INDIRECT(ADDRESS(ROW(),1)),HiddenAttr!$A:$A,0)-1,0,COUNTIF(HiddenAttr!$A:$A,INDIRECT(ADDRESS(1,COLUMN())) &amp; INDIRECT(ADDRESS(ROW(),1))),1)</xm:f>
          </x14:formula1>
          <xm:sqref>CK626 BI626 BF626 BB626:BD626 AX626 AQ626 AJ626:AK626</xm:sqref>
        </x14:dataValidation>
        <x14:dataValidation type="list" allowBlank="1" xr:uid="{00000000-0002-0000-0100-000058060000}">
          <x14:formula1>
            <xm:f>OFFSET(HiddenAttr!$B1,MATCH(INDIRECT(ADDRESS(1,COLUMN())) &amp; INDIRECT(ADDRESS(ROW(),1)),HiddenAttr!$A:$A,0)-1,0,COUNTIF(HiddenAttr!$A:$A,INDIRECT(ADDRESS(1,COLUMN())) &amp; INDIRECT(ADDRESS(ROW(),1))),1)</xm:f>
          </x14:formula1>
          <xm:sqref>CK627 BI627 BF627 BB627:BD627 AX627 AQ627 AJ627:AK627</xm:sqref>
        </x14:dataValidation>
        <x14:dataValidation type="list" allowBlank="1" xr:uid="{00000000-0002-0000-0100-000059060000}">
          <x14:formula1>
            <xm:f>OFFSET(HiddenAttr!$B1,MATCH(INDIRECT(ADDRESS(1,COLUMN())) &amp; INDIRECT(ADDRESS(ROW(),1)),HiddenAttr!$A:$A,0)-1,0,COUNTIF(HiddenAttr!$A:$A,INDIRECT(ADDRESS(1,COLUMN())) &amp; INDIRECT(ADDRESS(ROW(),1))),1)</xm:f>
          </x14:formula1>
          <xm:sqref>CK628 BI628 BF628 BB628:BD628 AX628 AQ628 AJ628:AK628</xm:sqref>
        </x14:dataValidation>
        <x14:dataValidation type="list" allowBlank="1" xr:uid="{00000000-0002-0000-0100-00005A060000}">
          <x14:formula1>
            <xm:f>OFFSET(HiddenAttr!$B1,MATCH(INDIRECT(ADDRESS(1,COLUMN())) &amp; INDIRECT(ADDRESS(ROW(),1)),HiddenAttr!$A:$A,0)-1,0,COUNTIF(HiddenAttr!$A:$A,INDIRECT(ADDRESS(1,COLUMN())) &amp; INDIRECT(ADDRESS(ROW(),1))),1)</xm:f>
          </x14:formula1>
          <xm:sqref>CK629 BI629 BF629 BB629:BD629 AX629 AQ629 AJ629:AK629</xm:sqref>
        </x14:dataValidation>
        <x14:dataValidation type="list" allowBlank="1" xr:uid="{00000000-0002-0000-0100-00005B060000}">
          <x14:formula1>
            <xm:f>OFFSET(HiddenAttr!$B1,MATCH(INDIRECT(ADDRESS(1,COLUMN())) &amp; INDIRECT(ADDRESS(ROW(),1)),HiddenAttr!$A:$A,0)-1,0,COUNTIF(HiddenAttr!$A:$A,INDIRECT(ADDRESS(1,COLUMN())) &amp; INDIRECT(ADDRESS(ROW(),1))),1)</xm:f>
          </x14:formula1>
          <xm:sqref>CK630 BI630 BF630 BB630:BD630 AX630 AQ630 AJ630:AK630</xm:sqref>
        </x14:dataValidation>
        <x14:dataValidation type="list" allowBlank="1" xr:uid="{00000000-0002-0000-0100-00005C060000}">
          <x14:formula1>
            <xm:f>OFFSET(HiddenAttr!$B1,MATCH(INDIRECT(ADDRESS(1,COLUMN())) &amp; INDIRECT(ADDRESS(ROW(),1)),HiddenAttr!$A:$A,0)-1,0,COUNTIF(HiddenAttr!$A:$A,INDIRECT(ADDRESS(1,COLUMN())) &amp; INDIRECT(ADDRESS(ROW(),1))),1)</xm:f>
          </x14:formula1>
          <xm:sqref>CK631 BI631 BF631 BB631:BD631 AX631 AQ631 AJ631:AK631</xm:sqref>
        </x14:dataValidation>
        <x14:dataValidation type="list" allowBlank="1" xr:uid="{00000000-0002-0000-0100-00005D060000}">
          <x14:formula1>
            <xm:f>OFFSET(HiddenAttr!$B1,MATCH(INDIRECT(ADDRESS(1,COLUMN())) &amp; INDIRECT(ADDRESS(ROW(),1)),HiddenAttr!$A:$A,0)-1,0,COUNTIF(HiddenAttr!$A:$A,INDIRECT(ADDRESS(1,COLUMN())) &amp; INDIRECT(ADDRESS(ROW(),1))),1)</xm:f>
          </x14:formula1>
          <xm:sqref>CK632 BI632 BF632 BB632:BD632 AX632 AQ632 AJ632:AK632</xm:sqref>
        </x14:dataValidation>
        <x14:dataValidation type="list" allowBlank="1" xr:uid="{00000000-0002-0000-0100-00005E060000}">
          <x14:formula1>
            <xm:f>OFFSET(HiddenAttr!$B1,MATCH(INDIRECT(ADDRESS(1,COLUMN())) &amp; INDIRECT(ADDRESS(ROW(),1)),HiddenAttr!$A:$A,0)-1,0,COUNTIF(HiddenAttr!$A:$A,INDIRECT(ADDRESS(1,COLUMN())) &amp; INDIRECT(ADDRESS(ROW(),1))),1)</xm:f>
          </x14:formula1>
          <xm:sqref>CK633 BI633 BF633 BB633:BD633 AX633 AQ633 AJ633:AK633</xm:sqref>
        </x14:dataValidation>
        <x14:dataValidation type="list" allowBlank="1" xr:uid="{00000000-0002-0000-0100-00005F060000}">
          <x14:formula1>
            <xm:f>OFFSET(HiddenAttr!$B1,MATCH(INDIRECT(ADDRESS(1,COLUMN())) &amp; INDIRECT(ADDRESS(ROW(),1)),HiddenAttr!$A:$A,0)-1,0,COUNTIF(HiddenAttr!$A:$A,INDIRECT(ADDRESS(1,COLUMN())) &amp; INDIRECT(ADDRESS(ROW(),1))),1)</xm:f>
          </x14:formula1>
          <xm:sqref>CK634 BI634 BF634 BB634:BD634 AX634 AQ634 AJ634:AK634</xm:sqref>
        </x14:dataValidation>
        <x14:dataValidation type="list" allowBlank="1" xr:uid="{00000000-0002-0000-0100-000060060000}">
          <x14:formula1>
            <xm:f>OFFSET(HiddenAttr!$B1,MATCH(INDIRECT(ADDRESS(1,COLUMN())) &amp; INDIRECT(ADDRESS(ROW(),1)),HiddenAttr!$A:$A,0)-1,0,COUNTIF(HiddenAttr!$A:$A,INDIRECT(ADDRESS(1,COLUMN())) &amp; INDIRECT(ADDRESS(ROW(),1))),1)</xm:f>
          </x14:formula1>
          <xm:sqref>CK635 BI635 BF635 BB635:BD635 AX635 AQ635 AJ635:AK635</xm:sqref>
        </x14:dataValidation>
        <x14:dataValidation type="list" allowBlank="1" xr:uid="{00000000-0002-0000-0100-000061060000}">
          <x14:formula1>
            <xm:f>OFFSET(HiddenAttr!$B1,MATCH(INDIRECT(ADDRESS(1,COLUMN())) &amp; INDIRECT(ADDRESS(ROW(),1)),HiddenAttr!$A:$A,0)-1,0,COUNTIF(HiddenAttr!$A:$A,INDIRECT(ADDRESS(1,COLUMN())) &amp; INDIRECT(ADDRESS(ROW(),1))),1)</xm:f>
          </x14:formula1>
          <xm:sqref>CK636 BI636 BF636 BB636:BD636 AX636 AQ636 AJ636:AK636</xm:sqref>
        </x14:dataValidation>
        <x14:dataValidation type="list" allowBlank="1" xr:uid="{00000000-0002-0000-0100-000062060000}">
          <x14:formula1>
            <xm:f>OFFSET(HiddenAttr!$B1,MATCH(INDIRECT(ADDRESS(1,COLUMN())) &amp; INDIRECT(ADDRESS(ROW(),1)),HiddenAttr!$A:$A,0)-1,0,COUNTIF(HiddenAttr!$A:$A,INDIRECT(ADDRESS(1,COLUMN())) &amp; INDIRECT(ADDRESS(ROW(),1))),1)</xm:f>
          </x14:formula1>
          <xm:sqref>CK637 BI637 BF637 BB637:BD637 AX637 AQ637 AJ637:AK637</xm:sqref>
        </x14:dataValidation>
        <x14:dataValidation type="list" allowBlank="1" xr:uid="{00000000-0002-0000-0100-000063060000}">
          <x14:formula1>
            <xm:f>OFFSET(HiddenAttr!$B1,MATCH(INDIRECT(ADDRESS(1,COLUMN())) &amp; INDIRECT(ADDRESS(ROW(),1)),HiddenAttr!$A:$A,0)-1,0,COUNTIF(HiddenAttr!$A:$A,INDIRECT(ADDRESS(1,COLUMN())) &amp; INDIRECT(ADDRESS(ROW(),1))),1)</xm:f>
          </x14:formula1>
          <xm:sqref>CK638 BI638 BF638 BB638:BD638 AX638 AQ638 AJ638:AK638</xm:sqref>
        </x14:dataValidation>
        <x14:dataValidation type="list" allowBlank="1" xr:uid="{00000000-0002-0000-0100-000064060000}">
          <x14:formula1>
            <xm:f>OFFSET(HiddenAttr!$B1,MATCH(INDIRECT(ADDRESS(1,COLUMN())) &amp; INDIRECT(ADDRESS(ROW(),1)),HiddenAttr!$A:$A,0)-1,0,COUNTIF(HiddenAttr!$A:$A,INDIRECT(ADDRESS(1,COLUMN())) &amp; INDIRECT(ADDRESS(ROW(),1))),1)</xm:f>
          </x14:formula1>
          <xm:sqref>CK639 BI639 BF639 BB639:BD639 AX639 AQ639 AJ639:AK639</xm:sqref>
        </x14:dataValidation>
        <x14:dataValidation type="list" allowBlank="1" xr:uid="{00000000-0002-0000-0100-000065060000}">
          <x14:formula1>
            <xm:f>OFFSET(HiddenAttr!$B1,MATCH(INDIRECT(ADDRESS(1,COLUMN())) &amp; INDIRECT(ADDRESS(ROW(),1)),HiddenAttr!$A:$A,0)-1,0,COUNTIF(HiddenAttr!$A:$A,INDIRECT(ADDRESS(1,COLUMN())) &amp; INDIRECT(ADDRESS(ROW(),1))),1)</xm:f>
          </x14:formula1>
          <xm:sqref>CK640 BI640 BF640 BB640:BD640 AX640 AQ640 AJ640:AK640</xm:sqref>
        </x14:dataValidation>
        <x14:dataValidation type="list" allowBlank="1" xr:uid="{00000000-0002-0000-0100-000066060000}">
          <x14:formula1>
            <xm:f>OFFSET(HiddenAttr!$B1,MATCH(INDIRECT(ADDRESS(1,COLUMN())) &amp; INDIRECT(ADDRESS(ROW(),1)),HiddenAttr!$A:$A,0)-1,0,COUNTIF(HiddenAttr!$A:$A,INDIRECT(ADDRESS(1,COLUMN())) &amp; INDIRECT(ADDRESS(ROW(),1))),1)</xm:f>
          </x14:formula1>
          <xm:sqref>CK641 BI641 BF641 BB641:BD641 AX641 AQ641 AJ641:AK641</xm:sqref>
        </x14:dataValidation>
        <x14:dataValidation type="list" allowBlank="1" xr:uid="{00000000-0002-0000-0100-000067060000}">
          <x14:formula1>
            <xm:f>OFFSET(HiddenAttr!$B1,MATCH(INDIRECT(ADDRESS(1,COLUMN())) &amp; INDIRECT(ADDRESS(ROW(),1)),HiddenAttr!$A:$A,0)-1,0,COUNTIF(HiddenAttr!$A:$A,INDIRECT(ADDRESS(1,COLUMN())) &amp; INDIRECT(ADDRESS(ROW(),1))),1)</xm:f>
          </x14:formula1>
          <xm:sqref>CK642 BI642 BF642 BB642:BD642 AX642 AQ642 AJ642:AK642</xm:sqref>
        </x14:dataValidation>
        <x14:dataValidation type="list" allowBlank="1" xr:uid="{00000000-0002-0000-0100-000068060000}">
          <x14:formula1>
            <xm:f>OFFSET(HiddenAttr!$B1,MATCH(INDIRECT(ADDRESS(1,COLUMN())) &amp; INDIRECT(ADDRESS(ROW(),1)),HiddenAttr!$A:$A,0)-1,0,COUNTIF(HiddenAttr!$A:$A,INDIRECT(ADDRESS(1,COLUMN())) &amp; INDIRECT(ADDRESS(ROW(),1))),1)</xm:f>
          </x14:formula1>
          <xm:sqref>CK643 BI643 BF643 BB643:BD643 AX643 AQ643 AJ643:AK643</xm:sqref>
        </x14:dataValidation>
        <x14:dataValidation type="list" allowBlank="1" xr:uid="{00000000-0002-0000-0100-000069060000}">
          <x14:formula1>
            <xm:f>OFFSET(HiddenAttr!$B1,MATCH(INDIRECT(ADDRESS(1,COLUMN())) &amp; INDIRECT(ADDRESS(ROW(),1)),HiddenAttr!$A:$A,0)-1,0,COUNTIF(HiddenAttr!$A:$A,INDIRECT(ADDRESS(1,COLUMN())) &amp; INDIRECT(ADDRESS(ROW(),1))),1)</xm:f>
          </x14:formula1>
          <xm:sqref>CK644 BI644 BF644 BB644:BD644 AX644 AQ644 AJ644:AK644</xm:sqref>
        </x14:dataValidation>
        <x14:dataValidation type="list" allowBlank="1" xr:uid="{00000000-0002-0000-0100-00006A060000}">
          <x14:formula1>
            <xm:f>OFFSET(HiddenAttr!$B1,MATCH(INDIRECT(ADDRESS(1,COLUMN())) &amp; INDIRECT(ADDRESS(ROW(),1)),HiddenAttr!$A:$A,0)-1,0,COUNTIF(HiddenAttr!$A:$A,INDIRECT(ADDRESS(1,COLUMN())) &amp; INDIRECT(ADDRESS(ROW(),1))),1)</xm:f>
          </x14:formula1>
          <xm:sqref>CK645 BI645 BF645 BB645:BD645 AX645 AQ645 AJ645:AK645</xm:sqref>
        </x14:dataValidation>
        <x14:dataValidation type="list" allowBlank="1" xr:uid="{00000000-0002-0000-0100-00006B060000}">
          <x14:formula1>
            <xm:f>OFFSET(HiddenAttr!$B1,MATCH(INDIRECT(ADDRESS(1,COLUMN())) &amp; INDIRECT(ADDRESS(ROW(),1)),HiddenAttr!$A:$A,0)-1,0,COUNTIF(HiddenAttr!$A:$A,INDIRECT(ADDRESS(1,COLUMN())) &amp; INDIRECT(ADDRESS(ROW(),1))),1)</xm:f>
          </x14:formula1>
          <xm:sqref>CK646 BI646 BF646 BB646:BD646 AX646 AQ646 AJ646:AK646</xm:sqref>
        </x14:dataValidation>
        <x14:dataValidation type="list" allowBlank="1" xr:uid="{00000000-0002-0000-0100-00006C060000}">
          <x14:formula1>
            <xm:f>OFFSET(HiddenAttr!$B1,MATCH(INDIRECT(ADDRESS(1,COLUMN())) &amp; INDIRECT(ADDRESS(ROW(),1)),HiddenAttr!$A:$A,0)-1,0,COUNTIF(HiddenAttr!$A:$A,INDIRECT(ADDRESS(1,COLUMN())) &amp; INDIRECT(ADDRESS(ROW(),1))),1)</xm:f>
          </x14:formula1>
          <xm:sqref>CK647 BI647 BF647 BB647:BD647 AX647 AQ647 AJ647:AK647</xm:sqref>
        </x14:dataValidation>
        <x14:dataValidation type="list" allowBlank="1" xr:uid="{00000000-0002-0000-0100-00006D060000}">
          <x14:formula1>
            <xm:f>OFFSET(HiddenAttr!$B1,MATCH(INDIRECT(ADDRESS(1,COLUMN())) &amp; INDIRECT(ADDRESS(ROW(),1)),HiddenAttr!$A:$A,0)-1,0,COUNTIF(HiddenAttr!$A:$A,INDIRECT(ADDRESS(1,COLUMN())) &amp; INDIRECT(ADDRESS(ROW(),1))),1)</xm:f>
          </x14:formula1>
          <xm:sqref>CK648 BI648 BF648 BB648:BD648 AX648 AQ648 AJ648:AK648</xm:sqref>
        </x14:dataValidation>
        <x14:dataValidation type="list" allowBlank="1" xr:uid="{00000000-0002-0000-0100-00006E060000}">
          <x14:formula1>
            <xm:f>OFFSET(HiddenAttr!$B1,MATCH(INDIRECT(ADDRESS(1,COLUMN())) &amp; INDIRECT(ADDRESS(ROW(),1)),HiddenAttr!$A:$A,0)-1,0,COUNTIF(HiddenAttr!$A:$A,INDIRECT(ADDRESS(1,COLUMN())) &amp; INDIRECT(ADDRESS(ROW(),1))),1)</xm:f>
          </x14:formula1>
          <xm:sqref>CK649 BI649 BF649 BB649:BD649 AX649 AQ649 AJ649:AK649</xm:sqref>
        </x14:dataValidation>
        <x14:dataValidation type="list" allowBlank="1" xr:uid="{00000000-0002-0000-0100-00006F060000}">
          <x14:formula1>
            <xm:f>OFFSET(HiddenAttr!$B1,MATCH(INDIRECT(ADDRESS(1,COLUMN())) &amp; INDIRECT(ADDRESS(ROW(),1)),HiddenAttr!$A:$A,0)-1,0,COUNTIF(HiddenAttr!$A:$A,INDIRECT(ADDRESS(1,COLUMN())) &amp; INDIRECT(ADDRESS(ROW(),1))),1)</xm:f>
          </x14:formula1>
          <xm:sqref>CK650 BI650 BF650 BB650:BD650 AX650 AQ650 AJ650:AK650</xm:sqref>
        </x14:dataValidation>
        <x14:dataValidation type="list" allowBlank="1" xr:uid="{00000000-0002-0000-0100-000070060000}">
          <x14:formula1>
            <xm:f>OFFSET(HiddenAttr!$B1,MATCH(INDIRECT(ADDRESS(1,COLUMN())) &amp; INDIRECT(ADDRESS(ROW(),1)),HiddenAttr!$A:$A,0)-1,0,COUNTIF(HiddenAttr!$A:$A,INDIRECT(ADDRESS(1,COLUMN())) &amp; INDIRECT(ADDRESS(ROW(),1))),1)</xm:f>
          </x14:formula1>
          <xm:sqref>CK651 BI651 BF651 BB651:BD651 AX651 AQ651 AJ651:AK651</xm:sqref>
        </x14:dataValidation>
        <x14:dataValidation type="list" allowBlank="1" xr:uid="{00000000-0002-0000-0100-000071060000}">
          <x14:formula1>
            <xm:f>OFFSET(HiddenAttr!$B1,MATCH(INDIRECT(ADDRESS(1,COLUMN())) &amp; INDIRECT(ADDRESS(ROW(),1)),HiddenAttr!$A:$A,0)-1,0,COUNTIF(HiddenAttr!$A:$A,INDIRECT(ADDRESS(1,COLUMN())) &amp; INDIRECT(ADDRESS(ROW(),1))),1)</xm:f>
          </x14:formula1>
          <xm:sqref>CK652 BI652 BF652 BB652:BD652 AX652 AQ652 AJ652:AK652</xm:sqref>
        </x14:dataValidation>
        <x14:dataValidation type="list" allowBlank="1" xr:uid="{00000000-0002-0000-0100-000072060000}">
          <x14:formula1>
            <xm:f>OFFSET(HiddenAttr!$B1,MATCH(INDIRECT(ADDRESS(1,COLUMN())) &amp; INDIRECT(ADDRESS(ROW(),1)),HiddenAttr!$A:$A,0)-1,0,COUNTIF(HiddenAttr!$A:$A,INDIRECT(ADDRESS(1,COLUMN())) &amp; INDIRECT(ADDRESS(ROW(),1))),1)</xm:f>
          </x14:formula1>
          <xm:sqref>CK653 BI653 BF653 BB653:BD653 AX653 AQ653 AJ653:AK653</xm:sqref>
        </x14:dataValidation>
        <x14:dataValidation type="list" allowBlank="1" xr:uid="{00000000-0002-0000-0100-000073060000}">
          <x14:formula1>
            <xm:f>OFFSET(HiddenAttr!$B1,MATCH(INDIRECT(ADDRESS(1,COLUMN())) &amp; INDIRECT(ADDRESS(ROW(),1)),HiddenAttr!$A:$A,0)-1,0,COUNTIF(HiddenAttr!$A:$A,INDIRECT(ADDRESS(1,COLUMN())) &amp; INDIRECT(ADDRESS(ROW(),1))),1)</xm:f>
          </x14:formula1>
          <xm:sqref>CK654 BI654 BF654 BB654:BD654 AX654 AQ654 AJ654:AK654</xm:sqref>
        </x14:dataValidation>
        <x14:dataValidation type="list" allowBlank="1" xr:uid="{00000000-0002-0000-0100-000074060000}">
          <x14:formula1>
            <xm:f>OFFSET(HiddenAttr!$B1,MATCH(INDIRECT(ADDRESS(1,COLUMN())) &amp; INDIRECT(ADDRESS(ROW(),1)),HiddenAttr!$A:$A,0)-1,0,COUNTIF(HiddenAttr!$A:$A,INDIRECT(ADDRESS(1,COLUMN())) &amp; INDIRECT(ADDRESS(ROW(),1))),1)</xm:f>
          </x14:formula1>
          <xm:sqref>CK655 BI655 BF655 BB655:BD655 AX655 AQ655 AJ655:AK655</xm:sqref>
        </x14:dataValidation>
        <x14:dataValidation type="list" allowBlank="1" xr:uid="{00000000-0002-0000-0100-000075060000}">
          <x14:formula1>
            <xm:f>OFFSET(HiddenAttr!$B1,MATCH(INDIRECT(ADDRESS(1,COLUMN())) &amp; INDIRECT(ADDRESS(ROW(),1)),HiddenAttr!$A:$A,0)-1,0,COUNTIF(HiddenAttr!$A:$A,INDIRECT(ADDRESS(1,COLUMN())) &amp; INDIRECT(ADDRESS(ROW(),1))),1)</xm:f>
          </x14:formula1>
          <xm:sqref>CK656 BI656 BF656 BB656:BD656 AX656 AQ656 AJ656:AK656</xm:sqref>
        </x14:dataValidation>
        <x14:dataValidation type="list" allowBlank="1" xr:uid="{00000000-0002-0000-0100-000076060000}">
          <x14:formula1>
            <xm:f>OFFSET(HiddenAttr!$B1,MATCH(INDIRECT(ADDRESS(1,COLUMN())) &amp; INDIRECT(ADDRESS(ROW(),1)),HiddenAttr!$A:$A,0)-1,0,COUNTIF(HiddenAttr!$A:$A,INDIRECT(ADDRESS(1,COLUMN())) &amp; INDIRECT(ADDRESS(ROW(),1))),1)</xm:f>
          </x14:formula1>
          <xm:sqref>CK657 BI657 BF657 BB657:BD657 AX657 AQ657 AJ657:AK657</xm:sqref>
        </x14:dataValidation>
        <x14:dataValidation type="list" allowBlank="1" xr:uid="{00000000-0002-0000-0100-000077060000}">
          <x14:formula1>
            <xm:f>OFFSET(HiddenAttr!$B1,MATCH(INDIRECT(ADDRESS(1,COLUMN())) &amp; INDIRECT(ADDRESS(ROW(),1)),HiddenAttr!$A:$A,0)-1,0,COUNTIF(HiddenAttr!$A:$A,INDIRECT(ADDRESS(1,COLUMN())) &amp; INDIRECT(ADDRESS(ROW(),1))),1)</xm:f>
          </x14:formula1>
          <xm:sqref>CK658 BI658 BF658 BB658:BD658 AX658 AQ658 AJ658:AK658</xm:sqref>
        </x14:dataValidation>
        <x14:dataValidation type="list" allowBlank="1" xr:uid="{00000000-0002-0000-0100-000078060000}">
          <x14:formula1>
            <xm:f>OFFSET(HiddenAttr!$B1,MATCH(INDIRECT(ADDRESS(1,COLUMN())) &amp; INDIRECT(ADDRESS(ROW(),1)),HiddenAttr!$A:$A,0)-1,0,COUNTIF(HiddenAttr!$A:$A,INDIRECT(ADDRESS(1,COLUMN())) &amp; INDIRECT(ADDRESS(ROW(),1))),1)</xm:f>
          </x14:formula1>
          <xm:sqref>CK659 BI659 BF659 BB659:BD659 AX659 AQ659 AJ659:AK659</xm:sqref>
        </x14:dataValidation>
        <x14:dataValidation type="list" allowBlank="1" xr:uid="{00000000-0002-0000-0100-000079060000}">
          <x14:formula1>
            <xm:f>OFFSET(HiddenAttr!$B1,MATCH(INDIRECT(ADDRESS(1,COLUMN())) &amp; INDIRECT(ADDRESS(ROW(),1)),HiddenAttr!$A:$A,0)-1,0,COUNTIF(HiddenAttr!$A:$A,INDIRECT(ADDRESS(1,COLUMN())) &amp; INDIRECT(ADDRESS(ROW(),1))),1)</xm:f>
          </x14:formula1>
          <xm:sqref>CK660 BI660 BF660 BB660:BD660 AX660 AQ660 AJ660:AK660</xm:sqref>
        </x14:dataValidation>
        <x14:dataValidation type="list" allowBlank="1" xr:uid="{00000000-0002-0000-0100-00007A060000}">
          <x14:formula1>
            <xm:f>OFFSET(HiddenAttr!$B1,MATCH(INDIRECT(ADDRESS(1,COLUMN())) &amp; INDIRECT(ADDRESS(ROW(),1)),HiddenAttr!$A:$A,0)-1,0,COUNTIF(HiddenAttr!$A:$A,INDIRECT(ADDRESS(1,COLUMN())) &amp; INDIRECT(ADDRESS(ROW(),1))),1)</xm:f>
          </x14:formula1>
          <xm:sqref>CK661 BI661 BF661 BB661:BD661 AX661 AQ661 AJ661:AK661</xm:sqref>
        </x14:dataValidation>
        <x14:dataValidation type="list" allowBlank="1" xr:uid="{00000000-0002-0000-0100-00007B060000}">
          <x14:formula1>
            <xm:f>OFFSET(HiddenAttr!$B1,MATCH(INDIRECT(ADDRESS(1,COLUMN())) &amp; INDIRECT(ADDRESS(ROW(),1)),HiddenAttr!$A:$A,0)-1,0,COUNTIF(HiddenAttr!$A:$A,INDIRECT(ADDRESS(1,COLUMN())) &amp; INDIRECT(ADDRESS(ROW(),1))),1)</xm:f>
          </x14:formula1>
          <xm:sqref>CK662 BI662 BF662 BB662:BD662 AX662 AQ662 AJ662:AK662</xm:sqref>
        </x14:dataValidation>
        <x14:dataValidation type="list" allowBlank="1" xr:uid="{00000000-0002-0000-0100-00007C060000}">
          <x14:formula1>
            <xm:f>OFFSET(HiddenAttr!$B1,MATCH(INDIRECT(ADDRESS(1,COLUMN())) &amp; INDIRECT(ADDRESS(ROW(),1)),HiddenAttr!$A:$A,0)-1,0,COUNTIF(HiddenAttr!$A:$A,INDIRECT(ADDRESS(1,COLUMN())) &amp; INDIRECT(ADDRESS(ROW(),1))),1)</xm:f>
          </x14:formula1>
          <xm:sqref>CK663 BI663 BF663 BB663:BD663 AX663 AQ663 AJ663:AK663</xm:sqref>
        </x14:dataValidation>
        <x14:dataValidation type="list" allowBlank="1" xr:uid="{00000000-0002-0000-0100-00007D060000}">
          <x14:formula1>
            <xm:f>OFFSET(HiddenAttr!$B1,MATCH(INDIRECT(ADDRESS(1,COLUMN())) &amp; INDIRECT(ADDRESS(ROW(),1)),HiddenAttr!$A:$A,0)-1,0,COUNTIF(HiddenAttr!$A:$A,INDIRECT(ADDRESS(1,COLUMN())) &amp; INDIRECT(ADDRESS(ROW(),1))),1)</xm:f>
          </x14:formula1>
          <xm:sqref>CK664 BI664 BF664 BB664:BD664 AX664 AQ664 AJ664:AK664</xm:sqref>
        </x14:dataValidation>
        <x14:dataValidation type="list" allowBlank="1" xr:uid="{00000000-0002-0000-0100-00007E060000}">
          <x14:formula1>
            <xm:f>OFFSET(HiddenAttr!$B1,MATCH(INDIRECT(ADDRESS(1,COLUMN())) &amp; INDIRECT(ADDRESS(ROW(),1)),HiddenAttr!$A:$A,0)-1,0,COUNTIF(HiddenAttr!$A:$A,INDIRECT(ADDRESS(1,COLUMN())) &amp; INDIRECT(ADDRESS(ROW(),1))),1)</xm:f>
          </x14:formula1>
          <xm:sqref>CK665 BI665 BF665 BB665:BD665 AX665 AQ665 AJ665:AK665</xm:sqref>
        </x14:dataValidation>
        <x14:dataValidation type="list" allowBlank="1" xr:uid="{00000000-0002-0000-0100-00007F060000}">
          <x14:formula1>
            <xm:f>OFFSET(HiddenAttr!$B1,MATCH(INDIRECT(ADDRESS(1,COLUMN())) &amp; INDIRECT(ADDRESS(ROW(),1)),HiddenAttr!$A:$A,0)-1,0,COUNTIF(HiddenAttr!$A:$A,INDIRECT(ADDRESS(1,COLUMN())) &amp; INDIRECT(ADDRESS(ROW(),1))),1)</xm:f>
          </x14:formula1>
          <xm:sqref>CK666 BI666 BF666 BB666:BD666 AX666 AQ666 AJ666:AK666</xm:sqref>
        </x14:dataValidation>
        <x14:dataValidation type="list" allowBlank="1" xr:uid="{00000000-0002-0000-0100-000080060000}">
          <x14:formula1>
            <xm:f>OFFSET(HiddenAttr!$B1,MATCH(INDIRECT(ADDRESS(1,COLUMN())) &amp; INDIRECT(ADDRESS(ROW(),1)),HiddenAttr!$A:$A,0)-1,0,COUNTIF(HiddenAttr!$A:$A,INDIRECT(ADDRESS(1,COLUMN())) &amp; INDIRECT(ADDRESS(ROW(),1))),1)</xm:f>
          </x14:formula1>
          <xm:sqref>CK667 BI667 BF667 BB667:BD667 AX667 AQ667 AJ667:AK667</xm:sqref>
        </x14:dataValidation>
        <x14:dataValidation type="list" allowBlank="1" xr:uid="{00000000-0002-0000-0100-000081060000}">
          <x14:formula1>
            <xm:f>OFFSET(HiddenAttr!$B1,MATCH(INDIRECT(ADDRESS(1,COLUMN())) &amp; INDIRECT(ADDRESS(ROW(),1)),HiddenAttr!$A:$A,0)-1,0,COUNTIF(HiddenAttr!$A:$A,INDIRECT(ADDRESS(1,COLUMN())) &amp; INDIRECT(ADDRESS(ROW(),1))),1)</xm:f>
          </x14:formula1>
          <xm:sqref>CK668 BI668 BF668 BB668:BD668 AX668 AQ668 AJ668:AK668</xm:sqref>
        </x14:dataValidation>
        <x14:dataValidation type="list" allowBlank="1" xr:uid="{00000000-0002-0000-0100-000082060000}">
          <x14:formula1>
            <xm:f>OFFSET(HiddenAttr!$B1,MATCH(INDIRECT(ADDRESS(1,COLUMN())) &amp; INDIRECT(ADDRESS(ROW(),1)),HiddenAttr!$A:$A,0)-1,0,COUNTIF(HiddenAttr!$A:$A,INDIRECT(ADDRESS(1,COLUMN())) &amp; INDIRECT(ADDRESS(ROW(),1))),1)</xm:f>
          </x14:formula1>
          <xm:sqref>CK669 BI669 BF669 BB669:BD669 AX669 AQ669 AJ669:AK669</xm:sqref>
        </x14:dataValidation>
        <x14:dataValidation type="list" allowBlank="1" xr:uid="{00000000-0002-0000-0100-000083060000}">
          <x14:formula1>
            <xm:f>OFFSET(HiddenAttr!$B1,MATCH(INDIRECT(ADDRESS(1,COLUMN())) &amp; INDIRECT(ADDRESS(ROW(),1)),HiddenAttr!$A:$A,0)-1,0,COUNTIF(HiddenAttr!$A:$A,INDIRECT(ADDRESS(1,COLUMN())) &amp; INDIRECT(ADDRESS(ROW(),1))),1)</xm:f>
          </x14:formula1>
          <xm:sqref>CK670 BI670 BF670 BB670:BD670 AX670 AQ670 AJ670:AK670</xm:sqref>
        </x14:dataValidation>
        <x14:dataValidation type="list" allowBlank="1" xr:uid="{00000000-0002-0000-0100-000084060000}">
          <x14:formula1>
            <xm:f>OFFSET(HiddenAttr!$B1,MATCH(INDIRECT(ADDRESS(1,COLUMN())) &amp; INDIRECT(ADDRESS(ROW(),1)),HiddenAttr!$A:$A,0)-1,0,COUNTIF(HiddenAttr!$A:$A,INDIRECT(ADDRESS(1,COLUMN())) &amp; INDIRECT(ADDRESS(ROW(),1))),1)</xm:f>
          </x14:formula1>
          <xm:sqref>CK671 BI671 BF671 BB671:BD671 AX671 AQ671 AJ671:AK671</xm:sqref>
        </x14:dataValidation>
        <x14:dataValidation type="list" allowBlank="1" xr:uid="{00000000-0002-0000-0100-000085060000}">
          <x14:formula1>
            <xm:f>OFFSET(HiddenAttr!$B1,MATCH(INDIRECT(ADDRESS(1,COLUMN())) &amp; INDIRECT(ADDRESS(ROW(),1)),HiddenAttr!$A:$A,0)-1,0,COUNTIF(HiddenAttr!$A:$A,INDIRECT(ADDRESS(1,COLUMN())) &amp; INDIRECT(ADDRESS(ROW(),1))),1)</xm:f>
          </x14:formula1>
          <xm:sqref>CK672 BI672 BF672 BB672:BD672 AX672 AQ672 AJ672:AK672</xm:sqref>
        </x14:dataValidation>
        <x14:dataValidation type="list" allowBlank="1" xr:uid="{00000000-0002-0000-0100-000086060000}">
          <x14:formula1>
            <xm:f>OFFSET(HiddenAttr!$B1,MATCH(INDIRECT(ADDRESS(1,COLUMN())) &amp; INDIRECT(ADDRESS(ROW(),1)),HiddenAttr!$A:$A,0)-1,0,COUNTIF(HiddenAttr!$A:$A,INDIRECT(ADDRESS(1,COLUMN())) &amp; INDIRECT(ADDRESS(ROW(),1))),1)</xm:f>
          </x14:formula1>
          <xm:sqref>CK673 BI673 BF673 BB673:BD673 AX673 AQ673 AJ673:AK673</xm:sqref>
        </x14:dataValidation>
        <x14:dataValidation type="list" allowBlank="1" xr:uid="{00000000-0002-0000-0100-000087060000}">
          <x14:formula1>
            <xm:f>OFFSET(HiddenAttr!$B1,MATCH(INDIRECT(ADDRESS(1,COLUMN())) &amp; INDIRECT(ADDRESS(ROW(),1)),HiddenAttr!$A:$A,0)-1,0,COUNTIF(HiddenAttr!$A:$A,INDIRECT(ADDRESS(1,COLUMN())) &amp; INDIRECT(ADDRESS(ROW(),1))),1)</xm:f>
          </x14:formula1>
          <xm:sqref>CK674 BI674 BF674 BB674:BD674 AX674 AQ674 AJ674:AK674</xm:sqref>
        </x14:dataValidation>
        <x14:dataValidation type="list" allowBlank="1" xr:uid="{00000000-0002-0000-0100-000088060000}">
          <x14:formula1>
            <xm:f>OFFSET(HiddenAttr!$B1,MATCH(INDIRECT(ADDRESS(1,COLUMN())) &amp; INDIRECT(ADDRESS(ROW(),1)),HiddenAttr!$A:$A,0)-1,0,COUNTIF(HiddenAttr!$A:$A,INDIRECT(ADDRESS(1,COLUMN())) &amp; INDIRECT(ADDRESS(ROW(),1))),1)</xm:f>
          </x14:formula1>
          <xm:sqref>CK675 BI675 BF675 BB675:BD675 AX675 AQ675 AJ675:AK675</xm:sqref>
        </x14:dataValidation>
        <x14:dataValidation type="list" allowBlank="1" xr:uid="{00000000-0002-0000-0100-000089060000}">
          <x14:formula1>
            <xm:f>OFFSET(HiddenAttr!$B1,MATCH(INDIRECT(ADDRESS(1,COLUMN())) &amp; INDIRECT(ADDRESS(ROW(),1)),HiddenAttr!$A:$A,0)-1,0,COUNTIF(HiddenAttr!$A:$A,INDIRECT(ADDRESS(1,COLUMN())) &amp; INDIRECT(ADDRESS(ROW(),1))),1)</xm:f>
          </x14:formula1>
          <xm:sqref>CK676 BI676 BF676 BB676:BD676 AX676 AQ676 AJ676:AK676</xm:sqref>
        </x14:dataValidation>
        <x14:dataValidation type="list" allowBlank="1" xr:uid="{00000000-0002-0000-0100-00008A060000}">
          <x14:formula1>
            <xm:f>OFFSET(HiddenAttr!$B1,MATCH(INDIRECT(ADDRESS(1,COLUMN())) &amp; INDIRECT(ADDRESS(ROW(),1)),HiddenAttr!$A:$A,0)-1,0,COUNTIF(HiddenAttr!$A:$A,INDIRECT(ADDRESS(1,COLUMN())) &amp; INDIRECT(ADDRESS(ROW(),1))),1)</xm:f>
          </x14:formula1>
          <xm:sqref>CK677 BI677 BF677 BB677:BD677 AX677 AQ677 AJ677:AK677</xm:sqref>
        </x14:dataValidation>
        <x14:dataValidation type="list" allowBlank="1" xr:uid="{00000000-0002-0000-0100-00008B060000}">
          <x14:formula1>
            <xm:f>OFFSET(HiddenAttr!$B1,MATCH(INDIRECT(ADDRESS(1,COLUMN())) &amp; INDIRECT(ADDRESS(ROW(),1)),HiddenAttr!$A:$A,0)-1,0,COUNTIF(HiddenAttr!$A:$A,INDIRECT(ADDRESS(1,COLUMN())) &amp; INDIRECT(ADDRESS(ROW(),1))),1)</xm:f>
          </x14:formula1>
          <xm:sqref>CK678 BI678 BF678 BB678:BD678 AX678 AQ678 AJ678:AK678</xm:sqref>
        </x14:dataValidation>
        <x14:dataValidation type="list" allowBlank="1" xr:uid="{00000000-0002-0000-0100-00008C060000}">
          <x14:formula1>
            <xm:f>OFFSET(HiddenAttr!$B1,MATCH(INDIRECT(ADDRESS(1,COLUMN())) &amp; INDIRECT(ADDRESS(ROW(),1)),HiddenAttr!$A:$A,0)-1,0,COUNTIF(HiddenAttr!$A:$A,INDIRECT(ADDRESS(1,COLUMN())) &amp; INDIRECT(ADDRESS(ROW(),1))),1)</xm:f>
          </x14:formula1>
          <xm:sqref>CK679 BI679 BF679 BB679:BD679 AX679 AQ679 AJ679:AK679</xm:sqref>
        </x14:dataValidation>
        <x14:dataValidation type="list" allowBlank="1" xr:uid="{00000000-0002-0000-0100-00008D060000}">
          <x14:formula1>
            <xm:f>OFFSET(HiddenAttr!$B1,MATCH(INDIRECT(ADDRESS(1,COLUMN())) &amp; INDIRECT(ADDRESS(ROW(),1)),HiddenAttr!$A:$A,0)-1,0,COUNTIF(HiddenAttr!$A:$A,INDIRECT(ADDRESS(1,COLUMN())) &amp; INDIRECT(ADDRESS(ROW(),1))),1)</xm:f>
          </x14:formula1>
          <xm:sqref>CK680 BI680 BF680 BB680:BD680 AX680 AQ680 AJ680:AK680</xm:sqref>
        </x14:dataValidation>
        <x14:dataValidation type="list" allowBlank="1" xr:uid="{00000000-0002-0000-0100-00008E060000}">
          <x14:formula1>
            <xm:f>OFFSET(HiddenAttr!$B1,MATCH(INDIRECT(ADDRESS(1,COLUMN())) &amp; INDIRECT(ADDRESS(ROW(),1)),HiddenAttr!$A:$A,0)-1,0,COUNTIF(HiddenAttr!$A:$A,INDIRECT(ADDRESS(1,COLUMN())) &amp; INDIRECT(ADDRESS(ROW(),1))),1)</xm:f>
          </x14:formula1>
          <xm:sqref>CK681 BI681 BF681 BB681:BD681 AX681 AQ681 AJ681:AK681</xm:sqref>
        </x14:dataValidation>
        <x14:dataValidation type="list" allowBlank="1" xr:uid="{00000000-0002-0000-0100-00008F060000}">
          <x14:formula1>
            <xm:f>OFFSET(HiddenAttr!$B1,MATCH(INDIRECT(ADDRESS(1,COLUMN())) &amp; INDIRECT(ADDRESS(ROW(),1)),HiddenAttr!$A:$A,0)-1,0,COUNTIF(HiddenAttr!$A:$A,INDIRECT(ADDRESS(1,COLUMN())) &amp; INDIRECT(ADDRESS(ROW(),1))),1)</xm:f>
          </x14:formula1>
          <xm:sqref>CK682 BI682 BF682 BB682:BD682 AX682 AQ682 AJ682:AK682</xm:sqref>
        </x14:dataValidation>
        <x14:dataValidation type="list" allowBlank="1" xr:uid="{00000000-0002-0000-0100-000090060000}">
          <x14:formula1>
            <xm:f>OFFSET(HiddenAttr!$B1,MATCH(INDIRECT(ADDRESS(1,COLUMN())) &amp; INDIRECT(ADDRESS(ROW(),1)),HiddenAttr!$A:$A,0)-1,0,COUNTIF(HiddenAttr!$A:$A,INDIRECT(ADDRESS(1,COLUMN())) &amp; INDIRECT(ADDRESS(ROW(),1))),1)</xm:f>
          </x14:formula1>
          <xm:sqref>CK683 BI683 BF683 BB683:BD683 AX683 AQ683 AJ683:AK683</xm:sqref>
        </x14:dataValidation>
        <x14:dataValidation type="list" allowBlank="1" xr:uid="{00000000-0002-0000-0100-000091060000}">
          <x14:formula1>
            <xm:f>OFFSET(HiddenAttr!$B1,MATCH(INDIRECT(ADDRESS(1,COLUMN())) &amp; INDIRECT(ADDRESS(ROW(),1)),HiddenAttr!$A:$A,0)-1,0,COUNTIF(HiddenAttr!$A:$A,INDIRECT(ADDRESS(1,COLUMN())) &amp; INDIRECT(ADDRESS(ROW(),1))),1)</xm:f>
          </x14:formula1>
          <xm:sqref>CK684 BI684 BF684 BB684:BD684 AX684 AQ684 AJ684:AK684</xm:sqref>
        </x14:dataValidation>
        <x14:dataValidation type="list" allowBlank="1" xr:uid="{00000000-0002-0000-0100-000092060000}">
          <x14:formula1>
            <xm:f>OFFSET(HiddenAttr!$B1,MATCH(INDIRECT(ADDRESS(1,COLUMN())) &amp; INDIRECT(ADDRESS(ROW(),1)),HiddenAttr!$A:$A,0)-1,0,COUNTIF(HiddenAttr!$A:$A,INDIRECT(ADDRESS(1,COLUMN())) &amp; INDIRECT(ADDRESS(ROW(),1))),1)</xm:f>
          </x14:formula1>
          <xm:sqref>CK685 BI685 BF685 BB685:BD685 AX685 AQ685 AJ685:AK685</xm:sqref>
        </x14:dataValidation>
        <x14:dataValidation type="list" allowBlank="1" xr:uid="{00000000-0002-0000-0100-000093060000}">
          <x14:formula1>
            <xm:f>OFFSET(HiddenAttr!$B1,MATCH(INDIRECT(ADDRESS(1,COLUMN())) &amp; INDIRECT(ADDRESS(ROW(),1)),HiddenAttr!$A:$A,0)-1,0,COUNTIF(HiddenAttr!$A:$A,INDIRECT(ADDRESS(1,COLUMN())) &amp; INDIRECT(ADDRESS(ROW(),1))),1)</xm:f>
          </x14:formula1>
          <xm:sqref>CK686 BI686 BF686 BB686:BD686 AX686 AQ686 AJ686:AK686</xm:sqref>
        </x14:dataValidation>
        <x14:dataValidation type="list" allowBlank="1" xr:uid="{00000000-0002-0000-0100-000094060000}">
          <x14:formula1>
            <xm:f>OFFSET(HiddenAttr!$B1,MATCH(INDIRECT(ADDRESS(1,COLUMN())) &amp; INDIRECT(ADDRESS(ROW(),1)),HiddenAttr!$A:$A,0)-1,0,COUNTIF(HiddenAttr!$A:$A,INDIRECT(ADDRESS(1,COLUMN())) &amp; INDIRECT(ADDRESS(ROW(),1))),1)</xm:f>
          </x14:formula1>
          <xm:sqref>CK687 BI687 BF687 BB687:BD687 AX687 AQ687 AJ687:AK687</xm:sqref>
        </x14:dataValidation>
        <x14:dataValidation type="list" allowBlank="1" xr:uid="{00000000-0002-0000-0100-000095060000}">
          <x14:formula1>
            <xm:f>OFFSET(HiddenAttr!$B1,MATCH(INDIRECT(ADDRESS(1,COLUMN())) &amp; INDIRECT(ADDRESS(ROW(),1)),HiddenAttr!$A:$A,0)-1,0,COUNTIF(HiddenAttr!$A:$A,INDIRECT(ADDRESS(1,COLUMN())) &amp; INDIRECT(ADDRESS(ROW(),1))),1)</xm:f>
          </x14:formula1>
          <xm:sqref>CK688 BI688 BF688 BB688:BD688 AX688 AQ688 AJ688:AK688</xm:sqref>
        </x14:dataValidation>
        <x14:dataValidation type="list" allowBlank="1" xr:uid="{00000000-0002-0000-0100-000096060000}">
          <x14:formula1>
            <xm:f>OFFSET(HiddenAttr!$B1,MATCH(INDIRECT(ADDRESS(1,COLUMN())) &amp; INDIRECT(ADDRESS(ROW(),1)),HiddenAttr!$A:$A,0)-1,0,COUNTIF(HiddenAttr!$A:$A,INDIRECT(ADDRESS(1,COLUMN())) &amp; INDIRECT(ADDRESS(ROW(),1))),1)</xm:f>
          </x14:formula1>
          <xm:sqref>CK689 BI689 BF689 BB689:BD689 AX689 AQ689 AJ689:AK689</xm:sqref>
        </x14:dataValidation>
        <x14:dataValidation type="list" allowBlank="1" xr:uid="{00000000-0002-0000-0100-000097060000}">
          <x14:formula1>
            <xm:f>OFFSET(HiddenAttr!$B1,MATCH(INDIRECT(ADDRESS(1,COLUMN())) &amp; INDIRECT(ADDRESS(ROW(),1)),HiddenAttr!$A:$A,0)-1,0,COUNTIF(HiddenAttr!$A:$A,INDIRECT(ADDRESS(1,COLUMN())) &amp; INDIRECT(ADDRESS(ROW(),1))),1)</xm:f>
          </x14:formula1>
          <xm:sqref>CK690 BI690 BF690 BB690:BD690 AX690 AQ690 AJ690:AK690</xm:sqref>
        </x14:dataValidation>
        <x14:dataValidation type="list" allowBlank="1" xr:uid="{00000000-0002-0000-0100-000098060000}">
          <x14:formula1>
            <xm:f>OFFSET(HiddenAttr!$B1,MATCH(INDIRECT(ADDRESS(1,COLUMN())) &amp; INDIRECT(ADDRESS(ROW(),1)),HiddenAttr!$A:$A,0)-1,0,COUNTIF(HiddenAttr!$A:$A,INDIRECT(ADDRESS(1,COLUMN())) &amp; INDIRECT(ADDRESS(ROW(),1))),1)</xm:f>
          </x14:formula1>
          <xm:sqref>CK691 BI691 BF691 BB691:BD691 AX691 AQ691 AJ691:AK691</xm:sqref>
        </x14:dataValidation>
        <x14:dataValidation type="list" allowBlank="1" xr:uid="{00000000-0002-0000-0100-000099060000}">
          <x14:formula1>
            <xm:f>OFFSET(HiddenAttr!$B1,MATCH(INDIRECT(ADDRESS(1,COLUMN())) &amp; INDIRECT(ADDRESS(ROW(),1)),HiddenAttr!$A:$A,0)-1,0,COUNTIF(HiddenAttr!$A:$A,INDIRECT(ADDRESS(1,COLUMN())) &amp; INDIRECT(ADDRESS(ROW(),1))),1)</xm:f>
          </x14:formula1>
          <xm:sqref>CK692 BI692 BF692 BB692:BD692 AX692 AQ692 AJ692:AK692</xm:sqref>
        </x14:dataValidation>
        <x14:dataValidation type="list" allowBlank="1" xr:uid="{00000000-0002-0000-0100-00009A060000}">
          <x14:formula1>
            <xm:f>OFFSET(HiddenAttr!$B1,MATCH(INDIRECT(ADDRESS(1,COLUMN())) &amp; INDIRECT(ADDRESS(ROW(),1)),HiddenAttr!$A:$A,0)-1,0,COUNTIF(HiddenAttr!$A:$A,INDIRECT(ADDRESS(1,COLUMN())) &amp; INDIRECT(ADDRESS(ROW(),1))),1)</xm:f>
          </x14:formula1>
          <xm:sqref>CK693 BI693 BF693 BB693:BD693 AX693 AQ693 AJ693:AK693</xm:sqref>
        </x14:dataValidation>
        <x14:dataValidation type="list" allowBlank="1" xr:uid="{00000000-0002-0000-0100-00009B060000}">
          <x14:formula1>
            <xm:f>OFFSET(HiddenAttr!$B1,MATCH(INDIRECT(ADDRESS(1,COLUMN())) &amp; INDIRECT(ADDRESS(ROW(),1)),HiddenAttr!$A:$A,0)-1,0,COUNTIF(HiddenAttr!$A:$A,INDIRECT(ADDRESS(1,COLUMN())) &amp; INDIRECT(ADDRESS(ROW(),1))),1)</xm:f>
          </x14:formula1>
          <xm:sqref>CK694 BI694 BF694 BB694:BD694 AX694 AQ694 AJ694:AK694</xm:sqref>
        </x14:dataValidation>
        <x14:dataValidation type="list" allowBlank="1" xr:uid="{00000000-0002-0000-0100-00009C060000}">
          <x14:formula1>
            <xm:f>OFFSET(HiddenAttr!$B1,MATCH(INDIRECT(ADDRESS(1,COLUMN())) &amp; INDIRECT(ADDRESS(ROW(),1)),HiddenAttr!$A:$A,0)-1,0,COUNTIF(HiddenAttr!$A:$A,INDIRECT(ADDRESS(1,COLUMN())) &amp; INDIRECT(ADDRESS(ROW(),1))),1)</xm:f>
          </x14:formula1>
          <xm:sqref>CK695 BI695 BF695 BB695:BD695 AX695 AQ695 AJ695:AK695</xm:sqref>
        </x14:dataValidation>
        <x14:dataValidation type="list" allowBlank="1" xr:uid="{00000000-0002-0000-0100-00009D060000}">
          <x14:formula1>
            <xm:f>OFFSET(HiddenAttr!$B1,MATCH(INDIRECT(ADDRESS(1,COLUMN())) &amp; INDIRECT(ADDRESS(ROW(),1)),HiddenAttr!$A:$A,0)-1,0,COUNTIF(HiddenAttr!$A:$A,INDIRECT(ADDRESS(1,COLUMN())) &amp; INDIRECT(ADDRESS(ROW(),1))),1)</xm:f>
          </x14:formula1>
          <xm:sqref>CK696 BI696 BF696 BB696:BD696 AX696 AQ696 AJ696:AK696</xm:sqref>
        </x14:dataValidation>
        <x14:dataValidation type="list" allowBlank="1" xr:uid="{00000000-0002-0000-0100-00009E060000}">
          <x14:formula1>
            <xm:f>OFFSET(HiddenAttr!$B1,MATCH(INDIRECT(ADDRESS(1,COLUMN())) &amp; INDIRECT(ADDRESS(ROW(),1)),HiddenAttr!$A:$A,0)-1,0,COUNTIF(HiddenAttr!$A:$A,INDIRECT(ADDRESS(1,COLUMN())) &amp; INDIRECT(ADDRESS(ROW(),1))),1)</xm:f>
          </x14:formula1>
          <xm:sqref>CK697 BI697 BF697 BB697:BD697 AX697 AQ697 AJ697:AK697</xm:sqref>
        </x14:dataValidation>
        <x14:dataValidation type="list" allowBlank="1" xr:uid="{00000000-0002-0000-0100-00009F060000}">
          <x14:formula1>
            <xm:f>OFFSET(HiddenAttr!$B1,MATCH(INDIRECT(ADDRESS(1,COLUMN())) &amp; INDIRECT(ADDRESS(ROW(),1)),HiddenAttr!$A:$A,0)-1,0,COUNTIF(HiddenAttr!$A:$A,INDIRECT(ADDRESS(1,COLUMN())) &amp; INDIRECT(ADDRESS(ROW(),1))),1)</xm:f>
          </x14:formula1>
          <xm:sqref>CK698 BI698 BF698 BB698:BD698 AX698 AQ698 AJ698:AK698</xm:sqref>
        </x14:dataValidation>
        <x14:dataValidation type="list" allowBlank="1" xr:uid="{00000000-0002-0000-0100-0000A0060000}">
          <x14:formula1>
            <xm:f>OFFSET(HiddenAttr!$B1,MATCH(INDIRECT(ADDRESS(1,COLUMN())) &amp; INDIRECT(ADDRESS(ROW(),1)),HiddenAttr!$A:$A,0)-1,0,COUNTIF(HiddenAttr!$A:$A,INDIRECT(ADDRESS(1,COLUMN())) &amp; INDIRECT(ADDRESS(ROW(),1))),1)</xm:f>
          </x14:formula1>
          <xm:sqref>CK699 BI699 BF699 BB699:BD699 AX699 AQ699 AJ699:AK699</xm:sqref>
        </x14:dataValidation>
        <x14:dataValidation type="list" allowBlank="1" xr:uid="{00000000-0002-0000-0100-0000A1060000}">
          <x14:formula1>
            <xm:f>OFFSET(HiddenAttr!$B1,MATCH(INDIRECT(ADDRESS(1,COLUMN())) &amp; INDIRECT(ADDRESS(ROW(),1)),HiddenAttr!$A:$A,0)-1,0,COUNTIF(HiddenAttr!$A:$A,INDIRECT(ADDRESS(1,COLUMN())) &amp; INDIRECT(ADDRESS(ROW(),1))),1)</xm:f>
          </x14:formula1>
          <xm:sqref>CK700 BI700 BF700 BB700:BD700 AX700 AQ700 AJ700:AK700</xm:sqref>
        </x14:dataValidation>
        <x14:dataValidation type="list" allowBlank="1" xr:uid="{00000000-0002-0000-0100-0000A2060000}">
          <x14:formula1>
            <xm:f>OFFSET(HiddenAttr!$B1,MATCH(INDIRECT(ADDRESS(1,COLUMN())) &amp; INDIRECT(ADDRESS(ROW(),1)),HiddenAttr!$A:$A,0)-1,0,COUNTIF(HiddenAttr!$A:$A,INDIRECT(ADDRESS(1,COLUMN())) &amp; INDIRECT(ADDRESS(ROW(),1))),1)</xm:f>
          </x14:formula1>
          <xm:sqref>CK701 BI701 BF701 BB701:BD701 AX701 AQ701 AJ701:AK701</xm:sqref>
        </x14:dataValidation>
        <x14:dataValidation type="list" allowBlank="1" xr:uid="{00000000-0002-0000-0100-0000A3060000}">
          <x14:formula1>
            <xm:f>OFFSET(HiddenAttr!$B1,MATCH(INDIRECT(ADDRESS(1,COLUMN())) &amp; INDIRECT(ADDRESS(ROW(),1)),HiddenAttr!$A:$A,0)-1,0,COUNTIF(HiddenAttr!$A:$A,INDIRECT(ADDRESS(1,COLUMN())) &amp; INDIRECT(ADDRESS(ROW(),1))),1)</xm:f>
          </x14:formula1>
          <xm:sqref>CK702 BI702 BF702 BB702:BD702 AX702 AQ702 AJ702:AK702</xm:sqref>
        </x14:dataValidation>
        <x14:dataValidation type="list" allowBlank="1" xr:uid="{00000000-0002-0000-0100-0000A4060000}">
          <x14:formula1>
            <xm:f>OFFSET(HiddenAttr!$B1,MATCH(INDIRECT(ADDRESS(1,COLUMN())) &amp; INDIRECT(ADDRESS(ROW(),1)),HiddenAttr!$A:$A,0)-1,0,COUNTIF(HiddenAttr!$A:$A,INDIRECT(ADDRESS(1,COLUMN())) &amp; INDIRECT(ADDRESS(ROW(),1))),1)</xm:f>
          </x14:formula1>
          <xm:sqref>CK703 BI703 BF703 BB703:BD703 AX703 AQ703 AJ703:AK703</xm:sqref>
        </x14:dataValidation>
        <x14:dataValidation type="list" allowBlank="1" xr:uid="{00000000-0002-0000-0100-0000A5060000}">
          <x14:formula1>
            <xm:f>OFFSET(HiddenAttr!$B1,MATCH(INDIRECT(ADDRESS(1,COLUMN())) &amp; INDIRECT(ADDRESS(ROW(),1)),HiddenAttr!$A:$A,0)-1,0,COUNTIF(HiddenAttr!$A:$A,INDIRECT(ADDRESS(1,COLUMN())) &amp; INDIRECT(ADDRESS(ROW(),1))),1)</xm:f>
          </x14:formula1>
          <xm:sqref>CK704 BI704 BF704 BB704:BD704 AX704 AQ704 AJ704:AK704</xm:sqref>
        </x14:dataValidation>
        <x14:dataValidation type="list" allowBlank="1" xr:uid="{00000000-0002-0000-0100-0000A6060000}">
          <x14:formula1>
            <xm:f>OFFSET(HiddenAttr!$B1,MATCH(INDIRECT(ADDRESS(1,COLUMN())) &amp; INDIRECT(ADDRESS(ROW(),1)),HiddenAttr!$A:$A,0)-1,0,COUNTIF(HiddenAttr!$A:$A,INDIRECT(ADDRESS(1,COLUMN())) &amp; INDIRECT(ADDRESS(ROW(),1))),1)</xm:f>
          </x14:formula1>
          <xm:sqref>CK705 BI705 BF705 BB705:BD705 AX705 AQ705 AJ705:AK705</xm:sqref>
        </x14:dataValidation>
        <x14:dataValidation type="list" allowBlank="1" xr:uid="{00000000-0002-0000-0100-0000A7060000}">
          <x14:formula1>
            <xm:f>OFFSET(HiddenAttr!$B1,MATCH(INDIRECT(ADDRESS(1,COLUMN())) &amp; INDIRECT(ADDRESS(ROW(),1)),HiddenAttr!$A:$A,0)-1,0,COUNTIF(HiddenAttr!$A:$A,INDIRECT(ADDRESS(1,COLUMN())) &amp; INDIRECT(ADDRESS(ROW(),1))),1)</xm:f>
          </x14:formula1>
          <xm:sqref>CK706 BI706 BF706 BB706:BD706 AX706 AQ706 AJ706:AK706</xm:sqref>
        </x14:dataValidation>
        <x14:dataValidation type="list" allowBlank="1" xr:uid="{00000000-0002-0000-0100-0000A8060000}">
          <x14:formula1>
            <xm:f>OFFSET(HiddenAttr!$B1,MATCH(INDIRECT(ADDRESS(1,COLUMN())) &amp; INDIRECT(ADDRESS(ROW(),1)),HiddenAttr!$A:$A,0)-1,0,COUNTIF(HiddenAttr!$A:$A,INDIRECT(ADDRESS(1,COLUMN())) &amp; INDIRECT(ADDRESS(ROW(),1))),1)</xm:f>
          </x14:formula1>
          <xm:sqref>CK707 BI707 BF707 BB707:BD707 AX707 AQ707 AJ707:AK707</xm:sqref>
        </x14:dataValidation>
        <x14:dataValidation type="list" allowBlank="1" xr:uid="{00000000-0002-0000-0100-0000A9060000}">
          <x14:formula1>
            <xm:f>OFFSET(HiddenAttr!$B1,MATCH(INDIRECT(ADDRESS(1,COLUMN())) &amp; INDIRECT(ADDRESS(ROW(),1)),HiddenAttr!$A:$A,0)-1,0,COUNTIF(HiddenAttr!$A:$A,INDIRECT(ADDRESS(1,COLUMN())) &amp; INDIRECT(ADDRESS(ROW(),1))),1)</xm:f>
          </x14:formula1>
          <xm:sqref>CK708 BI708 BF708 BB708:BD708 AX708 AQ708 AJ708:AK708</xm:sqref>
        </x14:dataValidation>
        <x14:dataValidation type="list" allowBlank="1" xr:uid="{00000000-0002-0000-0100-0000AA060000}">
          <x14:formula1>
            <xm:f>OFFSET(HiddenAttr!$B1,MATCH(INDIRECT(ADDRESS(1,COLUMN())) &amp; INDIRECT(ADDRESS(ROW(),1)),HiddenAttr!$A:$A,0)-1,0,COUNTIF(HiddenAttr!$A:$A,INDIRECT(ADDRESS(1,COLUMN())) &amp; INDIRECT(ADDRESS(ROW(),1))),1)</xm:f>
          </x14:formula1>
          <xm:sqref>CK709 BI709 BF709 BB709:BD709 AX709 AQ709 AJ709:AK709</xm:sqref>
        </x14:dataValidation>
        <x14:dataValidation type="list" allowBlank="1" xr:uid="{00000000-0002-0000-0100-0000AB060000}">
          <x14:formula1>
            <xm:f>OFFSET(HiddenAttr!$B1,MATCH(INDIRECT(ADDRESS(1,COLUMN())) &amp; INDIRECT(ADDRESS(ROW(),1)),HiddenAttr!$A:$A,0)-1,0,COUNTIF(HiddenAttr!$A:$A,INDIRECT(ADDRESS(1,COLUMN())) &amp; INDIRECT(ADDRESS(ROW(),1))),1)</xm:f>
          </x14:formula1>
          <xm:sqref>CK710 BI710 BF710 BB710:BD710 AX710 AQ710 AJ710:AK710</xm:sqref>
        </x14:dataValidation>
        <x14:dataValidation type="list" allowBlank="1" xr:uid="{00000000-0002-0000-0100-0000AC060000}">
          <x14:formula1>
            <xm:f>OFFSET(HiddenAttr!$B1,MATCH(INDIRECT(ADDRESS(1,COLUMN())) &amp; INDIRECT(ADDRESS(ROW(),1)),HiddenAttr!$A:$A,0)-1,0,COUNTIF(HiddenAttr!$A:$A,INDIRECT(ADDRESS(1,COLUMN())) &amp; INDIRECT(ADDRESS(ROW(),1))),1)</xm:f>
          </x14:formula1>
          <xm:sqref>CK711 BI711 BF711 BB711:BD711 AX711 AQ711 AJ711:AK711</xm:sqref>
        </x14:dataValidation>
        <x14:dataValidation type="list" allowBlank="1" xr:uid="{00000000-0002-0000-0100-0000AD060000}">
          <x14:formula1>
            <xm:f>OFFSET(HiddenAttr!$B1,MATCH(INDIRECT(ADDRESS(1,COLUMN())) &amp; INDIRECT(ADDRESS(ROW(),1)),HiddenAttr!$A:$A,0)-1,0,COUNTIF(HiddenAttr!$A:$A,INDIRECT(ADDRESS(1,COLUMN())) &amp; INDIRECT(ADDRESS(ROW(),1))),1)</xm:f>
          </x14:formula1>
          <xm:sqref>CK712 BI712 BF712 BB712:BD712 AX712 AQ712 AJ712:AK712</xm:sqref>
        </x14:dataValidation>
        <x14:dataValidation type="list" allowBlank="1" xr:uid="{00000000-0002-0000-0100-0000AE060000}">
          <x14:formula1>
            <xm:f>OFFSET(HiddenAttr!$B1,MATCH(INDIRECT(ADDRESS(1,COLUMN())) &amp; INDIRECT(ADDRESS(ROW(),1)),HiddenAttr!$A:$A,0)-1,0,COUNTIF(HiddenAttr!$A:$A,INDIRECT(ADDRESS(1,COLUMN())) &amp; INDIRECT(ADDRESS(ROW(),1))),1)</xm:f>
          </x14:formula1>
          <xm:sqref>CK713 BI713 BF713 BB713:BD713 AX713 AQ713 AJ713:AK713</xm:sqref>
        </x14:dataValidation>
        <x14:dataValidation type="list" allowBlank="1" xr:uid="{00000000-0002-0000-0100-0000AF060000}">
          <x14:formula1>
            <xm:f>OFFSET(HiddenAttr!$B1,MATCH(INDIRECT(ADDRESS(1,COLUMN())) &amp; INDIRECT(ADDRESS(ROW(),1)),HiddenAttr!$A:$A,0)-1,0,COUNTIF(HiddenAttr!$A:$A,INDIRECT(ADDRESS(1,COLUMN())) &amp; INDIRECT(ADDRESS(ROW(),1))),1)</xm:f>
          </x14:formula1>
          <xm:sqref>CK714 BI714 BF714 BB714:BD714 AX714 AQ714 AJ714:AK714</xm:sqref>
        </x14:dataValidation>
        <x14:dataValidation type="list" allowBlank="1" xr:uid="{00000000-0002-0000-0100-0000B0060000}">
          <x14:formula1>
            <xm:f>OFFSET(HiddenAttr!$B1,MATCH(INDIRECT(ADDRESS(1,COLUMN())) &amp; INDIRECT(ADDRESS(ROW(),1)),HiddenAttr!$A:$A,0)-1,0,COUNTIF(HiddenAttr!$A:$A,INDIRECT(ADDRESS(1,COLUMN())) &amp; INDIRECT(ADDRESS(ROW(),1))),1)</xm:f>
          </x14:formula1>
          <xm:sqref>CK715 BI715 BF715 BB715:BD715 AX715 AQ715 AJ715:AK715</xm:sqref>
        </x14:dataValidation>
        <x14:dataValidation type="list" allowBlank="1" xr:uid="{00000000-0002-0000-0100-0000B1060000}">
          <x14:formula1>
            <xm:f>OFFSET(HiddenAttr!$B1,MATCH(INDIRECT(ADDRESS(1,COLUMN())) &amp; INDIRECT(ADDRESS(ROW(),1)),HiddenAttr!$A:$A,0)-1,0,COUNTIF(HiddenAttr!$A:$A,INDIRECT(ADDRESS(1,COLUMN())) &amp; INDIRECT(ADDRESS(ROW(),1))),1)</xm:f>
          </x14:formula1>
          <xm:sqref>CK716 BI716 BF716 BB716:BD716 AX716 AQ716 AJ716:AK716</xm:sqref>
        </x14:dataValidation>
        <x14:dataValidation type="list" allowBlank="1" xr:uid="{00000000-0002-0000-0100-0000B2060000}">
          <x14:formula1>
            <xm:f>OFFSET(HiddenAttr!$B1,MATCH(INDIRECT(ADDRESS(1,COLUMN())) &amp; INDIRECT(ADDRESS(ROW(),1)),HiddenAttr!$A:$A,0)-1,0,COUNTIF(HiddenAttr!$A:$A,INDIRECT(ADDRESS(1,COLUMN())) &amp; INDIRECT(ADDRESS(ROW(),1))),1)</xm:f>
          </x14:formula1>
          <xm:sqref>CK717 BI717 BF717 BB717:BD717 AX717 AQ717 AJ717:AK717</xm:sqref>
        </x14:dataValidation>
        <x14:dataValidation type="list" allowBlank="1" xr:uid="{00000000-0002-0000-0100-0000B3060000}">
          <x14:formula1>
            <xm:f>OFFSET(HiddenAttr!$B1,MATCH(INDIRECT(ADDRESS(1,COLUMN())) &amp; INDIRECT(ADDRESS(ROW(),1)),HiddenAttr!$A:$A,0)-1,0,COUNTIF(HiddenAttr!$A:$A,INDIRECT(ADDRESS(1,COLUMN())) &amp; INDIRECT(ADDRESS(ROW(),1))),1)</xm:f>
          </x14:formula1>
          <xm:sqref>CK718 BI718 BF718 BB718:BD718 AX718 AQ718 AJ718:AK718</xm:sqref>
        </x14:dataValidation>
        <x14:dataValidation type="list" allowBlank="1" xr:uid="{00000000-0002-0000-0100-0000B4060000}">
          <x14:formula1>
            <xm:f>OFFSET(HiddenAttr!$B1,MATCH(INDIRECT(ADDRESS(1,COLUMN())) &amp; INDIRECT(ADDRESS(ROW(),1)),HiddenAttr!$A:$A,0)-1,0,COUNTIF(HiddenAttr!$A:$A,INDIRECT(ADDRESS(1,COLUMN())) &amp; INDIRECT(ADDRESS(ROW(),1))),1)</xm:f>
          </x14:formula1>
          <xm:sqref>CK719 BI719 BF719 BB719:BD719 AX719 AQ719 AJ719:AK719</xm:sqref>
        </x14:dataValidation>
        <x14:dataValidation type="list" allowBlank="1" xr:uid="{00000000-0002-0000-0100-0000B5060000}">
          <x14:formula1>
            <xm:f>OFFSET(HiddenAttr!$B1,MATCH(INDIRECT(ADDRESS(1,COLUMN())) &amp; INDIRECT(ADDRESS(ROW(),1)),HiddenAttr!$A:$A,0)-1,0,COUNTIF(HiddenAttr!$A:$A,INDIRECT(ADDRESS(1,COLUMN())) &amp; INDIRECT(ADDRESS(ROW(),1))),1)</xm:f>
          </x14:formula1>
          <xm:sqref>CK720 BI720 BF720 BB720:BD720 AX720 AQ720 AJ720:AK720</xm:sqref>
        </x14:dataValidation>
        <x14:dataValidation type="list" allowBlank="1" xr:uid="{00000000-0002-0000-0100-0000B6060000}">
          <x14:formula1>
            <xm:f>OFFSET(HiddenAttr!$B1,MATCH(INDIRECT(ADDRESS(1,COLUMN())) &amp; INDIRECT(ADDRESS(ROW(),1)),HiddenAttr!$A:$A,0)-1,0,COUNTIF(HiddenAttr!$A:$A,INDIRECT(ADDRESS(1,COLUMN())) &amp; INDIRECT(ADDRESS(ROW(),1))),1)</xm:f>
          </x14:formula1>
          <xm:sqref>CK721 BI721 BF721 BB721:BD721 AX721 AQ721 AJ721:AK721</xm:sqref>
        </x14:dataValidation>
        <x14:dataValidation type="list" allowBlank="1" xr:uid="{00000000-0002-0000-0100-0000B7060000}">
          <x14:formula1>
            <xm:f>OFFSET(HiddenAttr!$B1,MATCH(INDIRECT(ADDRESS(1,COLUMN())) &amp; INDIRECT(ADDRESS(ROW(),1)),HiddenAttr!$A:$A,0)-1,0,COUNTIF(HiddenAttr!$A:$A,INDIRECT(ADDRESS(1,COLUMN())) &amp; INDIRECT(ADDRESS(ROW(),1))),1)</xm:f>
          </x14:formula1>
          <xm:sqref>CK722 BI722 BF722 BB722:BD722 AX722 AQ722 AJ722:AK722</xm:sqref>
        </x14:dataValidation>
        <x14:dataValidation type="list" allowBlank="1" xr:uid="{00000000-0002-0000-0100-0000B8060000}">
          <x14:formula1>
            <xm:f>OFFSET(HiddenAttr!$B1,MATCH(INDIRECT(ADDRESS(1,COLUMN())) &amp; INDIRECT(ADDRESS(ROW(),1)),HiddenAttr!$A:$A,0)-1,0,COUNTIF(HiddenAttr!$A:$A,INDIRECT(ADDRESS(1,COLUMN())) &amp; INDIRECT(ADDRESS(ROW(),1))),1)</xm:f>
          </x14:formula1>
          <xm:sqref>CK723 BI723 BF723 BB723:BD723 AX723 AQ723 AJ723:AK723</xm:sqref>
        </x14:dataValidation>
        <x14:dataValidation type="list" allowBlank="1" xr:uid="{00000000-0002-0000-0100-0000B9060000}">
          <x14:formula1>
            <xm:f>OFFSET(HiddenAttr!$B1,MATCH(INDIRECT(ADDRESS(1,COLUMN())) &amp; INDIRECT(ADDRESS(ROW(),1)),HiddenAttr!$A:$A,0)-1,0,COUNTIF(HiddenAttr!$A:$A,INDIRECT(ADDRESS(1,COLUMN())) &amp; INDIRECT(ADDRESS(ROW(),1))),1)</xm:f>
          </x14:formula1>
          <xm:sqref>CK724 BI724 BF724 BB724:BD724 AX724 AQ724 AJ724:AK724</xm:sqref>
        </x14:dataValidation>
        <x14:dataValidation type="list" allowBlank="1" xr:uid="{00000000-0002-0000-0100-0000BA060000}">
          <x14:formula1>
            <xm:f>OFFSET(HiddenAttr!$B1,MATCH(INDIRECT(ADDRESS(1,COLUMN())) &amp; INDIRECT(ADDRESS(ROW(),1)),HiddenAttr!$A:$A,0)-1,0,COUNTIF(HiddenAttr!$A:$A,INDIRECT(ADDRESS(1,COLUMN())) &amp; INDIRECT(ADDRESS(ROW(),1))),1)</xm:f>
          </x14:formula1>
          <xm:sqref>CK725 BI725 BF725 BB725:BD725 AX725 AQ725 AJ725:AK725</xm:sqref>
        </x14:dataValidation>
        <x14:dataValidation type="list" allowBlank="1" xr:uid="{00000000-0002-0000-0100-0000BB060000}">
          <x14:formula1>
            <xm:f>OFFSET(HiddenAttr!$B1,MATCH(INDIRECT(ADDRESS(1,COLUMN())) &amp; INDIRECT(ADDRESS(ROW(),1)),HiddenAttr!$A:$A,0)-1,0,COUNTIF(HiddenAttr!$A:$A,INDIRECT(ADDRESS(1,COLUMN())) &amp; INDIRECT(ADDRESS(ROW(),1))),1)</xm:f>
          </x14:formula1>
          <xm:sqref>CK726 BI726 BF726 BB726:BD726 AX726 AQ726 AJ726:AK726</xm:sqref>
        </x14:dataValidation>
        <x14:dataValidation type="list" allowBlank="1" xr:uid="{00000000-0002-0000-0100-0000BC060000}">
          <x14:formula1>
            <xm:f>OFFSET(HiddenAttr!$B1,MATCH(INDIRECT(ADDRESS(1,COLUMN())) &amp; INDIRECT(ADDRESS(ROW(),1)),HiddenAttr!$A:$A,0)-1,0,COUNTIF(HiddenAttr!$A:$A,INDIRECT(ADDRESS(1,COLUMN())) &amp; INDIRECT(ADDRESS(ROW(),1))),1)</xm:f>
          </x14:formula1>
          <xm:sqref>CK727 BI727 BF727 BB727:BD727 AX727 AQ727 AJ727:AK727</xm:sqref>
        </x14:dataValidation>
        <x14:dataValidation type="list" allowBlank="1" xr:uid="{00000000-0002-0000-0100-0000BD060000}">
          <x14:formula1>
            <xm:f>OFFSET(HiddenAttr!$B1,MATCH(INDIRECT(ADDRESS(1,COLUMN())) &amp; INDIRECT(ADDRESS(ROW(),1)),HiddenAttr!$A:$A,0)-1,0,COUNTIF(HiddenAttr!$A:$A,INDIRECT(ADDRESS(1,COLUMN())) &amp; INDIRECT(ADDRESS(ROW(),1))),1)</xm:f>
          </x14:formula1>
          <xm:sqref>CK728 BI728 BF728 BB728:BD728 AX728 AQ728 AJ728:AK728</xm:sqref>
        </x14:dataValidation>
        <x14:dataValidation type="list" allowBlank="1" xr:uid="{00000000-0002-0000-0100-0000BE060000}">
          <x14:formula1>
            <xm:f>OFFSET(HiddenAttr!$B1,MATCH(INDIRECT(ADDRESS(1,COLUMN())) &amp; INDIRECT(ADDRESS(ROW(),1)),HiddenAttr!$A:$A,0)-1,0,COUNTIF(HiddenAttr!$A:$A,INDIRECT(ADDRESS(1,COLUMN())) &amp; INDIRECT(ADDRESS(ROW(),1))),1)</xm:f>
          </x14:formula1>
          <xm:sqref>CK729 BI729 BF729 BB729:BD729 AX729 AQ729 AJ729:AK729</xm:sqref>
        </x14:dataValidation>
        <x14:dataValidation type="list" allowBlank="1" xr:uid="{00000000-0002-0000-0100-0000BF060000}">
          <x14:formula1>
            <xm:f>OFFSET(HiddenAttr!$B1,MATCH(INDIRECT(ADDRESS(1,COLUMN())) &amp; INDIRECT(ADDRESS(ROW(),1)),HiddenAttr!$A:$A,0)-1,0,COUNTIF(HiddenAttr!$A:$A,INDIRECT(ADDRESS(1,COLUMN())) &amp; INDIRECT(ADDRESS(ROW(),1))),1)</xm:f>
          </x14:formula1>
          <xm:sqref>CK730 BI730 BF730 BB730:BD730 AX730 AQ730 AJ730:AK730</xm:sqref>
        </x14:dataValidation>
        <x14:dataValidation type="list" allowBlank="1" xr:uid="{00000000-0002-0000-0100-0000C0060000}">
          <x14:formula1>
            <xm:f>OFFSET(HiddenAttr!$B1,MATCH(INDIRECT(ADDRESS(1,COLUMN())) &amp; INDIRECT(ADDRESS(ROW(),1)),HiddenAttr!$A:$A,0)-1,0,COUNTIF(HiddenAttr!$A:$A,INDIRECT(ADDRESS(1,COLUMN())) &amp; INDIRECT(ADDRESS(ROW(),1))),1)</xm:f>
          </x14:formula1>
          <xm:sqref>CK731 BI731 BF731 BB731:BD731 AX731 AQ731 AJ731:AK731</xm:sqref>
        </x14:dataValidation>
        <x14:dataValidation type="list" allowBlank="1" xr:uid="{00000000-0002-0000-0100-0000C1060000}">
          <x14:formula1>
            <xm:f>OFFSET(HiddenAttr!$B1,MATCH(INDIRECT(ADDRESS(1,COLUMN())) &amp; INDIRECT(ADDRESS(ROW(),1)),HiddenAttr!$A:$A,0)-1,0,COUNTIF(HiddenAttr!$A:$A,INDIRECT(ADDRESS(1,COLUMN())) &amp; INDIRECT(ADDRESS(ROW(),1))),1)</xm:f>
          </x14:formula1>
          <xm:sqref>CK732 BI732 BF732 BB732:BD732 AX732 AQ732 AJ732:AK732</xm:sqref>
        </x14:dataValidation>
        <x14:dataValidation type="list" allowBlank="1" xr:uid="{00000000-0002-0000-0100-0000C2060000}">
          <x14:formula1>
            <xm:f>OFFSET(HiddenAttr!$B1,MATCH(INDIRECT(ADDRESS(1,COLUMN())) &amp; INDIRECT(ADDRESS(ROW(),1)),HiddenAttr!$A:$A,0)-1,0,COUNTIF(HiddenAttr!$A:$A,INDIRECT(ADDRESS(1,COLUMN())) &amp; INDIRECT(ADDRESS(ROW(),1))),1)</xm:f>
          </x14:formula1>
          <xm:sqref>CK733 BI733 BF733 BB733:BD733 AX733 AQ733 AJ733:AK733</xm:sqref>
        </x14:dataValidation>
        <x14:dataValidation type="list" allowBlank="1" xr:uid="{00000000-0002-0000-0100-0000C3060000}">
          <x14:formula1>
            <xm:f>OFFSET(HiddenAttr!$B1,MATCH(INDIRECT(ADDRESS(1,COLUMN())) &amp; INDIRECT(ADDRESS(ROW(),1)),HiddenAttr!$A:$A,0)-1,0,COUNTIF(HiddenAttr!$A:$A,INDIRECT(ADDRESS(1,COLUMN())) &amp; INDIRECT(ADDRESS(ROW(),1))),1)</xm:f>
          </x14:formula1>
          <xm:sqref>CK734 BI734 BF734 BB734:BD734 AX734 AQ734 AJ734:AK734</xm:sqref>
        </x14:dataValidation>
        <x14:dataValidation type="list" allowBlank="1" xr:uid="{00000000-0002-0000-0100-0000C4060000}">
          <x14:formula1>
            <xm:f>OFFSET(HiddenAttr!$B1,MATCH(INDIRECT(ADDRESS(1,COLUMN())) &amp; INDIRECT(ADDRESS(ROW(),1)),HiddenAttr!$A:$A,0)-1,0,COUNTIF(HiddenAttr!$A:$A,INDIRECT(ADDRESS(1,COLUMN())) &amp; INDIRECT(ADDRESS(ROW(),1))),1)</xm:f>
          </x14:formula1>
          <xm:sqref>CK735 BI735 BF735 BB735:BD735 AX735 AQ735 AJ735:AK735</xm:sqref>
        </x14:dataValidation>
        <x14:dataValidation type="list" allowBlank="1" xr:uid="{00000000-0002-0000-0100-0000C5060000}">
          <x14:formula1>
            <xm:f>OFFSET(HiddenAttr!$B1,MATCH(INDIRECT(ADDRESS(1,COLUMN())) &amp; INDIRECT(ADDRESS(ROW(),1)),HiddenAttr!$A:$A,0)-1,0,COUNTIF(HiddenAttr!$A:$A,INDIRECT(ADDRESS(1,COLUMN())) &amp; INDIRECT(ADDRESS(ROW(),1))),1)</xm:f>
          </x14:formula1>
          <xm:sqref>CK736 BI736 BF736 BB736:BD736 AX736 AQ736 AJ736:AK736</xm:sqref>
        </x14:dataValidation>
        <x14:dataValidation type="list" allowBlank="1" xr:uid="{00000000-0002-0000-0100-0000C6060000}">
          <x14:formula1>
            <xm:f>OFFSET(HiddenAttr!$B1,MATCH(INDIRECT(ADDRESS(1,COLUMN())) &amp; INDIRECT(ADDRESS(ROW(),1)),HiddenAttr!$A:$A,0)-1,0,COUNTIF(HiddenAttr!$A:$A,INDIRECT(ADDRESS(1,COLUMN())) &amp; INDIRECT(ADDRESS(ROW(),1))),1)</xm:f>
          </x14:formula1>
          <xm:sqref>CK737 BI737 BF737 BB737:BD737 AX737 AQ737 AJ737:AK737</xm:sqref>
        </x14:dataValidation>
        <x14:dataValidation type="list" allowBlank="1" xr:uid="{00000000-0002-0000-0100-0000C7060000}">
          <x14:formula1>
            <xm:f>OFFSET(HiddenAttr!$B1,MATCH(INDIRECT(ADDRESS(1,COLUMN())) &amp; INDIRECT(ADDRESS(ROW(),1)),HiddenAttr!$A:$A,0)-1,0,COUNTIF(HiddenAttr!$A:$A,INDIRECT(ADDRESS(1,COLUMN())) &amp; INDIRECT(ADDRESS(ROW(),1))),1)</xm:f>
          </x14:formula1>
          <xm:sqref>CK738 BI738 BF738 BB738:BD738 AX738 AQ738 AJ738:AK738</xm:sqref>
        </x14:dataValidation>
        <x14:dataValidation type="list" allowBlank="1" xr:uid="{00000000-0002-0000-0100-0000C8060000}">
          <x14:formula1>
            <xm:f>OFFSET(HiddenAttr!$B1,MATCH(INDIRECT(ADDRESS(1,COLUMN())) &amp; INDIRECT(ADDRESS(ROW(),1)),HiddenAttr!$A:$A,0)-1,0,COUNTIF(HiddenAttr!$A:$A,INDIRECT(ADDRESS(1,COLUMN())) &amp; INDIRECT(ADDRESS(ROW(),1))),1)</xm:f>
          </x14:formula1>
          <xm:sqref>CK739 BI739 BF739 BB739:BD739 AX739 AQ739 AJ739:AK739</xm:sqref>
        </x14:dataValidation>
        <x14:dataValidation type="list" allowBlank="1" xr:uid="{00000000-0002-0000-0100-0000C9060000}">
          <x14:formula1>
            <xm:f>OFFSET(HiddenAttr!$B1,MATCH(INDIRECT(ADDRESS(1,COLUMN())) &amp; INDIRECT(ADDRESS(ROW(),1)),HiddenAttr!$A:$A,0)-1,0,COUNTIF(HiddenAttr!$A:$A,INDIRECT(ADDRESS(1,COLUMN())) &amp; INDIRECT(ADDRESS(ROW(),1))),1)</xm:f>
          </x14:formula1>
          <xm:sqref>CK740 BI740 BF740 BB740:BD740 AX740 AQ740 AJ740:AK740</xm:sqref>
        </x14:dataValidation>
        <x14:dataValidation type="list" allowBlank="1" xr:uid="{00000000-0002-0000-0100-0000CA060000}">
          <x14:formula1>
            <xm:f>OFFSET(HiddenAttr!$B1,MATCH(INDIRECT(ADDRESS(1,COLUMN())) &amp; INDIRECT(ADDRESS(ROW(),1)),HiddenAttr!$A:$A,0)-1,0,COUNTIF(HiddenAttr!$A:$A,INDIRECT(ADDRESS(1,COLUMN())) &amp; INDIRECT(ADDRESS(ROW(),1))),1)</xm:f>
          </x14:formula1>
          <xm:sqref>CK741 BI741 BF741 BB741:BD741 AX741 AQ741 AJ741:AK741</xm:sqref>
        </x14:dataValidation>
        <x14:dataValidation type="list" allowBlank="1" xr:uid="{00000000-0002-0000-0100-0000CB060000}">
          <x14:formula1>
            <xm:f>OFFSET(HiddenAttr!$B1,MATCH(INDIRECT(ADDRESS(1,COLUMN())) &amp; INDIRECT(ADDRESS(ROW(),1)),HiddenAttr!$A:$A,0)-1,0,COUNTIF(HiddenAttr!$A:$A,INDIRECT(ADDRESS(1,COLUMN())) &amp; INDIRECT(ADDRESS(ROW(),1))),1)</xm:f>
          </x14:formula1>
          <xm:sqref>CK742 BI742 BF742 BB742:BD742 AX742 AQ742 AJ742:AK742</xm:sqref>
        </x14:dataValidation>
        <x14:dataValidation type="list" allowBlank="1" xr:uid="{00000000-0002-0000-0100-0000CC060000}">
          <x14:formula1>
            <xm:f>OFFSET(HiddenAttr!$B1,MATCH(INDIRECT(ADDRESS(1,COLUMN())) &amp; INDIRECT(ADDRESS(ROW(),1)),HiddenAttr!$A:$A,0)-1,0,COUNTIF(HiddenAttr!$A:$A,INDIRECT(ADDRESS(1,COLUMN())) &amp; INDIRECT(ADDRESS(ROW(),1))),1)</xm:f>
          </x14:formula1>
          <xm:sqref>CK743 BI743 BF743 BB743:BD743 AX743 AQ743 AJ743:AK743</xm:sqref>
        </x14:dataValidation>
        <x14:dataValidation type="list" allowBlank="1" xr:uid="{00000000-0002-0000-0100-0000CD060000}">
          <x14:formula1>
            <xm:f>OFFSET(HiddenAttr!$B1,MATCH(INDIRECT(ADDRESS(1,COLUMN())) &amp; INDIRECT(ADDRESS(ROW(),1)),HiddenAttr!$A:$A,0)-1,0,COUNTIF(HiddenAttr!$A:$A,INDIRECT(ADDRESS(1,COLUMN())) &amp; INDIRECT(ADDRESS(ROW(),1))),1)</xm:f>
          </x14:formula1>
          <xm:sqref>CK744 BI744 BF744 BB744:BD744 AX744 AQ744 AJ744:AK744</xm:sqref>
        </x14:dataValidation>
        <x14:dataValidation type="list" allowBlank="1" xr:uid="{00000000-0002-0000-0100-0000CE060000}">
          <x14:formula1>
            <xm:f>OFFSET(HiddenAttr!$B1,MATCH(INDIRECT(ADDRESS(1,COLUMN())) &amp; INDIRECT(ADDRESS(ROW(),1)),HiddenAttr!$A:$A,0)-1,0,COUNTIF(HiddenAttr!$A:$A,INDIRECT(ADDRESS(1,COLUMN())) &amp; INDIRECT(ADDRESS(ROW(),1))),1)</xm:f>
          </x14:formula1>
          <xm:sqref>CK745 BI745 BF745 BB745:BD745 AX745 AQ745 AJ745:AK745</xm:sqref>
        </x14:dataValidation>
        <x14:dataValidation type="list" allowBlank="1" xr:uid="{00000000-0002-0000-0100-0000CF060000}">
          <x14:formula1>
            <xm:f>OFFSET(HiddenAttr!$B1,MATCH(INDIRECT(ADDRESS(1,COLUMN())) &amp; INDIRECT(ADDRESS(ROW(),1)),HiddenAttr!$A:$A,0)-1,0,COUNTIF(HiddenAttr!$A:$A,INDIRECT(ADDRESS(1,COLUMN())) &amp; INDIRECT(ADDRESS(ROW(),1))),1)</xm:f>
          </x14:formula1>
          <xm:sqref>CK746 BI746 BF746 BB746:BD746 AX746 AQ746 AJ746:AK746</xm:sqref>
        </x14:dataValidation>
        <x14:dataValidation type="list" allowBlank="1" xr:uid="{00000000-0002-0000-0100-0000D0060000}">
          <x14:formula1>
            <xm:f>OFFSET(HiddenAttr!$B1,MATCH(INDIRECT(ADDRESS(1,COLUMN())) &amp; INDIRECT(ADDRESS(ROW(),1)),HiddenAttr!$A:$A,0)-1,0,COUNTIF(HiddenAttr!$A:$A,INDIRECT(ADDRESS(1,COLUMN())) &amp; INDIRECT(ADDRESS(ROW(),1))),1)</xm:f>
          </x14:formula1>
          <xm:sqref>CK747 BI747 BF747 BB747:BD747 AX747 AQ747 AJ747:AK747</xm:sqref>
        </x14:dataValidation>
        <x14:dataValidation type="list" allowBlank="1" xr:uid="{00000000-0002-0000-0100-0000D1060000}">
          <x14:formula1>
            <xm:f>OFFSET(HiddenAttr!$B1,MATCH(INDIRECT(ADDRESS(1,COLUMN())) &amp; INDIRECT(ADDRESS(ROW(),1)),HiddenAttr!$A:$A,0)-1,0,COUNTIF(HiddenAttr!$A:$A,INDIRECT(ADDRESS(1,COLUMN())) &amp; INDIRECT(ADDRESS(ROW(),1))),1)</xm:f>
          </x14:formula1>
          <xm:sqref>CK748 BI748 BF748 BB748:BD748 AX748 AQ748 AJ748:AK748</xm:sqref>
        </x14:dataValidation>
        <x14:dataValidation type="list" allowBlank="1" xr:uid="{00000000-0002-0000-0100-0000D2060000}">
          <x14:formula1>
            <xm:f>OFFSET(HiddenAttr!$B1,MATCH(INDIRECT(ADDRESS(1,COLUMN())) &amp; INDIRECT(ADDRESS(ROW(),1)),HiddenAttr!$A:$A,0)-1,0,COUNTIF(HiddenAttr!$A:$A,INDIRECT(ADDRESS(1,COLUMN())) &amp; INDIRECT(ADDRESS(ROW(),1))),1)</xm:f>
          </x14:formula1>
          <xm:sqref>CK749 BI749 BF749 BB749:BD749 AX749 AQ749 AJ749:AK749</xm:sqref>
        </x14:dataValidation>
        <x14:dataValidation type="list" allowBlank="1" xr:uid="{00000000-0002-0000-0100-0000D3060000}">
          <x14:formula1>
            <xm:f>OFFSET(HiddenAttr!$B1,MATCH(INDIRECT(ADDRESS(1,COLUMN())) &amp; INDIRECT(ADDRESS(ROW(),1)),HiddenAttr!$A:$A,0)-1,0,COUNTIF(HiddenAttr!$A:$A,INDIRECT(ADDRESS(1,COLUMN())) &amp; INDIRECT(ADDRESS(ROW(),1))),1)</xm:f>
          </x14:formula1>
          <xm:sqref>CK750 BI750 BF750 BB750:BD750 AX750 AQ750 AJ750:AK750</xm:sqref>
        </x14:dataValidation>
        <x14:dataValidation type="list" allowBlank="1" xr:uid="{00000000-0002-0000-0100-0000D4060000}">
          <x14:formula1>
            <xm:f>OFFSET(HiddenAttr!$B1,MATCH(INDIRECT(ADDRESS(1,COLUMN())) &amp; INDIRECT(ADDRESS(ROW(),1)),HiddenAttr!$A:$A,0)-1,0,COUNTIF(HiddenAttr!$A:$A,INDIRECT(ADDRESS(1,COLUMN())) &amp; INDIRECT(ADDRESS(ROW(),1))),1)</xm:f>
          </x14:formula1>
          <xm:sqref>CK751 BI751 BF751 BB751:BD751 AX751 AQ751 AJ751:AK751</xm:sqref>
        </x14:dataValidation>
        <x14:dataValidation type="list" allowBlank="1" xr:uid="{00000000-0002-0000-0100-0000D5060000}">
          <x14:formula1>
            <xm:f>OFFSET(HiddenAttr!$B1,MATCH(INDIRECT(ADDRESS(1,COLUMN())) &amp; INDIRECT(ADDRESS(ROW(),1)),HiddenAttr!$A:$A,0)-1,0,COUNTIF(HiddenAttr!$A:$A,INDIRECT(ADDRESS(1,COLUMN())) &amp; INDIRECT(ADDRESS(ROW(),1))),1)</xm:f>
          </x14:formula1>
          <xm:sqref>CK752 BI752 BF752 BB752:BD752 AX752 AQ752 AJ752:AK752</xm:sqref>
        </x14:dataValidation>
        <x14:dataValidation type="list" allowBlank="1" xr:uid="{00000000-0002-0000-0100-0000D6060000}">
          <x14:formula1>
            <xm:f>OFFSET(HiddenAttr!$B1,MATCH(INDIRECT(ADDRESS(1,COLUMN())) &amp; INDIRECT(ADDRESS(ROW(),1)),HiddenAttr!$A:$A,0)-1,0,COUNTIF(HiddenAttr!$A:$A,INDIRECT(ADDRESS(1,COLUMN())) &amp; INDIRECT(ADDRESS(ROW(),1))),1)</xm:f>
          </x14:formula1>
          <xm:sqref>CK753 BI753 BF753 BB753:BD753 AX753 AQ753 AJ753:AK753</xm:sqref>
        </x14:dataValidation>
        <x14:dataValidation type="list" allowBlank="1" xr:uid="{00000000-0002-0000-0100-0000D7060000}">
          <x14:formula1>
            <xm:f>OFFSET(HiddenAttr!$B1,MATCH(INDIRECT(ADDRESS(1,COLUMN())) &amp; INDIRECT(ADDRESS(ROW(),1)),HiddenAttr!$A:$A,0)-1,0,COUNTIF(HiddenAttr!$A:$A,INDIRECT(ADDRESS(1,COLUMN())) &amp; INDIRECT(ADDRESS(ROW(),1))),1)</xm:f>
          </x14:formula1>
          <xm:sqref>CK754 BI754 BF754 BB754:BD754 AX754 AQ754 AJ754:AK754</xm:sqref>
        </x14:dataValidation>
        <x14:dataValidation type="list" allowBlank="1" xr:uid="{00000000-0002-0000-0100-0000D8060000}">
          <x14:formula1>
            <xm:f>OFFSET(HiddenAttr!$B1,MATCH(INDIRECT(ADDRESS(1,COLUMN())) &amp; INDIRECT(ADDRESS(ROW(),1)),HiddenAttr!$A:$A,0)-1,0,COUNTIF(HiddenAttr!$A:$A,INDIRECT(ADDRESS(1,COLUMN())) &amp; INDIRECT(ADDRESS(ROW(),1))),1)</xm:f>
          </x14:formula1>
          <xm:sqref>CK755 BI755 BF755 BB755:BD755 AX755 AQ755 AJ755:AK755</xm:sqref>
        </x14:dataValidation>
        <x14:dataValidation type="list" allowBlank="1" xr:uid="{00000000-0002-0000-0100-0000D9060000}">
          <x14:formula1>
            <xm:f>OFFSET(HiddenAttr!$B1,MATCH(INDIRECT(ADDRESS(1,COLUMN())) &amp; INDIRECT(ADDRESS(ROW(),1)),HiddenAttr!$A:$A,0)-1,0,COUNTIF(HiddenAttr!$A:$A,INDIRECT(ADDRESS(1,COLUMN())) &amp; INDIRECT(ADDRESS(ROW(),1))),1)</xm:f>
          </x14:formula1>
          <xm:sqref>CK756 BI756 BF756 BB756:BD756 AX756 AQ756 AJ756:AK756</xm:sqref>
        </x14:dataValidation>
        <x14:dataValidation type="list" allowBlank="1" xr:uid="{00000000-0002-0000-0100-0000DA060000}">
          <x14:formula1>
            <xm:f>OFFSET(HiddenAttr!$B1,MATCH(INDIRECT(ADDRESS(1,COLUMN())) &amp; INDIRECT(ADDRESS(ROW(),1)),HiddenAttr!$A:$A,0)-1,0,COUNTIF(HiddenAttr!$A:$A,INDIRECT(ADDRESS(1,COLUMN())) &amp; INDIRECT(ADDRESS(ROW(),1))),1)</xm:f>
          </x14:formula1>
          <xm:sqref>CK757 BI757 BF757 BB757:BD757 AX757 AQ757 AJ757:AK757</xm:sqref>
        </x14:dataValidation>
        <x14:dataValidation type="list" allowBlank="1" xr:uid="{00000000-0002-0000-0100-0000DB060000}">
          <x14:formula1>
            <xm:f>OFFSET(HiddenAttr!$B1,MATCH(INDIRECT(ADDRESS(1,COLUMN())) &amp; INDIRECT(ADDRESS(ROW(),1)),HiddenAttr!$A:$A,0)-1,0,COUNTIF(HiddenAttr!$A:$A,INDIRECT(ADDRESS(1,COLUMN())) &amp; INDIRECT(ADDRESS(ROW(),1))),1)</xm:f>
          </x14:formula1>
          <xm:sqref>CK758 BI758 BF758 BB758:BD758 AX758 AQ758 AJ758:AK758</xm:sqref>
        </x14:dataValidation>
        <x14:dataValidation type="list" allowBlank="1" xr:uid="{00000000-0002-0000-0100-0000DC060000}">
          <x14:formula1>
            <xm:f>OFFSET(HiddenAttr!$B1,MATCH(INDIRECT(ADDRESS(1,COLUMN())) &amp; INDIRECT(ADDRESS(ROW(),1)),HiddenAttr!$A:$A,0)-1,0,COUNTIF(HiddenAttr!$A:$A,INDIRECT(ADDRESS(1,COLUMN())) &amp; INDIRECT(ADDRESS(ROW(),1))),1)</xm:f>
          </x14:formula1>
          <xm:sqref>CK759 BI759 BF759 BB759:BD759 AX759 AQ759 AJ759:AK759</xm:sqref>
        </x14:dataValidation>
        <x14:dataValidation type="list" allowBlank="1" xr:uid="{00000000-0002-0000-0100-0000DD060000}">
          <x14:formula1>
            <xm:f>OFFSET(HiddenAttr!$B1,MATCH(INDIRECT(ADDRESS(1,COLUMN())) &amp; INDIRECT(ADDRESS(ROW(),1)),HiddenAttr!$A:$A,0)-1,0,COUNTIF(HiddenAttr!$A:$A,INDIRECT(ADDRESS(1,COLUMN())) &amp; INDIRECT(ADDRESS(ROW(),1))),1)</xm:f>
          </x14:formula1>
          <xm:sqref>CK760 BI760 BF760 BB760:BD760 AX760 AQ760 AJ760:AK760</xm:sqref>
        </x14:dataValidation>
        <x14:dataValidation type="list" allowBlank="1" xr:uid="{00000000-0002-0000-0100-0000DE060000}">
          <x14:formula1>
            <xm:f>OFFSET(HiddenAttr!$B1,MATCH(INDIRECT(ADDRESS(1,COLUMN())) &amp; INDIRECT(ADDRESS(ROW(),1)),HiddenAttr!$A:$A,0)-1,0,COUNTIF(HiddenAttr!$A:$A,INDIRECT(ADDRESS(1,COLUMN())) &amp; INDIRECT(ADDRESS(ROW(),1))),1)</xm:f>
          </x14:formula1>
          <xm:sqref>CK761 BI761 BF761 BB761:BD761 AX761 AQ761 AJ761:AK761</xm:sqref>
        </x14:dataValidation>
        <x14:dataValidation type="list" allowBlank="1" xr:uid="{00000000-0002-0000-0100-0000DF060000}">
          <x14:formula1>
            <xm:f>OFFSET(HiddenAttr!$B1,MATCH(INDIRECT(ADDRESS(1,COLUMN())) &amp; INDIRECT(ADDRESS(ROW(),1)),HiddenAttr!$A:$A,0)-1,0,COUNTIF(HiddenAttr!$A:$A,INDIRECT(ADDRESS(1,COLUMN())) &amp; INDIRECT(ADDRESS(ROW(),1))),1)</xm:f>
          </x14:formula1>
          <xm:sqref>CK762 BI762 BF762 BB762:BD762 AX762 AQ762 AJ762:AK762</xm:sqref>
        </x14:dataValidation>
        <x14:dataValidation type="list" allowBlank="1" xr:uid="{00000000-0002-0000-0100-0000E0060000}">
          <x14:formula1>
            <xm:f>OFFSET(HiddenAttr!$B1,MATCH(INDIRECT(ADDRESS(1,COLUMN())) &amp; INDIRECT(ADDRESS(ROW(),1)),HiddenAttr!$A:$A,0)-1,0,COUNTIF(HiddenAttr!$A:$A,INDIRECT(ADDRESS(1,COLUMN())) &amp; INDIRECT(ADDRESS(ROW(),1))),1)</xm:f>
          </x14:formula1>
          <xm:sqref>CK763 BI763 BF763 BB763:BD763 AX763 AQ763 AJ763:AK763</xm:sqref>
        </x14:dataValidation>
        <x14:dataValidation type="list" allowBlank="1" xr:uid="{00000000-0002-0000-0100-0000E1060000}">
          <x14:formula1>
            <xm:f>OFFSET(HiddenAttr!$B1,MATCH(INDIRECT(ADDRESS(1,COLUMN())) &amp; INDIRECT(ADDRESS(ROW(),1)),HiddenAttr!$A:$A,0)-1,0,COUNTIF(HiddenAttr!$A:$A,INDIRECT(ADDRESS(1,COLUMN())) &amp; INDIRECT(ADDRESS(ROW(),1))),1)</xm:f>
          </x14:formula1>
          <xm:sqref>CK764 BI764 BF764 BB764:BD764 AX764 AQ764 AJ764:AK764</xm:sqref>
        </x14:dataValidation>
        <x14:dataValidation type="list" allowBlank="1" xr:uid="{00000000-0002-0000-0100-0000E2060000}">
          <x14:formula1>
            <xm:f>OFFSET(HiddenAttr!$B1,MATCH(INDIRECT(ADDRESS(1,COLUMN())) &amp; INDIRECT(ADDRESS(ROW(),1)),HiddenAttr!$A:$A,0)-1,0,COUNTIF(HiddenAttr!$A:$A,INDIRECT(ADDRESS(1,COLUMN())) &amp; INDIRECT(ADDRESS(ROW(),1))),1)</xm:f>
          </x14:formula1>
          <xm:sqref>CK765 BI765 BF765 BB765:BD765 AX765 AQ765 AJ765:AK765</xm:sqref>
        </x14:dataValidation>
        <x14:dataValidation type="list" allowBlank="1" xr:uid="{00000000-0002-0000-0100-0000E3060000}">
          <x14:formula1>
            <xm:f>OFFSET(HiddenAttr!$B1,MATCH(INDIRECT(ADDRESS(1,COLUMN())) &amp; INDIRECT(ADDRESS(ROW(),1)),HiddenAttr!$A:$A,0)-1,0,COUNTIF(HiddenAttr!$A:$A,INDIRECT(ADDRESS(1,COLUMN())) &amp; INDIRECT(ADDRESS(ROW(),1))),1)</xm:f>
          </x14:formula1>
          <xm:sqref>CK766 BI766 BF766 BB766:BD766 AX766 AQ766 AJ766:AK766</xm:sqref>
        </x14:dataValidation>
        <x14:dataValidation type="list" allowBlank="1" xr:uid="{00000000-0002-0000-0100-0000E4060000}">
          <x14:formula1>
            <xm:f>OFFSET(HiddenAttr!$B1,MATCH(INDIRECT(ADDRESS(1,COLUMN())) &amp; INDIRECT(ADDRESS(ROW(),1)),HiddenAttr!$A:$A,0)-1,0,COUNTIF(HiddenAttr!$A:$A,INDIRECT(ADDRESS(1,COLUMN())) &amp; INDIRECT(ADDRESS(ROW(),1))),1)</xm:f>
          </x14:formula1>
          <xm:sqref>CK767 BI767 BF767 BB767:BD767 AX767 AQ767 AJ767:AK767</xm:sqref>
        </x14:dataValidation>
        <x14:dataValidation type="list" allowBlank="1" xr:uid="{00000000-0002-0000-0100-0000E5060000}">
          <x14:formula1>
            <xm:f>OFFSET(HiddenAttr!$B1,MATCH(INDIRECT(ADDRESS(1,COLUMN())) &amp; INDIRECT(ADDRESS(ROW(),1)),HiddenAttr!$A:$A,0)-1,0,COUNTIF(HiddenAttr!$A:$A,INDIRECT(ADDRESS(1,COLUMN())) &amp; INDIRECT(ADDRESS(ROW(),1))),1)</xm:f>
          </x14:formula1>
          <xm:sqref>CK768 BI768 BF768 BB768:BD768 AX768 AQ768 AJ768:AK768</xm:sqref>
        </x14:dataValidation>
        <x14:dataValidation type="list" allowBlank="1" xr:uid="{00000000-0002-0000-0100-0000E6060000}">
          <x14:formula1>
            <xm:f>OFFSET(HiddenAttr!$B1,MATCH(INDIRECT(ADDRESS(1,COLUMN())) &amp; INDIRECT(ADDRESS(ROW(),1)),HiddenAttr!$A:$A,0)-1,0,COUNTIF(HiddenAttr!$A:$A,INDIRECT(ADDRESS(1,COLUMN())) &amp; INDIRECT(ADDRESS(ROW(),1))),1)</xm:f>
          </x14:formula1>
          <xm:sqref>CK769 BI769 BF769 BB769:BD769 AX769 AQ769 AJ769:AK769</xm:sqref>
        </x14:dataValidation>
        <x14:dataValidation type="list" allowBlank="1" xr:uid="{00000000-0002-0000-0100-0000E7060000}">
          <x14:formula1>
            <xm:f>OFFSET(HiddenAttr!$B1,MATCH(INDIRECT(ADDRESS(1,COLUMN())) &amp; INDIRECT(ADDRESS(ROW(),1)),HiddenAttr!$A:$A,0)-1,0,COUNTIF(HiddenAttr!$A:$A,INDIRECT(ADDRESS(1,COLUMN())) &amp; INDIRECT(ADDRESS(ROW(),1))),1)</xm:f>
          </x14:formula1>
          <xm:sqref>CK770 BI770 BF770 BB770:BD770 AX770 AQ770 AJ770:AK770</xm:sqref>
        </x14:dataValidation>
        <x14:dataValidation type="list" allowBlank="1" xr:uid="{00000000-0002-0000-0100-0000E8060000}">
          <x14:formula1>
            <xm:f>OFFSET(HiddenAttr!$B1,MATCH(INDIRECT(ADDRESS(1,COLUMN())) &amp; INDIRECT(ADDRESS(ROW(),1)),HiddenAttr!$A:$A,0)-1,0,COUNTIF(HiddenAttr!$A:$A,INDIRECT(ADDRESS(1,COLUMN())) &amp; INDIRECT(ADDRESS(ROW(),1))),1)</xm:f>
          </x14:formula1>
          <xm:sqref>CK771 BI771 BF771 BB771:BD771 AX771 AQ771 AJ771:AK771</xm:sqref>
        </x14:dataValidation>
        <x14:dataValidation type="list" allowBlank="1" xr:uid="{00000000-0002-0000-0100-0000E9060000}">
          <x14:formula1>
            <xm:f>OFFSET(HiddenAttr!$B1,MATCH(INDIRECT(ADDRESS(1,COLUMN())) &amp; INDIRECT(ADDRESS(ROW(),1)),HiddenAttr!$A:$A,0)-1,0,COUNTIF(HiddenAttr!$A:$A,INDIRECT(ADDRESS(1,COLUMN())) &amp; INDIRECT(ADDRESS(ROW(),1))),1)</xm:f>
          </x14:formula1>
          <xm:sqref>CK772 BI772 BF772 BB772:BD772 AX772 AQ772 AJ772:AK772</xm:sqref>
        </x14:dataValidation>
        <x14:dataValidation type="list" allowBlank="1" xr:uid="{00000000-0002-0000-0100-0000EA060000}">
          <x14:formula1>
            <xm:f>OFFSET(HiddenAttr!$B1,MATCH(INDIRECT(ADDRESS(1,COLUMN())) &amp; INDIRECT(ADDRESS(ROW(),1)),HiddenAttr!$A:$A,0)-1,0,COUNTIF(HiddenAttr!$A:$A,INDIRECT(ADDRESS(1,COLUMN())) &amp; INDIRECT(ADDRESS(ROW(),1))),1)</xm:f>
          </x14:formula1>
          <xm:sqref>CK773 BI773 BF773 BB773:BD773 AX773 AQ773 AJ773:AK773</xm:sqref>
        </x14:dataValidation>
        <x14:dataValidation type="list" allowBlank="1" xr:uid="{00000000-0002-0000-0100-0000EB060000}">
          <x14:formula1>
            <xm:f>OFFSET(HiddenAttr!$B1,MATCH(INDIRECT(ADDRESS(1,COLUMN())) &amp; INDIRECT(ADDRESS(ROW(),1)),HiddenAttr!$A:$A,0)-1,0,COUNTIF(HiddenAttr!$A:$A,INDIRECT(ADDRESS(1,COLUMN())) &amp; INDIRECT(ADDRESS(ROW(),1))),1)</xm:f>
          </x14:formula1>
          <xm:sqref>CK774 BI774 BF774 BB774:BD774 AX774 AQ774 AJ774:AK774</xm:sqref>
        </x14:dataValidation>
        <x14:dataValidation type="list" allowBlank="1" xr:uid="{00000000-0002-0000-0100-0000EC060000}">
          <x14:formula1>
            <xm:f>OFFSET(HiddenAttr!$B1,MATCH(INDIRECT(ADDRESS(1,COLUMN())) &amp; INDIRECT(ADDRESS(ROW(),1)),HiddenAttr!$A:$A,0)-1,0,COUNTIF(HiddenAttr!$A:$A,INDIRECT(ADDRESS(1,COLUMN())) &amp; INDIRECT(ADDRESS(ROW(),1))),1)</xm:f>
          </x14:formula1>
          <xm:sqref>CK775 BI775 BF775 BB775:BD775 AX775 AQ775 AJ775:AK775</xm:sqref>
        </x14:dataValidation>
        <x14:dataValidation type="list" allowBlank="1" xr:uid="{00000000-0002-0000-0100-0000ED060000}">
          <x14:formula1>
            <xm:f>OFFSET(HiddenAttr!$B1,MATCH(INDIRECT(ADDRESS(1,COLUMN())) &amp; INDIRECT(ADDRESS(ROW(),1)),HiddenAttr!$A:$A,0)-1,0,COUNTIF(HiddenAttr!$A:$A,INDIRECT(ADDRESS(1,COLUMN())) &amp; INDIRECT(ADDRESS(ROW(),1))),1)</xm:f>
          </x14:formula1>
          <xm:sqref>CK776 BI776 BF776 BB776:BD776 AX776 AQ776 AJ776:AK776</xm:sqref>
        </x14:dataValidation>
        <x14:dataValidation type="list" allowBlank="1" xr:uid="{00000000-0002-0000-0100-0000EE060000}">
          <x14:formula1>
            <xm:f>OFFSET(HiddenAttr!$B1,MATCH(INDIRECT(ADDRESS(1,COLUMN())) &amp; INDIRECT(ADDRESS(ROW(),1)),HiddenAttr!$A:$A,0)-1,0,COUNTIF(HiddenAttr!$A:$A,INDIRECT(ADDRESS(1,COLUMN())) &amp; INDIRECT(ADDRESS(ROW(),1))),1)</xm:f>
          </x14:formula1>
          <xm:sqref>CK777 BI777 BF777 BB777:BD777 AX777 AQ777 AJ777:AK777</xm:sqref>
        </x14:dataValidation>
        <x14:dataValidation type="list" allowBlank="1" xr:uid="{00000000-0002-0000-0100-0000EF060000}">
          <x14:formula1>
            <xm:f>OFFSET(HiddenAttr!$B1,MATCH(INDIRECT(ADDRESS(1,COLUMN())) &amp; INDIRECT(ADDRESS(ROW(),1)),HiddenAttr!$A:$A,0)-1,0,COUNTIF(HiddenAttr!$A:$A,INDIRECT(ADDRESS(1,COLUMN())) &amp; INDIRECT(ADDRESS(ROW(),1))),1)</xm:f>
          </x14:formula1>
          <xm:sqref>CK778 BI778 BF778 BB778:BD778 AX778 AQ778 AJ778:AK778</xm:sqref>
        </x14:dataValidation>
        <x14:dataValidation type="list" allowBlank="1" xr:uid="{00000000-0002-0000-0100-0000F0060000}">
          <x14:formula1>
            <xm:f>OFFSET(HiddenAttr!$B1,MATCH(INDIRECT(ADDRESS(1,COLUMN())) &amp; INDIRECT(ADDRESS(ROW(),1)),HiddenAttr!$A:$A,0)-1,0,COUNTIF(HiddenAttr!$A:$A,INDIRECT(ADDRESS(1,COLUMN())) &amp; INDIRECT(ADDRESS(ROW(),1))),1)</xm:f>
          </x14:formula1>
          <xm:sqref>CK779 BI779 BF779 BB779:BD779 AX779 AQ779 AJ779:AK779</xm:sqref>
        </x14:dataValidation>
        <x14:dataValidation type="list" allowBlank="1" xr:uid="{00000000-0002-0000-0100-0000F1060000}">
          <x14:formula1>
            <xm:f>OFFSET(HiddenAttr!$B1,MATCH(INDIRECT(ADDRESS(1,COLUMN())) &amp; INDIRECT(ADDRESS(ROW(),1)),HiddenAttr!$A:$A,0)-1,0,COUNTIF(HiddenAttr!$A:$A,INDIRECT(ADDRESS(1,COLUMN())) &amp; INDIRECT(ADDRESS(ROW(),1))),1)</xm:f>
          </x14:formula1>
          <xm:sqref>CK780 BI780 BF780 BB780:BD780 AX780 AQ780 AJ780:AK780</xm:sqref>
        </x14:dataValidation>
        <x14:dataValidation type="list" allowBlank="1" xr:uid="{00000000-0002-0000-0100-0000F2060000}">
          <x14:formula1>
            <xm:f>OFFSET(HiddenAttr!$B1,MATCH(INDIRECT(ADDRESS(1,COLUMN())) &amp; INDIRECT(ADDRESS(ROW(),1)),HiddenAttr!$A:$A,0)-1,0,COUNTIF(HiddenAttr!$A:$A,INDIRECT(ADDRESS(1,COLUMN())) &amp; INDIRECT(ADDRESS(ROW(),1))),1)</xm:f>
          </x14:formula1>
          <xm:sqref>CK781 BI781 BF781 BB781:BD781 AX781 AQ781 AJ781:AK781</xm:sqref>
        </x14:dataValidation>
        <x14:dataValidation type="list" allowBlank="1" xr:uid="{00000000-0002-0000-0100-0000F3060000}">
          <x14:formula1>
            <xm:f>OFFSET(HiddenAttr!$B1,MATCH(INDIRECT(ADDRESS(1,COLUMN())) &amp; INDIRECT(ADDRESS(ROW(),1)),HiddenAttr!$A:$A,0)-1,0,COUNTIF(HiddenAttr!$A:$A,INDIRECT(ADDRESS(1,COLUMN())) &amp; INDIRECT(ADDRESS(ROW(),1))),1)</xm:f>
          </x14:formula1>
          <xm:sqref>CK782 BI782 BF782 BB782:BD782 AX782 AQ782 AJ782:AK782</xm:sqref>
        </x14:dataValidation>
        <x14:dataValidation type="list" allowBlank="1" xr:uid="{00000000-0002-0000-0100-0000F4060000}">
          <x14:formula1>
            <xm:f>OFFSET(HiddenAttr!$B1,MATCH(INDIRECT(ADDRESS(1,COLUMN())) &amp; INDIRECT(ADDRESS(ROW(),1)),HiddenAttr!$A:$A,0)-1,0,COUNTIF(HiddenAttr!$A:$A,INDIRECT(ADDRESS(1,COLUMN())) &amp; INDIRECT(ADDRESS(ROW(),1))),1)</xm:f>
          </x14:formula1>
          <xm:sqref>CK783 BI783 BF783 BB783:BD783 AX783 AQ783 AJ783:AK783</xm:sqref>
        </x14:dataValidation>
        <x14:dataValidation type="list" allowBlank="1" xr:uid="{00000000-0002-0000-0100-0000F5060000}">
          <x14:formula1>
            <xm:f>OFFSET(HiddenAttr!$B1,MATCH(INDIRECT(ADDRESS(1,COLUMN())) &amp; INDIRECT(ADDRESS(ROW(),1)),HiddenAttr!$A:$A,0)-1,0,COUNTIF(HiddenAttr!$A:$A,INDIRECT(ADDRESS(1,COLUMN())) &amp; INDIRECT(ADDRESS(ROW(),1))),1)</xm:f>
          </x14:formula1>
          <xm:sqref>CK784 BI784 BF784 BB784:BD784 AX784 AQ784 AJ784:AK784</xm:sqref>
        </x14:dataValidation>
        <x14:dataValidation type="list" allowBlank="1" xr:uid="{00000000-0002-0000-0100-0000F6060000}">
          <x14:formula1>
            <xm:f>OFFSET(HiddenAttr!$B1,MATCH(INDIRECT(ADDRESS(1,COLUMN())) &amp; INDIRECT(ADDRESS(ROW(),1)),HiddenAttr!$A:$A,0)-1,0,COUNTIF(HiddenAttr!$A:$A,INDIRECT(ADDRESS(1,COLUMN())) &amp; INDIRECT(ADDRESS(ROW(),1))),1)</xm:f>
          </x14:formula1>
          <xm:sqref>CK785 BI785 BF785 BB785:BD785 AX785 AQ785 AJ785:AK785</xm:sqref>
        </x14:dataValidation>
        <x14:dataValidation type="list" allowBlank="1" xr:uid="{00000000-0002-0000-0100-0000F7060000}">
          <x14:formula1>
            <xm:f>OFFSET(HiddenAttr!$B1,MATCH(INDIRECT(ADDRESS(1,COLUMN())) &amp; INDIRECT(ADDRESS(ROW(),1)),HiddenAttr!$A:$A,0)-1,0,COUNTIF(HiddenAttr!$A:$A,INDIRECT(ADDRESS(1,COLUMN())) &amp; INDIRECT(ADDRESS(ROW(),1))),1)</xm:f>
          </x14:formula1>
          <xm:sqref>CK786 BI786 BF786 BB786:BD786 AX786 AQ786 AJ786:AK786</xm:sqref>
        </x14:dataValidation>
        <x14:dataValidation type="list" allowBlank="1" xr:uid="{00000000-0002-0000-0100-0000F8060000}">
          <x14:formula1>
            <xm:f>OFFSET(HiddenAttr!$B1,MATCH(INDIRECT(ADDRESS(1,COLUMN())) &amp; INDIRECT(ADDRESS(ROW(),1)),HiddenAttr!$A:$A,0)-1,0,COUNTIF(HiddenAttr!$A:$A,INDIRECT(ADDRESS(1,COLUMN())) &amp; INDIRECT(ADDRESS(ROW(),1))),1)</xm:f>
          </x14:formula1>
          <xm:sqref>CK787 BI787 BF787 BB787:BD787 AX787 AQ787 AJ787:AK787</xm:sqref>
        </x14:dataValidation>
        <x14:dataValidation type="list" allowBlank="1" xr:uid="{00000000-0002-0000-0100-0000F9060000}">
          <x14:formula1>
            <xm:f>OFFSET(HiddenAttr!$B1,MATCH(INDIRECT(ADDRESS(1,COLUMN())) &amp; INDIRECT(ADDRESS(ROW(),1)),HiddenAttr!$A:$A,0)-1,0,COUNTIF(HiddenAttr!$A:$A,INDIRECT(ADDRESS(1,COLUMN())) &amp; INDIRECT(ADDRESS(ROW(),1))),1)</xm:f>
          </x14:formula1>
          <xm:sqref>CK788 BI788 BF788 BB788:BD788 AX788 AQ788 AJ788:AK788</xm:sqref>
        </x14:dataValidation>
        <x14:dataValidation type="list" allowBlank="1" xr:uid="{00000000-0002-0000-0100-0000FA060000}">
          <x14:formula1>
            <xm:f>OFFSET(HiddenAttr!$B1,MATCH(INDIRECT(ADDRESS(1,COLUMN())) &amp; INDIRECT(ADDRESS(ROW(),1)),HiddenAttr!$A:$A,0)-1,0,COUNTIF(HiddenAttr!$A:$A,INDIRECT(ADDRESS(1,COLUMN())) &amp; INDIRECT(ADDRESS(ROW(),1))),1)</xm:f>
          </x14:formula1>
          <xm:sqref>CK789 BI789 BF789 BB789:BD789 AX789 AQ789 AJ789:AK789</xm:sqref>
        </x14:dataValidation>
        <x14:dataValidation type="list" allowBlank="1" xr:uid="{00000000-0002-0000-0100-0000FB060000}">
          <x14:formula1>
            <xm:f>OFFSET(HiddenAttr!$B1,MATCH(INDIRECT(ADDRESS(1,COLUMN())) &amp; INDIRECT(ADDRESS(ROW(),1)),HiddenAttr!$A:$A,0)-1,0,COUNTIF(HiddenAttr!$A:$A,INDIRECT(ADDRESS(1,COLUMN())) &amp; INDIRECT(ADDRESS(ROW(),1))),1)</xm:f>
          </x14:formula1>
          <xm:sqref>CK790 BI790 BF790 BB790:BD790 AX790 AQ790 AJ790:AK790</xm:sqref>
        </x14:dataValidation>
        <x14:dataValidation type="list" allowBlank="1" xr:uid="{00000000-0002-0000-0100-0000FC060000}">
          <x14:formula1>
            <xm:f>OFFSET(HiddenAttr!$B1,MATCH(INDIRECT(ADDRESS(1,COLUMN())) &amp; INDIRECT(ADDRESS(ROW(),1)),HiddenAttr!$A:$A,0)-1,0,COUNTIF(HiddenAttr!$A:$A,INDIRECT(ADDRESS(1,COLUMN())) &amp; INDIRECT(ADDRESS(ROW(),1))),1)</xm:f>
          </x14:formula1>
          <xm:sqref>CK791 BI791 BF791 BB791:BD791 AX791 AQ791 AJ791:AK791</xm:sqref>
        </x14:dataValidation>
        <x14:dataValidation type="list" allowBlank="1" xr:uid="{00000000-0002-0000-0100-0000FD060000}">
          <x14:formula1>
            <xm:f>OFFSET(HiddenAttr!$B1,MATCH(INDIRECT(ADDRESS(1,COLUMN())) &amp; INDIRECT(ADDRESS(ROW(),1)),HiddenAttr!$A:$A,0)-1,0,COUNTIF(HiddenAttr!$A:$A,INDIRECT(ADDRESS(1,COLUMN())) &amp; INDIRECT(ADDRESS(ROW(),1))),1)</xm:f>
          </x14:formula1>
          <xm:sqref>CK792 BI792 BF792 BB792:BD792 AX792 AQ792 AJ792:AK792</xm:sqref>
        </x14:dataValidation>
        <x14:dataValidation type="list" allowBlank="1" xr:uid="{00000000-0002-0000-0100-0000FE060000}">
          <x14:formula1>
            <xm:f>OFFSET(HiddenAttr!$B1,MATCH(INDIRECT(ADDRESS(1,COLUMN())) &amp; INDIRECT(ADDRESS(ROW(),1)),HiddenAttr!$A:$A,0)-1,0,COUNTIF(HiddenAttr!$A:$A,INDIRECT(ADDRESS(1,COLUMN())) &amp; INDIRECT(ADDRESS(ROW(),1))),1)</xm:f>
          </x14:formula1>
          <xm:sqref>CK793 BI793 BF793 BB793:BD793 AX793 AQ793 AJ793:AK793</xm:sqref>
        </x14:dataValidation>
        <x14:dataValidation type="list" allowBlank="1" xr:uid="{00000000-0002-0000-0100-0000FF060000}">
          <x14:formula1>
            <xm:f>OFFSET(HiddenAttr!$B1,MATCH(INDIRECT(ADDRESS(1,COLUMN())) &amp; INDIRECT(ADDRESS(ROW(),1)),HiddenAttr!$A:$A,0)-1,0,COUNTIF(HiddenAttr!$A:$A,INDIRECT(ADDRESS(1,COLUMN())) &amp; INDIRECT(ADDRESS(ROW(),1))),1)</xm:f>
          </x14:formula1>
          <xm:sqref>CK794 BI794 BF794 BB794:BD794 AX794 AQ794 AJ794:AK794</xm:sqref>
        </x14:dataValidation>
        <x14:dataValidation type="list" allowBlank="1" xr:uid="{00000000-0002-0000-0100-000000070000}">
          <x14:formula1>
            <xm:f>OFFSET(HiddenAttr!$B1,MATCH(INDIRECT(ADDRESS(1,COLUMN())) &amp; INDIRECT(ADDRESS(ROW(),1)),HiddenAttr!$A:$A,0)-1,0,COUNTIF(HiddenAttr!$A:$A,INDIRECT(ADDRESS(1,COLUMN())) &amp; INDIRECT(ADDRESS(ROW(),1))),1)</xm:f>
          </x14:formula1>
          <xm:sqref>CK795 BI795 BF795 BB795:BD795 AX795 AQ795 AJ795:AK795</xm:sqref>
        </x14:dataValidation>
        <x14:dataValidation type="list" allowBlank="1" xr:uid="{00000000-0002-0000-0100-000001070000}">
          <x14:formula1>
            <xm:f>OFFSET(HiddenAttr!$B1,MATCH(INDIRECT(ADDRESS(1,COLUMN())) &amp; INDIRECT(ADDRESS(ROW(),1)),HiddenAttr!$A:$A,0)-1,0,COUNTIF(HiddenAttr!$A:$A,INDIRECT(ADDRESS(1,COLUMN())) &amp; INDIRECT(ADDRESS(ROW(),1))),1)</xm:f>
          </x14:formula1>
          <xm:sqref>CK796 BI796 BF796 BB796:BD796 AX796 AQ796 AJ796:AK796</xm:sqref>
        </x14:dataValidation>
        <x14:dataValidation type="list" allowBlank="1" xr:uid="{00000000-0002-0000-0100-000002070000}">
          <x14:formula1>
            <xm:f>OFFSET(HiddenAttr!$B1,MATCH(INDIRECT(ADDRESS(1,COLUMN())) &amp; INDIRECT(ADDRESS(ROW(),1)),HiddenAttr!$A:$A,0)-1,0,COUNTIF(HiddenAttr!$A:$A,INDIRECT(ADDRESS(1,COLUMN())) &amp; INDIRECT(ADDRESS(ROW(),1))),1)</xm:f>
          </x14:formula1>
          <xm:sqref>CK797 BI797 BF797 BB797:BD797 AX797 AQ797 AJ797:AK797</xm:sqref>
        </x14:dataValidation>
        <x14:dataValidation type="list" allowBlank="1" xr:uid="{00000000-0002-0000-0100-000003070000}">
          <x14:formula1>
            <xm:f>OFFSET(HiddenAttr!$B1,MATCH(INDIRECT(ADDRESS(1,COLUMN())) &amp; INDIRECT(ADDRESS(ROW(),1)),HiddenAttr!$A:$A,0)-1,0,COUNTIF(HiddenAttr!$A:$A,INDIRECT(ADDRESS(1,COLUMN())) &amp; INDIRECT(ADDRESS(ROW(),1))),1)</xm:f>
          </x14:formula1>
          <xm:sqref>CK798 BI798 BF798 BB798:BD798 AX798 AQ798 AJ798:AK798</xm:sqref>
        </x14:dataValidation>
        <x14:dataValidation type="list" allowBlank="1" xr:uid="{00000000-0002-0000-0100-000004070000}">
          <x14:formula1>
            <xm:f>OFFSET(HiddenAttr!$B1,MATCH(INDIRECT(ADDRESS(1,COLUMN())) &amp; INDIRECT(ADDRESS(ROW(),1)),HiddenAttr!$A:$A,0)-1,0,COUNTIF(HiddenAttr!$A:$A,INDIRECT(ADDRESS(1,COLUMN())) &amp; INDIRECT(ADDRESS(ROW(),1))),1)</xm:f>
          </x14:formula1>
          <xm:sqref>CK799 BI799 BF799 BB799:BD799 AX799 AQ799 AJ799:AK799</xm:sqref>
        </x14:dataValidation>
        <x14:dataValidation type="list" allowBlank="1" xr:uid="{00000000-0002-0000-0100-000005070000}">
          <x14:formula1>
            <xm:f>OFFSET(HiddenAttr!$B1,MATCH(INDIRECT(ADDRESS(1,COLUMN())) &amp; INDIRECT(ADDRESS(ROW(),1)),HiddenAttr!$A:$A,0)-1,0,COUNTIF(HiddenAttr!$A:$A,INDIRECT(ADDRESS(1,COLUMN())) &amp; INDIRECT(ADDRESS(ROW(),1))),1)</xm:f>
          </x14:formula1>
          <xm:sqref>CK800 BI800 BF800 BB800:BD800 AX800 AQ800 AJ800:AK800</xm:sqref>
        </x14:dataValidation>
        <x14:dataValidation type="list" allowBlank="1" xr:uid="{00000000-0002-0000-0100-000006070000}">
          <x14:formula1>
            <xm:f>OFFSET(HiddenAttr!$B1,MATCH(INDIRECT(ADDRESS(1,COLUMN())) &amp; INDIRECT(ADDRESS(ROW(),1)),HiddenAttr!$A:$A,0)-1,0,COUNTIF(HiddenAttr!$A:$A,INDIRECT(ADDRESS(1,COLUMN())) &amp; INDIRECT(ADDRESS(ROW(),1))),1)</xm:f>
          </x14:formula1>
          <xm:sqref>CK801 BI801 BF801 BB801:BD801 AX801 AQ801 AJ801:AK801</xm:sqref>
        </x14:dataValidation>
        <x14:dataValidation type="list" allowBlank="1" xr:uid="{00000000-0002-0000-0100-000007070000}">
          <x14:formula1>
            <xm:f>OFFSET(HiddenAttr!$B1,MATCH(INDIRECT(ADDRESS(1,COLUMN())) &amp; INDIRECT(ADDRESS(ROW(),1)),HiddenAttr!$A:$A,0)-1,0,COUNTIF(HiddenAttr!$A:$A,INDIRECT(ADDRESS(1,COLUMN())) &amp; INDIRECT(ADDRESS(ROW(),1))),1)</xm:f>
          </x14:formula1>
          <xm:sqref>CK802 BI802 BF802 BB802:BD802 AX802 AQ802 AJ802:AK802</xm:sqref>
        </x14:dataValidation>
        <x14:dataValidation type="list" allowBlank="1" xr:uid="{00000000-0002-0000-0100-000008070000}">
          <x14:formula1>
            <xm:f>OFFSET(HiddenAttr!$B1,MATCH(INDIRECT(ADDRESS(1,COLUMN())) &amp; INDIRECT(ADDRESS(ROW(),1)),HiddenAttr!$A:$A,0)-1,0,COUNTIF(HiddenAttr!$A:$A,INDIRECT(ADDRESS(1,COLUMN())) &amp; INDIRECT(ADDRESS(ROW(),1))),1)</xm:f>
          </x14:formula1>
          <xm:sqref>CK803 BI803 BF803 BB803:BD803 AX803 AQ803 AJ803:AK803</xm:sqref>
        </x14:dataValidation>
        <x14:dataValidation type="list" allowBlank="1" xr:uid="{00000000-0002-0000-0100-000009070000}">
          <x14:formula1>
            <xm:f>OFFSET(HiddenAttr!$B1,MATCH(INDIRECT(ADDRESS(1,COLUMN())) &amp; INDIRECT(ADDRESS(ROW(),1)),HiddenAttr!$A:$A,0)-1,0,COUNTIF(HiddenAttr!$A:$A,INDIRECT(ADDRESS(1,COLUMN())) &amp; INDIRECT(ADDRESS(ROW(),1))),1)</xm:f>
          </x14:formula1>
          <xm:sqref>CK804 BI804 BF804 BB804:BD804 AX804 AQ804 AJ804:AK804</xm:sqref>
        </x14:dataValidation>
        <x14:dataValidation type="list" allowBlank="1" xr:uid="{00000000-0002-0000-0100-00000A070000}">
          <x14:formula1>
            <xm:f>OFFSET(HiddenAttr!$B1,MATCH(INDIRECT(ADDRESS(1,COLUMN())) &amp; INDIRECT(ADDRESS(ROW(),1)),HiddenAttr!$A:$A,0)-1,0,COUNTIF(HiddenAttr!$A:$A,INDIRECT(ADDRESS(1,COLUMN())) &amp; INDIRECT(ADDRESS(ROW(),1))),1)</xm:f>
          </x14:formula1>
          <xm:sqref>CK805 BI805 BF805 BB805:BD805 AX805 AQ805 AJ805:AK805</xm:sqref>
        </x14:dataValidation>
        <x14:dataValidation type="list" allowBlank="1" xr:uid="{00000000-0002-0000-0100-00000B070000}">
          <x14:formula1>
            <xm:f>OFFSET(HiddenAttr!$B1,MATCH(INDIRECT(ADDRESS(1,COLUMN())) &amp; INDIRECT(ADDRESS(ROW(),1)),HiddenAttr!$A:$A,0)-1,0,COUNTIF(HiddenAttr!$A:$A,INDIRECT(ADDRESS(1,COLUMN())) &amp; INDIRECT(ADDRESS(ROW(),1))),1)</xm:f>
          </x14:formula1>
          <xm:sqref>CK806 BI806 BF806 BB806:BD806 AX806 AQ806 AJ806:AK806</xm:sqref>
        </x14:dataValidation>
        <x14:dataValidation type="list" allowBlank="1" xr:uid="{00000000-0002-0000-0100-00000C070000}">
          <x14:formula1>
            <xm:f>OFFSET(HiddenAttr!$B1,MATCH(INDIRECT(ADDRESS(1,COLUMN())) &amp; INDIRECT(ADDRESS(ROW(),1)),HiddenAttr!$A:$A,0)-1,0,COUNTIF(HiddenAttr!$A:$A,INDIRECT(ADDRESS(1,COLUMN())) &amp; INDIRECT(ADDRESS(ROW(),1))),1)</xm:f>
          </x14:formula1>
          <xm:sqref>CK807 BI807 BF807 BB807:BD807 AX807 AQ807 AJ807:AK807</xm:sqref>
        </x14:dataValidation>
        <x14:dataValidation type="list" allowBlank="1" xr:uid="{00000000-0002-0000-0100-00000D070000}">
          <x14:formula1>
            <xm:f>OFFSET(HiddenAttr!$B1,MATCH(INDIRECT(ADDRESS(1,COLUMN())) &amp; INDIRECT(ADDRESS(ROW(),1)),HiddenAttr!$A:$A,0)-1,0,COUNTIF(HiddenAttr!$A:$A,INDIRECT(ADDRESS(1,COLUMN())) &amp; INDIRECT(ADDRESS(ROW(),1))),1)</xm:f>
          </x14:formula1>
          <xm:sqref>CK808 BI808 BF808 BB808:BD808 AX808 AQ808 AJ808:AK808</xm:sqref>
        </x14:dataValidation>
        <x14:dataValidation type="list" allowBlank="1" xr:uid="{00000000-0002-0000-0100-00000E070000}">
          <x14:formula1>
            <xm:f>OFFSET(HiddenAttr!$B1,MATCH(INDIRECT(ADDRESS(1,COLUMN())) &amp; INDIRECT(ADDRESS(ROW(),1)),HiddenAttr!$A:$A,0)-1,0,COUNTIF(HiddenAttr!$A:$A,INDIRECT(ADDRESS(1,COLUMN())) &amp; INDIRECT(ADDRESS(ROW(),1))),1)</xm:f>
          </x14:formula1>
          <xm:sqref>CK809 BI809 BF809 BB809:BD809 AX809 AQ809 AJ809:AK809</xm:sqref>
        </x14:dataValidation>
        <x14:dataValidation type="list" allowBlank="1" xr:uid="{00000000-0002-0000-0100-00000F070000}">
          <x14:formula1>
            <xm:f>OFFSET(HiddenAttr!$B1,MATCH(INDIRECT(ADDRESS(1,COLUMN())) &amp; INDIRECT(ADDRESS(ROW(),1)),HiddenAttr!$A:$A,0)-1,0,COUNTIF(HiddenAttr!$A:$A,INDIRECT(ADDRESS(1,COLUMN())) &amp; INDIRECT(ADDRESS(ROW(),1))),1)</xm:f>
          </x14:formula1>
          <xm:sqref>CK810 BI810 BF810 BB810:BD810 AX810 AQ810 AJ810:AK810</xm:sqref>
        </x14:dataValidation>
        <x14:dataValidation type="list" allowBlank="1" xr:uid="{00000000-0002-0000-0100-000010070000}">
          <x14:formula1>
            <xm:f>OFFSET(HiddenAttr!$B1,MATCH(INDIRECT(ADDRESS(1,COLUMN())) &amp; INDIRECT(ADDRESS(ROW(),1)),HiddenAttr!$A:$A,0)-1,0,COUNTIF(HiddenAttr!$A:$A,INDIRECT(ADDRESS(1,COLUMN())) &amp; INDIRECT(ADDRESS(ROW(),1))),1)</xm:f>
          </x14:formula1>
          <xm:sqref>CK811 BI811 BF811 BB811:BD811 AX811 AQ811 AJ811:AK811</xm:sqref>
        </x14:dataValidation>
        <x14:dataValidation type="list" allowBlank="1" xr:uid="{00000000-0002-0000-0100-000011070000}">
          <x14:formula1>
            <xm:f>OFFSET(HiddenAttr!$B1,MATCH(INDIRECT(ADDRESS(1,COLUMN())) &amp; INDIRECT(ADDRESS(ROW(),1)),HiddenAttr!$A:$A,0)-1,0,COUNTIF(HiddenAttr!$A:$A,INDIRECT(ADDRESS(1,COLUMN())) &amp; INDIRECT(ADDRESS(ROW(),1))),1)</xm:f>
          </x14:formula1>
          <xm:sqref>CK812 BI812 BF812 BB812:BD812 AX812 AQ812 AJ812:AK812</xm:sqref>
        </x14:dataValidation>
        <x14:dataValidation type="list" allowBlank="1" xr:uid="{00000000-0002-0000-0100-000012070000}">
          <x14:formula1>
            <xm:f>OFFSET(HiddenAttr!$B1,MATCH(INDIRECT(ADDRESS(1,COLUMN())) &amp; INDIRECT(ADDRESS(ROW(),1)),HiddenAttr!$A:$A,0)-1,0,COUNTIF(HiddenAttr!$A:$A,INDIRECT(ADDRESS(1,COLUMN())) &amp; INDIRECT(ADDRESS(ROW(),1))),1)</xm:f>
          </x14:formula1>
          <xm:sqref>CK813 BI813 BF813 BB813:BD813 AX813 AQ813 AJ813:AK813</xm:sqref>
        </x14:dataValidation>
        <x14:dataValidation type="list" allowBlank="1" xr:uid="{00000000-0002-0000-0100-000013070000}">
          <x14:formula1>
            <xm:f>OFFSET(HiddenAttr!$B1,MATCH(INDIRECT(ADDRESS(1,COLUMN())) &amp; INDIRECT(ADDRESS(ROW(),1)),HiddenAttr!$A:$A,0)-1,0,COUNTIF(HiddenAttr!$A:$A,INDIRECT(ADDRESS(1,COLUMN())) &amp; INDIRECT(ADDRESS(ROW(),1))),1)</xm:f>
          </x14:formula1>
          <xm:sqref>CK814 BI814 BF814 BB814:BD814 AX814 AQ814 AJ814:AK814</xm:sqref>
        </x14:dataValidation>
        <x14:dataValidation type="list" allowBlank="1" xr:uid="{00000000-0002-0000-0100-000014070000}">
          <x14:formula1>
            <xm:f>OFFSET(HiddenAttr!$B1,MATCH(INDIRECT(ADDRESS(1,COLUMN())) &amp; INDIRECT(ADDRESS(ROW(),1)),HiddenAttr!$A:$A,0)-1,0,COUNTIF(HiddenAttr!$A:$A,INDIRECT(ADDRESS(1,COLUMN())) &amp; INDIRECT(ADDRESS(ROW(),1))),1)</xm:f>
          </x14:formula1>
          <xm:sqref>CK815 BI815 BF815 BB815:BD815 AX815 AQ815 AJ815:AK815</xm:sqref>
        </x14:dataValidation>
        <x14:dataValidation type="list" allowBlank="1" xr:uid="{00000000-0002-0000-0100-000015070000}">
          <x14:formula1>
            <xm:f>OFFSET(HiddenAttr!$B1,MATCH(INDIRECT(ADDRESS(1,COLUMN())) &amp; INDIRECT(ADDRESS(ROW(),1)),HiddenAttr!$A:$A,0)-1,0,COUNTIF(HiddenAttr!$A:$A,INDIRECT(ADDRESS(1,COLUMN())) &amp; INDIRECT(ADDRESS(ROW(),1))),1)</xm:f>
          </x14:formula1>
          <xm:sqref>CK816 BI816 BF816 BB816:BD816 AX816 AQ816 AJ816:AK816</xm:sqref>
        </x14:dataValidation>
        <x14:dataValidation type="list" allowBlank="1" xr:uid="{00000000-0002-0000-0100-000016070000}">
          <x14:formula1>
            <xm:f>OFFSET(HiddenAttr!$B1,MATCH(INDIRECT(ADDRESS(1,COLUMN())) &amp; INDIRECT(ADDRESS(ROW(),1)),HiddenAttr!$A:$A,0)-1,0,COUNTIF(HiddenAttr!$A:$A,INDIRECT(ADDRESS(1,COLUMN())) &amp; INDIRECT(ADDRESS(ROW(),1))),1)</xm:f>
          </x14:formula1>
          <xm:sqref>CK817 BI817 BF817 BB817:BD817 AX817 AQ817 AJ817:AK817</xm:sqref>
        </x14:dataValidation>
        <x14:dataValidation type="list" allowBlank="1" xr:uid="{00000000-0002-0000-0100-000017070000}">
          <x14:formula1>
            <xm:f>OFFSET(HiddenAttr!$B1,MATCH(INDIRECT(ADDRESS(1,COLUMN())) &amp; INDIRECT(ADDRESS(ROW(),1)),HiddenAttr!$A:$A,0)-1,0,COUNTIF(HiddenAttr!$A:$A,INDIRECT(ADDRESS(1,COLUMN())) &amp; INDIRECT(ADDRESS(ROW(),1))),1)</xm:f>
          </x14:formula1>
          <xm:sqref>CK818 BI818 BF818 BB818:BD818 AX818 AQ818 AJ818:AK818</xm:sqref>
        </x14:dataValidation>
        <x14:dataValidation type="list" allowBlank="1" xr:uid="{00000000-0002-0000-0100-000018070000}">
          <x14:formula1>
            <xm:f>OFFSET(HiddenAttr!$B1,MATCH(INDIRECT(ADDRESS(1,COLUMN())) &amp; INDIRECT(ADDRESS(ROW(),1)),HiddenAttr!$A:$A,0)-1,0,COUNTIF(HiddenAttr!$A:$A,INDIRECT(ADDRESS(1,COLUMN())) &amp; INDIRECT(ADDRESS(ROW(),1))),1)</xm:f>
          </x14:formula1>
          <xm:sqref>CK819 BI819 BF819 BB819:BD819 AX819 AQ819 AJ819:AK819</xm:sqref>
        </x14:dataValidation>
        <x14:dataValidation type="list" allowBlank="1" xr:uid="{00000000-0002-0000-0100-000019070000}">
          <x14:formula1>
            <xm:f>OFFSET(HiddenAttr!$B1,MATCH(INDIRECT(ADDRESS(1,COLUMN())) &amp; INDIRECT(ADDRESS(ROW(),1)),HiddenAttr!$A:$A,0)-1,0,COUNTIF(HiddenAttr!$A:$A,INDIRECT(ADDRESS(1,COLUMN())) &amp; INDIRECT(ADDRESS(ROW(),1))),1)</xm:f>
          </x14:formula1>
          <xm:sqref>CK820 BI820 BF820 BB820:BD820 AX820 AQ820 AJ820:AK820</xm:sqref>
        </x14:dataValidation>
        <x14:dataValidation type="list" allowBlank="1" xr:uid="{00000000-0002-0000-0100-00001A070000}">
          <x14:formula1>
            <xm:f>OFFSET(HiddenAttr!$B1,MATCH(INDIRECT(ADDRESS(1,COLUMN())) &amp; INDIRECT(ADDRESS(ROW(),1)),HiddenAttr!$A:$A,0)-1,0,COUNTIF(HiddenAttr!$A:$A,INDIRECT(ADDRESS(1,COLUMN())) &amp; INDIRECT(ADDRESS(ROW(),1))),1)</xm:f>
          </x14:formula1>
          <xm:sqref>CK821 BI821 BF821 BB821:BD821 AX821 AQ821 AJ821:AK821</xm:sqref>
        </x14:dataValidation>
        <x14:dataValidation type="list" allowBlank="1" xr:uid="{00000000-0002-0000-0100-00001B070000}">
          <x14:formula1>
            <xm:f>OFFSET(HiddenAttr!$B1,MATCH(INDIRECT(ADDRESS(1,COLUMN())) &amp; INDIRECT(ADDRESS(ROW(),1)),HiddenAttr!$A:$A,0)-1,0,COUNTIF(HiddenAttr!$A:$A,INDIRECT(ADDRESS(1,COLUMN())) &amp; INDIRECT(ADDRESS(ROW(),1))),1)</xm:f>
          </x14:formula1>
          <xm:sqref>CK822 BI822 BF822 BB822:BD822 AX822 AQ822 AJ822:AK822</xm:sqref>
        </x14:dataValidation>
        <x14:dataValidation type="list" allowBlank="1" xr:uid="{00000000-0002-0000-0100-00001C070000}">
          <x14:formula1>
            <xm:f>OFFSET(HiddenAttr!$B1,MATCH(INDIRECT(ADDRESS(1,COLUMN())) &amp; INDIRECT(ADDRESS(ROW(),1)),HiddenAttr!$A:$A,0)-1,0,COUNTIF(HiddenAttr!$A:$A,INDIRECT(ADDRESS(1,COLUMN())) &amp; INDIRECT(ADDRESS(ROW(),1))),1)</xm:f>
          </x14:formula1>
          <xm:sqref>CK823 BI823 BF823 BB823:BD823 AX823 AQ823 AJ823:AK823</xm:sqref>
        </x14:dataValidation>
        <x14:dataValidation type="list" allowBlank="1" xr:uid="{00000000-0002-0000-0100-00001D070000}">
          <x14:formula1>
            <xm:f>OFFSET(HiddenAttr!$B1,MATCH(INDIRECT(ADDRESS(1,COLUMN())) &amp; INDIRECT(ADDRESS(ROW(),1)),HiddenAttr!$A:$A,0)-1,0,COUNTIF(HiddenAttr!$A:$A,INDIRECT(ADDRESS(1,COLUMN())) &amp; INDIRECT(ADDRESS(ROW(),1))),1)</xm:f>
          </x14:formula1>
          <xm:sqref>CK824 BI824 BF824 BB824:BD824 AX824 AQ824 AJ824:AK824</xm:sqref>
        </x14:dataValidation>
        <x14:dataValidation type="list" allowBlank="1" xr:uid="{00000000-0002-0000-0100-00001E070000}">
          <x14:formula1>
            <xm:f>OFFSET(HiddenAttr!$B1,MATCH(INDIRECT(ADDRESS(1,COLUMN())) &amp; INDIRECT(ADDRESS(ROW(),1)),HiddenAttr!$A:$A,0)-1,0,COUNTIF(HiddenAttr!$A:$A,INDIRECT(ADDRESS(1,COLUMN())) &amp; INDIRECT(ADDRESS(ROW(),1))),1)</xm:f>
          </x14:formula1>
          <xm:sqref>CK825 BI825 BF825 BB825:BD825 AX825 AQ825 AJ825:AK825</xm:sqref>
        </x14:dataValidation>
        <x14:dataValidation type="list" allowBlank="1" xr:uid="{00000000-0002-0000-0100-00001F070000}">
          <x14:formula1>
            <xm:f>OFFSET(HiddenAttr!$B1,MATCH(INDIRECT(ADDRESS(1,COLUMN())) &amp; INDIRECT(ADDRESS(ROW(),1)),HiddenAttr!$A:$A,0)-1,0,COUNTIF(HiddenAttr!$A:$A,INDIRECT(ADDRESS(1,COLUMN())) &amp; INDIRECT(ADDRESS(ROW(),1))),1)</xm:f>
          </x14:formula1>
          <xm:sqref>CK826 BI826 BF826 BB826:BD826 AX826 AQ826 AJ826:AK826</xm:sqref>
        </x14:dataValidation>
        <x14:dataValidation type="list" allowBlank="1" xr:uid="{00000000-0002-0000-0100-000020070000}">
          <x14:formula1>
            <xm:f>OFFSET(HiddenAttr!$B1,MATCH(INDIRECT(ADDRESS(1,COLUMN())) &amp; INDIRECT(ADDRESS(ROW(),1)),HiddenAttr!$A:$A,0)-1,0,COUNTIF(HiddenAttr!$A:$A,INDIRECT(ADDRESS(1,COLUMN())) &amp; INDIRECT(ADDRESS(ROW(),1))),1)</xm:f>
          </x14:formula1>
          <xm:sqref>CK827 BI827 BF827 BB827:BD827 AX827 AQ827 AJ827:AK827</xm:sqref>
        </x14:dataValidation>
        <x14:dataValidation type="list" allowBlank="1" xr:uid="{00000000-0002-0000-0100-000021070000}">
          <x14:formula1>
            <xm:f>OFFSET(HiddenAttr!$B1,MATCH(INDIRECT(ADDRESS(1,COLUMN())) &amp; INDIRECT(ADDRESS(ROW(),1)),HiddenAttr!$A:$A,0)-1,0,COUNTIF(HiddenAttr!$A:$A,INDIRECT(ADDRESS(1,COLUMN())) &amp; INDIRECT(ADDRESS(ROW(),1))),1)</xm:f>
          </x14:formula1>
          <xm:sqref>CK828 BI828 BF828 BB828:BD828 AX828 AQ828 AJ828:AK828</xm:sqref>
        </x14:dataValidation>
        <x14:dataValidation type="list" allowBlank="1" xr:uid="{00000000-0002-0000-0100-000022070000}">
          <x14:formula1>
            <xm:f>OFFSET(HiddenAttr!$B1,MATCH(INDIRECT(ADDRESS(1,COLUMN())) &amp; INDIRECT(ADDRESS(ROW(),1)),HiddenAttr!$A:$A,0)-1,0,COUNTIF(HiddenAttr!$A:$A,INDIRECT(ADDRESS(1,COLUMN())) &amp; INDIRECT(ADDRESS(ROW(),1))),1)</xm:f>
          </x14:formula1>
          <xm:sqref>CK829 BI829 BF829 BB829:BD829 AX829 AQ829 AJ829:AK829</xm:sqref>
        </x14:dataValidation>
        <x14:dataValidation type="list" allowBlank="1" xr:uid="{00000000-0002-0000-0100-000023070000}">
          <x14:formula1>
            <xm:f>OFFSET(HiddenAttr!$B1,MATCH(INDIRECT(ADDRESS(1,COLUMN())) &amp; INDIRECT(ADDRESS(ROW(),1)),HiddenAttr!$A:$A,0)-1,0,COUNTIF(HiddenAttr!$A:$A,INDIRECT(ADDRESS(1,COLUMN())) &amp; INDIRECT(ADDRESS(ROW(),1))),1)</xm:f>
          </x14:formula1>
          <xm:sqref>CK830 BI830 BF830 BB830:BD830 AX830 AQ830 AJ830:AK830</xm:sqref>
        </x14:dataValidation>
        <x14:dataValidation type="list" allowBlank="1" xr:uid="{00000000-0002-0000-0100-000024070000}">
          <x14:formula1>
            <xm:f>OFFSET(HiddenAttr!$B1,MATCH(INDIRECT(ADDRESS(1,COLUMN())) &amp; INDIRECT(ADDRESS(ROW(),1)),HiddenAttr!$A:$A,0)-1,0,COUNTIF(HiddenAttr!$A:$A,INDIRECT(ADDRESS(1,COLUMN())) &amp; INDIRECT(ADDRESS(ROW(),1))),1)</xm:f>
          </x14:formula1>
          <xm:sqref>CK831 BI831 BF831 BB831:BD831 AX831 AQ831 AJ831:AK831</xm:sqref>
        </x14:dataValidation>
        <x14:dataValidation type="list" allowBlank="1" xr:uid="{00000000-0002-0000-0100-000025070000}">
          <x14:formula1>
            <xm:f>OFFSET(HiddenAttr!$B1,MATCH(INDIRECT(ADDRESS(1,COLUMN())) &amp; INDIRECT(ADDRESS(ROW(),1)),HiddenAttr!$A:$A,0)-1,0,COUNTIF(HiddenAttr!$A:$A,INDIRECT(ADDRESS(1,COLUMN())) &amp; INDIRECT(ADDRESS(ROW(),1))),1)</xm:f>
          </x14:formula1>
          <xm:sqref>CK832 BI832 BF832 BB832:BD832 AX832 AQ832 AJ832:AK832</xm:sqref>
        </x14:dataValidation>
        <x14:dataValidation type="list" allowBlank="1" xr:uid="{00000000-0002-0000-0100-000026070000}">
          <x14:formula1>
            <xm:f>OFFSET(HiddenAttr!$B1,MATCH(INDIRECT(ADDRESS(1,COLUMN())) &amp; INDIRECT(ADDRESS(ROW(),1)),HiddenAttr!$A:$A,0)-1,0,COUNTIF(HiddenAttr!$A:$A,INDIRECT(ADDRESS(1,COLUMN())) &amp; INDIRECT(ADDRESS(ROW(),1))),1)</xm:f>
          </x14:formula1>
          <xm:sqref>CK833 BI833 BF833 BB833:BD833 AX833 AQ833 AJ833:AK833</xm:sqref>
        </x14:dataValidation>
        <x14:dataValidation type="list" allowBlank="1" xr:uid="{00000000-0002-0000-0100-000027070000}">
          <x14:formula1>
            <xm:f>OFFSET(HiddenAttr!$B1,MATCH(INDIRECT(ADDRESS(1,COLUMN())) &amp; INDIRECT(ADDRESS(ROW(),1)),HiddenAttr!$A:$A,0)-1,0,COUNTIF(HiddenAttr!$A:$A,INDIRECT(ADDRESS(1,COLUMN())) &amp; INDIRECT(ADDRESS(ROW(),1))),1)</xm:f>
          </x14:formula1>
          <xm:sqref>CK834 BI834 BF834 BB834:BD834 AX834 AQ834 AJ834:AK834</xm:sqref>
        </x14:dataValidation>
        <x14:dataValidation type="list" allowBlank="1" xr:uid="{00000000-0002-0000-0100-000028070000}">
          <x14:formula1>
            <xm:f>OFFSET(HiddenAttr!$B1,MATCH(INDIRECT(ADDRESS(1,COLUMN())) &amp; INDIRECT(ADDRESS(ROW(),1)),HiddenAttr!$A:$A,0)-1,0,COUNTIF(HiddenAttr!$A:$A,INDIRECT(ADDRESS(1,COLUMN())) &amp; INDIRECT(ADDRESS(ROW(),1))),1)</xm:f>
          </x14:formula1>
          <xm:sqref>CK835 BI835 BF835 BB835:BD835 AX835 AQ835 AJ835:AK835</xm:sqref>
        </x14:dataValidation>
        <x14:dataValidation type="list" allowBlank="1" xr:uid="{00000000-0002-0000-0100-000029070000}">
          <x14:formula1>
            <xm:f>OFFSET(HiddenAttr!$B1,MATCH(INDIRECT(ADDRESS(1,COLUMN())) &amp; INDIRECT(ADDRESS(ROW(),1)),HiddenAttr!$A:$A,0)-1,0,COUNTIF(HiddenAttr!$A:$A,INDIRECT(ADDRESS(1,COLUMN())) &amp; INDIRECT(ADDRESS(ROW(),1))),1)</xm:f>
          </x14:formula1>
          <xm:sqref>CK836 BI836 BF836 BB836:BD836 AX836 AQ836 AJ836:AK836</xm:sqref>
        </x14:dataValidation>
        <x14:dataValidation type="list" allowBlank="1" xr:uid="{00000000-0002-0000-0100-00002A070000}">
          <x14:formula1>
            <xm:f>OFFSET(HiddenAttr!$B1,MATCH(INDIRECT(ADDRESS(1,COLUMN())) &amp; INDIRECT(ADDRESS(ROW(),1)),HiddenAttr!$A:$A,0)-1,0,COUNTIF(HiddenAttr!$A:$A,INDIRECT(ADDRESS(1,COLUMN())) &amp; INDIRECT(ADDRESS(ROW(),1))),1)</xm:f>
          </x14:formula1>
          <xm:sqref>CK837 BI837 BF837 BB837:BD837 AX837 AQ837 AJ837:AK837</xm:sqref>
        </x14:dataValidation>
        <x14:dataValidation type="list" allowBlank="1" xr:uid="{00000000-0002-0000-0100-00002B070000}">
          <x14:formula1>
            <xm:f>OFFSET(HiddenAttr!$B1,MATCH(INDIRECT(ADDRESS(1,COLUMN())) &amp; INDIRECT(ADDRESS(ROW(),1)),HiddenAttr!$A:$A,0)-1,0,COUNTIF(HiddenAttr!$A:$A,INDIRECT(ADDRESS(1,COLUMN())) &amp; INDIRECT(ADDRESS(ROW(),1))),1)</xm:f>
          </x14:formula1>
          <xm:sqref>CK838 BI838 BF838 BB838:BD838 AX838 AQ838 AJ838:AK838</xm:sqref>
        </x14:dataValidation>
        <x14:dataValidation type="list" allowBlank="1" xr:uid="{00000000-0002-0000-0100-00002C070000}">
          <x14:formula1>
            <xm:f>OFFSET(HiddenAttr!$B1,MATCH(INDIRECT(ADDRESS(1,COLUMN())) &amp; INDIRECT(ADDRESS(ROW(),1)),HiddenAttr!$A:$A,0)-1,0,COUNTIF(HiddenAttr!$A:$A,INDIRECT(ADDRESS(1,COLUMN())) &amp; INDIRECT(ADDRESS(ROW(),1))),1)</xm:f>
          </x14:formula1>
          <xm:sqref>CK839 BI839 BF839 BB839:BD839 AX839 AQ839 AJ839:AK839</xm:sqref>
        </x14:dataValidation>
        <x14:dataValidation type="list" allowBlank="1" xr:uid="{00000000-0002-0000-0100-00002D070000}">
          <x14:formula1>
            <xm:f>OFFSET(HiddenAttr!$B1,MATCH(INDIRECT(ADDRESS(1,COLUMN())) &amp; INDIRECT(ADDRESS(ROW(),1)),HiddenAttr!$A:$A,0)-1,0,COUNTIF(HiddenAttr!$A:$A,INDIRECT(ADDRESS(1,COLUMN())) &amp; INDIRECT(ADDRESS(ROW(),1))),1)</xm:f>
          </x14:formula1>
          <xm:sqref>CK840 BI840 BF840 BB840:BD840 AX840 AQ840 AJ840:AK840</xm:sqref>
        </x14:dataValidation>
        <x14:dataValidation type="list" allowBlank="1" xr:uid="{00000000-0002-0000-0100-00002E070000}">
          <x14:formula1>
            <xm:f>OFFSET(HiddenAttr!$B1,MATCH(INDIRECT(ADDRESS(1,COLUMN())) &amp; INDIRECT(ADDRESS(ROW(),1)),HiddenAttr!$A:$A,0)-1,0,COUNTIF(HiddenAttr!$A:$A,INDIRECT(ADDRESS(1,COLUMN())) &amp; INDIRECT(ADDRESS(ROW(),1))),1)</xm:f>
          </x14:formula1>
          <xm:sqref>CK841 BI841 BF841 BB841:BD841 AX841 AQ841 AJ841:AK841</xm:sqref>
        </x14:dataValidation>
        <x14:dataValidation type="list" allowBlank="1" xr:uid="{00000000-0002-0000-0100-00002F070000}">
          <x14:formula1>
            <xm:f>OFFSET(HiddenAttr!$B1,MATCH(INDIRECT(ADDRESS(1,COLUMN())) &amp; INDIRECT(ADDRESS(ROW(),1)),HiddenAttr!$A:$A,0)-1,0,COUNTIF(HiddenAttr!$A:$A,INDIRECT(ADDRESS(1,COLUMN())) &amp; INDIRECT(ADDRESS(ROW(),1))),1)</xm:f>
          </x14:formula1>
          <xm:sqref>CK842 BI842 BF842 BB842:BD842 AX842 AQ842 AJ842:AK842</xm:sqref>
        </x14:dataValidation>
        <x14:dataValidation type="list" allowBlank="1" xr:uid="{00000000-0002-0000-0100-000030070000}">
          <x14:formula1>
            <xm:f>OFFSET(HiddenAttr!$B1,MATCH(INDIRECT(ADDRESS(1,COLUMN())) &amp; INDIRECT(ADDRESS(ROW(),1)),HiddenAttr!$A:$A,0)-1,0,COUNTIF(HiddenAttr!$A:$A,INDIRECT(ADDRESS(1,COLUMN())) &amp; INDIRECT(ADDRESS(ROW(),1))),1)</xm:f>
          </x14:formula1>
          <xm:sqref>CK843 BI843 BF843 BB843:BD843 AX843 AQ843 AJ843:AK843</xm:sqref>
        </x14:dataValidation>
        <x14:dataValidation type="list" allowBlank="1" xr:uid="{00000000-0002-0000-0100-000031070000}">
          <x14:formula1>
            <xm:f>OFFSET(HiddenAttr!$B1,MATCH(INDIRECT(ADDRESS(1,COLUMN())) &amp; INDIRECT(ADDRESS(ROW(),1)),HiddenAttr!$A:$A,0)-1,0,COUNTIF(HiddenAttr!$A:$A,INDIRECT(ADDRESS(1,COLUMN())) &amp; INDIRECT(ADDRESS(ROW(),1))),1)</xm:f>
          </x14:formula1>
          <xm:sqref>CK844 BI844 BF844 BB844:BD844 AX844 AQ844 AJ844:AK844</xm:sqref>
        </x14:dataValidation>
        <x14:dataValidation type="list" allowBlank="1" xr:uid="{00000000-0002-0000-0100-000032070000}">
          <x14:formula1>
            <xm:f>OFFSET(HiddenAttr!$B1,MATCH(INDIRECT(ADDRESS(1,COLUMN())) &amp; INDIRECT(ADDRESS(ROW(),1)),HiddenAttr!$A:$A,0)-1,0,COUNTIF(HiddenAttr!$A:$A,INDIRECT(ADDRESS(1,COLUMN())) &amp; INDIRECT(ADDRESS(ROW(),1))),1)</xm:f>
          </x14:formula1>
          <xm:sqref>CK845 BI845 BF845 BB845:BD845 AX845 AQ845 AJ845:AK845</xm:sqref>
        </x14:dataValidation>
        <x14:dataValidation type="list" allowBlank="1" xr:uid="{00000000-0002-0000-0100-000033070000}">
          <x14:formula1>
            <xm:f>OFFSET(HiddenAttr!$B1,MATCH(INDIRECT(ADDRESS(1,COLUMN())) &amp; INDIRECT(ADDRESS(ROW(),1)),HiddenAttr!$A:$A,0)-1,0,COUNTIF(HiddenAttr!$A:$A,INDIRECT(ADDRESS(1,COLUMN())) &amp; INDIRECT(ADDRESS(ROW(),1))),1)</xm:f>
          </x14:formula1>
          <xm:sqref>CK846 BI846 BF846 BB846:BD846 AX846 AQ846 AJ846:AK846</xm:sqref>
        </x14:dataValidation>
        <x14:dataValidation type="list" allowBlank="1" xr:uid="{00000000-0002-0000-0100-000034070000}">
          <x14:formula1>
            <xm:f>OFFSET(HiddenAttr!$B1,MATCH(INDIRECT(ADDRESS(1,COLUMN())) &amp; INDIRECT(ADDRESS(ROW(),1)),HiddenAttr!$A:$A,0)-1,0,COUNTIF(HiddenAttr!$A:$A,INDIRECT(ADDRESS(1,COLUMN())) &amp; INDIRECT(ADDRESS(ROW(),1))),1)</xm:f>
          </x14:formula1>
          <xm:sqref>CK847 BI847 BF847 BB847:BD847 AX847 AQ847 AJ847:AK847</xm:sqref>
        </x14:dataValidation>
        <x14:dataValidation type="list" allowBlank="1" xr:uid="{00000000-0002-0000-0100-000035070000}">
          <x14:formula1>
            <xm:f>OFFSET(HiddenAttr!$B1,MATCH(INDIRECT(ADDRESS(1,COLUMN())) &amp; INDIRECT(ADDRESS(ROW(),1)),HiddenAttr!$A:$A,0)-1,0,COUNTIF(HiddenAttr!$A:$A,INDIRECT(ADDRESS(1,COLUMN())) &amp; INDIRECT(ADDRESS(ROW(),1))),1)</xm:f>
          </x14:formula1>
          <xm:sqref>CK848 BI848 BF848 BB848:BD848 AX848 AQ848 AJ848:AK848</xm:sqref>
        </x14:dataValidation>
        <x14:dataValidation type="list" allowBlank="1" xr:uid="{00000000-0002-0000-0100-000036070000}">
          <x14:formula1>
            <xm:f>OFFSET(HiddenAttr!$B1,MATCH(INDIRECT(ADDRESS(1,COLUMN())) &amp; INDIRECT(ADDRESS(ROW(),1)),HiddenAttr!$A:$A,0)-1,0,COUNTIF(HiddenAttr!$A:$A,INDIRECT(ADDRESS(1,COLUMN())) &amp; INDIRECT(ADDRESS(ROW(),1))),1)</xm:f>
          </x14:formula1>
          <xm:sqref>CK849 BI849 BF849 BB849:BD849 AX849 AQ849 AJ849:AK849</xm:sqref>
        </x14:dataValidation>
        <x14:dataValidation type="list" allowBlank="1" xr:uid="{00000000-0002-0000-0100-000037070000}">
          <x14:formula1>
            <xm:f>OFFSET(HiddenAttr!$B1,MATCH(INDIRECT(ADDRESS(1,COLUMN())) &amp; INDIRECT(ADDRESS(ROW(),1)),HiddenAttr!$A:$A,0)-1,0,COUNTIF(HiddenAttr!$A:$A,INDIRECT(ADDRESS(1,COLUMN())) &amp; INDIRECT(ADDRESS(ROW(),1))),1)</xm:f>
          </x14:formula1>
          <xm:sqref>CK850 BI850 BF850 BB850:BD850 AX850 AQ850 AJ850:AK850</xm:sqref>
        </x14:dataValidation>
        <x14:dataValidation type="list" allowBlank="1" xr:uid="{00000000-0002-0000-0100-000038070000}">
          <x14:formula1>
            <xm:f>OFFSET(HiddenAttr!$B1,MATCH(INDIRECT(ADDRESS(1,COLUMN())) &amp; INDIRECT(ADDRESS(ROW(),1)),HiddenAttr!$A:$A,0)-1,0,COUNTIF(HiddenAttr!$A:$A,INDIRECT(ADDRESS(1,COLUMN())) &amp; INDIRECT(ADDRESS(ROW(),1))),1)</xm:f>
          </x14:formula1>
          <xm:sqref>CK851 BI851 BF851 BB851:BD851 AX851 AQ851 AJ851:AK851</xm:sqref>
        </x14:dataValidation>
        <x14:dataValidation type="list" allowBlank="1" xr:uid="{00000000-0002-0000-0100-000039070000}">
          <x14:formula1>
            <xm:f>OFFSET(HiddenAttr!$B1,MATCH(INDIRECT(ADDRESS(1,COLUMN())) &amp; INDIRECT(ADDRESS(ROW(),1)),HiddenAttr!$A:$A,0)-1,0,COUNTIF(HiddenAttr!$A:$A,INDIRECT(ADDRESS(1,COLUMN())) &amp; INDIRECT(ADDRESS(ROW(),1))),1)</xm:f>
          </x14:formula1>
          <xm:sqref>CK852 BI852 BF852 BB852:BD852 AX852 AQ852 AJ852:AK852</xm:sqref>
        </x14:dataValidation>
        <x14:dataValidation type="list" allowBlank="1" xr:uid="{00000000-0002-0000-0100-00003A070000}">
          <x14:formula1>
            <xm:f>OFFSET(HiddenAttr!$B1,MATCH(INDIRECT(ADDRESS(1,COLUMN())) &amp; INDIRECT(ADDRESS(ROW(),1)),HiddenAttr!$A:$A,0)-1,0,COUNTIF(HiddenAttr!$A:$A,INDIRECT(ADDRESS(1,COLUMN())) &amp; INDIRECT(ADDRESS(ROW(),1))),1)</xm:f>
          </x14:formula1>
          <xm:sqref>CK853 BI853 BF853 BB853:BD853 AX853 AQ853 AJ853:AK853</xm:sqref>
        </x14:dataValidation>
        <x14:dataValidation type="list" allowBlank="1" xr:uid="{00000000-0002-0000-0100-00003B070000}">
          <x14:formula1>
            <xm:f>OFFSET(HiddenAttr!$B1,MATCH(INDIRECT(ADDRESS(1,COLUMN())) &amp; INDIRECT(ADDRESS(ROW(),1)),HiddenAttr!$A:$A,0)-1,0,COUNTIF(HiddenAttr!$A:$A,INDIRECT(ADDRESS(1,COLUMN())) &amp; INDIRECT(ADDRESS(ROW(),1))),1)</xm:f>
          </x14:formula1>
          <xm:sqref>CK854 BI854 BF854 BB854:BD854 AX854 AQ854 AJ854:AK854</xm:sqref>
        </x14:dataValidation>
        <x14:dataValidation type="list" allowBlank="1" xr:uid="{00000000-0002-0000-0100-00003C070000}">
          <x14:formula1>
            <xm:f>OFFSET(HiddenAttr!$B1,MATCH(INDIRECT(ADDRESS(1,COLUMN())) &amp; INDIRECT(ADDRESS(ROW(),1)),HiddenAttr!$A:$A,0)-1,0,COUNTIF(HiddenAttr!$A:$A,INDIRECT(ADDRESS(1,COLUMN())) &amp; INDIRECT(ADDRESS(ROW(),1))),1)</xm:f>
          </x14:formula1>
          <xm:sqref>CK855 BI855 BF855 BB855:BD855 AX855 AQ855 AJ855:AK855</xm:sqref>
        </x14:dataValidation>
        <x14:dataValidation type="list" allowBlank="1" xr:uid="{00000000-0002-0000-0100-00003D070000}">
          <x14:formula1>
            <xm:f>OFFSET(HiddenAttr!$B1,MATCH(INDIRECT(ADDRESS(1,COLUMN())) &amp; INDIRECT(ADDRESS(ROW(),1)),HiddenAttr!$A:$A,0)-1,0,COUNTIF(HiddenAttr!$A:$A,INDIRECT(ADDRESS(1,COLUMN())) &amp; INDIRECT(ADDRESS(ROW(),1))),1)</xm:f>
          </x14:formula1>
          <xm:sqref>CK856 BI856 BF856 BB856:BD856 AX856 AQ856 AJ856:AK856</xm:sqref>
        </x14:dataValidation>
        <x14:dataValidation type="list" allowBlank="1" xr:uid="{00000000-0002-0000-0100-00003E070000}">
          <x14:formula1>
            <xm:f>OFFSET(HiddenAttr!$B1,MATCH(INDIRECT(ADDRESS(1,COLUMN())) &amp; INDIRECT(ADDRESS(ROW(),1)),HiddenAttr!$A:$A,0)-1,0,COUNTIF(HiddenAttr!$A:$A,INDIRECT(ADDRESS(1,COLUMN())) &amp; INDIRECT(ADDRESS(ROW(),1))),1)</xm:f>
          </x14:formula1>
          <xm:sqref>CK857 BI857 BF857 BB857:BD857 AX857 AQ857 AJ857:AK857</xm:sqref>
        </x14:dataValidation>
        <x14:dataValidation type="list" allowBlank="1" xr:uid="{00000000-0002-0000-0100-00003F070000}">
          <x14:formula1>
            <xm:f>OFFSET(HiddenAttr!$B1,MATCH(INDIRECT(ADDRESS(1,COLUMN())) &amp; INDIRECT(ADDRESS(ROW(),1)),HiddenAttr!$A:$A,0)-1,0,COUNTIF(HiddenAttr!$A:$A,INDIRECT(ADDRESS(1,COLUMN())) &amp; INDIRECT(ADDRESS(ROW(),1))),1)</xm:f>
          </x14:formula1>
          <xm:sqref>CK858 BI858 BF858 BB858:BD858 AX858 AQ858 AJ858:AK858</xm:sqref>
        </x14:dataValidation>
        <x14:dataValidation type="list" allowBlank="1" xr:uid="{00000000-0002-0000-0100-000040070000}">
          <x14:formula1>
            <xm:f>OFFSET(HiddenAttr!$B1,MATCH(INDIRECT(ADDRESS(1,COLUMN())) &amp; INDIRECT(ADDRESS(ROW(),1)),HiddenAttr!$A:$A,0)-1,0,COUNTIF(HiddenAttr!$A:$A,INDIRECT(ADDRESS(1,COLUMN())) &amp; INDIRECT(ADDRESS(ROW(),1))),1)</xm:f>
          </x14:formula1>
          <xm:sqref>CK859 BI859 BF859 BB859:BD859 AX859 AQ859 AJ859:AK859</xm:sqref>
        </x14:dataValidation>
        <x14:dataValidation type="list" allowBlank="1" xr:uid="{00000000-0002-0000-0100-000041070000}">
          <x14:formula1>
            <xm:f>OFFSET(HiddenAttr!$B1,MATCH(INDIRECT(ADDRESS(1,COLUMN())) &amp; INDIRECT(ADDRESS(ROW(),1)),HiddenAttr!$A:$A,0)-1,0,COUNTIF(HiddenAttr!$A:$A,INDIRECT(ADDRESS(1,COLUMN())) &amp; INDIRECT(ADDRESS(ROW(),1))),1)</xm:f>
          </x14:formula1>
          <xm:sqref>CK860 BI860 BF860 BB860:BD860 AX860 AQ860 AJ860:AK860</xm:sqref>
        </x14:dataValidation>
        <x14:dataValidation type="list" allowBlank="1" xr:uid="{00000000-0002-0000-0100-000042070000}">
          <x14:formula1>
            <xm:f>OFFSET(HiddenAttr!$B1,MATCH(INDIRECT(ADDRESS(1,COLUMN())) &amp; INDIRECT(ADDRESS(ROW(),1)),HiddenAttr!$A:$A,0)-1,0,COUNTIF(HiddenAttr!$A:$A,INDIRECT(ADDRESS(1,COLUMN())) &amp; INDIRECT(ADDRESS(ROW(),1))),1)</xm:f>
          </x14:formula1>
          <xm:sqref>CK861 BI861 BF861 BB861:BD861 AX861 AQ861 AJ861:AK861</xm:sqref>
        </x14:dataValidation>
        <x14:dataValidation type="list" allowBlank="1" xr:uid="{00000000-0002-0000-0100-000043070000}">
          <x14:formula1>
            <xm:f>OFFSET(HiddenAttr!$B1,MATCH(INDIRECT(ADDRESS(1,COLUMN())) &amp; INDIRECT(ADDRESS(ROW(),1)),HiddenAttr!$A:$A,0)-1,0,COUNTIF(HiddenAttr!$A:$A,INDIRECT(ADDRESS(1,COLUMN())) &amp; INDIRECT(ADDRESS(ROW(),1))),1)</xm:f>
          </x14:formula1>
          <xm:sqref>CK862 BI862 BF862 BB862:BD862 AX862 AQ862 AJ862:AK862</xm:sqref>
        </x14:dataValidation>
        <x14:dataValidation type="list" allowBlank="1" xr:uid="{00000000-0002-0000-0100-000044070000}">
          <x14:formula1>
            <xm:f>OFFSET(HiddenAttr!$B1,MATCH(INDIRECT(ADDRESS(1,COLUMN())) &amp; INDIRECT(ADDRESS(ROW(),1)),HiddenAttr!$A:$A,0)-1,0,COUNTIF(HiddenAttr!$A:$A,INDIRECT(ADDRESS(1,COLUMN())) &amp; INDIRECT(ADDRESS(ROW(),1))),1)</xm:f>
          </x14:formula1>
          <xm:sqref>CK863 BI863 BF863 BB863:BD863 AX863 AQ863 AJ863:AK863</xm:sqref>
        </x14:dataValidation>
        <x14:dataValidation type="list" allowBlank="1" xr:uid="{00000000-0002-0000-0100-000045070000}">
          <x14:formula1>
            <xm:f>OFFSET(HiddenAttr!$B1,MATCH(INDIRECT(ADDRESS(1,COLUMN())) &amp; INDIRECT(ADDRESS(ROW(),1)),HiddenAttr!$A:$A,0)-1,0,COUNTIF(HiddenAttr!$A:$A,INDIRECT(ADDRESS(1,COLUMN())) &amp; INDIRECT(ADDRESS(ROW(),1))),1)</xm:f>
          </x14:formula1>
          <xm:sqref>CK864 BI864 BF864 BB864:BD864 AX864 AQ864 AJ864:AK864</xm:sqref>
        </x14:dataValidation>
        <x14:dataValidation type="list" allowBlank="1" xr:uid="{00000000-0002-0000-0100-000046070000}">
          <x14:formula1>
            <xm:f>OFFSET(HiddenAttr!$B1,MATCH(INDIRECT(ADDRESS(1,COLUMN())) &amp; INDIRECT(ADDRESS(ROW(),1)),HiddenAttr!$A:$A,0)-1,0,COUNTIF(HiddenAttr!$A:$A,INDIRECT(ADDRESS(1,COLUMN())) &amp; INDIRECT(ADDRESS(ROW(),1))),1)</xm:f>
          </x14:formula1>
          <xm:sqref>CK865 BI865 BF865 BB865:BD865 AX865 AQ865 AJ865:AK865</xm:sqref>
        </x14:dataValidation>
        <x14:dataValidation type="list" allowBlank="1" xr:uid="{00000000-0002-0000-0100-000047070000}">
          <x14:formula1>
            <xm:f>OFFSET(HiddenAttr!$B1,MATCH(INDIRECT(ADDRESS(1,COLUMN())) &amp; INDIRECT(ADDRESS(ROW(),1)),HiddenAttr!$A:$A,0)-1,0,COUNTIF(HiddenAttr!$A:$A,INDIRECT(ADDRESS(1,COLUMN())) &amp; INDIRECT(ADDRESS(ROW(),1))),1)</xm:f>
          </x14:formula1>
          <xm:sqref>CK866 BI866 BF866 BB866:BD866 AX866 AQ866 AJ866:AK866</xm:sqref>
        </x14:dataValidation>
        <x14:dataValidation type="list" allowBlank="1" xr:uid="{00000000-0002-0000-0100-000048070000}">
          <x14:formula1>
            <xm:f>OFFSET(HiddenAttr!$B1,MATCH(INDIRECT(ADDRESS(1,COLUMN())) &amp; INDIRECT(ADDRESS(ROW(),1)),HiddenAttr!$A:$A,0)-1,0,COUNTIF(HiddenAttr!$A:$A,INDIRECT(ADDRESS(1,COLUMN())) &amp; INDIRECT(ADDRESS(ROW(),1))),1)</xm:f>
          </x14:formula1>
          <xm:sqref>CK867 BI867 BF867 BB867:BD867 AX867 AQ867 AJ867:AK867</xm:sqref>
        </x14:dataValidation>
        <x14:dataValidation type="list" allowBlank="1" xr:uid="{00000000-0002-0000-0100-000049070000}">
          <x14:formula1>
            <xm:f>OFFSET(HiddenAttr!$B1,MATCH(INDIRECT(ADDRESS(1,COLUMN())) &amp; INDIRECT(ADDRESS(ROW(),1)),HiddenAttr!$A:$A,0)-1,0,COUNTIF(HiddenAttr!$A:$A,INDIRECT(ADDRESS(1,COLUMN())) &amp; INDIRECT(ADDRESS(ROW(),1))),1)</xm:f>
          </x14:formula1>
          <xm:sqref>CK868 BI868 BF868 BB868:BD868 AX868 AQ868 AJ868:AK868</xm:sqref>
        </x14:dataValidation>
        <x14:dataValidation type="list" allowBlank="1" xr:uid="{00000000-0002-0000-0100-00004A070000}">
          <x14:formula1>
            <xm:f>OFFSET(HiddenAttr!$B1,MATCH(INDIRECT(ADDRESS(1,COLUMN())) &amp; INDIRECT(ADDRESS(ROW(),1)),HiddenAttr!$A:$A,0)-1,0,COUNTIF(HiddenAttr!$A:$A,INDIRECT(ADDRESS(1,COLUMN())) &amp; INDIRECT(ADDRESS(ROW(),1))),1)</xm:f>
          </x14:formula1>
          <xm:sqref>CK869 BI869 BF869 BB869:BD869 AX869 AQ869 AJ869:AK869</xm:sqref>
        </x14:dataValidation>
        <x14:dataValidation type="list" allowBlank="1" xr:uid="{00000000-0002-0000-0100-00004B070000}">
          <x14:formula1>
            <xm:f>OFFSET(HiddenAttr!$B1,MATCH(INDIRECT(ADDRESS(1,COLUMN())) &amp; INDIRECT(ADDRESS(ROW(),1)),HiddenAttr!$A:$A,0)-1,0,COUNTIF(HiddenAttr!$A:$A,INDIRECT(ADDRESS(1,COLUMN())) &amp; INDIRECT(ADDRESS(ROW(),1))),1)</xm:f>
          </x14:formula1>
          <xm:sqref>CK870 BI870 BF870 BB870:BD870 AX870 AQ870 AJ870:AK870</xm:sqref>
        </x14:dataValidation>
        <x14:dataValidation type="list" allowBlank="1" xr:uid="{00000000-0002-0000-0100-00004C070000}">
          <x14:formula1>
            <xm:f>OFFSET(HiddenAttr!$B1,MATCH(INDIRECT(ADDRESS(1,COLUMN())) &amp; INDIRECT(ADDRESS(ROW(),1)),HiddenAttr!$A:$A,0)-1,0,COUNTIF(HiddenAttr!$A:$A,INDIRECT(ADDRESS(1,COLUMN())) &amp; INDIRECT(ADDRESS(ROW(),1))),1)</xm:f>
          </x14:formula1>
          <xm:sqref>CK871 BI871 BF871 BB871:BD871 AX871 AQ871 AJ871:AK871</xm:sqref>
        </x14:dataValidation>
        <x14:dataValidation type="list" allowBlank="1" xr:uid="{00000000-0002-0000-0100-00004D070000}">
          <x14:formula1>
            <xm:f>OFFSET(HiddenAttr!$B1,MATCH(INDIRECT(ADDRESS(1,COLUMN())) &amp; INDIRECT(ADDRESS(ROW(),1)),HiddenAttr!$A:$A,0)-1,0,COUNTIF(HiddenAttr!$A:$A,INDIRECT(ADDRESS(1,COLUMN())) &amp; INDIRECT(ADDRESS(ROW(),1))),1)</xm:f>
          </x14:formula1>
          <xm:sqref>CK872 BI872 BF872 BB872:BD872 AX872 AQ872 AJ872:AK872</xm:sqref>
        </x14:dataValidation>
        <x14:dataValidation type="list" allowBlank="1" xr:uid="{00000000-0002-0000-0100-00004E070000}">
          <x14:formula1>
            <xm:f>OFFSET(HiddenAttr!$B1,MATCH(INDIRECT(ADDRESS(1,COLUMN())) &amp; INDIRECT(ADDRESS(ROW(),1)),HiddenAttr!$A:$A,0)-1,0,COUNTIF(HiddenAttr!$A:$A,INDIRECT(ADDRESS(1,COLUMN())) &amp; INDIRECT(ADDRESS(ROW(),1))),1)</xm:f>
          </x14:formula1>
          <xm:sqref>CK873 BI873 BF873 BB873:BD873 AX873 AQ873 AJ873:AK873</xm:sqref>
        </x14:dataValidation>
        <x14:dataValidation type="list" allowBlank="1" xr:uid="{00000000-0002-0000-0100-00004F070000}">
          <x14:formula1>
            <xm:f>OFFSET(HiddenAttr!$B1,MATCH(INDIRECT(ADDRESS(1,COLUMN())) &amp; INDIRECT(ADDRESS(ROW(),1)),HiddenAttr!$A:$A,0)-1,0,COUNTIF(HiddenAttr!$A:$A,INDIRECT(ADDRESS(1,COLUMN())) &amp; INDIRECT(ADDRESS(ROW(),1))),1)</xm:f>
          </x14:formula1>
          <xm:sqref>CK874 BI874 BF874 BB874:BD874 AX874 AQ874 AJ874:AK874</xm:sqref>
        </x14:dataValidation>
        <x14:dataValidation type="list" allowBlank="1" xr:uid="{00000000-0002-0000-0100-000050070000}">
          <x14:formula1>
            <xm:f>OFFSET(HiddenAttr!$B1,MATCH(INDIRECT(ADDRESS(1,COLUMN())) &amp; INDIRECT(ADDRESS(ROW(),1)),HiddenAttr!$A:$A,0)-1,0,COUNTIF(HiddenAttr!$A:$A,INDIRECT(ADDRESS(1,COLUMN())) &amp; INDIRECT(ADDRESS(ROW(),1))),1)</xm:f>
          </x14:formula1>
          <xm:sqref>CK875 BI875 BF875 BB875:BD875 AX875 AQ875 AJ875:AK875</xm:sqref>
        </x14:dataValidation>
        <x14:dataValidation type="list" allowBlank="1" xr:uid="{00000000-0002-0000-0100-000051070000}">
          <x14:formula1>
            <xm:f>OFFSET(HiddenAttr!$B1,MATCH(INDIRECT(ADDRESS(1,COLUMN())) &amp; INDIRECT(ADDRESS(ROW(),1)),HiddenAttr!$A:$A,0)-1,0,COUNTIF(HiddenAttr!$A:$A,INDIRECT(ADDRESS(1,COLUMN())) &amp; INDIRECT(ADDRESS(ROW(),1))),1)</xm:f>
          </x14:formula1>
          <xm:sqref>CK876 BI876 BF876 BB876:BD876 AX876 AQ876 AJ876:AK876</xm:sqref>
        </x14:dataValidation>
        <x14:dataValidation type="list" allowBlank="1" xr:uid="{00000000-0002-0000-0100-000052070000}">
          <x14:formula1>
            <xm:f>OFFSET(HiddenAttr!$B1,MATCH(INDIRECT(ADDRESS(1,COLUMN())) &amp; INDIRECT(ADDRESS(ROW(),1)),HiddenAttr!$A:$A,0)-1,0,COUNTIF(HiddenAttr!$A:$A,INDIRECT(ADDRESS(1,COLUMN())) &amp; INDIRECT(ADDRESS(ROW(),1))),1)</xm:f>
          </x14:formula1>
          <xm:sqref>CK877 BI877 BF877 BB877:BD877 AX877 AQ877 AJ877:AK877</xm:sqref>
        </x14:dataValidation>
        <x14:dataValidation type="list" allowBlank="1" xr:uid="{00000000-0002-0000-0100-000053070000}">
          <x14:formula1>
            <xm:f>OFFSET(HiddenAttr!$B1,MATCH(INDIRECT(ADDRESS(1,COLUMN())) &amp; INDIRECT(ADDRESS(ROW(),1)),HiddenAttr!$A:$A,0)-1,0,COUNTIF(HiddenAttr!$A:$A,INDIRECT(ADDRESS(1,COLUMN())) &amp; INDIRECT(ADDRESS(ROW(),1))),1)</xm:f>
          </x14:formula1>
          <xm:sqref>CK878 BI878 BF878 BB878:BD878 AX878 AQ878 AJ878:AK878</xm:sqref>
        </x14:dataValidation>
        <x14:dataValidation type="list" allowBlank="1" xr:uid="{00000000-0002-0000-0100-000054070000}">
          <x14:formula1>
            <xm:f>OFFSET(HiddenAttr!$B1,MATCH(INDIRECT(ADDRESS(1,COLUMN())) &amp; INDIRECT(ADDRESS(ROW(),1)),HiddenAttr!$A:$A,0)-1,0,COUNTIF(HiddenAttr!$A:$A,INDIRECT(ADDRESS(1,COLUMN())) &amp; INDIRECT(ADDRESS(ROW(),1))),1)</xm:f>
          </x14:formula1>
          <xm:sqref>CK879 BI879 BF879 BB879:BD879 AX879 AQ879 AJ879:AK879</xm:sqref>
        </x14:dataValidation>
        <x14:dataValidation type="list" allowBlank="1" xr:uid="{00000000-0002-0000-0100-000055070000}">
          <x14:formula1>
            <xm:f>OFFSET(HiddenAttr!$B1,MATCH(INDIRECT(ADDRESS(1,COLUMN())) &amp; INDIRECT(ADDRESS(ROW(),1)),HiddenAttr!$A:$A,0)-1,0,COUNTIF(HiddenAttr!$A:$A,INDIRECT(ADDRESS(1,COLUMN())) &amp; INDIRECT(ADDRESS(ROW(),1))),1)</xm:f>
          </x14:formula1>
          <xm:sqref>CK880 BI880 BF880 BB880:BD880 AX880 AQ880 AJ880:AK880</xm:sqref>
        </x14:dataValidation>
        <x14:dataValidation type="list" allowBlank="1" xr:uid="{00000000-0002-0000-0100-000056070000}">
          <x14:formula1>
            <xm:f>OFFSET(HiddenAttr!$B1,MATCH(INDIRECT(ADDRESS(1,COLUMN())) &amp; INDIRECT(ADDRESS(ROW(),1)),HiddenAttr!$A:$A,0)-1,0,COUNTIF(HiddenAttr!$A:$A,INDIRECT(ADDRESS(1,COLUMN())) &amp; INDIRECT(ADDRESS(ROW(),1))),1)</xm:f>
          </x14:formula1>
          <xm:sqref>CK881 BI881 BF881 BB881:BD881 AX881 AQ881 AJ881:AK881</xm:sqref>
        </x14:dataValidation>
        <x14:dataValidation type="list" allowBlank="1" xr:uid="{00000000-0002-0000-0100-000057070000}">
          <x14:formula1>
            <xm:f>OFFSET(HiddenAttr!$B1,MATCH(INDIRECT(ADDRESS(1,COLUMN())) &amp; INDIRECT(ADDRESS(ROW(),1)),HiddenAttr!$A:$A,0)-1,0,COUNTIF(HiddenAttr!$A:$A,INDIRECT(ADDRESS(1,COLUMN())) &amp; INDIRECT(ADDRESS(ROW(),1))),1)</xm:f>
          </x14:formula1>
          <xm:sqref>CK882 BI882 BF882 BB882:BD882 AX882 AQ882 AJ882:AK882</xm:sqref>
        </x14:dataValidation>
        <x14:dataValidation type="list" allowBlank="1" xr:uid="{00000000-0002-0000-0100-000058070000}">
          <x14:formula1>
            <xm:f>OFFSET(HiddenAttr!$B1,MATCH(INDIRECT(ADDRESS(1,COLUMN())) &amp; INDIRECT(ADDRESS(ROW(),1)),HiddenAttr!$A:$A,0)-1,0,COUNTIF(HiddenAttr!$A:$A,INDIRECT(ADDRESS(1,COLUMN())) &amp; INDIRECT(ADDRESS(ROW(),1))),1)</xm:f>
          </x14:formula1>
          <xm:sqref>CK883 BI883 BF883 BB883:BD883 AX883 AQ883 AJ883:AK883</xm:sqref>
        </x14:dataValidation>
        <x14:dataValidation type="list" allowBlank="1" xr:uid="{00000000-0002-0000-0100-000059070000}">
          <x14:formula1>
            <xm:f>OFFSET(HiddenAttr!$B1,MATCH(INDIRECT(ADDRESS(1,COLUMN())) &amp; INDIRECT(ADDRESS(ROW(),1)),HiddenAttr!$A:$A,0)-1,0,COUNTIF(HiddenAttr!$A:$A,INDIRECT(ADDRESS(1,COLUMN())) &amp; INDIRECT(ADDRESS(ROW(),1))),1)</xm:f>
          </x14:formula1>
          <xm:sqref>CK884 BI884 BF884 BB884:BD884 AX884 AQ884 AJ884:AK884</xm:sqref>
        </x14:dataValidation>
        <x14:dataValidation type="list" allowBlank="1" xr:uid="{00000000-0002-0000-0100-00005A070000}">
          <x14:formula1>
            <xm:f>OFFSET(HiddenAttr!$B1,MATCH(INDIRECT(ADDRESS(1,COLUMN())) &amp; INDIRECT(ADDRESS(ROW(),1)),HiddenAttr!$A:$A,0)-1,0,COUNTIF(HiddenAttr!$A:$A,INDIRECT(ADDRESS(1,COLUMN())) &amp; INDIRECT(ADDRESS(ROW(),1))),1)</xm:f>
          </x14:formula1>
          <xm:sqref>CK885 BI885 BF885 BB885:BD885 AX885 AQ885 AJ885:AK885</xm:sqref>
        </x14:dataValidation>
        <x14:dataValidation type="list" allowBlank="1" xr:uid="{00000000-0002-0000-0100-00005B070000}">
          <x14:formula1>
            <xm:f>OFFSET(HiddenAttr!$B1,MATCH(INDIRECT(ADDRESS(1,COLUMN())) &amp; INDIRECT(ADDRESS(ROW(),1)),HiddenAttr!$A:$A,0)-1,0,COUNTIF(HiddenAttr!$A:$A,INDIRECT(ADDRESS(1,COLUMN())) &amp; INDIRECT(ADDRESS(ROW(),1))),1)</xm:f>
          </x14:formula1>
          <xm:sqref>CK886 BI886 BF886 BB886:BD886 AX886 AQ886 AJ886:AK886</xm:sqref>
        </x14:dataValidation>
        <x14:dataValidation type="list" allowBlank="1" xr:uid="{00000000-0002-0000-0100-00005C070000}">
          <x14:formula1>
            <xm:f>OFFSET(HiddenAttr!$B1,MATCH(INDIRECT(ADDRESS(1,COLUMN())) &amp; INDIRECT(ADDRESS(ROW(),1)),HiddenAttr!$A:$A,0)-1,0,COUNTIF(HiddenAttr!$A:$A,INDIRECT(ADDRESS(1,COLUMN())) &amp; INDIRECT(ADDRESS(ROW(),1))),1)</xm:f>
          </x14:formula1>
          <xm:sqref>CK887 BI887 BF887 BB887:BD887 AX887 AQ887 AJ887:AK887</xm:sqref>
        </x14:dataValidation>
        <x14:dataValidation type="list" allowBlank="1" xr:uid="{00000000-0002-0000-0100-00005D070000}">
          <x14:formula1>
            <xm:f>OFFSET(HiddenAttr!$B1,MATCH(INDIRECT(ADDRESS(1,COLUMN())) &amp; INDIRECT(ADDRESS(ROW(),1)),HiddenAttr!$A:$A,0)-1,0,COUNTIF(HiddenAttr!$A:$A,INDIRECT(ADDRESS(1,COLUMN())) &amp; INDIRECT(ADDRESS(ROW(),1))),1)</xm:f>
          </x14:formula1>
          <xm:sqref>CK888 BI888 BF888 BB888:BD888 AX888 AQ888 AJ888:AK888</xm:sqref>
        </x14:dataValidation>
        <x14:dataValidation type="list" allowBlank="1" xr:uid="{00000000-0002-0000-0100-00005E070000}">
          <x14:formula1>
            <xm:f>OFFSET(HiddenAttr!$B1,MATCH(INDIRECT(ADDRESS(1,COLUMN())) &amp; INDIRECT(ADDRESS(ROW(),1)),HiddenAttr!$A:$A,0)-1,0,COUNTIF(HiddenAttr!$A:$A,INDIRECT(ADDRESS(1,COLUMN())) &amp; INDIRECT(ADDRESS(ROW(),1))),1)</xm:f>
          </x14:formula1>
          <xm:sqref>CK889 BI889 BF889 BB889:BD889 AX889 AQ889 AJ889:AK889</xm:sqref>
        </x14:dataValidation>
        <x14:dataValidation type="list" allowBlank="1" xr:uid="{00000000-0002-0000-0100-00005F070000}">
          <x14:formula1>
            <xm:f>OFFSET(HiddenAttr!$B1,MATCH(INDIRECT(ADDRESS(1,COLUMN())) &amp; INDIRECT(ADDRESS(ROW(),1)),HiddenAttr!$A:$A,0)-1,0,COUNTIF(HiddenAttr!$A:$A,INDIRECT(ADDRESS(1,COLUMN())) &amp; INDIRECT(ADDRESS(ROW(),1))),1)</xm:f>
          </x14:formula1>
          <xm:sqref>CK890 BI890 BF890 BB890:BD890 AX890 AQ890 AJ890:AK890</xm:sqref>
        </x14:dataValidation>
        <x14:dataValidation type="list" allowBlank="1" xr:uid="{00000000-0002-0000-0100-000060070000}">
          <x14:formula1>
            <xm:f>OFFSET(HiddenAttr!$B1,MATCH(INDIRECT(ADDRESS(1,COLUMN())) &amp; INDIRECT(ADDRESS(ROW(),1)),HiddenAttr!$A:$A,0)-1,0,COUNTIF(HiddenAttr!$A:$A,INDIRECT(ADDRESS(1,COLUMN())) &amp; INDIRECT(ADDRESS(ROW(),1))),1)</xm:f>
          </x14:formula1>
          <xm:sqref>CK891 BI891 BF891 BB891:BD891 AX891 AQ891 AJ891:AK891</xm:sqref>
        </x14:dataValidation>
        <x14:dataValidation type="list" allowBlank="1" xr:uid="{00000000-0002-0000-0100-000061070000}">
          <x14:formula1>
            <xm:f>OFFSET(HiddenAttr!$B1,MATCH(INDIRECT(ADDRESS(1,COLUMN())) &amp; INDIRECT(ADDRESS(ROW(),1)),HiddenAttr!$A:$A,0)-1,0,COUNTIF(HiddenAttr!$A:$A,INDIRECT(ADDRESS(1,COLUMN())) &amp; INDIRECT(ADDRESS(ROW(),1))),1)</xm:f>
          </x14:formula1>
          <xm:sqref>CK892 BI892 BF892 BB892:BD892 AX892 AQ892 AJ892:AK892</xm:sqref>
        </x14:dataValidation>
        <x14:dataValidation type="list" allowBlank="1" xr:uid="{00000000-0002-0000-0100-000062070000}">
          <x14:formula1>
            <xm:f>OFFSET(HiddenAttr!$B1,MATCH(INDIRECT(ADDRESS(1,COLUMN())) &amp; INDIRECT(ADDRESS(ROW(),1)),HiddenAttr!$A:$A,0)-1,0,COUNTIF(HiddenAttr!$A:$A,INDIRECT(ADDRESS(1,COLUMN())) &amp; INDIRECT(ADDRESS(ROW(),1))),1)</xm:f>
          </x14:formula1>
          <xm:sqref>CK893 BI893 BF893 BB893:BD893 AX893 AQ893 AJ893:AK893</xm:sqref>
        </x14:dataValidation>
        <x14:dataValidation type="list" allowBlank="1" xr:uid="{00000000-0002-0000-0100-000063070000}">
          <x14:formula1>
            <xm:f>OFFSET(HiddenAttr!$B1,MATCH(INDIRECT(ADDRESS(1,COLUMN())) &amp; INDIRECT(ADDRESS(ROW(),1)),HiddenAttr!$A:$A,0)-1,0,COUNTIF(HiddenAttr!$A:$A,INDIRECT(ADDRESS(1,COLUMN())) &amp; INDIRECT(ADDRESS(ROW(),1))),1)</xm:f>
          </x14:formula1>
          <xm:sqref>CK894 BI894 BF894 BB894:BD894 AX894 AQ894 AJ894:AK894</xm:sqref>
        </x14:dataValidation>
        <x14:dataValidation type="list" allowBlank="1" xr:uid="{00000000-0002-0000-0100-000064070000}">
          <x14:formula1>
            <xm:f>OFFSET(HiddenAttr!$B1,MATCH(INDIRECT(ADDRESS(1,COLUMN())) &amp; INDIRECT(ADDRESS(ROW(),1)),HiddenAttr!$A:$A,0)-1,0,COUNTIF(HiddenAttr!$A:$A,INDIRECT(ADDRESS(1,COLUMN())) &amp; INDIRECT(ADDRESS(ROW(),1))),1)</xm:f>
          </x14:formula1>
          <xm:sqref>CK895 BI895 BF895 BB895:BD895 AX895 AQ895 AJ895:AK895</xm:sqref>
        </x14:dataValidation>
        <x14:dataValidation type="list" allowBlank="1" xr:uid="{00000000-0002-0000-0100-000065070000}">
          <x14:formula1>
            <xm:f>OFFSET(HiddenAttr!$B1,MATCH(INDIRECT(ADDRESS(1,COLUMN())) &amp; INDIRECT(ADDRESS(ROW(),1)),HiddenAttr!$A:$A,0)-1,0,COUNTIF(HiddenAttr!$A:$A,INDIRECT(ADDRESS(1,COLUMN())) &amp; INDIRECT(ADDRESS(ROW(),1))),1)</xm:f>
          </x14:formula1>
          <xm:sqref>CK896 BI896 BF896 BB896:BD896 AX896 AQ896 AJ896:AK896</xm:sqref>
        </x14:dataValidation>
        <x14:dataValidation type="list" allowBlank="1" xr:uid="{00000000-0002-0000-0100-000066070000}">
          <x14:formula1>
            <xm:f>OFFSET(HiddenAttr!$B1,MATCH(INDIRECT(ADDRESS(1,COLUMN())) &amp; INDIRECT(ADDRESS(ROW(),1)),HiddenAttr!$A:$A,0)-1,0,COUNTIF(HiddenAttr!$A:$A,INDIRECT(ADDRESS(1,COLUMN())) &amp; INDIRECT(ADDRESS(ROW(),1))),1)</xm:f>
          </x14:formula1>
          <xm:sqref>CK897 BI897 BF897 BB897:BD897 AX897 AQ897 AJ897:AK897</xm:sqref>
        </x14:dataValidation>
        <x14:dataValidation type="list" allowBlank="1" xr:uid="{00000000-0002-0000-0100-000067070000}">
          <x14:formula1>
            <xm:f>OFFSET(HiddenAttr!$B1,MATCH(INDIRECT(ADDRESS(1,COLUMN())) &amp; INDIRECT(ADDRESS(ROW(),1)),HiddenAttr!$A:$A,0)-1,0,COUNTIF(HiddenAttr!$A:$A,INDIRECT(ADDRESS(1,COLUMN())) &amp; INDIRECT(ADDRESS(ROW(),1))),1)</xm:f>
          </x14:formula1>
          <xm:sqref>CK898 BI898 BF898 BB898:BD898 AX898 AQ898 AJ898:AK898</xm:sqref>
        </x14:dataValidation>
        <x14:dataValidation type="list" allowBlank="1" xr:uid="{00000000-0002-0000-0100-000068070000}">
          <x14:formula1>
            <xm:f>OFFSET(HiddenAttr!$B1,MATCH(INDIRECT(ADDRESS(1,COLUMN())) &amp; INDIRECT(ADDRESS(ROW(),1)),HiddenAttr!$A:$A,0)-1,0,COUNTIF(HiddenAttr!$A:$A,INDIRECT(ADDRESS(1,COLUMN())) &amp; INDIRECT(ADDRESS(ROW(),1))),1)</xm:f>
          </x14:formula1>
          <xm:sqref>CK899 BI899 BF899 BB899:BD899 AX899 AQ899 AJ899:AK899</xm:sqref>
        </x14:dataValidation>
        <x14:dataValidation type="list" allowBlank="1" xr:uid="{00000000-0002-0000-0100-000069070000}">
          <x14:formula1>
            <xm:f>OFFSET(HiddenAttr!$B1,MATCH(INDIRECT(ADDRESS(1,COLUMN())) &amp; INDIRECT(ADDRESS(ROW(),1)),HiddenAttr!$A:$A,0)-1,0,COUNTIF(HiddenAttr!$A:$A,INDIRECT(ADDRESS(1,COLUMN())) &amp; INDIRECT(ADDRESS(ROW(),1))),1)</xm:f>
          </x14:formula1>
          <xm:sqref>CK900 BI900 BF900 BB900:BD900 AX900 AQ900 AJ900:AK900</xm:sqref>
        </x14:dataValidation>
        <x14:dataValidation type="list" allowBlank="1" xr:uid="{00000000-0002-0000-0100-00006A070000}">
          <x14:formula1>
            <xm:f>OFFSET(HiddenAttr!$B1,MATCH(INDIRECT(ADDRESS(1,COLUMN())) &amp; INDIRECT(ADDRESS(ROW(),1)),HiddenAttr!$A:$A,0)-1,0,COUNTIF(HiddenAttr!$A:$A,INDIRECT(ADDRESS(1,COLUMN())) &amp; INDIRECT(ADDRESS(ROW(),1))),1)</xm:f>
          </x14:formula1>
          <xm:sqref>CK901 BI901 BF901 BB901:BD901 AX901 AQ901 AJ901:AK901</xm:sqref>
        </x14:dataValidation>
        <x14:dataValidation type="list" allowBlank="1" xr:uid="{00000000-0002-0000-0100-00006B070000}">
          <x14:formula1>
            <xm:f>OFFSET(HiddenAttr!$B1,MATCH(INDIRECT(ADDRESS(1,COLUMN())) &amp; INDIRECT(ADDRESS(ROW(),1)),HiddenAttr!$A:$A,0)-1,0,COUNTIF(HiddenAttr!$A:$A,INDIRECT(ADDRESS(1,COLUMN())) &amp; INDIRECT(ADDRESS(ROW(),1))),1)</xm:f>
          </x14:formula1>
          <xm:sqref>CK902 BI902 BF902 BB902:BD902 AX902 AQ902 AJ902:AK902</xm:sqref>
        </x14:dataValidation>
        <x14:dataValidation type="list" allowBlank="1" xr:uid="{00000000-0002-0000-0100-00006C070000}">
          <x14:formula1>
            <xm:f>OFFSET(HiddenAttr!$B1,MATCH(INDIRECT(ADDRESS(1,COLUMN())) &amp; INDIRECT(ADDRESS(ROW(),1)),HiddenAttr!$A:$A,0)-1,0,COUNTIF(HiddenAttr!$A:$A,INDIRECT(ADDRESS(1,COLUMN())) &amp; INDIRECT(ADDRESS(ROW(),1))),1)</xm:f>
          </x14:formula1>
          <xm:sqref>CK903 BI903 BF903 BB903:BD903 AX903 AQ903 AJ903:AK903</xm:sqref>
        </x14:dataValidation>
        <x14:dataValidation type="list" allowBlank="1" xr:uid="{00000000-0002-0000-0100-00006D070000}">
          <x14:formula1>
            <xm:f>OFFSET(HiddenAttr!$B1,MATCH(INDIRECT(ADDRESS(1,COLUMN())) &amp; INDIRECT(ADDRESS(ROW(),1)),HiddenAttr!$A:$A,0)-1,0,COUNTIF(HiddenAttr!$A:$A,INDIRECT(ADDRESS(1,COLUMN())) &amp; INDIRECT(ADDRESS(ROW(),1))),1)</xm:f>
          </x14:formula1>
          <xm:sqref>CK904 BI904 BF904 BB904:BD904 AX904 AQ904 AJ904:AK904</xm:sqref>
        </x14:dataValidation>
        <x14:dataValidation type="list" allowBlank="1" xr:uid="{00000000-0002-0000-0100-00006E070000}">
          <x14:formula1>
            <xm:f>OFFSET(HiddenAttr!$B1,MATCH(INDIRECT(ADDRESS(1,COLUMN())) &amp; INDIRECT(ADDRESS(ROW(),1)),HiddenAttr!$A:$A,0)-1,0,COUNTIF(HiddenAttr!$A:$A,INDIRECT(ADDRESS(1,COLUMN())) &amp; INDIRECT(ADDRESS(ROW(),1))),1)</xm:f>
          </x14:formula1>
          <xm:sqref>CK905 BI905 BF905 BB905:BD905 AX905 AQ905 AJ905:AK905</xm:sqref>
        </x14:dataValidation>
        <x14:dataValidation type="list" allowBlank="1" xr:uid="{00000000-0002-0000-0100-00006F070000}">
          <x14:formula1>
            <xm:f>OFFSET(HiddenAttr!$B1,MATCH(INDIRECT(ADDRESS(1,COLUMN())) &amp; INDIRECT(ADDRESS(ROW(),1)),HiddenAttr!$A:$A,0)-1,0,COUNTIF(HiddenAttr!$A:$A,INDIRECT(ADDRESS(1,COLUMN())) &amp; INDIRECT(ADDRESS(ROW(),1))),1)</xm:f>
          </x14:formula1>
          <xm:sqref>CK906 BI906 BF906 BB906:BD906 AX906 AQ906 AJ906:AK906</xm:sqref>
        </x14:dataValidation>
        <x14:dataValidation type="list" allowBlank="1" xr:uid="{00000000-0002-0000-0100-000070070000}">
          <x14:formula1>
            <xm:f>OFFSET(HiddenAttr!$B1,MATCH(INDIRECT(ADDRESS(1,COLUMN())) &amp; INDIRECT(ADDRESS(ROW(),1)),HiddenAttr!$A:$A,0)-1,0,COUNTIF(HiddenAttr!$A:$A,INDIRECT(ADDRESS(1,COLUMN())) &amp; INDIRECT(ADDRESS(ROW(),1))),1)</xm:f>
          </x14:formula1>
          <xm:sqref>CK907 BI907 BF907 BB907:BD907 AX907 AQ907 AJ907:AK907</xm:sqref>
        </x14:dataValidation>
        <x14:dataValidation type="list" allowBlank="1" xr:uid="{00000000-0002-0000-0100-000071070000}">
          <x14:formula1>
            <xm:f>OFFSET(HiddenAttr!$B1,MATCH(INDIRECT(ADDRESS(1,COLUMN())) &amp; INDIRECT(ADDRESS(ROW(),1)),HiddenAttr!$A:$A,0)-1,0,COUNTIF(HiddenAttr!$A:$A,INDIRECT(ADDRESS(1,COLUMN())) &amp; INDIRECT(ADDRESS(ROW(),1))),1)</xm:f>
          </x14:formula1>
          <xm:sqref>CK908 BI908 BF908 BB908:BD908 AX908 AQ908 AJ908:AK908</xm:sqref>
        </x14:dataValidation>
        <x14:dataValidation type="list" allowBlank="1" xr:uid="{00000000-0002-0000-0100-000072070000}">
          <x14:formula1>
            <xm:f>OFFSET(HiddenAttr!$B1,MATCH(INDIRECT(ADDRESS(1,COLUMN())) &amp; INDIRECT(ADDRESS(ROW(),1)),HiddenAttr!$A:$A,0)-1,0,COUNTIF(HiddenAttr!$A:$A,INDIRECT(ADDRESS(1,COLUMN())) &amp; INDIRECT(ADDRESS(ROW(),1))),1)</xm:f>
          </x14:formula1>
          <xm:sqref>CK909 BI909 BF909 BB909:BD909 AX909 AQ909 AJ909:AK909</xm:sqref>
        </x14:dataValidation>
        <x14:dataValidation type="list" allowBlank="1" xr:uid="{00000000-0002-0000-0100-000073070000}">
          <x14:formula1>
            <xm:f>OFFSET(HiddenAttr!$B1,MATCH(INDIRECT(ADDRESS(1,COLUMN())) &amp; INDIRECT(ADDRESS(ROW(),1)),HiddenAttr!$A:$A,0)-1,0,COUNTIF(HiddenAttr!$A:$A,INDIRECT(ADDRESS(1,COLUMN())) &amp; INDIRECT(ADDRESS(ROW(),1))),1)</xm:f>
          </x14:formula1>
          <xm:sqref>CK910 BI910 BF910 BB910:BD910 AX910 AQ910 AJ910:AK910</xm:sqref>
        </x14:dataValidation>
        <x14:dataValidation type="list" allowBlank="1" xr:uid="{00000000-0002-0000-0100-000074070000}">
          <x14:formula1>
            <xm:f>OFFSET(HiddenAttr!$B1,MATCH(INDIRECT(ADDRESS(1,COLUMN())) &amp; INDIRECT(ADDRESS(ROW(),1)),HiddenAttr!$A:$A,0)-1,0,COUNTIF(HiddenAttr!$A:$A,INDIRECT(ADDRESS(1,COLUMN())) &amp; INDIRECT(ADDRESS(ROW(),1))),1)</xm:f>
          </x14:formula1>
          <xm:sqref>CK911 BI911 BF911 BB911:BD911 AX911 AQ911 AJ911:AK911</xm:sqref>
        </x14:dataValidation>
        <x14:dataValidation type="list" allowBlank="1" xr:uid="{00000000-0002-0000-0100-000075070000}">
          <x14:formula1>
            <xm:f>OFFSET(HiddenAttr!$B1,MATCH(INDIRECT(ADDRESS(1,COLUMN())) &amp; INDIRECT(ADDRESS(ROW(),1)),HiddenAttr!$A:$A,0)-1,0,COUNTIF(HiddenAttr!$A:$A,INDIRECT(ADDRESS(1,COLUMN())) &amp; INDIRECT(ADDRESS(ROW(),1))),1)</xm:f>
          </x14:formula1>
          <xm:sqref>CK912 BI912 BF912 BB912:BD912 AX912 AQ912 AJ912:AK912</xm:sqref>
        </x14:dataValidation>
        <x14:dataValidation type="list" allowBlank="1" xr:uid="{00000000-0002-0000-0100-000076070000}">
          <x14:formula1>
            <xm:f>OFFSET(HiddenAttr!$B1,MATCH(INDIRECT(ADDRESS(1,COLUMN())) &amp; INDIRECT(ADDRESS(ROW(),1)),HiddenAttr!$A:$A,0)-1,0,COUNTIF(HiddenAttr!$A:$A,INDIRECT(ADDRESS(1,COLUMN())) &amp; INDIRECT(ADDRESS(ROW(),1))),1)</xm:f>
          </x14:formula1>
          <xm:sqref>CK913 BI913 BF913 BB913:BD913 AX913 AQ913 AJ913:AK913</xm:sqref>
        </x14:dataValidation>
        <x14:dataValidation type="list" allowBlank="1" xr:uid="{00000000-0002-0000-0100-000077070000}">
          <x14:formula1>
            <xm:f>OFFSET(HiddenAttr!$B1,MATCH(INDIRECT(ADDRESS(1,COLUMN())) &amp; INDIRECT(ADDRESS(ROW(),1)),HiddenAttr!$A:$A,0)-1,0,COUNTIF(HiddenAttr!$A:$A,INDIRECT(ADDRESS(1,COLUMN())) &amp; INDIRECT(ADDRESS(ROW(),1))),1)</xm:f>
          </x14:formula1>
          <xm:sqref>CK914 BI914 BF914 BB914:BD914 AX914 AQ914 AJ914:AK914</xm:sqref>
        </x14:dataValidation>
        <x14:dataValidation type="list" allowBlank="1" xr:uid="{00000000-0002-0000-0100-000078070000}">
          <x14:formula1>
            <xm:f>OFFSET(HiddenAttr!$B1,MATCH(INDIRECT(ADDRESS(1,COLUMN())) &amp; INDIRECT(ADDRESS(ROW(),1)),HiddenAttr!$A:$A,0)-1,0,COUNTIF(HiddenAttr!$A:$A,INDIRECT(ADDRESS(1,COLUMN())) &amp; INDIRECT(ADDRESS(ROW(),1))),1)</xm:f>
          </x14:formula1>
          <xm:sqref>CK915 BI915 BF915 BB915:BD915 AX915 AQ915 AJ915:AK915</xm:sqref>
        </x14:dataValidation>
        <x14:dataValidation type="list" allowBlank="1" xr:uid="{00000000-0002-0000-0100-000079070000}">
          <x14:formula1>
            <xm:f>OFFSET(HiddenAttr!$B1,MATCH(INDIRECT(ADDRESS(1,COLUMN())) &amp; INDIRECT(ADDRESS(ROW(),1)),HiddenAttr!$A:$A,0)-1,0,COUNTIF(HiddenAttr!$A:$A,INDIRECT(ADDRESS(1,COLUMN())) &amp; INDIRECT(ADDRESS(ROW(),1))),1)</xm:f>
          </x14:formula1>
          <xm:sqref>CK916 BI916 BF916 BB916:BD916 AX916 AQ916 AJ916:AK916</xm:sqref>
        </x14:dataValidation>
        <x14:dataValidation type="list" allowBlank="1" xr:uid="{00000000-0002-0000-0100-00007A070000}">
          <x14:formula1>
            <xm:f>OFFSET(HiddenAttr!$B1,MATCH(INDIRECT(ADDRESS(1,COLUMN())) &amp; INDIRECT(ADDRESS(ROW(),1)),HiddenAttr!$A:$A,0)-1,0,COUNTIF(HiddenAttr!$A:$A,INDIRECT(ADDRESS(1,COLUMN())) &amp; INDIRECT(ADDRESS(ROW(),1))),1)</xm:f>
          </x14:formula1>
          <xm:sqref>CK917 BI917 BF917 BB917:BD917 AX917 AQ917 AJ917:AK917</xm:sqref>
        </x14:dataValidation>
        <x14:dataValidation type="list" allowBlank="1" xr:uid="{00000000-0002-0000-0100-00007B070000}">
          <x14:formula1>
            <xm:f>OFFSET(HiddenAttr!$B1,MATCH(INDIRECT(ADDRESS(1,COLUMN())) &amp; INDIRECT(ADDRESS(ROW(),1)),HiddenAttr!$A:$A,0)-1,0,COUNTIF(HiddenAttr!$A:$A,INDIRECT(ADDRESS(1,COLUMN())) &amp; INDIRECT(ADDRESS(ROW(),1))),1)</xm:f>
          </x14:formula1>
          <xm:sqref>CK918 BI918 BF918 BB918:BD918 AX918 AQ918 AJ918:AK918</xm:sqref>
        </x14:dataValidation>
        <x14:dataValidation type="list" allowBlank="1" xr:uid="{00000000-0002-0000-0100-00007C070000}">
          <x14:formula1>
            <xm:f>OFFSET(HiddenAttr!$B1,MATCH(INDIRECT(ADDRESS(1,COLUMN())) &amp; INDIRECT(ADDRESS(ROW(),1)),HiddenAttr!$A:$A,0)-1,0,COUNTIF(HiddenAttr!$A:$A,INDIRECT(ADDRESS(1,COLUMN())) &amp; INDIRECT(ADDRESS(ROW(),1))),1)</xm:f>
          </x14:formula1>
          <xm:sqref>CK919 BI919 BF919 BB919:BD919 AX919 AQ919 AJ919:AK919</xm:sqref>
        </x14:dataValidation>
        <x14:dataValidation type="list" allowBlank="1" xr:uid="{00000000-0002-0000-0100-00007D070000}">
          <x14:formula1>
            <xm:f>OFFSET(HiddenAttr!$B1,MATCH(INDIRECT(ADDRESS(1,COLUMN())) &amp; INDIRECT(ADDRESS(ROW(),1)),HiddenAttr!$A:$A,0)-1,0,COUNTIF(HiddenAttr!$A:$A,INDIRECT(ADDRESS(1,COLUMN())) &amp; INDIRECT(ADDRESS(ROW(),1))),1)</xm:f>
          </x14:formula1>
          <xm:sqref>CK920 BI920 BF920 BB920:BD920 AX920 AQ920 AJ920:AK920</xm:sqref>
        </x14:dataValidation>
        <x14:dataValidation type="list" allowBlank="1" xr:uid="{00000000-0002-0000-0100-00007E070000}">
          <x14:formula1>
            <xm:f>OFFSET(HiddenAttr!$B1,MATCH(INDIRECT(ADDRESS(1,COLUMN())) &amp; INDIRECT(ADDRESS(ROW(),1)),HiddenAttr!$A:$A,0)-1,0,COUNTIF(HiddenAttr!$A:$A,INDIRECT(ADDRESS(1,COLUMN())) &amp; INDIRECT(ADDRESS(ROW(),1))),1)</xm:f>
          </x14:formula1>
          <xm:sqref>CK921 BI921 BF921 BB921:BD921 AX921 AQ921 AJ921:AK921</xm:sqref>
        </x14:dataValidation>
        <x14:dataValidation type="list" allowBlank="1" xr:uid="{00000000-0002-0000-0100-00007F070000}">
          <x14:formula1>
            <xm:f>OFFSET(HiddenAttr!$B1,MATCH(INDIRECT(ADDRESS(1,COLUMN())) &amp; INDIRECT(ADDRESS(ROW(),1)),HiddenAttr!$A:$A,0)-1,0,COUNTIF(HiddenAttr!$A:$A,INDIRECT(ADDRESS(1,COLUMN())) &amp; INDIRECT(ADDRESS(ROW(),1))),1)</xm:f>
          </x14:formula1>
          <xm:sqref>CK922 BI922 BF922 BB922:BD922 AX922 AQ922 AJ922:AK922</xm:sqref>
        </x14:dataValidation>
        <x14:dataValidation type="list" allowBlank="1" xr:uid="{00000000-0002-0000-0100-000080070000}">
          <x14:formula1>
            <xm:f>OFFSET(HiddenAttr!$B1,MATCH(INDIRECT(ADDRESS(1,COLUMN())) &amp; INDIRECT(ADDRESS(ROW(),1)),HiddenAttr!$A:$A,0)-1,0,COUNTIF(HiddenAttr!$A:$A,INDIRECT(ADDRESS(1,COLUMN())) &amp; INDIRECT(ADDRESS(ROW(),1))),1)</xm:f>
          </x14:formula1>
          <xm:sqref>CK923 BI923 BF923 BB923:BD923 AX923 AQ923 AJ923:AK923</xm:sqref>
        </x14:dataValidation>
        <x14:dataValidation type="list" allowBlank="1" xr:uid="{00000000-0002-0000-0100-000081070000}">
          <x14:formula1>
            <xm:f>OFFSET(HiddenAttr!$B1,MATCH(INDIRECT(ADDRESS(1,COLUMN())) &amp; INDIRECT(ADDRESS(ROW(),1)),HiddenAttr!$A:$A,0)-1,0,COUNTIF(HiddenAttr!$A:$A,INDIRECT(ADDRESS(1,COLUMN())) &amp; INDIRECT(ADDRESS(ROW(),1))),1)</xm:f>
          </x14:formula1>
          <xm:sqref>CK924 BI924 BF924 BB924:BD924 AX924 AQ924 AJ924:AK924</xm:sqref>
        </x14:dataValidation>
        <x14:dataValidation type="list" allowBlank="1" xr:uid="{00000000-0002-0000-0100-000082070000}">
          <x14:formula1>
            <xm:f>OFFSET(HiddenAttr!$B1,MATCH(INDIRECT(ADDRESS(1,COLUMN())) &amp; INDIRECT(ADDRESS(ROW(),1)),HiddenAttr!$A:$A,0)-1,0,COUNTIF(HiddenAttr!$A:$A,INDIRECT(ADDRESS(1,COLUMN())) &amp; INDIRECT(ADDRESS(ROW(),1))),1)</xm:f>
          </x14:formula1>
          <xm:sqref>CK925 BI925 BF925 BB925:BD925 AX925 AQ925 AJ925:AK925</xm:sqref>
        </x14:dataValidation>
        <x14:dataValidation type="list" allowBlank="1" xr:uid="{00000000-0002-0000-0100-000083070000}">
          <x14:formula1>
            <xm:f>OFFSET(HiddenAttr!$B1,MATCH(INDIRECT(ADDRESS(1,COLUMN())) &amp; INDIRECT(ADDRESS(ROW(),1)),HiddenAttr!$A:$A,0)-1,0,COUNTIF(HiddenAttr!$A:$A,INDIRECT(ADDRESS(1,COLUMN())) &amp; INDIRECT(ADDRESS(ROW(),1))),1)</xm:f>
          </x14:formula1>
          <xm:sqref>CK926 BI926 BF926 BB926:BD926 AX926 AQ926 AJ926:AK926</xm:sqref>
        </x14:dataValidation>
        <x14:dataValidation type="list" allowBlank="1" xr:uid="{00000000-0002-0000-0100-000084070000}">
          <x14:formula1>
            <xm:f>OFFSET(HiddenAttr!$B1,MATCH(INDIRECT(ADDRESS(1,COLUMN())) &amp; INDIRECT(ADDRESS(ROW(),1)),HiddenAttr!$A:$A,0)-1,0,COUNTIF(HiddenAttr!$A:$A,INDIRECT(ADDRESS(1,COLUMN())) &amp; INDIRECT(ADDRESS(ROW(),1))),1)</xm:f>
          </x14:formula1>
          <xm:sqref>CK927 BI927 BF927 BB927:BD927 AX927 AQ927 AJ927:AK927</xm:sqref>
        </x14:dataValidation>
        <x14:dataValidation type="list" allowBlank="1" xr:uid="{00000000-0002-0000-0100-000085070000}">
          <x14:formula1>
            <xm:f>OFFSET(HiddenAttr!$B1,MATCH(INDIRECT(ADDRESS(1,COLUMN())) &amp; INDIRECT(ADDRESS(ROW(),1)),HiddenAttr!$A:$A,0)-1,0,COUNTIF(HiddenAttr!$A:$A,INDIRECT(ADDRESS(1,COLUMN())) &amp; INDIRECT(ADDRESS(ROW(),1))),1)</xm:f>
          </x14:formula1>
          <xm:sqref>CK928 BI928 BF928 BB928:BD928 AX928 AQ928 AJ928:AK928</xm:sqref>
        </x14:dataValidation>
        <x14:dataValidation type="list" allowBlank="1" xr:uid="{00000000-0002-0000-0100-000086070000}">
          <x14:formula1>
            <xm:f>OFFSET(HiddenAttr!$B1,MATCH(INDIRECT(ADDRESS(1,COLUMN())) &amp; INDIRECT(ADDRESS(ROW(),1)),HiddenAttr!$A:$A,0)-1,0,COUNTIF(HiddenAttr!$A:$A,INDIRECT(ADDRESS(1,COLUMN())) &amp; INDIRECT(ADDRESS(ROW(),1))),1)</xm:f>
          </x14:formula1>
          <xm:sqref>CK929 BI929 BF929 BB929:BD929 AX929 AQ929 AJ929:AK929</xm:sqref>
        </x14:dataValidation>
        <x14:dataValidation type="list" allowBlank="1" xr:uid="{00000000-0002-0000-0100-000087070000}">
          <x14:formula1>
            <xm:f>OFFSET(HiddenAttr!$B1,MATCH(INDIRECT(ADDRESS(1,COLUMN())) &amp; INDIRECT(ADDRESS(ROW(),1)),HiddenAttr!$A:$A,0)-1,0,COUNTIF(HiddenAttr!$A:$A,INDIRECT(ADDRESS(1,COLUMN())) &amp; INDIRECT(ADDRESS(ROW(),1))),1)</xm:f>
          </x14:formula1>
          <xm:sqref>CK930 BI930 BF930 BB930:BD930 AX930 AQ930 AJ930:AK930</xm:sqref>
        </x14:dataValidation>
        <x14:dataValidation type="list" allowBlank="1" xr:uid="{00000000-0002-0000-0100-000088070000}">
          <x14:formula1>
            <xm:f>OFFSET(HiddenAttr!$B1,MATCH(INDIRECT(ADDRESS(1,COLUMN())) &amp; INDIRECT(ADDRESS(ROW(),1)),HiddenAttr!$A:$A,0)-1,0,COUNTIF(HiddenAttr!$A:$A,INDIRECT(ADDRESS(1,COLUMN())) &amp; INDIRECT(ADDRESS(ROW(),1))),1)</xm:f>
          </x14:formula1>
          <xm:sqref>CK931 BI931 BF931 BB931:BD931 AX931 AQ931 AJ931:AK931</xm:sqref>
        </x14:dataValidation>
        <x14:dataValidation type="list" allowBlank="1" xr:uid="{00000000-0002-0000-0100-000089070000}">
          <x14:formula1>
            <xm:f>OFFSET(HiddenAttr!$B1,MATCH(INDIRECT(ADDRESS(1,COLUMN())) &amp; INDIRECT(ADDRESS(ROW(),1)),HiddenAttr!$A:$A,0)-1,0,COUNTIF(HiddenAttr!$A:$A,INDIRECT(ADDRESS(1,COLUMN())) &amp; INDIRECT(ADDRESS(ROW(),1))),1)</xm:f>
          </x14:formula1>
          <xm:sqref>CK932 BI932 BF932 BB932:BD932 AX932 AQ932 AJ932:AK932</xm:sqref>
        </x14:dataValidation>
        <x14:dataValidation type="list" allowBlank="1" xr:uid="{00000000-0002-0000-0100-00008A070000}">
          <x14:formula1>
            <xm:f>OFFSET(HiddenAttr!$B1,MATCH(INDIRECT(ADDRESS(1,COLUMN())) &amp; INDIRECT(ADDRESS(ROW(),1)),HiddenAttr!$A:$A,0)-1,0,COUNTIF(HiddenAttr!$A:$A,INDIRECT(ADDRESS(1,COLUMN())) &amp; INDIRECT(ADDRESS(ROW(),1))),1)</xm:f>
          </x14:formula1>
          <xm:sqref>CK933 BI933 BF933 BB933:BD933 AX933 AQ933 AJ933:AK933</xm:sqref>
        </x14:dataValidation>
        <x14:dataValidation type="list" allowBlank="1" xr:uid="{00000000-0002-0000-0100-00008B070000}">
          <x14:formula1>
            <xm:f>OFFSET(HiddenAttr!$B1,MATCH(INDIRECT(ADDRESS(1,COLUMN())) &amp; INDIRECT(ADDRESS(ROW(),1)),HiddenAttr!$A:$A,0)-1,0,COUNTIF(HiddenAttr!$A:$A,INDIRECT(ADDRESS(1,COLUMN())) &amp; INDIRECT(ADDRESS(ROW(),1))),1)</xm:f>
          </x14:formula1>
          <xm:sqref>CK934 BI934 BF934 BB934:BD934 AX934 AQ934 AJ934:AK934</xm:sqref>
        </x14:dataValidation>
        <x14:dataValidation type="list" allowBlank="1" xr:uid="{00000000-0002-0000-0100-00008C070000}">
          <x14:formula1>
            <xm:f>OFFSET(HiddenAttr!$B1,MATCH(INDIRECT(ADDRESS(1,COLUMN())) &amp; INDIRECT(ADDRESS(ROW(),1)),HiddenAttr!$A:$A,0)-1,0,COUNTIF(HiddenAttr!$A:$A,INDIRECT(ADDRESS(1,COLUMN())) &amp; INDIRECT(ADDRESS(ROW(),1))),1)</xm:f>
          </x14:formula1>
          <xm:sqref>CK935 BI935 BF935 BB935:BD935 AX935 AQ935 AJ935:AK935</xm:sqref>
        </x14:dataValidation>
        <x14:dataValidation type="list" allowBlank="1" xr:uid="{00000000-0002-0000-0100-00008D070000}">
          <x14:formula1>
            <xm:f>OFFSET(HiddenAttr!$B1,MATCH(INDIRECT(ADDRESS(1,COLUMN())) &amp; INDIRECT(ADDRESS(ROW(),1)),HiddenAttr!$A:$A,0)-1,0,COUNTIF(HiddenAttr!$A:$A,INDIRECT(ADDRESS(1,COLUMN())) &amp; INDIRECT(ADDRESS(ROW(),1))),1)</xm:f>
          </x14:formula1>
          <xm:sqref>CK936 BI936 BF936 BB936:BD936 AX936 AQ936 AJ936:AK936</xm:sqref>
        </x14:dataValidation>
        <x14:dataValidation type="list" allowBlank="1" xr:uid="{00000000-0002-0000-0100-00008E070000}">
          <x14:formula1>
            <xm:f>OFFSET(HiddenAttr!$B1,MATCH(INDIRECT(ADDRESS(1,COLUMN())) &amp; INDIRECT(ADDRESS(ROW(),1)),HiddenAttr!$A:$A,0)-1,0,COUNTIF(HiddenAttr!$A:$A,INDIRECT(ADDRESS(1,COLUMN())) &amp; INDIRECT(ADDRESS(ROW(),1))),1)</xm:f>
          </x14:formula1>
          <xm:sqref>CK937 BI937 BF937 BB937:BD937 AX937 AQ937 AJ937:AK937</xm:sqref>
        </x14:dataValidation>
        <x14:dataValidation type="list" allowBlank="1" xr:uid="{00000000-0002-0000-0100-00008F070000}">
          <x14:formula1>
            <xm:f>OFFSET(HiddenAttr!$B1,MATCH(INDIRECT(ADDRESS(1,COLUMN())) &amp; INDIRECT(ADDRESS(ROW(),1)),HiddenAttr!$A:$A,0)-1,0,COUNTIF(HiddenAttr!$A:$A,INDIRECT(ADDRESS(1,COLUMN())) &amp; INDIRECT(ADDRESS(ROW(),1))),1)</xm:f>
          </x14:formula1>
          <xm:sqref>CK938 BI938 BF938 BB938:BD938 AX938 AQ938 AJ938:AK938</xm:sqref>
        </x14:dataValidation>
        <x14:dataValidation type="list" allowBlank="1" xr:uid="{00000000-0002-0000-0100-000090070000}">
          <x14:formula1>
            <xm:f>OFFSET(HiddenAttr!$B1,MATCH(INDIRECT(ADDRESS(1,COLUMN())) &amp; INDIRECT(ADDRESS(ROW(),1)),HiddenAttr!$A:$A,0)-1,0,COUNTIF(HiddenAttr!$A:$A,INDIRECT(ADDRESS(1,COLUMN())) &amp; INDIRECT(ADDRESS(ROW(),1))),1)</xm:f>
          </x14:formula1>
          <xm:sqref>CK939 BI939 BF939 BB939:BD939 AX939 AQ939 AJ939:AK939</xm:sqref>
        </x14:dataValidation>
        <x14:dataValidation type="list" allowBlank="1" xr:uid="{00000000-0002-0000-0100-000091070000}">
          <x14:formula1>
            <xm:f>OFFSET(HiddenAttr!$B1,MATCH(INDIRECT(ADDRESS(1,COLUMN())) &amp; INDIRECT(ADDRESS(ROW(),1)),HiddenAttr!$A:$A,0)-1,0,COUNTIF(HiddenAttr!$A:$A,INDIRECT(ADDRESS(1,COLUMN())) &amp; INDIRECT(ADDRESS(ROW(),1))),1)</xm:f>
          </x14:formula1>
          <xm:sqref>CK940 BI940 BF940 BB940:BD940 AX940 AQ940 AJ940:AK940</xm:sqref>
        </x14:dataValidation>
        <x14:dataValidation type="list" allowBlank="1" xr:uid="{00000000-0002-0000-0100-000092070000}">
          <x14:formula1>
            <xm:f>OFFSET(HiddenAttr!$B1,MATCH(INDIRECT(ADDRESS(1,COLUMN())) &amp; INDIRECT(ADDRESS(ROW(),1)),HiddenAttr!$A:$A,0)-1,0,COUNTIF(HiddenAttr!$A:$A,INDIRECT(ADDRESS(1,COLUMN())) &amp; INDIRECT(ADDRESS(ROW(),1))),1)</xm:f>
          </x14:formula1>
          <xm:sqref>CK941 BI941 BF941 BB941:BD941 AX941 AQ941 AJ941:AK941</xm:sqref>
        </x14:dataValidation>
        <x14:dataValidation type="list" allowBlank="1" xr:uid="{00000000-0002-0000-0100-000093070000}">
          <x14:formula1>
            <xm:f>OFFSET(HiddenAttr!$B1,MATCH(INDIRECT(ADDRESS(1,COLUMN())) &amp; INDIRECT(ADDRESS(ROW(),1)),HiddenAttr!$A:$A,0)-1,0,COUNTIF(HiddenAttr!$A:$A,INDIRECT(ADDRESS(1,COLUMN())) &amp; INDIRECT(ADDRESS(ROW(),1))),1)</xm:f>
          </x14:formula1>
          <xm:sqref>CK942 BI942 BF942 BB942:BD942 AX942 AQ942 AJ942:AK942</xm:sqref>
        </x14:dataValidation>
        <x14:dataValidation type="list" allowBlank="1" xr:uid="{00000000-0002-0000-0100-000094070000}">
          <x14:formula1>
            <xm:f>OFFSET(HiddenAttr!$B1,MATCH(INDIRECT(ADDRESS(1,COLUMN())) &amp; INDIRECT(ADDRESS(ROW(),1)),HiddenAttr!$A:$A,0)-1,0,COUNTIF(HiddenAttr!$A:$A,INDIRECT(ADDRESS(1,COLUMN())) &amp; INDIRECT(ADDRESS(ROW(),1))),1)</xm:f>
          </x14:formula1>
          <xm:sqref>CK943 BI943 BF943 BB943:BD943 AX943 AQ943 AJ943:AK943</xm:sqref>
        </x14:dataValidation>
        <x14:dataValidation type="list" allowBlank="1" xr:uid="{00000000-0002-0000-0100-000095070000}">
          <x14:formula1>
            <xm:f>OFFSET(HiddenAttr!$B1,MATCH(INDIRECT(ADDRESS(1,COLUMN())) &amp; INDIRECT(ADDRESS(ROW(),1)),HiddenAttr!$A:$A,0)-1,0,COUNTIF(HiddenAttr!$A:$A,INDIRECT(ADDRESS(1,COLUMN())) &amp; INDIRECT(ADDRESS(ROW(),1))),1)</xm:f>
          </x14:formula1>
          <xm:sqref>CK944 BI944 BF944 BB944:BD944 AX944 AQ944 AJ944:AK944</xm:sqref>
        </x14:dataValidation>
        <x14:dataValidation type="list" allowBlank="1" xr:uid="{00000000-0002-0000-0100-000096070000}">
          <x14:formula1>
            <xm:f>OFFSET(HiddenAttr!$B1,MATCH(INDIRECT(ADDRESS(1,COLUMN())) &amp; INDIRECT(ADDRESS(ROW(),1)),HiddenAttr!$A:$A,0)-1,0,COUNTIF(HiddenAttr!$A:$A,INDIRECT(ADDRESS(1,COLUMN())) &amp; INDIRECT(ADDRESS(ROW(),1))),1)</xm:f>
          </x14:formula1>
          <xm:sqref>CK945 BI945 BF945 BB945:BD945 AX945 AQ945 AJ945:AK945</xm:sqref>
        </x14:dataValidation>
        <x14:dataValidation type="list" allowBlank="1" xr:uid="{00000000-0002-0000-0100-000097070000}">
          <x14:formula1>
            <xm:f>OFFSET(HiddenAttr!$B1,MATCH(INDIRECT(ADDRESS(1,COLUMN())) &amp; INDIRECT(ADDRESS(ROW(),1)),HiddenAttr!$A:$A,0)-1,0,COUNTIF(HiddenAttr!$A:$A,INDIRECT(ADDRESS(1,COLUMN())) &amp; INDIRECT(ADDRESS(ROW(),1))),1)</xm:f>
          </x14:formula1>
          <xm:sqref>CK946 BI946 BF946 BB946:BD946 AX946 AQ946 AJ946:AK946</xm:sqref>
        </x14:dataValidation>
        <x14:dataValidation type="list" allowBlank="1" xr:uid="{00000000-0002-0000-0100-000098070000}">
          <x14:formula1>
            <xm:f>OFFSET(HiddenAttr!$B1,MATCH(INDIRECT(ADDRESS(1,COLUMN())) &amp; INDIRECT(ADDRESS(ROW(),1)),HiddenAttr!$A:$A,0)-1,0,COUNTIF(HiddenAttr!$A:$A,INDIRECT(ADDRESS(1,COLUMN())) &amp; INDIRECT(ADDRESS(ROW(),1))),1)</xm:f>
          </x14:formula1>
          <xm:sqref>CK947 BI947 BF947 BB947:BD947 AX947 AQ947 AJ947:AK947</xm:sqref>
        </x14:dataValidation>
        <x14:dataValidation type="list" allowBlank="1" xr:uid="{00000000-0002-0000-0100-000099070000}">
          <x14:formula1>
            <xm:f>OFFSET(HiddenAttr!$B1,MATCH(INDIRECT(ADDRESS(1,COLUMN())) &amp; INDIRECT(ADDRESS(ROW(),1)),HiddenAttr!$A:$A,0)-1,0,COUNTIF(HiddenAttr!$A:$A,INDIRECT(ADDRESS(1,COLUMN())) &amp; INDIRECT(ADDRESS(ROW(),1))),1)</xm:f>
          </x14:formula1>
          <xm:sqref>CK948 BI948 BF948 BB948:BD948 AX948 AQ948 AJ948:AK948</xm:sqref>
        </x14:dataValidation>
        <x14:dataValidation type="list" allowBlank="1" xr:uid="{00000000-0002-0000-0100-00009A070000}">
          <x14:formula1>
            <xm:f>OFFSET(HiddenAttr!$B1,MATCH(INDIRECT(ADDRESS(1,COLUMN())) &amp; INDIRECT(ADDRESS(ROW(),1)),HiddenAttr!$A:$A,0)-1,0,COUNTIF(HiddenAttr!$A:$A,INDIRECT(ADDRESS(1,COLUMN())) &amp; INDIRECT(ADDRESS(ROW(),1))),1)</xm:f>
          </x14:formula1>
          <xm:sqref>CK949 BI949 BF949 BB949:BD949 AX949 AQ949 AJ949:AK949</xm:sqref>
        </x14:dataValidation>
        <x14:dataValidation type="list" allowBlank="1" xr:uid="{00000000-0002-0000-0100-00009B070000}">
          <x14:formula1>
            <xm:f>OFFSET(HiddenAttr!$B1,MATCH(INDIRECT(ADDRESS(1,COLUMN())) &amp; INDIRECT(ADDRESS(ROW(),1)),HiddenAttr!$A:$A,0)-1,0,COUNTIF(HiddenAttr!$A:$A,INDIRECT(ADDRESS(1,COLUMN())) &amp; INDIRECT(ADDRESS(ROW(),1))),1)</xm:f>
          </x14:formula1>
          <xm:sqref>CK950 BI950 BF950 BB950:BD950 AX950 AQ950 AJ950:AK950</xm:sqref>
        </x14:dataValidation>
        <x14:dataValidation type="list" allowBlank="1" xr:uid="{00000000-0002-0000-0100-00009C070000}">
          <x14:formula1>
            <xm:f>OFFSET(HiddenAttr!$B1,MATCH(INDIRECT(ADDRESS(1,COLUMN())) &amp; INDIRECT(ADDRESS(ROW(),1)),HiddenAttr!$A:$A,0)-1,0,COUNTIF(HiddenAttr!$A:$A,INDIRECT(ADDRESS(1,COLUMN())) &amp; INDIRECT(ADDRESS(ROW(),1))),1)</xm:f>
          </x14:formula1>
          <xm:sqref>CK951 BI951 BF951 BB951:BD951 AX951 AQ951 AJ951:AK951</xm:sqref>
        </x14:dataValidation>
        <x14:dataValidation type="list" allowBlank="1" xr:uid="{00000000-0002-0000-0100-00009D070000}">
          <x14:formula1>
            <xm:f>OFFSET(HiddenAttr!$B1,MATCH(INDIRECT(ADDRESS(1,COLUMN())) &amp; INDIRECT(ADDRESS(ROW(),1)),HiddenAttr!$A:$A,0)-1,0,COUNTIF(HiddenAttr!$A:$A,INDIRECT(ADDRESS(1,COLUMN())) &amp; INDIRECT(ADDRESS(ROW(),1))),1)</xm:f>
          </x14:formula1>
          <xm:sqref>CK952 BI952 BF952 BB952:BD952 AX952 AQ952 AJ952:AK952</xm:sqref>
        </x14:dataValidation>
        <x14:dataValidation type="list" allowBlank="1" xr:uid="{00000000-0002-0000-0100-00009E070000}">
          <x14:formula1>
            <xm:f>OFFSET(HiddenAttr!$B1,MATCH(INDIRECT(ADDRESS(1,COLUMN())) &amp; INDIRECT(ADDRESS(ROW(),1)),HiddenAttr!$A:$A,0)-1,0,COUNTIF(HiddenAttr!$A:$A,INDIRECT(ADDRESS(1,COLUMN())) &amp; INDIRECT(ADDRESS(ROW(),1))),1)</xm:f>
          </x14:formula1>
          <xm:sqref>CK953 BI953 BF953 BB953:BD953 AX953 AQ953 AJ953:AK953</xm:sqref>
        </x14:dataValidation>
        <x14:dataValidation type="list" allowBlank="1" xr:uid="{00000000-0002-0000-0100-00009F070000}">
          <x14:formula1>
            <xm:f>OFFSET(HiddenAttr!$B1,MATCH(INDIRECT(ADDRESS(1,COLUMN())) &amp; INDIRECT(ADDRESS(ROW(),1)),HiddenAttr!$A:$A,0)-1,0,COUNTIF(HiddenAttr!$A:$A,INDIRECT(ADDRESS(1,COLUMN())) &amp; INDIRECT(ADDRESS(ROW(),1))),1)</xm:f>
          </x14:formula1>
          <xm:sqref>CK954 BI954 BF954 BB954:BD954 AX954 AQ954 AJ954:AK954</xm:sqref>
        </x14:dataValidation>
        <x14:dataValidation type="list" allowBlank="1" xr:uid="{00000000-0002-0000-0100-0000A0070000}">
          <x14:formula1>
            <xm:f>OFFSET(HiddenAttr!$B1,MATCH(INDIRECT(ADDRESS(1,COLUMN())) &amp; INDIRECT(ADDRESS(ROW(),1)),HiddenAttr!$A:$A,0)-1,0,COUNTIF(HiddenAttr!$A:$A,INDIRECT(ADDRESS(1,COLUMN())) &amp; INDIRECT(ADDRESS(ROW(),1))),1)</xm:f>
          </x14:formula1>
          <xm:sqref>CK955 BI955 BF955 BB955:BD955 AX955 AQ955 AJ955:AK955</xm:sqref>
        </x14:dataValidation>
        <x14:dataValidation type="list" allowBlank="1" xr:uid="{00000000-0002-0000-0100-0000A1070000}">
          <x14:formula1>
            <xm:f>OFFSET(HiddenAttr!$B1,MATCH(INDIRECT(ADDRESS(1,COLUMN())) &amp; INDIRECT(ADDRESS(ROW(),1)),HiddenAttr!$A:$A,0)-1,0,COUNTIF(HiddenAttr!$A:$A,INDIRECT(ADDRESS(1,COLUMN())) &amp; INDIRECT(ADDRESS(ROW(),1))),1)</xm:f>
          </x14:formula1>
          <xm:sqref>CK956 BI956 BF956 BB956:BD956 AX956 AQ956 AJ956:AK956</xm:sqref>
        </x14:dataValidation>
        <x14:dataValidation type="list" allowBlank="1" xr:uid="{00000000-0002-0000-0100-0000A2070000}">
          <x14:formula1>
            <xm:f>OFFSET(HiddenAttr!$B1,MATCH(INDIRECT(ADDRESS(1,COLUMN())) &amp; INDIRECT(ADDRESS(ROW(),1)),HiddenAttr!$A:$A,0)-1,0,COUNTIF(HiddenAttr!$A:$A,INDIRECT(ADDRESS(1,COLUMN())) &amp; INDIRECT(ADDRESS(ROW(),1))),1)</xm:f>
          </x14:formula1>
          <xm:sqref>CK957 BI957 BF957 BB957:BD957 AX957 AQ957 AJ957:AK957</xm:sqref>
        </x14:dataValidation>
        <x14:dataValidation type="list" allowBlank="1" xr:uid="{00000000-0002-0000-0100-0000A3070000}">
          <x14:formula1>
            <xm:f>OFFSET(HiddenAttr!$B1,MATCH(INDIRECT(ADDRESS(1,COLUMN())) &amp; INDIRECT(ADDRESS(ROW(),1)),HiddenAttr!$A:$A,0)-1,0,COUNTIF(HiddenAttr!$A:$A,INDIRECT(ADDRESS(1,COLUMN())) &amp; INDIRECT(ADDRESS(ROW(),1))),1)</xm:f>
          </x14:formula1>
          <xm:sqref>CK958 BI958 BF958 BB958:BD958 AX958 AQ958 AJ958:AK958</xm:sqref>
        </x14:dataValidation>
        <x14:dataValidation type="list" allowBlank="1" xr:uid="{00000000-0002-0000-0100-0000A4070000}">
          <x14:formula1>
            <xm:f>OFFSET(HiddenAttr!$B1,MATCH(INDIRECT(ADDRESS(1,COLUMN())) &amp; INDIRECT(ADDRESS(ROW(),1)),HiddenAttr!$A:$A,0)-1,0,COUNTIF(HiddenAttr!$A:$A,INDIRECT(ADDRESS(1,COLUMN())) &amp; INDIRECT(ADDRESS(ROW(),1))),1)</xm:f>
          </x14:formula1>
          <xm:sqref>CK959 BI959 BF959 BB959:BD959 AX959 AQ959 AJ959:AK959</xm:sqref>
        </x14:dataValidation>
        <x14:dataValidation type="list" allowBlank="1" xr:uid="{00000000-0002-0000-0100-0000A5070000}">
          <x14:formula1>
            <xm:f>OFFSET(HiddenAttr!$B1,MATCH(INDIRECT(ADDRESS(1,COLUMN())) &amp; INDIRECT(ADDRESS(ROW(),1)),HiddenAttr!$A:$A,0)-1,0,COUNTIF(HiddenAttr!$A:$A,INDIRECT(ADDRESS(1,COLUMN())) &amp; INDIRECT(ADDRESS(ROW(),1))),1)</xm:f>
          </x14:formula1>
          <xm:sqref>CK960 BI960 BF960 BB960:BD960 AX960 AQ960 AJ960:AK960</xm:sqref>
        </x14:dataValidation>
        <x14:dataValidation type="list" allowBlank="1" xr:uid="{00000000-0002-0000-0100-0000A6070000}">
          <x14:formula1>
            <xm:f>OFFSET(HiddenAttr!$B1,MATCH(INDIRECT(ADDRESS(1,COLUMN())) &amp; INDIRECT(ADDRESS(ROW(),1)),HiddenAttr!$A:$A,0)-1,0,COUNTIF(HiddenAttr!$A:$A,INDIRECT(ADDRESS(1,COLUMN())) &amp; INDIRECT(ADDRESS(ROW(),1))),1)</xm:f>
          </x14:formula1>
          <xm:sqref>CK961 BI961 BF961 BB961:BD961 AX961 AQ961 AJ961:AK961</xm:sqref>
        </x14:dataValidation>
        <x14:dataValidation type="list" allowBlank="1" xr:uid="{00000000-0002-0000-0100-0000A7070000}">
          <x14:formula1>
            <xm:f>OFFSET(HiddenAttr!$B1,MATCH(INDIRECT(ADDRESS(1,COLUMN())) &amp; INDIRECT(ADDRESS(ROW(),1)),HiddenAttr!$A:$A,0)-1,0,COUNTIF(HiddenAttr!$A:$A,INDIRECT(ADDRESS(1,COLUMN())) &amp; INDIRECT(ADDRESS(ROW(),1))),1)</xm:f>
          </x14:formula1>
          <xm:sqref>CK962 BI962 BF962 BB962:BD962 AX962 AQ962 AJ962:AK962</xm:sqref>
        </x14:dataValidation>
        <x14:dataValidation type="list" allowBlank="1" xr:uid="{00000000-0002-0000-0100-0000A8070000}">
          <x14:formula1>
            <xm:f>OFFSET(HiddenAttr!$B1,MATCH(INDIRECT(ADDRESS(1,COLUMN())) &amp; INDIRECT(ADDRESS(ROW(),1)),HiddenAttr!$A:$A,0)-1,0,COUNTIF(HiddenAttr!$A:$A,INDIRECT(ADDRESS(1,COLUMN())) &amp; INDIRECT(ADDRESS(ROW(),1))),1)</xm:f>
          </x14:formula1>
          <xm:sqref>CK963 BI963 BF963 BB963:BD963 AX963 AQ963 AJ963:AK963</xm:sqref>
        </x14:dataValidation>
        <x14:dataValidation type="list" allowBlank="1" xr:uid="{00000000-0002-0000-0100-0000A9070000}">
          <x14:formula1>
            <xm:f>OFFSET(HiddenAttr!$B1,MATCH(INDIRECT(ADDRESS(1,COLUMN())) &amp; INDIRECT(ADDRESS(ROW(),1)),HiddenAttr!$A:$A,0)-1,0,COUNTIF(HiddenAttr!$A:$A,INDIRECT(ADDRESS(1,COLUMN())) &amp; INDIRECT(ADDRESS(ROW(),1))),1)</xm:f>
          </x14:formula1>
          <xm:sqref>CK964 BI964 BF964 BB964:BD964 AX964 AQ964 AJ964:AK964</xm:sqref>
        </x14:dataValidation>
        <x14:dataValidation type="list" allowBlank="1" xr:uid="{00000000-0002-0000-0100-0000AA070000}">
          <x14:formula1>
            <xm:f>OFFSET(HiddenAttr!$B1,MATCH(INDIRECT(ADDRESS(1,COLUMN())) &amp; INDIRECT(ADDRESS(ROW(),1)),HiddenAttr!$A:$A,0)-1,0,COUNTIF(HiddenAttr!$A:$A,INDIRECT(ADDRESS(1,COLUMN())) &amp; INDIRECT(ADDRESS(ROW(),1))),1)</xm:f>
          </x14:formula1>
          <xm:sqref>CK965 BI965 BF965 BB965:BD965 AX965 AQ965 AJ965:AK965</xm:sqref>
        </x14:dataValidation>
        <x14:dataValidation type="list" allowBlank="1" xr:uid="{00000000-0002-0000-0100-0000AB070000}">
          <x14:formula1>
            <xm:f>OFFSET(HiddenAttr!$B1,MATCH(INDIRECT(ADDRESS(1,COLUMN())) &amp; INDIRECT(ADDRESS(ROW(),1)),HiddenAttr!$A:$A,0)-1,0,COUNTIF(HiddenAttr!$A:$A,INDIRECT(ADDRESS(1,COLUMN())) &amp; INDIRECT(ADDRESS(ROW(),1))),1)</xm:f>
          </x14:formula1>
          <xm:sqref>CK966 BI966 BF966 BB966:BD966 AX966 AQ966 AJ966:AK966</xm:sqref>
        </x14:dataValidation>
        <x14:dataValidation type="list" allowBlank="1" xr:uid="{00000000-0002-0000-0100-0000AC070000}">
          <x14:formula1>
            <xm:f>OFFSET(HiddenAttr!$B1,MATCH(INDIRECT(ADDRESS(1,COLUMN())) &amp; INDIRECT(ADDRESS(ROW(),1)),HiddenAttr!$A:$A,0)-1,0,COUNTIF(HiddenAttr!$A:$A,INDIRECT(ADDRESS(1,COLUMN())) &amp; INDIRECT(ADDRESS(ROW(),1))),1)</xm:f>
          </x14:formula1>
          <xm:sqref>CK967 BI967 BF967 BB967:BD967 AX967 AQ967 AJ967:AK967</xm:sqref>
        </x14:dataValidation>
        <x14:dataValidation type="list" allowBlank="1" xr:uid="{00000000-0002-0000-0100-0000AD070000}">
          <x14:formula1>
            <xm:f>OFFSET(HiddenAttr!$B1,MATCH(INDIRECT(ADDRESS(1,COLUMN())) &amp; INDIRECT(ADDRESS(ROW(),1)),HiddenAttr!$A:$A,0)-1,0,COUNTIF(HiddenAttr!$A:$A,INDIRECT(ADDRESS(1,COLUMN())) &amp; INDIRECT(ADDRESS(ROW(),1))),1)</xm:f>
          </x14:formula1>
          <xm:sqref>CK968 BI968 BF968 BB968:BD968 AX968 AQ968 AJ968:AK968</xm:sqref>
        </x14:dataValidation>
        <x14:dataValidation type="list" allowBlank="1" xr:uid="{00000000-0002-0000-0100-0000AE070000}">
          <x14:formula1>
            <xm:f>OFFSET(HiddenAttr!$B1,MATCH(INDIRECT(ADDRESS(1,COLUMN())) &amp; INDIRECT(ADDRESS(ROW(),1)),HiddenAttr!$A:$A,0)-1,0,COUNTIF(HiddenAttr!$A:$A,INDIRECT(ADDRESS(1,COLUMN())) &amp; INDIRECT(ADDRESS(ROW(),1))),1)</xm:f>
          </x14:formula1>
          <xm:sqref>CK969 BI969 BF969 BB969:BD969 AX969 AQ969 AJ969:AK969</xm:sqref>
        </x14:dataValidation>
        <x14:dataValidation type="list" allowBlank="1" xr:uid="{00000000-0002-0000-0100-0000AF070000}">
          <x14:formula1>
            <xm:f>OFFSET(HiddenAttr!$B1,MATCH(INDIRECT(ADDRESS(1,COLUMN())) &amp; INDIRECT(ADDRESS(ROW(),1)),HiddenAttr!$A:$A,0)-1,0,COUNTIF(HiddenAttr!$A:$A,INDIRECT(ADDRESS(1,COLUMN())) &amp; INDIRECT(ADDRESS(ROW(),1))),1)</xm:f>
          </x14:formula1>
          <xm:sqref>CK970 BI970 BF970 BB970:BD970 AX970 AQ970 AJ970:AK970</xm:sqref>
        </x14:dataValidation>
        <x14:dataValidation type="list" allowBlank="1" xr:uid="{00000000-0002-0000-0100-0000B0070000}">
          <x14:formula1>
            <xm:f>OFFSET(HiddenAttr!$B1,MATCH(INDIRECT(ADDRESS(1,COLUMN())) &amp; INDIRECT(ADDRESS(ROW(),1)),HiddenAttr!$A:$A,0)-1,0,COUNTIF(HiddenAttr!$A:$A,INDIRECT(ADDRESS(1,COLUMN())) &amp; INDIRECT(ADDRESS(ROW(),1))),1)</xm:f>
          </x14:formula1>
          <xm:sqref>CK971 BI971 BF971 BB971:BD971 AX971 AQ971 AJ971:AK971</xm:sqref>
        </x14:dataValidation>
        <x14:dataValidation type="list" allowBlank="1" xr:uid="{00000000-0002-0000-0100-0000B1070000}">
          <x14:formula1>
            <xm:f>OFFSET(HiddenAttr!$B1,MATCH(INDIRECT(ADDRESS(1,COLUMN())) &amp; INDIRECT(ADDRESS(ROW(),1)),HiddenAttr!$A:$A,0)-1,0,COUNTIF(HiddenAttr!$A:$A,INDIRECT(ADDRESS(1,COLUMN())) &amp; INDIRECT(ADDRESS(ROW(),1))),1)</xm:f>
          </x14:formula1>
          <xm:sqref>CK972 BI972 BF972 BB972:BD972 AX972 AQ972 AJ972:AK972</xm:sqref>
        </x14:dataValidation>
        <x14:dataValidation type="list" allowBlank="1" xr:uid="{00000000-0002-0000-0100-0000B2070000}">
          <x14:formula1>
            <xm:f>OFFSET(HiddenAttr!$B1,MATCH(INDIRECT(ADDRESS(1,COLUMN())) &amp; INDIRECT(ADDRESS(ROW(),1)),HiddenAttr!$A:$A,0)-1,0,COUNTIF(HiddenAttr!$A:$A,INDIRECT(ADDRESS(1,COLUMN())) &amp; INDIRECT(ADDRESS(ROW(),1))),1)</xm:f>
          </x14:formula1>
          <xm:sqref>CK973 BI973 BF973 BB973:BD973 AX973 AQ973 AJ973:AK973</xm:sqref>
        </x14:dataValidation>
        <x14:dataValidation type="list" allowBlank="1" xr:uid="{00000000-0002-0000-0100-0000B3070000}">
          <x14:formula1>
            <xm:f>OFFSET(HiddenAttr!$B1,MATCH(INDIRECT(ADDRESS(1,COLUMN())) &amp; INDIRECT(ADDRESS(ROW(),1)),HiddenAttr!$A:$A,0)-1,0,COUNTIF(HiddenAttr!$A:$A,INDIRECT(ADDRESS(1,COLUMN())) &amp; INDIRECT(ADDRESS(ROW(),1))),1)</xm:f>
          </x14:formula1>
          <xm:sqref>CK974 BI974 BF974 BB974:BD974 AX974 AQ974 AJ974:AK974</xm:sqref>
        </x14:dataValidation>
        <x14:dataValidation type="list" allowBlank="1" xr:uid="{00000000-0002-0000-0100-0000B4070000}">
          <x14:formula1>
            <xm:f>OFFSET(HiddenAttr!$B1,MATCH(INDIRECT(ADDRESS(1,COLUMN())) &amp; INDIRECT(ADDRESS(ROW(),1)),HiddenAttr!$A:$A,0)-1,0,COUNTIF(HiddenAttr!$A:$A,INDIRECT(ADDRESS(1,COLUMN())) &amp; INDIRECT(ADDRESS(ROW(),1))),1)</xm:f>
          </x14:formula1>
          <xm:sqref>CK975 BI975 BF975 BB975:BD975 AX975 AQ975 AJ975:AK975</xm:sqref>
        </x14:dataValidation>
        <x14:dataValidation type="list" allowBlank="1" xr:uid="{00000000-0002-0000-0100-0000B5070000}">
          <x14:formula1>
            <xm:f>OFFSET(HiddenAttr!$B1,MATCH(INDIRECT(ADDRESS(1,COLUMN())) &amp; INDIRECT(ADDRESS(ROW(),1)),HiddenAttr!$A:$A,0)-1,0,COUNTIF(HiddenAttr!$A:$A,INDIRECT(ADDRESS(1,COLUMN())) &amp; INDIRECT(ADDRESS(ROW(),1))),1)</xm:f>
          </x14:formula1>
          <xm:sqref>CK976 BI976 BF976 BB976:BD976 AX976 AQ976 AJ976:AK976</xm:sqref>
        </x14:dataValidation>
        <x14:dataValidation type="list" allowBlank="1" xr:uid="{00000000-0002-0000-0100-0000B6070000}">
          <x14:formula1>
            <xm:f>OFFSET(HiddenAttr!$B1,MATCH(INDIRECT(ADDRESS(1,COLUMN())) &amp; INDIRECT(ADDRESS(ROW(),1)),HiddenAttr!$A:$A,0)-1,0,COUNTIF(HiddenAttr!$A:$A,INDIRECT(ADDRESS(1,COLUMN())) &amp; INDIRECT(ADDRESS(ROW(),1))),1)</xm:f>
          </x14:formula1>
          <xm:sqref>CK977 BI977 BF977 BB977:BD977 AX977 AQ977 AJ977:AK977</xm:sqref>
        </x14:dataValidation>
        <x14:dataValidation type="list" allowBlank="1" xr:uid="{00000000-0002-0000-0100-0000B7070000}">
          <x14:formula1>
            <xm:f>OFFSET(HiddenAttr!$B1,MATCH(INDIRECT(ADDRESS(1,COLUMN())) &amp; INDIRECT(ADDRESS(ROW(),1)),HiddenAttr!$A:$A,0)-1,0,COUNTIF(HiddenAttr!$A:$A,INDIRECT(ADDRESS(1,COLUMN())) &amp; INDIRECT(ADDRESS(ROW(),1))),1)</xm:f>
          </x14:formula1>
          <xm:sqref>CK978 BI978 BF978 BB978:BD978 AX978 AQ978 AJ978:AK978</xm:sqref>
        </x14:dataValidation>
        <x14:dataValidation type="list" allowBlank="1" xr:uid="{00000000-0002-0000-0100-0000B8070000}">
          <x14:formula1>
            <xm:f>OFFSET(HiddenAttr!$B1,MATCH(INDIRECT(ADDRESS(1,COLUMN())) &amp; INDIRECT(ADDRESS(ROW(),1)),HiddenAttr!$A:$A,0)-1,0,COUNTIF(HiddenAttr!$A:$A,INDIRECT(ADDRESS(1,COLUMN())) &amp; INDIRECT(ADDRESS(ROW(),1))),1)</xm:f>
          </x14:formula1>
          <xm:sqref>CK979 BI979 BF979 BB979:BD979 AX979 AQ979 AJ979:AK979</xm:sqref>
        </x14:dataValidation>
        <x14:dataValidation type="list" allowBlank="1" xr:uid="{00000000-0002-0000-0100-0000B9070000}">
          <x14:formula1>
            <xm:f>OFFSET(HiddenAttr!$B1,MATCH(INDIRECT(ADDRESS(1,COLUMN())) &amp; INDIRECT(ADDRESS(ROW(),1)),HiddenAttr!$A:$A,0)-1,0,COUNTIF(HiddenAttr!$A:$A,INDIRECT(ADDRESS(1,COLUMN())) &amp; INDIRECT(ADDRESS(ROW(),1))),1)</xm:f>
          </x14:formula1>
          <xm:sqref>CK980 BI980 BF980 BB980:BD980 AX980 AQ980 AJ980:AK980</xm:sqref>
        </x14:dataValidation>
        <x14:dataValidation type="list" allowBlank="1" xr:uid="{00000000-0002-0000-0100-0000BA070000}">
          <x14:formula1>
            <xm:f>OFFSET(HiddenAttr!$B1,MATCH(INDIRECT(ADDRESS(1,COLUMN())) &amp; INDIRECT(ADDRESS(ROW(),1)),HiddenAttr!$A:$A,0)-1,0,COUNTIF(HiddenAttr!$A:$A,INDIRECT(ADDRESS(1,COLUMN())) &amp; INDIRECT(ADDRESS(ROW(),1))),1)</xm:f>
          </x14:formula1>
          <xm:sqref>CK981 BI981 BF981 BB981:BD981 AX981 AQ981 AJ981:AK981</xm:sqref>
        </x14:dataValidation>
        <x14:dataValidation type="list" allowBlank="1" xr:uid="{00000000-0002-0000-0100-0000BB070000}">
          <x14:formula1>
            <xm:f>OFFSET(HiddenAttr!$B1,MATCH(INDIRECT(ADDRESS(1,COLUMN())) &amp; INDIRECT(ADDRESS(ROW(),1)),HiddenAttr!$A:$A,0)-1,0,COUNTIF(HiddenAttr!$A:$A,INDIRECT(ADDRESS(1,COLUMN())) &amp; INDIRECT(ADDRESS(ROW(),1))),1)</xm:f>
          </x14:formula1>
          <xm:sqref>CK982 BI982 BF982 BB982:BD982 AX982 AQ982 AJ982:AK982</xm:sqref>
        </x14:dataValidation>
        <x14:dataValidation type="list" allowBlank="1" xr:uid="{00000000-0002-0000-0100-0000BC070000}">
          <x14:formula1>
            <xm:f>OFFSET(HiddenAttr!$B1,MATCH(INDIRECT(ADDRESS(1,COLUMN())) &amp; INDIRECT(ADDRESS(ROW(),1)),HiddenAttr!$A:$A,0)-1,0,COUNTIF(HiddenAttr!$A:$A,INDIRECT(ADDRESS(1,COLUMN())) &amp; INDIRECT(ADDRESS(ROW(),1))),1)</xm:f>
          </x14:formula1>
          <xm:sqref>CK983 BI983 BF983 BB983:BD983 AX983 AQ983 AJ983:AK983</xm:sqref>
        </x14:dataValidation>
        <x14:dataValidation type="list" allowBlank="1" xr:uid="{00000000-0002-0000-0100-0000BD070000}">
          <x14:formula1>
            <xm:f>OFFSET(HiddenAttr!$B1,MATCH(INDIRECT(ADDRESS(1,COLUMN())) &amp; INDIRECT(ADDRESS(ROW(),1)),HiddenAttr!$A:$A,0)-1,0,COUNTIF(HiddenAttr!$A:$A,INDIRECT(ADDRESS(1,COLUMN())) &amp; INDIRECT(ADDRESS(ROW(),1))),1)</xm:f>
          </x14:formula1>
          <xm:sqref>CK984 BI984 BF984 BB984:BD984 AX984 AQ984 AJ984:AK984</xm:sqref>
        </x14:dataValidation>
        <x14:dataValidation type="list" allowBlank="1" xr:uid="{00000000-0002-0000-0100-0000BE070000}">
          <x14:formula1>
            <xm:f>OFFSET(HiddenAttr!$B1,MATCH(INDIRECT(ADDRESS(1,COLUMN())) &amp; INDIRECT(ADDRESS(ROW(),1)),HiddenAttr!$A:$A,0)-1,0,COUNTIF(HiddenAttr!$A:$A,INDIRECT(ADDRESS(1,COLUMN())) &amp; INDIRECT(ADDRESS(ROW(),1))),1)</xm:f>
          </x14:formula1>
          <xm:sqref>CK985 BI985 BF985 BB985:BD985 AX985 AQ985 AJ985:AK985</xm:sqref>
        </x14:dataValidation>
        <x14:dataValidation type="list" allowBlank="1" xr:uid="{00000000-0002-0000-0100-0000BF070000}">
          <x14:formula1>
            <xm:f>OFFSET(HiddenAttr!$B1,MATCH(INDIRECT(ADDRESS(1,COLUMN())) &amp; INDIRECT(ADDRESS(ROW(),1)),HiddenAttr!$A:$A,0)-1,0,COUNTIF(HiddenAttr!$A:$A,INDIRECT(ADDRESS(1,COLUMN())) &amp; INDIRECT(ADDRESS(ROW(),1))),1)</xm:f>
          </x14:formula1>
          <xm:sqref>CK986 BI986 BF986 BB986:BD986 AX986 AQ986 AJ986:AK986</xm:sqref>
        </x14:dataValidation>
        <x14:dataValidation type="list" allowBlank="1" xr:uid="{00000000-0002-0000-0100-0000C0070000}">
          <x14:formula1>
            <xm:f>OFFSET(HiddenAttr!$B1,MATCH(INDIRECT(ADDRESS(1,COLUMN())) &amp; INDIRECT(ADDRESS(ROW(),1)),HiddenAttr!$A:$A,0)-1,0,COUNTIF(HiddenAttr!$A:$A,INDIRECT(ADDRESS(1,COLUMN())) &amp; INDIRECT(ADDRESS(ROW(),1))),1)</xm:f>
          </x14:formula1>
          <xm:sqref>CK987 BI987 BF987 BB987:BD987 AX987 AQ987 AJ987:AK987</xm:sqref>
        </x14:dataValidation>
        <x14:dataValidation type="list" allowBlank="1" xr:uid="{00000000-0002-0000-0100-0000C1070000}">
          <x14:formula1>
            <xm:f>OFFSET(HiddenAttr!$B1,MATCH(INDIRECT(ADDRESS(1,COLUMN())) &amp; INDIRECT(ADDRESS(ROW(),1)),HiddenAttr!$A:$A,0)-1,0,COUNTIF(HiddenAttr!$A:$A,INDIRECT(ADDRESS(1,COLUMN())) &amp; INDIRECT(ADDRESS(ROW(),1))),1)</xm:f>
          </x14:formula1>
          <xm:sqref>CK988 BI988 BF988 BB988:BD988 AX988 AQ988 AJ988:AK988</xm:sqref>
        </x14:dataValidation>
        <x14:dataValidation type="list" allowBlank="1" xr:uid="{00000000-0002-0000-0100-0000C2070000}">
          <x14:formula1>
            <xm:f>OFFSET(HiddenAttr!$B1,MATCH(INDIRECT(ADDRESS(1,COLUMN())) &amp; INDIRECT(ADDRESS(ROW(),1)),HiddenAttr!$A:$A,0)-1,0,COUNTIF(HiddenAttr!$A:$A,INDIRECT(ADDRESS(1,COLUMN())) &amp; INDIRECT(ADDRESS(ROW(),1))),1)</xm:f>
          </x14:formula1>
          <xm:sqref>CK989 BI989 BF989 BB989:BD989 AX989 AQ989 AJ989:AK989</xm:sqref>
        </x14:dataValidation>
        <x14:dataValidation type="list" allowBlank="1" xr:uid="{00000000-0002-0000-0100-0000C3070000}">
          <x14:formula1>
            <xm:f>OFFSET(HiddenAttr!$B1,MATCH(INDIRECT(ADDRESS(1,COLUMN())) &amp; INDIRECT(ADDRESS(ROW(),1)),HiddenAttr!$A:$A,0)-1,0,COUNTIF(HiddenAttr!$A:$A,INDIRECT(ADDRESS(1,COLUMN())) &amp; INDIRECT(ADDRESS(ROW(),1))),1)</xm:f>
          </x14:formula1>
          <xm:sqref>CK990 BI990 BF990 BB990:BD990 AX990 AQ990 AJ990:AK990</xm:sqref>
        </x14:dataValidation>
        <x14:dataValidation type="list" allowBlank="1" xr:uid="{00000000-0002-0000-0100-0000C4070000}">
          <x14:formula1>
            <xm:f>OFFSET(HiddenAttr!$B1,MATCH(INDIRECT(ADDRESS(1,COLUMN())) &amp; INDIRECT(ADDRESS(ROW(),1)),HiddenAttr!$A:$A,0)-1,0,COUNTIF(HiddenAttr!$A:$A,INDIRECT(ADDRESS(1,COLUMN())) &amp; INDIRECT(ADDRESS(ROW(),1))),1)</xm:f>
          </x14:formula1>
          <xm:sqref>CK991 BI991 BF991 BB991:BD991 AX991 AQ991 AJ991:AK991</xm:sqref>
        </x14:dataValidation>
        <x14:dataValidation type="list" allowBlank="1" xr:uid="{00000000-0002-0000-0100-0000C5070000}">
          <x14:formula1>
            <xm:f>OFFSET(HiddenAttr!$B1,MATCH(INDIRECT(ADDRESS(1,COLUMN())) &amp; INDIRECT(ADDRESS(ROW(),1)),HiddenAttr!$A:$A,0)-1,0,COUNTIF(HiddenAttr!$A:$A,INDIRECT(ADDRESS(1,COLUMN())) &amp; INDIRECT(ADDRESS(ROW(),1))),1)</xm:f>
          </x14:formula1>
          <xm:sqref>CK992 BI992 BF992 BB992:BD992 AX992 AQ992 AJ992:AK992</xm:sqref>
        </x14:dataValidation>
        <x14:dataValidation type="list" allowBlank="1" xr:uid="{00000000-0002-0000-0100-0000C6070000}">
          <x14:formula1>
            <xm:f>OFFSET(HiddenAttr!$B1,MATCH(INDIRECT(ADDRESS(1,COLUMN())) &amp; INDIRECT(ADDRESS(ROW(),1)),HiddenAttr!$A:$A,0)-1,0,COUNTIF(HiddenAttr!$A:$A,INDIRECT(ADDRESS(1,COLUMN())) &amp; INDIRECT(ADDRESS(ROW(),1))),1)</xm:f>
          </x14:formula1>
          <xm:sqref>CK993 BI993 BF993 BB993:BD993 AX993 AQ993 AJ993:AK993</xm:sqref>
        </x14:dataValidation>
        <x14:dataValidation type="list" allowBlank="1" xr:uid="{00000000-0002-0000-0100-0000C7070000}">
          <x14:formula1>
            <xm:f>OFFSET(HiddenAttr!$B1,MATCH(INDIRECT(ADDRESS(1,COLUMN())) &amp; INDIRECT(ADDRESS(ROW(),1)),HiddenAttr!$A:$A,0)-1,0,COUNTIF(HiddenAttr!$A:$A,INDIRECT(ADDRESS(1,COLUMN())) &amp; INDIRECT(ADDRESS(ROW(),1))),1)</xm:f>
          </x14:formula1>
          <xm:sqref>CK994 BI994 BF994 BB994:BD994 AX994 AQ994 AJ994:AK994</xm:sqref>
        </x14:dataValidation>
        <x14:dataValidation type="list" allowBlank="1" xr:uid="{00000000-0002-0000-0100-0000C8070000}">
          <x14:formula1>
            <xm:f>OFFSET(HiddenAttr!$B1,MATCH(INDIRECT(ADDRESS(1,COLUMN())) &amp; INDIRECT(ADDRESS(ROW(),1)),HiddenAttr!$A:$A,0)-1,0,COUNTIF(HiddenAttr!$A:$A,INDIRECT(ADDRESS(1,COLUMN())) &amp; INDIRECT(ADDRESS(ROW(),1))),1)</xm:f>
          </x14:formula1>
          <xm:sqref>CK995 BI995 BF995 BB995:BD995 AX995 AQ995 AJ995:AK995</xm:sqref>
        </x14:dataValidation>
        <x14:dataValidation type="list" allowBlank="1" xr:uid="{00000000-0002-0000-0100-0000C9070000}">
          <x14:formula1>
            <xm:f>OFFSET(HiddenAttr!$B1,MATCH(INDIRECT(ADDRESS(1,COLUMN())) &amp; INDIRECT(ADDRESS(ROW(),1)),HiddenAttr!$A:$A,0)-1,0,COUNTIF(HiddenAttr!$A:$A,INDIRECT(ADDRESS(1,COLUMN())) &amp; INDIRECT(ADDRESS(ROW(),1))),1)</xm:f>
          </x14:formula1>
          <xm:sqref>CK996 BI996 BF996 BB996:BD996 AX996 AQ996 AJ996:AK996</xm:sqref>
        </x14:dataValidation>
        <x14:dataValidation type="list" allowBlank="1" xr:uid="{00000000-0002-0000-0100-0000CA070000}">
          <x14:formula1>
            <xm:f>OFFSET(HiddenAttr!$B1,MATCH(INDIRECT(ADDRESS(1,COLUMN())) &amp; INDIRECT(ADDRESS(ROW(),1)),HiddenAttr!$A:$A,0)-1,0,COUNTIF(HiddenAttr!$A:$A,INDIRECT(ADDRESS(1,COLUMN())) &amp; INDIRECT(ADDRESS(ROW(),1))),1)</xm:f>
          </x14:formula1>
          <xm:sqref>CK997 BI997 BF997 BB997:BD997 AX997 AQ997 AJ997:AK997</xm:sqref>
        </x14:dataValidation>
        <x14:dataValidation type="list" allowBlank="1" xr:uid="{00000000-0002-0000-0100-0000CB070000}">
          <x14:formula1>
            <xm:f>OFFSET(HiddenAttr!$B1,MATCH(INDIRECT(ADDRESS(1,COLUMN())) &amp; INDIRECT(ADDRESS(ROW(),1)),HiddenAttr!$A:$A,0)-1,0,COUNTIF(HiddenAttr!$A:$A,INDIRECT(ADDRESS(1,COLUMN())) &amp; INDIRECT(ADDRESS(ROW(),1))),1)</xm:f>
          </x14:formula1>
          <xm:sqref>CK998 BI998 BF998 BB998:BD998 AX998 AQ998 AJ998:AK998</xm:sqref>
        </x14:dataValidation>
        <x14:dataValidation type="list" allowBlank="1" xr:uid="{00000000-0002-0000-0100-0000CC070000}">
          <x14:formula1>
            <xm:f>OFFSET(HiddenAttr!$B1,MATCH(INDIRECT(ADDRESS(1,COLUMN())) &amp; INDIRECT(ADDRESS(ROW(),1)),HiddenAttr!$A:$A,0)-1,0,COUNTIF(HiddenAttr!$A:$A,INDIRECT(ADDRESS(1,COLUMN())) &amp; INDIRECT(ADDRESS(ROW(),1))),1)</xm:f>
          </x14:formula1>
          <xm:sqref>CK999 BI999 BF999 BB999:BD999 AX999 AQ999 AJ999:AK999</xm:sqref>
        </x14:dataValidation>
        <x14:dataValidation type="list" allowBlank="1" xr:uid="{00000000-0002-0000-0100-0000CD070000}">
          <x14:formula1>
            <xm:f>OFFSET(HiddenAttr!$B1,MATCH(INDIRECT(ADDRESS(1,COLUMN())) &amp; INDIRECT(ADDRESS(ROW(),1)),HiddenAttr!$A:$A,0)-1,0,COUNTIF(HiddenAttr!$A:$A,INDIRECT(ADDRESS(1,COLUMN())) &amp; INDIRECT(ADDRESS(ROW(),1))),1)</xm:f>
          </x14:formula1>
          <xm:sqref>CK1000 BI1000 BF1000 BB1000:BD1000 AX1000 AQ1000 AJ1000:AK1000</xm:sqref>
        </x14:dataValidation>
        <x14:dataValidation type="list" allowBlank="1" xr:uid="{00000000-0002-0000-0100-0000CE070000}">
          <x14:formula1>
            <xm:f>OFFSET(HiddenAttr!$B1,MATCH(INDIRECT(ADDRESS(1,COLUMN())) &amp; INDIRECT(ADDRESS(ROW(),1)),HiddenAttr!$A:$A,0)-1,0,COUNTIF(HiddenAttr!$A:$A,INDIRECT(ADDRESS(1,COLUMN())) &amp; INDIRECT(ADDRESS(ROW(),1))),1)</xm:f>
          </x14:formula1>
          <xm:sqref>CK1001 BI1001 BF1001 BB1001:BD1001 AX1001 AQ1001 AJ1001:AK1001</xm:sqref>
        </x14:dataValidation>
        <x14:dataValidation type="list" allowBlank="1" xr:uid="{00000000-0002-0000-0100-0000CF070000}">
          <x14:formula1>
            <xm:f>OFFSET(HiddenAttr!$B1,MATCH(INDIRECT(ADDRESS(1,COLUMN())) &amp; INDIRECT(ADDRESS(ROW(),1)),HiddenAttr!$A:$A,0)-1,0,COUNTIF(HiddenAttr!$A:$A,INDIRECT(ADDRESS(1,COLUMN())) &amp; INDIRECT(ADDRESS(ROW(),1))),1)</xm:f>
          </x14:formula1>
          <xm:sqref>CK1002 BI1002 BF1002 BB1002:BD1002 AX1002 AQ1002 AJ1002:AK1002</xm:sqref>
        </x14:dataValidation>
        <x14:dataValidation type="list" allowBlank="1" xr:uid="{00000000-0002-0000-0100-0000D0070000}">
          <x14:formula1>
            <xm:f>OFFSET(HiddenAttr!$B1,MATCH(INDIRECT(ADDRESS(1,COLUMN())) &amp; INDIRECT(ADDRESS(ROW(),1)),HiddenAttr!$A:$A,0)-1,0,COUNTIF(HiddenAttr!$A:$A,INDIRECT(ADDRESS(1,COLUMN())) &amp; INDIRECT(ADDRESS(ROW(),1))),1)</xm:f>
          </x14:formula1>
          <xm:sqref>CK1003 BI1003 BF1003 BB1003:BD1003 AX1003 AQ1003 AJ1003:AK1003</xm:sqref>
        </x14:dataValidation>
        <x14:dataValidation type="list" allowBlank="1" xr:uid="{00000000-0002-0000-0100-0000D1070000}">
          <x14:formula1>
            <xm:f>OFFSET(HiddenAttr!$B1,MATCH(INDIRECT(ADDRESS(1,COLUMN())) &amp; INDIRECT(ADDRESS(ROW(),1)),HiddenAttr!$A:$A,0)-1,0,COUNTIF(HiddenAttr!$A:$A,INDIRECT(ADDRESS(1,COLUMN())) &amp; INDIRECT(ADDRESS(ROW(),1))),1)</xm:f>
          </x14:formula1>
          <xm:sqref>CK1004 BI1004 BF1004 BB1004:BD1004 AX1004 AQ1004 AJ1004:AK1004</xm:sqref>
        </x14:dataValidation>
        <x14:dataValidation type="list" allowBlank="1" xr:uid="{00000000-0002-0000-0100-0000D2070000}">
          <x14:formula1>
            <xm:f>OFFSET(HiddenAttr!$B1,MATCH(INDIRECT(ADDRESS(1,COLUMN())) &amp; INDIRECT(ADDRESS(ROW(),1)),HiddenAttr!$A:$A,0)-1,0,COUNTIF(HiddenAttr!$A:$A,INDIRECT(ADDRESS(1,COLUMN())) &amp; INDIRECT(ADDRESS(ROW(),1))),1)</xm:f>
          </x14:formula1>
          <xm:sqref>CK1005 BI1005 BF1005 BB1005:BD1005 AX1005 AQ1005 AJ1005:AK1005</xm:sqref>
        </x14:dataValidation>
        <x14:dataValidation type="list" allowBlank="1" xr:uid="{00000000-0002-0000-0100-0000D3070000}">
          <x14:formula1>
            <xm:f>OFFSET(HiddenAttr!$B1,MATCH(INDIRECT(ADDRESS(1,COLUMN())) &amp; INDIRECT(ADDRESS(ROW(),1)),HiddenAttr!$A:$A,0)-1,0,COUNTIF(HiddenAttr!$A:$A,INDIRECT(ADDRESS(1,COLUMN())) &amp; INDIRECT(ADDRESS(ROW(),1))),1)</xm:f>
          </x14:formula1>
          <xm:sqref>CK1006 BI1006 BF1006 BB1006:BD1006 AX1006 AQ1006 AJ1006:AK1006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D92BD-941B-4765-AA5C-58D2D676E065}">
  <dimension ref="A1:B59"/>
  <sheetViews>
    <sheetView workbookViewId="0">
      <selection activeCell="B1" sqref="B1"/>
    </sheetView>
  </sheetViews>
  <sheetFormatPr defaultRowHeight="14.5" x14ac:dyDescent="0.35"/>
  <cols>
    <col min="2" max="2" width="204.36328125" customWidth="1"/>
  </cols>
  <sheetData>
    <row r="1" spans="1:2" ht="409.5" x14ac:dyDescent="0.35">
      <c r="A1" s="2"/>
      <c r="B1" s="11" t="s">
        <v>3263</v>
      </c>
    </row>
    <row r="2" spans="1:2" x14ac:dyDescent="0.35">
      <c r="A2" s="2"/>
    </row>
    <row r="3" spans="1:2" x14ac:dyDescent="0.35">
      <c r="A3" s="2"/>
    </row>
    <row r="4" spans="1:2" x14ac:dyDescent="0.35">
      <c r="A4" s="2"/>
    </row>
    <row r="5" spans="1:2" x14ac:dyDescent="0.35">
      <c r="A5" s="2"/>
    </row>
    <row r="6" spans="1:2" x14ac:dyDescent="0.35">
      <c r="A6" s="2"/>
    </row>
    <row r="7" spans="1:2" x14ac:dyDescent="0.35">
      <c r="A7" s="2"/>
    </row>
    <row r="8" spans="1:2" x14ac:dyDescent="0.35">
      <c r="A8" s="2"/>
    </row>
    <row r="9" spans="1:2" x14ac:dyDescent="0.35">
      <c r="A9" s="2"/>
    </row>
    <row r="10" spans="1:2" x14ac:dyDescent="0.35">
      <c r="A10" s="2"/>
    </row>
    <row r="11" spans="1:2" x14ac:dyDescent="0.35">
      <c r="A11" s="2"/>
    </row>
    <row r="12" spans="1:2" x14ac:dyDescent="0.35">
      <c r="A12" s="2"/>
    </row>
    <row r="13" spans="1:2" x14ac:dyDescent="0.35">
      <c r="A13" s="2"/>
    </row>
    <row r="14" spans="1:2" x14ac:dyDescent="0.35">
      <c r="A14" s="2"/>
    </row>
    <row r="15" spans="1:2" x14ac:dyDescent="0.35">
      <c r="A15" s="2"/>
    </row>
    <row r="16" spans="1:2" x14ac:dyDescent="0.35">
      <c r="A16" s="2"/>
    </row>
    <row r="17" spans="1:1" x14ac:dyDescent="0.35">
      <c r="A17" s="2"/>
    </row>
    <row r="18" spans="1:1" x14ac:dyDescent="0.35">
      <c r="A18" s="2"/>
    </row>
    <row r="19" spans="1:1" x14ac:dyDescent="0.35">
      <c r="A19" s="2"/>
    </row>
    <row r="20" spans="1:1" x14ac:dyDescent="0.35">
      <c r="A20" s="2"/>
    </row>
    <row r="21" spans="1:1" x14ac:dyDescent="0.35">
      <c r="A21" s="2"/>
    </row>
    <row r="22" spans="1:1" x14ac:dyDescent="0.35">
      <c r="A22" s="2"/>
    </row>
    <row r="23" spans="1:1" x14ac:dyDescent="0.35">
      <c r="A23" s="2"/>
    </row>
    <row r="24" spans="1:1" x14ac:dyDescent="0.35">
      <c r="A24" s="2"/>
    </row>
    <row r="25" spans="1:1" x14ac:dyDescent="0.35">
      <c r="A25" s="2"/>
    </row>
    <row r="26" spans="1:1" x14ac:dyDescent="0.35">
      <c r="A26" s="2"/>
    </row>
    <row r="27" spans="1:1" x14ac:dyDescent="0.35">
      <c r="A27" s="2"/>
    </row>
    <row r="28" spans="1:1" x14ac:dyDescent="0.35">
      <c r="A28" s="2"/>
    </row>
    <row r="29" spans="1:1" x14ac:dyDescent="0.35">
      <c r="A29" s="2"/>
    </row>
    <row r="30" spans="1:1" x14ac:dyDescent="0.35">
      <c r="A30" s="2"/>
    </row>
    <row r="31" spans="1:1" x14ac:dyDescent="0.35">
      <c r="A31" s="2"/>
    </row>
    <row r="32" spans="1:1" x14ac:dyDescent="0.35">
      <c r="A32" s="2"/>
    </row>
    <row r="33" spans="1:1" x14ac:dyDescent="0.35">
      <c r="A33" s="2"/>
    </row>
    <row r="34" spans="1:1" x14ac:dyDescent="0.35">
      <c r="A34" s="2"/>
    </row>
    <row r="35" spans="1:1" x14ac:dyDescent="0.35">
      <c r="A35" s="2"/>
    </row>
    <row r="36" spans="1:1" x14ac:dyDescent="0.35">
      <c r="A36" s="2"/>
    </row>
    <row r="37" spans="1:1" x14ac:dyDescent="0.35">
      <c r="A37" s="2"/>
    </row>
    <row r="38" spans="1:1" x14ac:dyDescent="0.35">
      <c r="A38" s="2"/>
    </row>
    <row r="39" spans="1:1" x14ac:dyDescent="0.35">
      <c r="A39" s="2"/>
    </row>
    <row r="40" spans="1:1" x14ac:dyDescent="0.35">
      <c r="A40" s="2"/>
    </row>
    <row r="41" spans="1:1" x14ac:dyDescent="0.35">
      <c r="A41" s="2"/>
    </row>
    <row r="42" spans="1:1" x14ac:dyDescent="0.35">
      <c r="A42" s="2"/>
    </row>
    <row r="43" spans="1:1" x14ac:dyDescent="0.35">
      <c r="A43" s="2"/>
    </row>
    <row r="44" spans="1:1" x14ac:dyDescent="0.35">
      <c r="A44" s="2"/>
    </row>
    <row r="45" spans="1:1" x14ac:dyDescent="0.35">
      <c r="A45" s="2"/>
    </row>
    <row r="46" spans="1:1" x14ac:dyDescent="0.35">
      <c r="A46" s="2"/>
    </row>
    <row r="47" spans="1:1" x14ac:dyDescent="0.35">
      <c r="A47" s="2"/>
    </row>
    <row r="48" spans="1:1" x14ac:dyDescent="0.35">
      <c r="A48" s="2"/>
    </row>
    <row r="49" spans="1:1" x14ac:dyDescent="0.35">
      <c r="A49" s="2"/>
    </row>
    <row r="50" spans="1:1" x14ac:dyDescent="0.35">
      <c r="A50" s="2"/>
    </row>
    <row r="51" spans="1:1" x14ac:dyDescent="0.35">
      <c r="A51" s="2"/>
    </row>
    <row r="52" spans="1:1" x14ac:dyDescent="0.35">
      <c r="A52" s="2"/>
    </row>
    <row r="53" spans="1:1" x14ac:dyDescent="0.35">
      <c r="A53" s="2"/>
    </row>
    <row r="54" spans="1:1" x14ac:dyDescent="0.35">
      <c r="A54" s="2"/>
    </row>
    <row r="55" spans="1:1" x14ac:dyDescent="0.35">
      <c r="A55" s="2"/>
    </row>
    <row r="56" spans="1:1" x14ac:dyDescent="0.35">
      <c r="A56" s="2"/>
    </row>
    <row r="57" spans="1:1" x14ac:dyDescent="0.35">
      <c r="A57" s="2"/>
    </row>
    <row r="58" spans="1:1" x14ac:dyDescent="0.35">
      <c r="A58" s="2"/>
    </row>
    <row r="59" spans="1:1" x14ac:dyDescent="0.35">
      <c r="A59" s="2"/>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099169C1-5FFF-46BF-954C-1396146E9F53}">
            <xm:f>VLOOKUP(INDIRECT(ADDRESS(ROW(),1)),HiddenCatProps!$A$1:$ZZ$20000,COLUMN(),0)="MANDATORY"</xm:f>
            <x14:dxf>
              <border>
                <left style="thick">
                  <color rgb="FFFF2600"/>
                </left>
                <right style="thick">
                  <color rgb="FFFF2600"/>
                </right>
                <top style="thick">
                  <color rgb="FFFF2600"/>
                </top>
                <bottom style="thick">
                  <color rgb="FFFF2600"/>
                </bottom>
              </border>
            </x14:dxf>
          </x14:cfRule>
          <x14:cfRule type="expression" priority="2" id="{E9CFC043-CB74-48F1-8992-4DAE6DEFC1AE}">
            <xm:f>VLOOKUP(INDIRECT(ADDRESS(ROW(),1)),HiddenCatProps!$A$1:$ZZ$20000,COLUMN(),0)="OPTIONAL"</xm:f>
            <x14:dxf>
              <border>
                <left style="thick">
                  <color rgb="FF0433FF"/>
                </left>
                <right style="thick">
                  <color rgb="FF0433FF"/>
                </right>
                <top style="thick">
                  <color rgb="FF0433FF"/>
                </top>
                <bottom style="thick">
                  <color rgb="FF0433FF"/>
                </bottom>
              </border>
            </x14:dxf>
          </x14:cfRule>
          <x14:cfRule type="expression" priority="3" id="{00CE80F7-1061-4D2C-AEBC-7BA4298F3FA9}">
            <xm:f>VLOOKUP(INDIRECT(ADDRESS(ROW(),1)),HiddenCatProps!$A$1:$ZZ$20000,COLUMN(),0)="IRRELEVANT"</xm:f>
            <x14:dxf>
              <fill>
                <patternFill patternType="solid">
                  <fgColor indexed="64"/>
                  <bgColor rgb="FFD9D9D9"/>
                </patternFill>
              </fill>
            </x14:dxf>
          </x14:cfRule>
          <xm:sqref>A1:A59</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2"/>
  <sheetViews>
    <sheetView topLeftCell="A3" workbookViewId="0"/>
  </sheetViews>
  <sheetFormatPr defaultRowHeight="14.5" x14ac:dyDescent="0.35"/>
  <cols>
    <col min="1" max="47" width="25" customWidth="1"/>
  </cols>
  <sheetData>
    <row r="1" spans="1:47" hidden="1" x14ac:dyDescent="0.35">
      <c r="A1" s="19" t="s">
        <v>38</v>
      </c>
      <c r="B1" s="19" t="s">
        <v>43</v>
      </c>
      <c r="C1" s="19" t="s">
        <v>47</v>
      </c>
      <c r="D1" s="19" t="s">
        <v>51</v>
      </c>
      <c r="E1" s="19" t="s">
        <v>56</v>
      </c>
      <c r="F1" s="19" t="s">
        <v>60</v>
      </c>
      <c r="G1" s="19" t="s">
        <v>64</v>
      </c>
      <c r="H1" s="19" t="s">
        <v>68</v>
      </c>
      <c r="I1" s="19" t="s">
        <v>72</v>
      </c>
      <c r="J1" s="19" t="s">
        <v>75</v>
      </c>
      <c r="K1" s="19" t="s">
        <v>78</v>
      </c>
      <c r="L1" s="19" t="s">
        <v>82</v>
      </c>
      <c r="M1" s="19" t="s">
        <v>86</v>
      </c>
      <c r="N1" s="19" t="s">
        <v>317</v>
      </c>
      <c r="O1" s="19" t="s">
        <v>326</v>
      </c>
      <c r="P1" s="19" t="s">
        <v>94</v>
      </c>
      <c r="Q1" s="19" t="s">
        <v>98</v>
      </c>
      <c r="R1" s="19" t="s">
        <v>101</v>
      </c>
      <c r="S1" s="19" t="s">
        <v>103</v>
      </c>
      <c r="T1" s="19" t="s">
        <v>105</v>
      </c>
      <c r="U1" s="19" t="s">
        <v>107</v>
      </c>
      <c r="V1" s="19" t="s">
        <v>109</v>
      </c>
      <c r="W1" s="19" t="s">
        <v>111</v>
      </c>
      <c r="X1" s="19" t="s">
        <v>113</v>
      </c>
      <c r="Y1" s="19" t="s">
        <v>115</v>
      </c>
      <c r="Z1" s="19" t="s">
        <v>119</v>
      </c>
      <c r="AA1" s="19" t="s">
        <v>123</v>
      </c>
      <c r="AB1" s="19" t="s">
        <v>127</v>
      </c>
      <c r="AC1" s="19" t="s">
        <v>355</v>
      </c>
      <c r="AD1" s="19" t="s">
        <v>355</v>
      </c>
      <c r="AE1" s="19" t="s">
        <v>355</v>
      </c>
      <c r="AF1" s="19" t="s">
        <v>142</v>
      </c>
      <c r="AG1" s="19" t="s">
        <v>139</v>
      </c>
      <c r="AH1" s="19" t="s">
        <v>147</v>
      </c>
      <c r="AI1" s="19" t="s">
        <v>276</v>
      </c>
      <c r="AJ1" s="19" t="s">
        <v>276</v>
      </c>
      <c r="AK1" s="19" t="s">
        <v>276</v>
      </c>
      <c r="AL1" s="19" t="s">
        <v>276</v>
      </c>
      <c r="AM1" s="19" t="s">
        <v>276</v>
      </c>
      <c r="AN1" s="19" t="s">
        <v>276</v>
      </c>
      <c r="AO1" s="19" t="s">
        <v>276</v>
      </c>
      <c r="AP1" s="19" t="s">
        <v>276</v>
      </c>
      <c r="AQ1" s="19" t="s">
        <v>276</v>
      </c>
      <c r="AR1" s="19" t="s">
        <v>393</v>
      </c>
      <c r="AS1" s="19" t="s">
        <v>403</v>
      </c>
      <c r="AT1" s="19" t="s">
        <v>408</v>
      </c>
      <c r="AU1" s="19" t="s">
        <v>413</v>
      </c>
    </row>
    <row r="2" spans="1:47" hidden="1" x14ac:dyDescent="0.35">
      <c r="A2" s="19" t="s">
        <v>281</v>
      </c>
    </row>
    <row r="3" spans="1:47" ht="50" customHeight="1" x14ac:dyDescent="0.35">
      <c r="A3" s="20" t="s">
        <v>42</v>
      </c>
      <c r="B3" s="20" t="s">
        <v>46</v>
      </c>
      <c r="C3" s="20" t="s">
        <v>50</v>
      </c>
      <c r="D3" s="20" t="s">
        <v>55</v>
      </c>
      <c r="E3" s="20" t="s">
        <v>30</v>
      </c>
      <c r="F3" s="20" t="s">
        <v>63</v>
      </c>
      <c r="G3" s="20" t="s">
        <v>67</v>
      </c>
      <c r="H3" s="20" t="s">
        <v>71</v>
      </c>
      <c r="I3" s="20" t="s">
        <v>74</v>
      </c>
      <c r="J3" s="20" t="s">
        <v>77</v>
      </c>
      <c r="K3" s="20" t="s">
        <v>81</v>
      </c>
      <c r="L3" s="20" t="s">
        <v>85</v>
      </c>
      <c r="M3" s="20" t="s">
        <v>89</v>
      </c>
      <c r="N3" s="20" t="s">
        <v>13</v>
      </c>
      <c r="O3" s="20" t="s">
        <v>327</v>
      </c>
      <c r="P3" s="20" t="s">
        <v>97</v>
      </c>
      <c r="Q3" s="20" t="s">
        <v>339</v>
      </c>
      <c r="R3" s="20" t="s">
        <v>341</v>
      </c>
      <c r="S3" s="20" t="s">
        <v>342</v>
      </c>
      <c r="T3" s="20" t="s">
        <v>343</v>
      </c>
      <c r="U3" s="20" t="s">
        <v>344</v>
      </c>
      <c r="V3" s="20" t="s">
        <v>345</v>
      </c>
      <c r="W3" s="20" t="s">
        <v>346</v>
      </c>
      <c r="X3" s="20" t="s">
        <v>347</v>
      </c>
      <c r="Y3" s="20" t="s">
        <v>118</v>
      </c>
      <c r="Z3" s="20" t="s">
        <v>122</v>
      </c>
      <c r="AA3" s="20" t="s">
        <v>126</v>
      </c>
      <c r="AB3" s="20" t="s">
        <v>130</v>
      </c>
      <c r="AC3" s="20" t="s">
        <v>356</v>
      </c>
      <c r="AD3" s="20" t="s">
        <v>358</v>
      </c>
      <c r="AE3" s="20" t="s">
        <v>360</v>
      </c>
      <c r="AF3" s="20" t="s">
        <v>146</v>
      </c>
      <c r="AG3" s="20" t="s">
        <v>25</v>
      </c>
      <c r="AH3" s="20" t="s">
        <v>150</v>
      </c>
      <c r="AI3" s="20" t="s">
        <v>367</v>
      </c>
      <c r="AJ3" s="20" t="s">
        <v>370</v>
      </c>
      <c r="AK3" s="20" t="s">
        <v>373</v>
      </c>
      <c r="AL3" s="20" t="s">
        <v>378</v>
      </c>
      <c r="AM3" s="20" t="s">
        <v>380</v>
      </c>
      <c r="AN3" s="20" t="s">
        <v>383</v>
      </c>
      <c r="AO3" s="20" t="s">
        <v>385</v>
      </c>
      <c r="AP3" s="20" t="s">
        <v>388</v>
      </c>
      <c r="AQ3" s="20" t="s">
        <v>391</v>
      </c>
      <c r="AR3" s="20" t="s">
        <v>394</v>
      </c>
      <c r="AS3" s="20" t="s">
        <v>404</v>
      </c>
      <c r="AT3" s="20" t="s">
        <v>409</v>
      </c>
      <c r="AU3" s="20" t="s">
        <v>414</v>
      </c>
    </row>
    <row r="4" spans="1:47" ht="50" customHeight="1" x14ac:dyDescent="0.35">
      <c r="A4" s="22" t="s">
        <v>52</v>
      </c>
      <c r="B4" s="23" t="s">
        <v>39</v>
      </c>
      <c r="C4" s="23" t="s">
        <v>39</v>
      </c>
      <c r="D4" s="22" t="s">
        <v>52</v>
      </c>
      <c r="E4" s="21" t="s">
        <v>57</v>
      </c>
      <c r="F4" s="21" t="s">
        <v>57</v>
      </c>
      <c r="G4" s="21" t="s">
        <v>57</v>
      </c>
      <c r="H4" s="21" t="s">
        <v>57</v>
      </c>
      <c r="I4" s="21" t="s">
        <v>57</v>
      </c>
      <c r="J4" s="21" t="s">
        <v>57</v>
      </c>
      <c r="K4" s="23" t="s">
        <v>39</v>
      </c>
      <c r="L4" s="23" t="s">
        <v>39</v>
      </c>
      <c r="M4" s="22" t="s">
        <v>52</v>
      </c>
      <c r="N4" s="23" t="s">
        <v>39</v>
      </c>
      <c r="O4" s="23" t="s">
        <v>39</v>
      </c>
      <c r="P4" s="23" t="s">
        <v>39</v>
      </c>
      <c r="Q4" s="22" t="s">
        <v>52</v>
      </c>
      <c r="R4" s="22" t="s">
        <v>52</v>
      </c>
      <c r="S4" s="22" t="s">
        <v>52</v>
      </c>
      <c r="T4" s="22" t="s">
        <v>52</v>
      </c>
      <c r="U4" s="22" t="s">
        <v>52</v>
      </c>
      <c r="V4" s="22" t="s">
        <v>52</v>
      </c>
      <c r="W4" s="22" t="s">
        <v>52</v>
      </c>
      <c r="X4" s="22" t="s">
        <v>52</v>
      </c>
      <c r="Y4" s="23" t="s">
        <v>39</v>
      </c>
      <c r="Z4" s="22" t="s">
        <v>52</v>
      </c>
      <c r="AA4" s="22" t="s">
        <v>52</v>
      </c>
      <c r="AB4" s="22" t="s">
        <v>52</v>
      </c>
      <c r="AC4" s="21" t="s">
        <v>57</v>
      </c>
      <c r="AD4" s="21" t="s">
        <v>57</v>
      </c>
      <c r="AE4" s="21" t="s">
        <v>57</v>
      </c>
      <c r="AF4" s="22" t="s">
        <v>52</v>
      </c>
      <c r="AG4" s="22" t="s">
        <v>52</v>
      </c>
      <c r="AH4" s="23" t="s">
        <v>39</v>
      </c>
      <c r="AI4" s="21" t="s">
        <v>57</v>
      </c>
      <c r="AJ4" s="21" t="s">
        <v>57</v>
      </c>
      <c r="AK4" s="21" t="s">
        <v>57</v>
      </c>
      <c r="AL4" s="21" t="s">
        <v>57</v>
      </c>
      <c r="AM4" s="21" t="s">
        <v>57</v>
      </c>
      <c r="AN4" s="21" t="s">
        <v>57</v>
      </c>
      <c r="AO4" s="21" t="s">
        <v>57</v>
      </c>
      <c r="AP4" s="21" t="s">
        <v>57</v>
      </c>
      <c r="AQ4" s="21" t="s">
        <v>57</v>
      </c>
      <c r="AR4" s="23" t="s">
        <v>39</v>
      </c>
      <c r="AS4" s="23" t="s">
        <v>39</v>
      </c>
      <c r="AT4" s="21" t="s">
        <v>57</v>
      </c>
      <c r="AU4" s="21" t="s">
        <v>57</v>
      </c>
    </row>
    <row r="5" spans="1:47" ht="80" customHeight="1" x14ac:dyDescent="0.35">
      <c r="A5" s="22" t="s">
        <v>40</v>
      </c>
      <c r="B5" s="22" t="s">
        <v>44</v>
      </c>
      <c r="C5" s="22" t="s">
        <v>48</v>
      </c>
      <c r="D5" s="22" t="s">
        <v>53</v>
      </c>
      <c r="E5" s="22" t="s">
        <v>58</v>
      </c>
      <c r="F5" s="22" t="s">
        <v>61</v>
      </c>
      <c r="G5" s="22" t="s">
        <v>65</v>
      </c>
      <c r="H5" s="22" t="s">
        <v>69</v>
      </c>
      <c r="I5" s="22" t="s">
        <v>73</v>
      </c>
      <c r="J5" s="22" t="s">
        <v>76</v>
      </c>
      <c r="K5" s="22" t="s">
        <v>79</v>
      </c>
      <c r="L5" s="22" t="s">
        <v>83</v>
      </c>
      <c r="M5" s="22" t="s">
        <v>87</v>
      </c>
      <c r="N5" s="22" t="s">
        <v>318</v>
      </c>
      <c r="O5" s="22" t="s">
        <v>328</v>
      </c>
      <c r="P5" s="22" t="s">
        <v>336</v>
      </c>
      <c r="Q5" s="22" t="s">
        <v>340</v>
      </c>
      <c r="R5" s="22" t="s">
        <v>340</v>
      </c>
      <c r="S5" s="22" t="s">
        <v>340</v>
      </c>
      <c r="T5" s="22" t="s">
        <v>340</v>
      </c>
      <c r="U5" s="22" t="s">
        <v>340</v>
      </c>
      <c r="V5" s="22" t="s">
        <v>340</v>
      </c>
      <c r="W5" s="22" t="s">
        <v>340</v>
      </c>
      <c r="X5" s="22" t="s">
        <v>340</v>
      </c>
      <c r="Y5" s="22" t="s">
        <v>116</v>
      </c>
      <c r="Z5" s="22" t="s">
        <v>120</v>
      </c>
      <c r="AA5" s="22" t="s">
        <v>124</v>
      </c>
      <c r="AB5" s="22" t="s">
        <v>128</v>
      </c>
      <c r="AC5" s="22" t="s">
        <v>132</v>
      </c>
      <c r="AD5" s="22" t="s">
        <v>132</v>
      </c>
      <c r="AE5" s="22" t="s">
        <v>132</v>
      </c>
      <c r="AF5" s="22" t="s">
        <v>144</v>
      </c>
      <c r="AG5" s="22" t="s">
        <v>363</v>
      </c>
      <c r="AH5" s="22" t="s">
        <v>148</v>
      </c>
      <c r="AI5" s="22" t="s">
        <v>152</v>
      </c>
      <c r="AJ5" s="22" t="s">
        <v>152</v>
      </c>
      <c r="AK5" s="22" t="s">
        <v>152</v>
      </c>
      <c r="AL5" s="22" t="s">
        <v>152</v>
      </c>
      <c r="AM5" s="22" t="s">
        <v>152</v>
      </c>
      <c r="AN5" s="22" t="s">
        <v>152</v>
      </c>
      <c r="AO5" s="22" t="s">
        <v>152</v>
      </c>
      <c r="AP5" s="22" t="s">
        <v>152</v>
      </c>
      <c r="AQ5" s="22" t="s">
        <v>152</v>
      </c>
      <c r="AR5" s="22" t="s">
        <v>395</v>
      </c>
      <c r="AS5" s="22" t="s">
        <v>405</v>
      </c>
      <c r="AT5" s="22" t="s">
        <v>410</v>
      </c>
      <c r="AU5" s="22" t="s">
        <v>415</v>
      </c>
    </row>
    <row r="6" spans="1:47" ht="130" customHeight="1" x14ac:dyDescent="0.35">
      <c r="A6" s="22" t="s">
        <v>41</v>
      </c>
      <c r="B6" s="22" t="s">
        <v>284</v>
      </c>
      <c r="C6" s="22" t="s">
        <v>288</v>
      </c>
      <c r="D6" s="22" t="s">
        <v>54</v>
      </c>
      <c r="E6" s="22" t="s">
        <v>59</v>
      </c>
      <c r="F6" s="22" t="s">
        <v>294</v>
      </c>
      <c r="G6" s="22" t="s">
        <v>297</v>
      </c>
      <c r="H6" s="22" t="s">
        <v>70</v>
      </c>
      <c r="I6" s="22" t="s">
        <v>294</v>
      </c>
      <c r="J6" s="22" t="s">
        <v>297</v>
      </c>
      <c r="K6" s="22" t="s">
        <v>308</v>
      </c>
      <c r="L6" s="22" t="s">
        <v>84</v>
      </c>
      <c r="M6" s="22" t="s">
        <v>88</v>
      </c>
      <c r="N6" s="22" t="s">
        <v>319</v>
      </c>
      <c r="O6" s="22" t="s">
        <v>329</v>
      </c>
      <c r="P6" s="22" t="s">
        <v>337</v>
      </c>
      <c r="Q6" s="22" t="s">
        <v>276</v>
      </c>
      <c r="R6" s="22" t="s">
        <v>276</v>
      </c>
      <c r="S6" s="22" t="s">
        <v>276</v>
      </c>
      <c r="T6" s="22" t="s">
        <v>276</v>
      </c>
      <c r="U6" s="22" t="s">
        <v>276</v>
      </c>
      <c r="V6" s="22" t="s">
        <v>276</v>
      </c>
      <c r="W6" s="22" t="s">
        <v>276</v>
      </c>
      <c r="X6" s="22" t="s">
        <v>276</v>
      </c>
      <c r="Y6" s="22" t="s">
        <v>348</v>
      </c>
      <c r="Z6" s="22" t="s">
        <v>352</v>
      </c>
      <c r="AA6" s="22" t="s">
        <v>353</v>
      </c>
      <c r="AB6" s="22" t="s">
        <v>354</v>
      </c>
      <c r="AC6" s="22" t="s">
        <v>133</v>
      </c>
      <c r="AD6" s="22" t="s">
        <v>133</v>
      </c>
      <c r="AE6" s="22" t="s">
        <v>133</v>
      </c>
      <c r="AF6" s="22" t="s">
        <v>144</v>
      </c>
      <c r="AG6" s="22" t="s">
        <v>141</v>
      </c>
      <c r="AH6" s="22" t="s">
        <v>149</v>
      </c>
      <c r="AI6" s="22" t="s">
        <v>368</v>
      </c>
      <c r="AJ6" s="22" t="s">
        <v>371</v>
      </c>
      <c r="AK6" s="22" t="s">
        <v>374</v>
      </c>
      <c r="AL6" s="22" t="s">
        <v>379</v>
      </c>
      <c r="AM6" s="22" t="s">
        <v>381</v>
      </c>
      <c r="AN6" s="22" t="s">
        <v>384</v>
      </c>
      <c r="AO6" s="22" t="s">
        <v>386</v>
      </c>
      <c r="AP6" s="22" t="s">
        <v>389</v>
      </c>
      <c r="AQ6" s="22" t="s">
        <v>392</v>
      </c>
      <c r="AR6" s="22" t="s">
        <v>396</v>
      </c>
      <c r="AS6" s="22" t="s">
        <v>406</v>
      </c>
      <c r="AT6" s="22" t="s">
        <v>411</v>
      </c>
      <c r="AU6" s="22" t="s">
        <v>416</v>
      </c>
    </row>
    <row r="7" spans="1:47" ht="40" customHeight="1" x14ac:dyDescent="0.35">
      <c r="A7" s="19" t="s">
        <v>282</v>
      </c>
      <c r="B7" s="19" t="s">
        <v>285</v>
      </c>
      <c r="C7" s="19" t="s">
        <v>289</v>
      </c>
      <c r="E7" s="19" t="s">
        <v>292</v>
      </c>
      <c r="F7" s="19" t="s">
        <v>295</v>
      </c>
      <c r="G7" s="19" t="s">
        <v>298</v>
      </c>
      <c r="H7" s="19" t="s">
        <v>302</v>
      </c>
      <c r="I7" s="19" t="s">
        <v>304</v>
      </c>
      <c r="J7" s="19" t="s">
        <v>305</v>
      </c>
      <c r="K7" s="19" t="s">
        <v>309</v>
      </c>
      <c r="L7" s="19" t="s">
        <v>312</v>
      </c>
      <c r="M7" s="19" t="s">
        <v>314</v>
      </c>
      <c r="N7" s="19" t="s">
        <v>320</v>
      </c>
      <c r="O7" s="19" t="s">
        <v>330</v>
      </c>
      <c r="P7" s="19" t="s">
        <v>302</v>
      </c>
      <c r="Y7" s="19" t="s">
        <v>349</v>
      </c>
      <c r="AC7" s="19" t="s">
        <v>357</v>
      </c>
      <c r="AD7" s="19" t="s">
        <v>357</v>
      </c>
      <c r="AE7" s="19" t="s">
        <v>357</v>
      </c>
      <c r="AF7" s="19" t="s">
        <v>361</v>
      </c>
      <c r="AH7" s="19" t="s">
        <v>366</v>
      </c>
      <c r="AI7" s="24" t="s">
        <v>276</v>
      </c>
      <c r="AJ7" s="24" t="s">
        <v>276</v>
      </c>
      <c r="AK7" s="19" t="s">
        <v>375</v>
      </c>
      <c r="AL7" s="24" t="s">
        <v>276</v>
      </c>
      <c r="AM7" s="24" t="s">
        <v>276</v>
      </c>
      <c r="AN7" s="19" t="s">
        <v>382</v>
      </c>
      <c r="AO7" s="24" t="s">
        <v>276</v>
      </c>
      <c r="AP7" s="24" t="s">
        <v>276</v>
      </c>
      <c r="AQ7" s="24" t="s">
        <v>276</v>
      </c>
      <c r="AR7" s="19" t="s">
        <v>397</v>
      </c>
      <c r="AS7" s="19" t="s">
        <v>407</v>
      </c>
      <c r="AT7" s="19" t="s">
        <v>412</v>
      </c>
      <c r="AU7" s="19" t="s">
        <v>417</v>
      </c>
    </row>
    <row r="8" spans="1:47" ht="40" customHeight="1" x14ac:dyDescent="0.35">
      <c r="A8" s="19" t="s">
        <v>282</v>
      </c>
      <c r="B8" s="19" t="s">
        <v>285</v>
      </c>
      <c r="C8" s="19" t="s">
        <v>289</v>
      </c>
      <c r="E8" s="19" t="s">
        <v>292</v>
      </c>
      <c r="F8" s="19" t="s">
        <v>295</v>
      </c>
      <c r="G8" s="19" t="s">
        <v>298</v>
      </c>
      <c r="H8" s="19" t="s">
        <v>303</v>
      </c>
      <c r="I8" s="19" t="s">
        <v>304</v>
      </c>
      <c r="J8" s="19" t="s">
        <v>306</v>
      </c>
      <c r="K8" s="19" t="s">
        <v>309</v>
      </c>
      <c r="L8" s="19" t="s">
        <v>312</v>
      </c>
      <c r="M8" s="19" t="s">
        <v>315</v>
      </c>
      <c r="N8" s="19" t="s">
        <v>321</v>
      </c>
      <c r="O8" s="19" t="s">
        <v>331</v>
      </c>
      <c r="P8" s="19" t="s">
        <v>303</v>
      </c>
      <c r="Y8" s="19" t="s">
        <v>349</v>
      </c>
      <c r="AC8" s="19" t="s">
        <v>357</v>
      </c>
      <c r="AD8" s="19" t="s">
        <v>357</v>
      </c>
      <c r="AE8" s="19" t="s">
        <v>357</v>
      </c>
      <c r="AF8" s="19" t="s">
        <v>361</v>
      </c>
      <c r="AH8" s="19" t="s">
        <v>366</v>
      </c>
      <c r="AI8" s="24" t="s">
        <v>276</v>
      </c>
      <c r="AJ8" s="24" t="s">
        <v>276</v>
      </c>
      <c r="AK8" s="19" t="s">
        <v>376</v>
      </c>
      <c r="AL8" s="24" t="s">
        <v>276</v>
      </c>
      <c r="AM8" s="24" t="s">
        <v>276</v>
      </c>
      <c r="AN8" s="19" t="s">
        <v>382</v>
      </c>
      <c r="AO8" s="24" t="s">
        <v>276</v>
      </c>
      <c r="AP8" s="24" t="s">
        <v>276</v>
      </c>
      <c r="AQ8" s="24" t="s">
        <v>276</v>
      </c>
      <c r="AR8" s="19" t="s">
        <v>398</v>
      </c>
      <c r="AS8" s="19" t="s">
        <v>407</v>
      </c>
      <c r="AT8" s="19" t="s">
        <v>412</v>
      </c>
      <c r="AU8" s="19" t="s">
        <v>417</v>
      </c>
    </row>
    <row r="9" spans="1:47" ht="40" customHeight="1" x14ac:dyDescent="0.35">
      <c r="A9" s="19" t="s">
        <v>282</v>
      </c>
      <c r="B9" s="19" t="s">
        <v>285</v>
      </c>
      <c r="C9" s="19" t="s">
        <v>289</v>
      </c>
      <c r="E9" s="19" t="s">
        <v>292</v>
      </c>
      <c r="F9" s="19" t="s">
        <v>295</v>
      </c>
      <c r="G9" s="19" t="s">
        <v>299</v>
      </c>
      <c r="H9" s="19" t="s">
        <v>302</v>
      </c>
      <c r="I9" s="19" t="s">
        <v>304</v>
      </c>
      <c r="J9" s="19" t="s">
        <v>307</v>
      </c>
      <c r="K9" s="19" t="s">
        <v>309</v>
      </c>
      <c r="L9" s="19" t="s">
        <v>312</v>
      </c>
      <c r="M9" s="19" t="s">
        <v>316</v>
      </c>
      <c r="N9" s="19" t="s">
        <v>322</v>
      </c>
      <c r="O9" s="19" t="s">
        <v>332</v>
      </c>
      <c r="P9" s="19" t="s">
        <v>303</v>
      </c>
      <c r="Y9" s="19" t="s">
        <v>349</v>
      </c>
      <c r="AC9" s="19" t="s">
        <v>357</v>
      </c>
      <c r="AD9" s="19" t="s">
        <v>357</v>
      </c>
      <c r="AE9" s="19" t="s">
        <v>357</v>
      </c>
      <c r="AF9" s="19" t="s">
        <v>361</v>
      </c>
      <c r="AH9" s="19" t="s">
        <v>366</v>
      </c>
      <c r="AI9" s="24" t="s">
        <v>276</v>
      </c>
      <c r="AJ9" s="24" t="s">
        <v>276</v>
      </c>
      <c r="AK9" s="19" t="s">
        <v>377</v>
      </c>
      <c r="AL9" s="24" t="s">
        <v>276</v>
      </c>
      <c r="AM9" s="24" t="s">
        <v>276</v>
      </c>
      <c r="AN9" s="19" t="s">
        <v>382</v>
      </c>
      <c r="AO9" s="24" t="s">
        <v>276</v>
      </c>
      <c r="AP9" s="24" t="s">
        <v>276</v>
      </c>
      <c r="AQ9" s="24" t="s">
        <v>276</v>
      </c>
      <c r="AR9" s="19" t="s">
        <v>399</v>
      </c>
      <c r="AS9" s="19" t="s">
        <v>407</v>
      </c>
      <c r="AT9" s="19" t="s">
        <v>412</v>
      </c>
      <c r="AU9" s="19" t="s">
        <v>417</v>
      </c>
    </row>
    <row r="10" spans="1:47" ht="40" customHeight="1" x14ac:dyDescent="0.35">
      <c r="A10" s="19" t="s">
        <v>283</v>
      </c>
      <c r="B10" s="19" t="s">
        <v>286</v>
      </c>
      <c r="C10" s="19" t="s">
        <v>290</v>
      </c>
      <c r="K10" s="19" t="s">
        <v>310</v>
      </c>
      <c r="L10" s="19" t="s">
        <v>311</v>
      </c>
      <c r="N10" s="19" t="s">
        <v>323</v>
      </c>
      <c r="O10" s="19" t="s">
        <v>333</v>
      </c>
      <c r="P10" s="19" t="s">
        <v>302</v>
      </c>
      <c r="Y10" s="19" t="s">
        <v>350</v>
      </c>
      <c r="AC10" s="19" t="s">
        <v>357</v>
      </c>
      <c r="AD10" s="19" t="s">
        <v>359</v>
      </c>
      <c r="AE10" s="19" t="s">
        <v>357</v>
      </c>
      <c r="AF10" s="19" t="s">
        <v>362</v>
      </c>
      <c r="AG10" s="19" t="s">
        <v>364</v>
      </c>
      <c r="AH10" s="19" t="s">
        <v>366</v>
      </c>
      <c r="AI10" s="19" t="s">
        <v>369</v>
      </c>
      <c r="AJ10" s="19" t="s">
        <v>372</v>
      </c>
      <c r="AK10" s="24" t="s">
        <v>276</v>
      </c>
      <c r="AL10" s="19" t="s">
        <v>377</v>
      </c>
      <c r="AM10" s="19" t="s">
        <v>382</v>
      </c>
      <c r="AN10" s="24" t="s">
        <v>276</v>
      </c>
      <c r="AO10" s="19" t="s">
        <v>387</v>
      </c>
      <c r="AP10" s="24" t="s">
        <v>276</v>
      </c>
      <c r="AQ10" s="24" t="s">
        <v>276</v>
      </c>
      <c r="AR10" s="19" t="s">
        <v>400</v>
      </c>
      <c r="AS10" s="19" t="s">
        <v>407</v>
      </c>
      <c r="AT10" s="19" t="s">
        <v>412</v>
      </c>
      <c r="AU10" s="19" t="s">
        <v>417</v>
      </c>
    </row>
    <row r="11" spans="1:47" ht="40" customHeight="1" x14ac:dyDescent="0.35">
      <c r="A11" s="19" t="s">
        <v>283</v>
      </c>
      <c r="B11" s="19" t="s">
        <v>287</v>
      </c>
      <c r="C11" s="19" t="s">
        <v>291</v>
      </c>
      <c r="E11" s="19" t="s">
        <v>293</v>
      </c>
      <c r="F11" s="19" t="s">
        <v>296</v>
      </c>
      <c r="G11" s="19" t="s">
        <v>300</v>
      </c>
      <c r="H11" s="19" t="s">
        <v>302</v>
      </c>
      <c r="K11" s="19" t="s">
        <v>311</v>
      </c>
      <c r="L11" s="19" t="s">
        <v>313</v>
      </c>
      <c r="N11" s="19" t="s">
        <v>324</v>
      </c>
      <c r="O11" s="19" t="s">
        <v>334</v>
      </c>
      <c r="P11" s="19" t="s">
        <v>302</v>
      </c>
      <c r="Y11" s="19" t="s">
        <v>351</v>
      </c>
      <c r="AC11" s="19" t="s">
        <v>357</v>
      </c>
      <c r="AD11" s="19" t="s">
        <v>357</v>
      </c>
      <c r="AE11" s="19" t="s">
        <v>359</v>
      </c>
      <c r="AF11" s="19" t="s">
        <v>362</v>
      </c>
      <c r="AG11" s="19" t="s">
        <v>365</v>
      </c>
      <c r="AH11" s="19" t="s">
        <v>366</v>
      </c>
      <c r="AI11" s="24" t="s">
        <v>276</v>
      </c>
      <c r="AJ11" s="19" t="s">
        <v>372</v>
      </c>
      <c r="AK11" s="24" t="s">
        <v>276</v>
      </c>
      <c r="AL11" s="24" t="s">
        <v>276</v>
      </c>
      <c r="AM11" s="24" t="s">
        <v>276</v>
      </c>
      <c r="AN11" s="24" t="s">
        <v>276</v>
      </c>
      <c r="AO11" s="24" t="s">
        <v>276</v>
      </c>
      <c r="AP11" s="19" t="s">
        <v>390</v>
      </c>
      <c r="AQ11" s="19" t="s">
        <v>390</v>
      </c>
      <c r="AR11" s="19" t="s">
        <v>401</v>
      </c>
      <c r="AS11" s="19" t="s">
        <v>407</v>
      </c>
      <c r="AT11" s="19" t="s">
        <v>412</v>
      </c>
      <c r="AU11" s="19" t="s">
        <v>417</v>
      </c>
    </row>
    <row r="12" spans="1:47" ht="40" customHeight="1" x14ac:dyDescent="0.35">
      <c r="A12" s="19" t="s">
        <v>283</v>
      </c>
      <c r="B12" s="19" t="s">
        <v>287</v>
      </c>
      <c r="C12" s="19" t="s">
        <v>291</v>
      </c>
      <c r="E12" s="19" t="s">
        <v>293</v>
      </c>
      <c r="F12" s="19" t="s">
        <v>296</v>
      </c>
      <c r="G12" s="19" t="s">
        <v>301</v>
      </c>
      <c r="H12" s="19" t="s">
        <v>302</v>
      </c>
      <c r="K12" s="19" t="s">
        <v>311</v>
      </c>
      <c r="L12" s="19" t="s">
        <v>313</v>
      </c>
      <c r="N12" s="19" t="s">
        <v>325</v>
      </c>
      <c r="O12" s="19" t="s">
        <v>335</v>
      </c>
      <c r="P12" s="19" t="s">
        <v>338</v>
      </c>
      <c r="Y12" s="19" t="s">
        <v>351</v>
      </c>
      <c r="AC12" s="19" t="s">
        <v>357</v>
      </c>
      <c r="AD12" s="19" t="s">
        <v>357</v>
      </c>
      <c r="AE12" s="19" t="s">
        <v>359</v>
      </c>
      <c r="AF12" s="19" t="s">
        <v>362</v>
      </c>
      <c r="AG12" s="19" t="s">
        <v>365</v>
      </c>
      <c r="AH12" s="19" t="s">
        <v>366</v>
      </c>
      <c r="AI12" s="24" t="s">
        <v>276</v>
      </c>
      <c r="AJ12" s="19" t="s">
        <v>372</v>
      </c>
      <c r="AK12" s="24" t="s">
        <v>276</v>
      </c>
      <c r="AL12" s="24" t="s">
        <v>276</v>
      </c>
      <c r="AM12" s="24" t="s">
        <v>276</v>
      </c>
      <c r="AN12" s="24" t="s">
        <v>276</v>
      </c>
      <c r="AO12" s="24" t="s">
        <v>276</v>
      </c>
      <c r="AR12" s="19" t="s">
        <v>402</v>
      </c>
      <c r="AS12" s="19" t="s">
        <v>407</v>
      </c>
      <c r="AT12" s="19" t="s">
        <v>412</v>
      </c>
      <c r="AU12" s="19" t="s">
        <v>417</v>
      </c>
    </row>
  </sheetData>
  <mergeCells count="428">
    <mergeCell ref="A9"/>
    <mergeCell ref="C9"/>
    <mergeCell ref="C10"/>
    <mergeCell ref="A10"/>
    <mergeCell ref="A11"/>
    <mergeCell ref="A12"/>
    <mergeCell ref="B1"/>
    <mergeCell ref="B3"/>
    <mergeCell ref="B4"/>
    <mergeCell ref="B5"/>
    <mergeCell ref="B6"/>
    <mergeCell ref="B7"/>
    <mergeCell ref="B8"/>
    <mergeCell ref="B9"/>
    <mergeCell ref="B10"/>
    <mergeCell ref="B11"/>
    <mergeCell ref="B12"/>
    <mergeCell ref="A1"/>
    <mergeCell ref="A2"/>
    <mergeCell ref="A3"/>
    <mergeCell ref="A4"/>
    <mergeCell ref="A5"/>
    <mergeCell ref="A6"/>
    <mergeCell ref="A7"/>
    <mergeCell ref="A8"/>
    <mergeCell ref="C11"/>
    <mergeCell ref="C12"/>
    <mergeCell ref="D1"/>
    <mergeCell ref="D3"/>
    <mergeCell ref="D4"/>
    <mergeCell ref="D5"/>
    <mergeCell ref="D6"/>
    <mergeCell ref="E1"/>
    <mergeCell ref="E3"/>
    <mergeCell ref="E4"/>
    <mergeCell ref="E5"/>
    <mergeCell ref="E6"/>
    <mergeCell ref="E7"/>
    <mergeCell ref="E8"/>
    <mergeCell ref="E9"/>
    <mergeCell ref="E11"/>
    <mergeCell ref="E12"/>
    <mergeCell ref="C1"/>
    <mergeCell ref="C3"/>
    <mergeCell ref="C4"/>
    <mergeCell ref="C5"/>
    <mergeCell ref="C6"/>
    <mergeCell ref="C7"/>
    <mergeCell ref="C8"/>
    <mergeCell ref="F12"/>
    <mergeCell ref="G1"/>
    <mergeCell ref="G3"/>
    <mergeCell ref="G4"/>
    <mergeCell ref="G5"/>
    <mergeCell ref="G6"/>
    <mergeCell ref="G7"/>
    <mergeCell ref="G8"/>
    <mergeCell ref="G9"/>
    <mergeCell ref="G11"/>
    <mergeCell ref="G12"/>
    <mergeCell ref="F1"/>
    <mergeCell ref="F3"/>
    <mergeCell ref="F4"/>
    <mergeCell ref="F5"/>
    <mergeCell ref="F6"/>
    <mergeCell ref="F7"/>
    <mergeCell ref="F8"/>
    <mergeCell ref="F9"/>
    <mergeCell ref="F11"/>
    <mergeCell ref="H12"/>
    <mergeCell ref="I1"/>
    <mergeCell ref="I3"/>
    <mergeCell ref="I4"/>
    <mergeCell ref="I5"/>
    <mergeCell ref="I6"/>
    <mergeCell ref="I7"/>
    <mergeCell ref="I8"/>
    <mergeCell ref="I9"/>
    <mergeCell ref="H1"/>
    <mergeCell ref="H3"/>
    <mergeCell ref="H4"/>
    <mergeCell ref="H5"/>
    <mergeCell ref="H6"/>
    <mergeCell ref="H7"/>
    <mergeCell ref="H8"/>
    <mergeCell ref="H9"/>
    <mergeCell ref="H11"/>
    <mergeCell ref="J1"/>
    <mergeCell ref="J3"/>
    <mergeCell ref="J4"/>
    <mergeCell ref="J5"/>
    <mergeCell ref="J6"/>
    <mergeCell ref="J7"/>
    <mergeCell ref="J8"/>
    <mergeCell ref="J9"/>
    <mergeCell ref="K1"/>
    <mergeCell ref="K3"/>
    <mergeCell ref="K4"/>
    <mergeCell ref="K5"/>
    <mergeCell ref="K6"/>
    <mergeCell ref="K7"/>
    <mergeCell ref="K8"/>
    <mergeCell ref="K9"/>
    <mergeCell ref="K10"/>
    <mergeCell ref="K11"/>
    <mergeCell ref="K12"/>
    <mergeCell ref="L1"/>
    <mergeCell ref="L3"/>
    <mergeCell ref="L4"/>
    <mergeCell ref="L5"/>
    <mergeCell ref="L6"/>
    <mergeCell ref="L7"/>
    <mergeCell ref="L8"/>
    <mergeCell ref="L9"/>
    <mergeCell ref="L10"/>
    <mergeCell ref="L11"/>
    <mergeCell ref="L12"/>
    <mergeCell ref="M1"/>
    <mergeCell ref="M3"/>
    <mergeCell ref="M4"/>
    <mergeCell ref="M5"/>
    <mergeCell ref="M6"/>
    <mergeCell ref="M7"/>
    <mergeCell ref="M8"/>
    <mergeCell ref="M9"/>
    <mergeCell ref="N1"/>
    <mergeCell ref="N3"/>
    <mergeCell ref="N4"/>
    <mergeCell ref="N5"/>
    <mergeCell ref="N6"/>
    <mergeCell ref="N7"/>
    <mergeCell ref="N8"/>
    <mergeCell ref="N9"/>
    <mergeCell ref="N10"/>
    <mergeCell ref="N11"/>
    <mergeCell ref="N12"/>
    <mergeCell ref="O1"/>
    <mergeCell ref="O3"/>
    <mergeCell ref="O4"/>
    <mergeCell ref="O5"/>
    <mergeCell ref="O6"/>
    <mergeCell ref="O7"/>
    <mergeCell ref="O8"/>
    <mergeCell ref="O9"/>
    <mergeCell ref="O10"/>
    <mergeCell ref="O11"/>
    <mergeCell ref="O12"/>
    <mergeCell ref="P11"/>
    <mergeCell ref="P12"/>
    <mergeCell ref="Q1"/>
    <mergeCell ref="Q3"/>
    <mergeCell ref="Q4"/>
    <mergeCell ref="Q5"/>
    <mergeCell ref="Q6"/>
    <mergeCell ref="R1"/>
    <mergeCell ref="R3"/>
    <mergeCell ref="R4"/>
    <mergeCell ref="R5"/>
    <mergeCell ref="R6"/>
    <mergeCell ref="P1"/>
    <mergeCell ref="P3"/>
    <mergeCell ref="P4"/>
    <mergeCell ref="P5"/>
    <mergeCell ref="P6"/>
    <mergeCell ref="P7"/>
    <mergeCell ref="P8"/>
    <mergeCell ref="P9"/>
    <mergeCell ref="P10"/>
    <mergeCell ref="S1"/>
    <mergeCell ref="S3"/>
    <mergeCell ref="S4"/>
    <mergeCell ref="S5"/>
    <mergeCell ref="S6"/>
    <mergeCell ref="T1"/>
    <mergeCell ref="T3"/>
    <mergeCell ref="T4"/>
    <mergeCell ref="T5"/>
    <mergeCell ref="T6"/>
    <mergeCell ref="U1"/>
    <mergeCell ref="U3"/>
    <mergeCell ref="U4"/>
    <mergeCell ref="U5"/>
    <mergeCell ref="U6"/>
    <mergeCell ref="V1"/>
    <mergeCell ref="V3"/>
    <mergeCell ref="V4"/>
    <mergeCell ref="V5"/>
    <mergeCell ref="V6"/>
    <mergeCell ref="W1"/>
    <mergeCell ref="W3"/>
    <mergeCell ref="W4"/>
    <mergeCell ref="W5"/>
    <mergeCell ref="W6"/>
    <mergeCell ref="X1"/>
    <mergeCell ref="X3"/>
    <mergeCell ref="X4"/>
    <mergeCell ref="X5"/>
    <mergeCell ref="X6"/>
    <mergeCell ref="Y11"/>
    <mergeCell ref="Y12"/>
    <mergeCell ref="Z1"/>
    <mergeCell ref="Z3"/>
    <mergeCell ref="Z4"/>
    <mergeCell ref="Z5"/>
    <mergeCell ref="Z6"/>
    <mergeCell ref="AA1"/>
    <mergeCell ref="AA3"/>
    <mergeCell ref="AA4"/>
    <mergeCell ref="AA5"/>
    <mergeCell ref="AA6"/>
    <mergeCell ref="Y1"/>
    <mergeCell ref="Y3"/>
    <mergeCell ref="Y4"/>
    <mergeCell ref="Y5"/>
    <mergeCell ref="Y6"/>
    <mergeCell ref="Y7"/>
    <mergeCell ref="Y8"/>
    <mergeCell ref="Y9"/>
    <mergeCell ref="Y10"/>
    <mergeCell ref="AB1"/>
    <mergeCell ref="AB3"/>
    <mergeCell ref="AB4"/>
    <mergeCell ref="AB5"/>
    <mergeCell ref="AB6"/>
    <mergeCell ref="AC1"/>
    <mergeCell ref="AC3"/>
    <mergeCell ref="AC4"/>
    <mergeCell ref="AC5"/>
    <mergeCell ref="AC6"/>
    <mergeCell ref="AC7"/>
    <mergeCell ref="AC8"/>
    <mergeCell ref="AC9"/>
    <mergeCell ref="AC10"/>
    <mergeCell ref="AC11"/>
    <mergeCell ref="AC12"/>
    <mergeCell ref="AD1"/>
    <mergeCell ref="AD3"/>
    <mergeCell ref="AD4"/>
    <mergeCell ref="AD5"/>
    <mergeCell ref="AD6"/>
    <mergeCell ref="AD7"/>
    <mergeCell ref="AD8"/>
    <mergeCell ref="AD9"/>
    <mergeCell ref="AD10"/>
    <mergeCell ref="AD11"/>
    <mergeCell ref="AD12"/>
    <mergeCell ref="AE11"/>
    <mergeCell ref="AE12"/>
    <mergeCell ref="AF1"/>
    <mergeCell ref="AF3"/>
    <mergeCell ref="AF4"/>
    <mergeCell ref="AF5"/>
    <mergeCell ref="AF6"/>
    <mergeCell ref="AF7"/>
    <mergeCell ref="AF8"/>
    <mergeCell ref="AF9"/>
    <mergeCell ref="AF10"/>
    <mergeCell ref="AF11"/>
    <mergeCell ref="AF12"/>
    <mergeCell ref="AE1"/>
    <mergeCell ref="AE3"/>
    <mergeCell ref="AE4"/>
    <mergeCell ref="AE5"/>
    <mergeCell ref="AE6"/>
    <mergeCell ref="AE7"/>
    <mergeCell ref="AE8"/>
    <mergeCell ref="AE9"/>
    <mergeCell ref="AE10"/>
    <mergeCell ref="AG1"/>
    <mergeCell ref="AG3"/>
    <mergeCell ref="AG4"/>
    <mergeCell ref="AG5"/>
    <mergeCell ref="AG6"/>
    <mergeCell ref="AG10"/>
    <mergeCell ref="AG11"/>
    <mergeCell ref="AG12"/>
    <mergeCell ref="AH1"/>
    <mergeCell ref="AH3"/>
    <mergeCell ref="AH4"/>
    <mergeCell ref="AH5"/>
    <mergeCell ref="AH6"/>
    <mergeCell ref="AH7"/>
    <mergeCell ref="AH8"/>
    <mergeCell ref="AH9"/>
    <mergeCell ref="AH10"/>
    <mergeCell ref="AH11"/>
    <mergeCell ref="AH12"/>
    <mergeCell ref="AI11"/>
    <mergeCell ref="AI12"/>
    <mergeCell ref="AJ1"/>
    <mergeCell ref="AJ3"/>
    <mergeCell ref="AJ4"/>
    <mergeCell ref="AJ5"/>
    <mergeCell ref="AJ6"/>
    <mergeCell ref="AJ7"/>
    <mergeCell ref="AJ8"/>
    <mergeCell ref="AJ9"/>
    <mergeCell ref="AJ10"/>
    <mergeCell ref="AJ11"/>
    <mergeCell ref="AJ12"/>
    <mergeCell ref="AI1"/>
    <mergeCell ref="AI3"/>
    <mergeCell ref="AI4"/>
    <mergeCell ref="AI5"/>
    <mergeCell ref="AI6"/>
    <mergeCell ref="AI7"/>
    <mergeCell ref="AI8"/>
    <mergeCell ref="AI9"/>
    <mergeCell ref="AI10"/>
    <mergeCell ref="AK11"/>
    <mergeCell ref="AK12"/>
    <mergeCell ref="AL1"/>
    <mergeCell ref="AL3"/>
    <mergeCell ref="AL4"/>
    <mergeCell ref="AL5"/>
    <mergeCell ref="AL6"/>
    <mergeCell ref="AL7"/>
    <mergeCell ref="AL8"/>
    <mergeCell ref="AL9"/>
    <mergeCell ref="AL10"/>
    <mergeCell ref="AL11"/>
    <mergeCell ref="AL12"/>
    <mergeCell ref="AK1"/>
    <mergeCell ref="AK3"/>
    <mergeCell ref="AK4"/>
    <mergeCell ref="AK5"/>
    <mergeCell ref="AK6"/>
    <mergeCell ref="AK7"/>
    <mergeCell ref="AK8"/>
    <mergeCell ref="AK9"/>
    <mergeCell ref="AK10"/>
    <mergeCell ref="AM11"/>
    <mergeCell ref="AM12"/>
    <mergeCell ref="AN1"/>
    <mergeCell ref="AN3"/>
    <mergeCell ref="AN4"/>
    <mergeCell ref="AN5"/>
    <mergeCell ref="AN6"/>
    <mergeCell ref="AN7"/>
    <mergeCell ref="AN8"/>
    <mergeCell ref="AN9"/>
    <mergeCell ref="AN10"/>
    <mergeCell ref="AN11"/>
    <mergeCell ref="AN12"/>
    <mergeCell ref="AM1"/>
    <mergeCell ref="AM3"/>
    <mergeCell ref="AM4"/>
    <mergeCell ref="AM5"/>
    <mergeCell ref="AM6"/>
    <mergeCell ref="AM7"/>
    <mergeCell ref="AM8"/>
    <mergeCell ref="AM9"/>
    <mergeCell ref="AM10"/>
    <mergeCell ref="AO11"/>
    <mergeCell ref="AO12"/>
    <mergeCell ref="AP1"/>
    <mergeCell ref="AP3"/>
    <mergeCell ref="AP4"/>
    <mergeCell ref="AP5"/>
    <mergeCell ref="AP6"/>
    <mergeCell ref="AP7"/>
    <mergeCell ref="AP8"/>
    <mergeCell ref="AP9"/>
    <mergeCell ref="AP10"/>
    <mergeCell ref="AP11"/>
    <mergeCell ref="AO1"/>
    <mergeCell ref="AO3"/>
    <mergeCell ref="AO4"/>
    <mergeCell ref="AO5"/>
    <mergeCell ref="AO6"/>
    <mergeCell ref="AO7"/>
    <mergeCell ref="AO8"/>
    <mergeCell ref="AO9"/>
    <mergeCell ref="AO10"/>
    <mergeCell ref="AQ11"/>
    <mergeCell ref="AR1"/>
    <mergeCell ref="AR3"/>
    <mergeCell ref="AR4"/>
    <mergeCell ref="AR5"/>
    <mergeCell ref="AR6"/>
    <mergeCell ref="AR7"/>
    <mergeCell ref="AR8"/>
    <mergeCell ref="AR9"/>
    <mergeCell ref="AR10"/>
    <mergeCell ref="AR11"/>
    <mergeCell ref="AQ1"/>
    <mergeCell ref="AQ3"/>
    <mergeCell ref="AQ4"/>
    <mergeCell ref="AQ5"/>
    <mergeCell ref="AQ6"/>
    <mergeCell ref="AQ7"/>
    <mergeCell ref="AQ8"/>
    <mergeCell ref="AQ9"/>
    <mergeCell ref="AQ10"/>
    <mergeCell ref="AR12"/>
    <mergeCell ref="AS1"/>
    <mergeCell ref="AS3"/>
    <mergeCell ref="AS4"/>
    <mergeCell ref="AS5"/>
    <mergeCell ref="AS6"/>
    <mergeCell ref="AS7"/>
    <mergeCell ref="AS8"/>
    <mergeCell ref="AS9"/>
    <mergeCell ref="AS10"/>
    <mergeCell ref="AS11"/>
    <mergeCell ref="AS12"/>
    <mergeCell ref="AT11"/>
    <mergeCell ref="AT12"/>
    <mergeCell ref="AU1"/>
    <mergeCell ref="AU3"/>
    <mergeCell ref="AU4"/>
    <mergeCell ref="AU5"/>
    <mergeCell ref="AU6"/>
    <mergeCell ref="AU7"/>
    <mergeCell ref="AU8"/>
    <mergeCell ref="AU9"/>
    <mergeCell ref="AU10"/>
    <mergeCell ref="AU11"/>
    <mergeCell ref="AU12"/>
    <mergeCell ref="AT1"/>
    <mergeCell ref="AT3"/>
    <mergeCell ref="AT4"/>
    <mergeCell ref="AT5"/>
    <mergeCell ref="AT6"/>
    <mergeCell ref="AT7"/>
    <mergeCell ref="AT8"/>
    <mergeCell ref="AT9"/>
    <mergeCell ref="AT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20"/>
  <sheetViews>
    <sheetView workbookViewId="0">
      <pane ySplit="4" topLeftCell="A5" activePane="bottomLeft" state="frozen"/>
      <selection pane="bottomLeft" activeCell="A6" sqref="A6"/>
    </sheetView>
  </sheetViews>
  <sheetFormatPr defaultRowHeight="14.5" x14ac:dyDescent="0.35"/>
  <cols>
    <col min="1" max="1" width="70" customWidth="1"/>
    <col min="2" max="2" width="15" customWidth="1"/>
    <col min="3" max="3" width="26" customWidth="1"/>
    <col min="4" max="4" width="52" customWidth="1"/>
  </cols>
  <sheetData>
    <row r="1" spans="1:4" hidden="1" x14ac:dyDescent="0.35">
      <c r="A1" t="s">
        <v>418</v>
      </c>
      <c r="B1" t="s">
        <v>420</v>
      </c>
      <c r="C1" t="s">
        <v>422</v>
      </c>
      <c r="D1" t="s">
        <v>424</v>
      </c>
    </row>
    <row r="2" spans="1:4" hidden="1" x14ac:dyDescent="0.35"/>
    <row r="3" spans="1:4" ht="30" customHeight="1" x14ac:dyDescent="0.35">
      <c r="A3" s="7" t="s">
        <v>419</v>
      </c>
      <c r="B3" s="7" t="s">
        <v>421</v>
      </c>
      <c r="C3" s="7" t="s">
        <v>423</v>
      </c>
      <c r="D3" s="7" t="s">
        <v>425</v>
      </c>
    </row>
    <row r="4" spans="1:4" hidden="1" x14ac:dyDescent="0.35">
      <c r="A4" s="9" t="s">
        <v>276</v>
      </c>
      <c r="B4" s="9" t="s">
        <v>276</v>
      </c>
      <c r="C4" s="9" t="s">
        <v>276</v>
      </c>
      <c r="D4" s="9" t="s">
        <v>276</v>
      </c>
    </row>
    <row r="5" spans="1:4" hidden="1" x14ac:dyDescent="0.35">
      <c r="A5" s="6" t="s">
        <v>276</v>
      </c>
      <c r="B5" s="6" t="s">
        <v>276</v>
      </c>
      <c r="C5" s="6" t="s">
        <v>276</v>
      </c>
      <c r="D5" s="6" t="s">
        <v>276</v>
      </c>
    </row>
    <row r="6" spans="1:4" hidden="1" x14ac:dyDescent="0.35">
      <c r="A6" s="6" t="s">
        <v>276</v>
      </c>
      <c r="B6" s="6" t="s">
        <v>276</v>
      </c>
      <c r="C6" s="6" t="s">
        <v>276</v>
      </c>
      <c r="D6" s="6" t="s">
        <v>276</v>
      </c>
    </row>
    <row r="7" spans="1:4" x14ac:dyDescent="0.35">
      <c r="A7" s="1" t="s">
        <v>426</v>
      </c>
      <c r="B7" s="1" t="s">
        <v>427</v>
      </c>
      <c r="C7" s="1" t="s">
        <v>428</v>
      </c>
      <c r="D7" s="1"/>
    </row>
    <row r="8" spans="1:4" x14ac:dyDescent="0.35">
      <c r="A8" s="1" t="s">
        <v>429</v>
      </c>
      <c r="B8" s="1" t="s">
        <v>430</v>
      </c>
      <c r="C8" s="1" t="s">
        <v>428</v>
      </c>
      <c r="D8" s="1"/>
    </row>
    <row r="9" spans="1:4" x14ac:dyDescent="0.35">
      <c r="A9" s="1" t="s">
        <v>431</v>
      </c>
      <c r="B9" s="1" t="s">
        <v>432</v>
      </c>
      <c r="C9" s="1" t="s">
        <v>428</v>
      </c>
      <c r="D9" s="1"/>
    </row>
    <row r="10" spans="1:4" x14ac:dyDescent="0.35">
      <c r="A10" s="1" t="s">
        <v>433</v>
      </c>
      <c r="B10" s="1" t="s">
        <v>434</v>
      </c>
      <c r="C10" s="1" t="s">
        <v>428</v>
      </c>
      <c r="D10" s="1"/>
    </row>
    <row r="11" spans="1:4" x14ac:dyDescent="0.35">
      <c r="A11" s="1" t="s">
        <v>435</v>
      </c>
      <c r="B11" s="1" t="s">
        <v>436</v>
      </c>
      <c r="C11" s="1" t="s">
        <v>428</v>
      </c>
      <c r="D11" s="1"/>
    </row>
    <row r="12" spans="1:4" x14ac:dyDescent="0.35">
      <c r="A12" s="1" t="s">
        <v>437</v>
      </c>
      <c r="B12" s="1" t="s">
        <v>438</v>
      </c>
      <c r="C12" s="1" t="s">
        <v>428</v>
      </c>
      <c r="D12" s="1"/>
    </row>
    <row r="13" spans="1:4" x14ac:dyDescent="0.35">
      <c r="A13" s="1" t="s">
        <v>439</v>
      </c>
      <c r="B13" s="1" t="s">
        <v>440</v>
      </c>
      <c r="C13" s="1" t="s">
        <v>428</v>
      </c>
      <c r="D13" s="1"/>
    </row>
    <row r="14" spans="1:4" x14ac:dyDescent="0.35">
      <c r="A14" s="1" t="s">
        <v>441</v>
      </c>
      <c r="B14" s="1" t="s">
        <v>442</v>
      </c>
      <c r="C14" s="1" t="s">
        <v>428</v>
      </c>
      <c r="D14" s="1"/>
    </row>
    <row r="15" spans="1:4" x14ac:dyDescent="0.35">
      <c r="A15" s="1" t="s">
        <v>443</v>
      </c>
      <c r="B15" s="1" t="s">
        <v>444</v>
      </c>
      <c r="C15" s="1" t="s">
        <v>428</v>
      </c>
      <c r="D15" s="1"/>
    </row>
    <row r="16" spans="1:4" x14ac:dyDescent="0.35">
      <c r="A16" s="1" t="s">
        <v>445</v>
      </c>
      <c r="B16" s="1" t="s">
        <v>446</v>
      </c>
      <c r="C16" s="1" t="s">
        <v>428</v>
      </c>
      <c r="D16" s="1"/>
    </row>
    <row r="17" spans="1:4" x14ac:dyDescent="0.35">
      <c r="A17" s="1" t="s">
        <v>447</v>
      </c>
      <c r="B17" s="1" t="s">
        <v>448</v>
      </c>
      <c r="C17" s="1" t="s">
        <v>428</v>
      </c>
      <c r="D17" s="1"/>
    </row>
    <row r="18" spans="1:4" x14ac:dyDescent="0.35">
      <c r="A18" s="1" t="s">
        <v>449</v>
      </c>
      <c r="B18" s="1" t="s">
        <v>450</v>
      </c>
      <c r="C18" s="1" t="s">
        <v>428</v>
      </c>
      <c r="D18" s="1"/>
    </row>
    <row r="19" spans="1:4" x14ac:dyDescent="0.35">
      <c r="A19" s="1" t="s">
        <v>451</v>
      </c>
      <c r="B19" s="1" t="s">
        <v>452</v>
      </c>
      <c r="C19" s="1" t="s">
        <v>428</v>
      </c>
      <c r="D19" s="1"/>
    </row>
    <row r="20" spans="1:4" x14ac:dyDescent="0.35">
      <c r="A20" s="1" t="s">
        <v>453</v>
      </c>
      <c r="B20" s="1" t="s">
        <v>454</v>
      </c>
      <c r="C20" s="1" t="s">
        <v>428</v>
      </c>
      <c r="D20" s="1"/>
    </row>
    <row r="21" spans="1:4" ht="25" x14ac:dyDescent="0.35">
      <c r="A21" s="1" t="s">
        <v>455</v>
      </c>
      <c r="B21" s="1" t="s">
        <v>456</v>
      </c>
      <c r="C21" s="1" t="s">
        <v>428</v>
      </c>
      <c r="D21" s="1"/>
    </row>
    <row r="22" spans="1:4" x14ac:dyDescent="0.35">
      <c r="A22" s="1" t="s">
        <v>457</v>
      </c>
      <c r="B22" s="1" t="s">
        <v>458</v>
      </c>
      <c r="C22" s="1" t="s">
        <v>428</v>
      </c>
      <c r="D22" s="1"/>
    </row>
    <row r="23" spans="1:4" ht="25" x14ac:dyDescent="0.35">
      <c r="A23" s="1" t="s">
        <v>459</v>
      </c>
      <c r="B23" s="1" t="s">
        <v>460</v>
      </c>
      <c r="C23" s="1" t="s">
        <v>428</v>
      </c>
      <c r="D23" s="1"/>
    </row>
    <row r="24" spans="1:4" x14ac:dyDescent="0.35">
      <c r="A24" s="1" t="s">
        <v>461</v>
      </c>
      <c r="B24" s="1" t="s">
        <v>462</v>
      </c>
      <c r="C24" s="1" t="s">
        <v>428</v>
      </c>
      <c r="D24" s="1"/>
    </row>
    <row r="25" spans="1:4" x14ac:dyDescent="0.35">
      <c r="A25" s="1" t="s">
        <v>463</v>
      </c>
      <c r="B25" s="1" t="s">
        <v>464</v>
      </c>
      <c r="C25" s="1" t="s">
        <v>428</v>
      </c>
      <c r="D25" s="1"/>
    </row>
    <row r="26" spans="1:4" x14ac:dyDescent="0.35">
      <c r="A26" s="1" t="s">
        <v>465</v>
      </c>
      <c r="B26" s="1" t="s">
        <v>466</v>
      </c>
      <c r="C26" s="1" t="s">
        <v>428</v>
      </c>
      <c r="D26" s="1"/>
    </row>
    <row r="27" spans="1:4" x14ac:dyDescent="0.35">
      <c r="A27" s="1" t="s">
        <v>467</v>
      </c>
      <c r="B27" s="1" t="s">
        <v>468</v>
      </c>
      <c r="C27" s="1" t="s">
        <v>428</v>
      </c>
      <c r="D27" s="1"/>
    </row>
    <row r="28" spans="1:4" x14ac:dyDescent="0.35">
      <c r="A28" s="1" t="s">
        <v>469</v>
      </c>
      <c r="B28" s="1" t="s">
        <v>470</v>
      </c>
      <c r="C28" s="1" t="s">
        <v>428</v>
      </c>
      <c r="D28" s="1"/>
    </row>
    <row r="29" spans="1:4" x14ac:dyDescent="0.35">
      <c r="A29" s="1" t="s">
        <v>471</v>
      </c>
      <c r="B29" s="1" t="s">
        <v>472</v>
      </c>
      <c r="C29" s="1" t="s">
        <v>428</v>
      </c>
      <c r="D29" s="1"/>
    </row>
    <row r="30" spans="1:4" x14ac:dyDescent="0.35">
      <c r="A30" s="1" t="s">
        <v>473</v>
      </c>
      <c r="B30" s="1" t="s">
        <v>474</v>
      </c>
      <c r="C30" s="1" t="s">
        <v>428</v>
      </c>
      <c r="D30" s="1"/>
    </row>
    <row r="31" spans="1:4" x14ac:dyDescent="0.35">
      <c r="A31" s="1" t="s">
        <v>475</v>
      </c>
      <c r="B31" s="1" t="s">
        <v>476</v>
      </c>
      <c r="C31" s="1" t="s">
        <v>428</v>
      </c>
      <c r="D31" s="1"/>
    </row>
    <row r="32" spans="1:4" x14ac:dyDescent="0.35">
      <c r="A32" s="1" t="s">
        <v>477</v>
      </c>
      <c r="B32" s="1" t="s">
        <v>478</v>
      </c>
      <c r="C32" s="1" t="s">
        <v>428</v>
      </c>
      <c r="D32" s="1"/>
    </row>
    <row r="33" spans="1:4" x14ac:dyDescent="0.35">
      <c r="A33" s="1" t="s">
        <v>479</v>
      </c>
      <c r="B33" s="1" t="s">
        <v>480</v>
      </c>
      <c r="C33" s="1" t="s">
        <v>428</v>
      </c>
      <c r="D33" s="1"/>
    </row>
    <row r="34" spans="1:4" x14ac:dyDescent="0.35">
      <c r="A34" s="1" t="s">
        <v>481</v>
      </c>
      <c r="B34" s="1" t="s">
        <v>482</v>
      </c>
      <c r="C34" s="1" t="s">
        <v>428</v>
      </c>
      <c r="D34" s="1"/>
    </row>
    <row r="35" spans="1:4" x14ac:dyDescent="0.35">
      <c r="A35" s="1" t="s">
        <v>483</v>
      </c>
      <c r="B35" s="1" t="s">
        <v>484</v>
      </c>
      <c r="C35" s="1" t="s">
        <v>428</v>
      </c>
      <c r="D35" s="1"/>
    </row>
    <row r="36" spans="1:4" x14ac:dyDescent="0.35">
      <c r="A36" s="1" t="s">
        <v>485</v>
      </c>
      <c r="B36" s="1" t="s">
        <v>486</v>
      </c>
      <c r="C36" s="1" t="s">
        <v>428</v>
      </c>
      <c r="D36" s="1"/>
    </row>
    <row r="37" spans="1:4" x14ac:dyDescent="0.35">
      <c r="A37" s="1" t="s">
        <v>487</v>
      </c>
      <c r="B37" s="1" t="s">
        <v>488</v>
      </c>
      <c r="C37" s="1" t="s">
        <v>428</v>
      </c>
      <c r="D37" s="1"/>
    </row>
    <row r="38" spans="1:4" x14ac:dyDescent="0.35">
      <c r="A38" s="1" t="s">
        <v>489</v>
      </c>
      <c r="B38" s="1" t="s">
        <v>490</v>
      </c>
      <c r="C38" s="1" t="s">
        <v>428</v>
      </c>
      <c r="D38" s="1"/>
    </row>
    <row r="39" spans="1:4" x14ac:dyDescent="0.35">
      <c r="A39" s="1" t="s">
        <v>491</v>
      </c>
      <c r="B39" s="1" t="s">
        <v>492</v>
      </c>
      <c r="C39" s="1" t="s">
        <v>428</v>
      </c>
      <c r="D39" s="1"/>
    </row>
    <row r="40" spans="1:4" x14ac:dyDescent="0.35">
      <c r="A40" s="1" t="s">
        <v>493</v>
      </c>
      <c r="B40" s="1" t="s">
        <v>494</v>
      </c>
      <c r="C40" s="1" t="s">
        <v>428</v>
      </c>
      <c r="D40" s="1"/>
    </row>
    <row r="41" spans="1:4" x14ac:dyDescent="0.35">
      <c r="A41" s="1" t="s">
        <v>495</v>
      </c>
      <c r="B41" s="1" t="s">
        <v>496</v>
      </c>
      <c r="C41" s="1" t="s">
        <v>428</v>
      </c>
      <c r="D41" s="1"/>
    </row>
    <row r="42" spans="1:4" x14ac:dyDescent="0.35">
      <c r="A42" s="1" t="s">
        <v>497</v>
      </c>
      <c r="B42" s="1" t="s">
        <v>498</v>
      </c>
      <c r="C42" s="1" t="s">
        <v>428</v>
      </c>
      <c r="D42" s="1"/>
    </row>
    <row r="43" spans="1:4" ht="25" x14ac:dyDescent="0.35">
      <c r="A43" s="1" t="s">
        <v>499</v>
      </c>
      <c r="B43" s="1" t="s">
        <v>500</v>
      </c>
      <c r="C43" s="1" t="s">
        <v>428</v>
      </c>
      <c r="D43" s="1"/>
    </row>
    <row r="44" spans="1:4" x14ac:dyDescent="0.35">
      <c r="A44" s="1" t="s">
        <v>501</v>
      </c>
      <c r="B44" s="1" t="s">
        <v>502</v>
      </c>
      <c r="C44" s="1" t="s">
        <v>428</v>
      </c>
      <c r="D44" s="1"/>
    </row>
    <row r="45" spans="1:4" x14ac:dyDescent="0.35">
      <c r="A45" s="1" t="s">
        <v>503</v>
      </c>
      <c r="B45" s="1" t="s">
        <v>504</v>
      </c>
      <c r="C45" s="1" t="s">
        <v>428</v>
      </c>
      <c r="D45" s="1"/>
    </row>
    <row r="46" spans="1:4" ht="25" x14ac:dyDescent="0.35">
      <c r="A46" s="1" t="s">
        <v>505</v>
      </c>
      <c r="B46" s="1" t="s">
        <v>506</v>
      </c>
      <c r="C46" s="1" t="s">
        <v>428</v>
      </c>
      <c r="D46" s="1"/>
    </row>
    <row r="47" spans="1:4" x14ac:dyDescent="0.35">
      <c r="A47" s="1" t="s">
        <v>507</v>
      </c>
      <c r="B47" s="1" t="s">
        <v>508</v>
      </c>
      <c r="C47" s="1" t="s">
        <v>428</v>
      </c>
      <c r="D47" s="1"/>
    </row>
    <row r="48" spans="1:4" ht="25" x14ac:dyDescent="0.35">
      <c r="A48" s="1" t="s">
        <v>509</v>
      </c>
      <c r="B48" s="1" t="s">
        <v>510</v>
      </c>
      <c r="C48" s="1" t="s">
        <v>428</v>
      </c>
      <c r="D48" s="1"/>
    </row>
    <row r="49" spans="1:4" x14ac:dyDescent="0.35">
      <c r="A49" s="1" t="s">
        <v>511</v>
      </c>
      <c r="B49" s="1" t="s">
        <v>512</v>
      </c>
      <c r="C49" s="1" t="s">
        <v>428</v>
      </c>
      <c r="D49" s="1"/>
    </row>
    <row r="50" spans="1:4" x14ac:dyDescent="0.35">
      <c r="A50" s="1" t="s">
        <v>513</v>
      </c>
      <c r="B50" s="1" t="s">
        <v>514</v>
      </c>
      <c r="C50" s="1" t="s">
        <v>428</v>
      </c>
      <c r="D50" s="1"/>
    </row>
    <row r="51" spans="1:4" x14ac:dyDescent="0.35">
      <c r="A51" s="1" t="s">
        <v>515</v>
      </c>
      <c r="B51" s="1" t="s">
        <v>516</v>
      </c>
      <c r="C51" s="1" t="s">
        <v>428</v>
      </c>
      <c r="D51" s="1"/>
    </row>
    <row r="52" spans="1:4" x14ac:dyDescent="0.35">
      <c r="A52" s="1" t="s">
        <v>517</v>
      </c>
      <c r="B52" s="1" t="s">
        <v>518</v>
      </c>
      <c r="C52" s="1" t="s">
        <v>428</v>
      </c>
      <c r="D52" s="1"/>
    </row>
    <row r="53" spans="1:4" x14ac:dyDescent="0.35">
      <c r="A53" s="1" t="s">
        <v>519</v>
      </c>
      <c r="B53" s="1" t="s">
        <v>520</v>
      </c>
      <c r="C53" s="1" t="s">
        <v>428</v>
      </c>
      <c r="D53" s="1"/>
    </row>
    <row r="54" spans="1:4" x14ac:dyDescent="0.35">
      <c r="A54" s="1" t="s">
        <v>521</v>
      </c>
      <c r="B54" s="1" t="s">
        <v>522</v>
      </c>
      <c r="C54" s="1" t="s">
        <v>428</v>
      </c>
      <c r="D54" s="1"/>
    </row>
    <row r="55" spans="1:4" x14ac:dyDescent="0.35">
      <c r="A55" s="1" t="s">
        <v>523</v>
      </c>
      <c r="B55" s="1" t="s">
        <v>524</v>
      </c>
      <c r="C55" s="1" t="s">
        <v>428</v>
      </c>
      <c r="D55" s="1"/>
    </row>
    <row r="56" spans="1:4" x14ac:dyDescent="0.35">
      <c r="A56" s="1" t="s">
        <v>525</v>
      </c>
      <c r="B56" s="1" t="s">
        <v>526</v>
      </c>
      <c r="C56" s="1" t="s">
        <v>428</v>
      </c>
      <c r="D56" s="1"/>
    </row>
    <row r="57" spans="1:4" x14ac:dyDescent="0.35">
      <c r="A57" s="1" t="s">
        <v>527</v>
      </c>
      <c r="B57" s="1" t="s">
        <v>528</v>
      </c>
      <c r="C57" s="1" t="s">
        <v>428</v>
      </c>
      <c r="D57" s="1"/>
    </row>
    <row r="58" spans="1:4" x14ac:dyDescent="0.35">
      <c r="A58" s="1" t="s">
        <v>529</v>
      </c>
      <c r="B58" s="1" t="s">
        <v>530</v>
      </c>
      <c r="C58" s="1" t="s">
        <v>428</v>
      </c>
      <c r="D58" s="1"/>
    </row>
    <row r="59" spans="1:4" x14ac:dyDescent="0.35">
      <c r="A59" s="1" t="s">
        <v>531</v>
      </c>
      <c r="B59" s="1" t="s">
        <v>532</v>
      </c>
      <c r="C59" s="1" t="s">
        <v>428</v>
      </c>
      <c r="D59" s="1"/>
    </row>
    <row r="60" spans="1:4" x14ac:dyDescent="0.35">
      <c r="A60" s="1" t="s">
        <v>533</v>
      </c>
      <c r="B60" s="1" t="s">
        <v>534</v>
      </c>
      <c r="C60" s="1" t="s">
        <v>428</v>
      </c>
      <c r="D60" s="1"/>
    </row>
    <row r="61" spans="1:4" x14ac:dyDescent="0.35">
      <c r="A61" s="1" t="s">
        <v>535</v>
      </c>
      <c r="B61" s="1" t="s">
        <v>536</v>
      </c>
      <c r="C61" s="1" t="s">
        <v>428</v>
      </c>
      <c r="D61" s="1"/>
    </row>
    <row r="62" spans="1:4" x14ac:dyDescent="0.35">
      <c r="A62" s="1" t="s">
        <v>537</v>
      </c>
      <c r="B62" s="1" t="s">
        <v>538</v>
      </c>
      <c r="C62" s="1" t="s">
        <v>428</v>
      </c>
      <c r="D62" s="1"/>
    </row>
    <row r="63" spans="1:4" x14ac:dyDescent="0.35">
      <c r="A63" s="1" t="s">
        <v>539</v>
      </c>
      <c r="B63" s="1" t="s">
        <v>540</v>
      </c>
      <c r="C63" s="1" t="s">
        <v>428</v>
      </c>
      <c r="D63" s="1"/>
    </row>
    <row r="64" spans="1:4" x14ac:dyDescent="0.35">
      <c r="A64" s="1" t="s">
        <v>541</v>
      </c>
      <c r="B64" s="1" t="s">
        <v>542</v>
      </c>
      <c r="C64" s="1" t="s">
        <v>428</v>
      </c>
      <c r="D64" s="1"/>
    </row>
    <row r="65" spans="1:4" x14ac:dyDescent="0.35">
      <c r="A65" s="1" t="s">
        <v>543</v>
      </c>
      <c r="B65" s="1" t="s">
        <v>544</v>
      </c>
      <c r="C65" s="1" t="s">
        <v>428</v>
      </c>
      <c r="D65" s="1"/>
    </row>
    <row r="66" spans="1:4" x14ac:dyDescent="0.35">
      <c r="A66" s="1" t="s">
        <v>545</v>
      </c>
      <c r="B66" s="1" t="s">
        <v>546</v>
      </c>
      <c r="C66" s="1" t="s">
        <v>428</v>
      </c>
      <c r="D66" s="1"/>
    </row>
    <row r="67" spans="1:4" x14ac:dyDescent="0.35">
      <c r="A67" s="1" t="s">
        <v>547</v>
      </c>
      <c r="B67" s="1" t="s">
        <v>548</v>
      </c>
      <c r="C67" s="1" t="s">
        <v>428</v>
      </c>
      <c r="D67" s="1"/>
    </row>
    <row r="68" spans="1:4" x14ac:dyDescent="0.35">
      <c r="A68" s="1" t="s">
        <v>549</v>
      </c>
      <c r="B68" s="1" t="s">
        <v>550</v>
      </c>
      <c r="C68" s="1" t="s">
        <v>428</v>
      </c>
      <c r="D68" s="1"/>
    </row>
    <row r="69" spans="1:4" ht="25" x14ac:dyDescent="0.35">
      <c r="A69" s="1" t="s">
        <v>551</v>
      </c>
      <c r="B69" s="1" t="s">
        <v>552</v>
      </c>
      <c r="C69" s="1" t="s">
        <v>428</v>
      </c>
      <c r="D69" s="1"/>
    </row>
    <row r="70" spans="1:4" x14ac:dyDescent="0.35">
      <c r="A70" s="1" t="s">
        <v>553</v>
      </c>
      <c r="B70" s="1" t="s">
        <v>554</v>
      </c>
      <c r="C70" s="1" t="s">
        <v>428</v>
      </c>
      <c r="D70" s="1"/>
    </row>
    <row r="71" spans="1:4" x14ac:dyDescent="0.35">
      <c r="A71" s="1" t="s">
        <v>555</v>
      </c>
      <c r="B71" s="1" t="s">
        <v>556</v>
      </c>
      <c r="C71" s="1" t="s">
        <v>428</v>
      </c>
      <c r="D71" s="1"/>
    </row>
    <row r="72" spans="1:4" ht="37.5" x14ac:dyDescent="0.35">
      <c r="A72" s="1" t="s">
        <v>557</v>
      </c>
      <c r="B72" s="1" t="s">
        <v>558</v>
      </c>
      <c r="C72" s="1" t="s">
        <v>559</v>
      </c>
      <c r="D72" s="1"/>
    </row>
    <row r="73" spans="1:4" x14ac:dyDescent="0.35">
      <c r="A73" s="1" t="s">
        <v>560</v>
      </c>
      <c r="B73" s="1" t="s">
        <v>561</v>
      </c>
      <c r="C73" s="1" t="s">
        <v>428</v>
      </c>
      <c r="D73" s="1"/>
    </row>
    <row r="74" spans="1:4" x14ac:dyDescent="0.35">
      <c r="A74" s="1" t="s">
        <v>562</v>
      </c>
      <c r="B74" s="1" t="s">
        <v>563</v>
      </c>
      <c r="C74" s="1" t="s">
        <v>428</v>
      </c>
      <c r="D74" s="1"/>
    </row>
    <row r="75" spans="1:4" x14ac:dyDescent="0.35">
      <c r="A75" s="1" t="s">
        <v>564</v>
      </c>
      <c r="B75" s="1" t="s">
        <v>565</v>
      </c>
      <c r="C75" s="1" t="s">
        <v>428</v>
      </c>
      <c r="D75" s="1"/>
    </row>
    <row r="76" spans="1:4" x14ac:dyDescent="0.35">
      <c r="A76" s="1" t="s">
        <v>566</v>
      </c>
      <c r="B76" s="1" t="s">
        <v>567</v>
      </c>
      <c r="C76" s="1" t="s">
        <v>428</v>
      </c>
      <c r="D76" s="1"/>
    </row>
    <row r="77" spans="1:4" x14ac:dyDescent="0.35">
      <c r="A77" s="1" t="s">
        <v>568</v>
      </c>
      <c r="B77" s="1" t="s">
        <v>569</v>
      </c>
      <c r="C77" s="1" t="s">
        <v>428</v>
      </c>
      <c r="D77" s="1"/>
    </row>
    <row r="78" spans="1:4" x14ac:dyDescent="0.35">
      <c r="A78" s="1" t="s">
        <v>570</v>
      </c>
      <c r="B78" s="1" t="s">
        <v>571</v>
      </c>
      <c r="C78" s="1" t="s">
        <v>428</v>
      </c>
      <c r="D78" s="1"/>
    </row>
    <row r="79" spans="1:4" x14ac:dyDescent="0.35">
      <c r="A79" s="1" t="s">
        <v>572</v>
      </c>
      <c r="B79" s="1" t="s">
        <v>573</v>
      </c>
      <c r="C79" s="1" t="s">
        <v>428</v>
      </c>
      <c r="D79" s="1"/>
    </row>
    <row r="80" spans="1:4" x14ac:dyDescent="0.35">
      <c r="A80" s="1" t="s">
        <v>574</v>
      </c>
      <c r="B80" s="1" t="s">
        <v>575</v>
      </c>
      <c r="C80" s="1" t="s">
        <v>428</v>
      </c>
      <c r="D80" s="1"/>
    </row>
    <row r="81" spans="1:4" x14ac:dyDescent="0.35">
      <c r="A81" s="1" t="s">
        <v>576</v>
      </c>
      <c r="B81" s="1" t="s">
        <v>577</v>
      </c>
      <c r="C81" s="1" t="s">
        <v>428</v>
      </c>
      <c r="D81" s="1"/>
    </row>
    <row r="82" spans="1:4" x14ac:dyDescent="0.35">
      <c r="A82" s="1" t="s">
        <v>578</v>
      </c>
      <c r="B82" s="1" t="s">
        <v>579</v>
      </c>
      <c r="C82" s="1" t="s">
        <v>428</v>
      </c>
      <c r="D82" s="1"/>
    </row>
    <row r="83" spans="1:4" x14ac:dyDescent="0.35">
      <c r="A83" s="1" t="s">
        <v>580</v>
      </c>
      <c r="B83" s="1" t="s">
        <v>581</v>
      </c>
      <c r="C83" s="1" t="s">
        <v>428</v>
      </c>
      <c r="D83" s="1"/>
    </row>
    <row r="84" spans="1:4" x14ac:dyDescent="0.35">
      <c r="A84" s="1" t="s">
        <v>582</v>
      </c>
      <c r="B84" s="1" t="s">
        <v>583</v>
      </c>
      <c r="C84" s="1" t="s">
        <v>428</v>
      </c>
      <c r="D84" s="1"/>
    </row>
    <row r="85" spans="1:4" x14ac:dyDescent="0.35">
      <c r="A85" s="1" t="s">
        <v>584</v>
      </c>
      <c r="B85" s="1" t="s">
        <v>585</v>
      </c>
      <c r="C85" s="1" t="s">
        <v>428</v>
      </c>
      <c r="D85" s="1"/>
    </row>
    <row r="86" spans="1:4" x14ac:dyDescent="0.35">
      <c r="A86" s="1" t="s">
        <v>586</v>
      </c>
      <c r="B86" s="1" t="s">
        <v>587</v>
      </c>
      <c r="C86" s="1" t="s">
        <v>428</v>
      </c>
      <c r="D86" s="1"/>
    </row>
    <row r="87" spans="1:4" x14ac:dyDescent="0.35">
      <c r="A87" s="1" t="s">
        <v>588</v>
      </c>
      <c r="B87" s="1" t="s">
        <v>589</v>
      </c>
      <c r="C87" s="1" t="s">
        <v>428</v>
      </c>
      <c r="D87" s="1"/>
    </row>
    <row r="88" spans="1:4" x14ac:dyDescent="0.35">
      <c r="A88" s="1" t="s">
        <v>590</v>
      </c>
      <c r="B88" s="1" t="s">
        <v>591</v>
      </c>
      <c r="C88" s="1" t="s">
        <v>428</v>
      </c>
      <c r="D88" s="1"/>
    </row>
    <row r="89" spans="1:4" x14ac:dyDescent="0.35">
      <c r="A89" s="1" t="s">
        <v>592</v>
      </c>
      <c r="B89" s="1" t="s">
        <v>593</v>
      </c>
      <c r="C89" s="1" t="s">
        <v>428</v>
      </c>
      <c r="D89" s="1"/>
    </row>
    <row r="90" spans="1:4" ht="25" x14ac:dyDescent="0.35">
      <c r="A90" s="1" t="s">
        <v>594</v>
      </c>
      <c r="B90" s="1" t="s">
        <v>595</v>
      </c>
      <c r="C90" s="1" t="s">
        <v>428</v>
      </c>
      <c r="D90" s="1"/>
    </row>
    <row r="91" spans="1:4" x14ac:dyDescent="0.35">
      <c r="A91" s="1" t="s">
        <v>596</v>
      </c>
      <c r="B91" s="1" t="s">
        <v>597</v>
      </c>
      <c r="C91" s="1" t="s">
        <v>428</v>
      </c>
      <c r="D91" s="1"/>
    </row>
    <row r="92" spans="1:4" x14ac:dyDescent="0.35">
      <c r="A92" s="1" t="s">
        <v>598</v>
      </c>
      <c r="B92" s="1" t="s">
        <v>599</v>
      </c>
      <c r="C92" s="1" t="s">
        <v>428</v>
      </c>
      <c r="D92" s="1"/>
    </row>
    <row r="93" spans="1:4" x14ac:dyDescent="0.35">
      <c r="A93" s="1" t="s">
        <v>600</v>
      </c>
      <c r="B93" s="1" t="s">
        <v>601</v>
      </c>
      <c r="C93" s="1" t="s">
        <v>428</v>
      </c>
      <c r="D93" s="1"/>
    </row>
    <row r="94" spans="1:4" x14ac:dyDescent="0.35">
      <c r="A94" s="1" t="s">
        <v>602</v>
      </c>
      <c r="B94" s="1" t="s">
        <v>603</v>
      </c>
      <c r="C94" s="1" t="s">
        <v>428</v>
      </c>
      <c r="D94" s="1"/>
    </row>
    <row r="95" spans="1:4" x14ac:dyDescent="0.35">
      <c r="A95" s="1" t="s">
        <v>604</v>
      </c>
      <c r="B95" s="1" t="s">
        <v>605</v>
      </c>
      <c r="C95" s="1" t="s">
        <v>428</v>
      </c>
      <c r="D95" s="1"/>
    </row>
    <row r="96" spans="1:4" x14ac:dyDescent="0.35">
      <c r="A96" s="1" t="s">
        <v>606</v>
      </c>
      <c r="B96" s="1" t="s">
        <v>607</v>
      </c>
      <c r="C96" s="1" t="s">
        <v>428</v>
      </c>
      <c r="D96" s="1"/>
    </row>
    <row r="97" spans="1:4" x14ac:dyDescent="0.35">
      <c r="A97" s="1" t="s">
        <v>608</v>
      </c>
      <c r="B97" s="1" t="s">
        <v>609</v>
      </c>
      <c r="C97" s="1" t="s">
        <v>428</v>
      </c>
      <c r="D97" s="1"/>
    </row>
    <row r="98" spans="1:4" x14ac:dyDescent="0.35">
      <c r="A98" s="1" t="s">
        <v>610</v>
      </c>
      <c r="B98" s="1" t="s">
        <v>611</v>
      </c>
      <c r="C98" s="1" t="s">
        <v>428</v>
      </c>
      <c r="D98" s="1"/>
    </row>
    <row r="99" spans="1:4" x14ac:dyDescent="0.35">
      <c r="A99" s="1" t="s">
        <v>612</v>
      </c>
      <c r="B99" s="1" t="s">
        <v>324</v>
      </c>
      <c r="C99" s="1" t="s">
        <v>428</v>
      </c>
      <c r="D99" s="1"/>
    </row>
    <row r="100" spans="1:4" ht="25" x14ac:dyDescent="0.35">
      <c r="A100" s="1" t="s">
        <v>613</v>
      </c>
      <c r="B100" s="1" t="s">
        <v>614</v>
      </c>
      <c r="C100" s="1" t="s">
        <v>428</v>
      </c>
      <c r="D100" s="1"/>
    </row>
    <row r="101" spans="1:4" x14ac:dyDescent="0.35">
      <c r="A101" s="1" t="s">
        <v>615</v>
      </c>
      <c r="B101" s="1" t="s">
        <v>616</v>
      </c>
      <c r="C101" s="1" t="s">
        <v>428</v>
      </c>
      <c r="D101" s="1"/>
    </row>
    <row r="102" spans="1:4" ht="25" x14ac:dyDescent="0.35">
      <c r="A102" s="1" t="s">
        <v>617</v>
      </c>
      <c r="B102" s="1" t="s">
        <v>618</v>
      </c>
      <c r="C102" s="1" t="s">
        <v>428</v>
      </c>
      <c r="D102" s="1"/>
    </row>
    <row r="103" spans="1:4" ht="25" x14ac:dyDescent="0.35">
      <c r="A103" s="1" t="s">
        <v>619</v>
      </c>
      <c r="B103" s="1" t="s">
        <v>620</v>
      </c>
      <c r="C103" s="1" t="s">
        <v>428</v>
      </c>
      <c r="D103" s="1"/>
    </row>
    <row r="104" spans="1:4" x14ac:dyDescent="0.35">
      <c r="A104" s="1" t="s">
        <v>621</v>
      </c>
      <c r="B104" s="1" t="s">
        <v>622</v>
      </c>
      <c r="C104" s="1" t="s">
        <v>428</v>
      </c>
      <c r="D104" s="1"/>
    </row>
    <row r="105" spans="1:4" x14ac:dyDescent="0.35">
      <c r="A105" s="1" t="s">
        <v>623</v>
      </c>
      <c r="B105" s="1" t="s">
        <v>624</v>
      </c>
      <c r="C105" s="1" t="s">
        <v>428</v>
      </c>
      <c r="D105" s="1"/>
    </row>
    <row r="106" spans="1:4" ht="25" x14ac:dyDescent="0.35">
      <c r="A106" s="1" t="s">
        <v>625</v>
      </c>
      <c r="B106" s="1" t="s">
        <v>626</v>
      </c>
      <c r="C106" s="1" t="s">
        <v>428</v>
      </c>
      <c r="D106" s="1"/>
    </row>
    <row r="107" spans="1:4" x14ac:dyDescent="0.35">
      <c r="A107" s="1" t="s">
        <v>627</v>
      </c>
      <c r="B107" s="1" t="s">
        <v>628</v>
      </c>
      <c r="C107" s="1" t="s">
        <v>428</v>
      </c>
      <c r="D107" s="1"/>
    </row>
    <row r="108" spans="1:4" x14ac:dyDescent="0.35">
      <c r="A108" s="1" t="s">
        <v>629</v>
      </c>
      <c r="B108" s="1" t="s">
        <v>630</v>
      </c>
      <c r="C108" s="1" t="s">
        <v>428</v>
      </c>
      <c r="D108" s="1"/>
    </row>
    <row r="109" spans="1:4" x14ac:dyDescent="0.35">
      <c r="A109" s="1" t="s">
        <v>631</v>
      </c>
      <c r="B109" s="1" t="s">
        <v>632</v>
      </c>
      <c r="C109" s="1" t="s">
        <v>428</v>
      </c>
      <c r="D109" s="1"/>
    </row>
    <row r="110" spans="1:4" x14ac:dyDescent="0.35">
      <c r="A110" s="1" t="s">
        <v>633</v>
      </c>
      <c r="B110" s="1" t="s">
        <v>634</v>
      </c>
      <c r="C110" s="1" t="s">
        <v>428</v>
      </c>
      <c r="D110" s="1"/>
    </row>
    <row r="111" spans="1:4" x14ac:dyDescent="0.35">
      <c r="A111" s="1" t="s">
        <v>635</v>
      </c>
      <c r="B111" s="1" t="s">
        <v>636</v>
      </c>
      <c r="C111" s="1" t="s">
        <v>428</v>
      </c>
      <c r="D111" s="1"/>
    </row>
    <row r="112" spans="1:4" x14ac:dyDescent="0.35">
      <c r="A112" s="1" t="s">
        <v>637</v>
      </c>
      <c r="B112" s="1" t="s">
        <v>638</v>
      </c>
      <c r="C112" s="1" t="s">
        <v>428</v>
      </c>
      <c r="D112" s="1"/>
    </row>
    <row r="113" spans="1:4" x14ac:dyDescent="0.35">
      <c r="A113" s="1" t="s">
        <v>639</v>
      </c>
      <c r="B113" s="1" t="s">
        <v>640</v>
      </c>
      <c r="C113" s="1" t="s">
        <v>428</v>
      </c>
      <c r="D113" s="1"/>
    </row>
    <row r="114" spans="1:4" x14ac:dyDescent="0.35">
      <c r="A114" s="1" t="s">
        <v>641</v>
      </c>
      <c r="B114" s="1" t="s">
        <v>642</v>
      </c>
      <c r="C114" s="1" t="s">
        <v>428</v>
      </c>
      <c r="D114" s="1"/>
    </row>
    <row r="115" spans="1:4" x14ac:dyDescent="0.35">
      <c r="A115" s="1" t="s">
        <v>643</v>
      </c>
      <c r="B115" s="1" t="s">
        <v>644</v>
      </c>
      <c r="C115" s="1" t="s">
        <v>428</v>
      </c>
      <c r="D115" s="1"/>
    </row>
    <row r="116" spans="1:4" x14ac:dyDescent="0.35">
      <c r="A116" s="1" t="s">
        <v>645</v>
      </c>
      <c r="B116" s="1" t="s">
        <v>646</v>
      </c>
      <c r="C116" s="1" t="s">
        <v>428</v>
      </c>
      <c r="D116" s="1"/>
    </row>
    <row r="117" spans="1:4" x14ac:dyDescent="0.35">
      <c r="A117" s="1" t="s">
        <v>647</v>
      </c>
      <c r="B117" s="1" t="s">
        <v>648</v>
      </c>
      <c r="C117" s="1" t="s">
        <v>428</v>
      </c>
      <c r="D117" s="1"/>
    </row>
    <row r="118" spans="1:4" x14ac:dyDescent="0.35">
      <c r="A118" s="1" t="s">
        <v>649</v>
      </c>
      <c r="B118" s="1" t="s">
        <v>650</v>
      </c>
      <c r="C118" s="1" t="s">
        <v>428</v>
      </c>
      <c r="D118" s="1"/>
    </row>
    <row r="119" spans="1:4" x14ac:dyDescent="0.35">
      <c r="A119" s="1" t="s">
        <v>651</v>
      </c>
      <c r="B119" s="1" t="s">
        <v>652</v>
      </c>
      <c r="C119" s="1" t="s">
        <v>428</v>
      </c>
      <c r="D119" s="1"/>
    </row>
    <row r="120" spans="1:4" x14ac:dyDescent="0.35">
      <c r="A120" s="1" t="s">
        <v>653</v>
      </c>
      <c r="B120" s="1" t="s">
        <v>654</v>
      </c>
      <c r="C120" s="1" t="s">
        <v>428</v>
      </c>
      <c r="D120" s="1"/>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A1016"/>
  <sheetViews>
    <sheetView workbookViewId="0">
      <pane ySplit="4" topLeftCell="A5" activePane="bottomLeft" state="frozen"/>
      <selection pane="bottomLeft" activeCell="A6" sqref="A6"/>
    </sheetView>
  </sheetViews>
  <sheetFormatPr defaultRowHeight="14.5" x14ac:dyDescent="0.35"/>
  <cols>
    <col min="1" max="520" width="20" customWidth="1"/>
    <col min="521" max="521" width="20" hidden="1" customWidth="1"/>
    <col min="522" max="702" width="20" customWidth="1"/>
  </cols>
  <sheetData>
    <row r="1" spans="1:521" ht="70" hidden="1" customHeight="1" x14ac:dyDescent="0.35">
      <c r="A1" t="s">
        <v>656</v>
      </c>
      <c r="B1" t="s">
        <v>180</v>
      </c>
      <c r="C1" t="s">
        <v>193</v>
      </c>
      <c r="D1" t="s">
        <v>200</v>
      </c>
      <c r="E1" t="s">
        <v>212</v>
      </c>
      <c r="F1" t="s">
        <v>237</v>
      </c>
      <c r="G1" t="s">
        <v>265</v>
      </c>
      <c r="H1" t="s">
        <v>267</v>
      </c>
      <c r="I1" t="s">
        <v>180</v>
      </c>
      <c r="J1" t="s">
        <v>193</v>
      </c>
      <c r="K1" t="s">
        <v>200</v>
      </c>
      <c r="L1" t="s">
        <v>212</v>
      </c>
      <c r="M1" t="s">
        <v>214</v>
      </c>
      <c r="N1" t="s">
        <v>216</v>
      </c>
      <c r="O1" t="s">
        <v>237</v>
      </c>
      <c r="P1" t="s">
        <v>265</v>
      </c>
      <c r="Q1" t="s">
        <v>267</v>
      </c>
      <c r="R1" t="s">
        <v>158</v>
      </c>
      <c r="S1" t="s">
        <v>265</v>
      </c>
      <c r="T1" t="s">
        <v>267</v>
      </c>
      <c r="U1" t="s">
        <v>180</v>
      </c>
      <c r="V1" t="s">
        <v>193</v>
      </c>
      <c r="W1" t="s">
        <v>200</v>
      </c>
      <c r="X1" t="s">
        <v>212</v>
      </c>
      <c r="Y1" t="s">
        <v>237</v>
      </c>
      <c r="Z1" t="s">
        <v>265</v>
      </c>
      <c r="AA1" t="s">
        <v>267</v>
      </c>
      <c r="AB1" t="s">
        <v>158</v>
      </c>
      <c r="AC1" t="s">
        <v>265</v>
      </c>
      <c r="AD1" t="s">
        <v>267</v>
      </c>
      <c r="AE1" t="s">
        <v>180</v>
      </c>
      <c r="AF1" t="s">
        <v>265</v>
      </c>
      <c r="AG1" t="s">
        <v>267</v>
      </c>
      <c r="AH1" t="s">
        <v>265</v>
      </c>
      <c r="AI1" t="s">
        <v>267</v>
      </c>
      <c r="AJ1" t="s">
        <v>265</v>
      </c>
      <c r="AK1" t="s">
        <v>267</v>
      </c>
      <c r="AL1" t="s">
        <v>265</v>
      </c>
      <c r="AM1" t="s">
        <v>267</v>
      </c>
      <c r="AN1" t="s">
        <v>158</v>
      </c>
      <c r="AO1" t="s">
        <v>212</v>
      </c>
      <c r="AP1" t="s">
        <v>265</v>
      </c>
      <c r="AQ1" t="s">
        <v>267</v>
      </c>
      <c r="AR1" t="s">
        <v>158</v>
      </c>
      <c r="AS1" t="s">
        <v>167</v>
      </c>
      <c r="AT1" t="s">
        <v>265</v>
      </c>
      <c r="AU1" t="s">
        <v>267</v>
      </c>
      <c r="AV1" t="s">
        <v>193</v>
      </c>
      <c r="AW1" t="s">
        <v>237</v>
      </c>
      <c r="AX1" t="s">
        <v>265</v>
      </c>
      <c r="AY1" t="s">
        <v>267</v>
      </c>
      <c r="AZ1" t="s">
        <v>158</v>
      </c>
      <c r="BA1" t="s">
        <v>167</v>
      </c>
      <c r="BB1" t="s">
        <v>193</v>
      </c>
      <c r="BC1" t="s">
        <v>237</v>
      </c>
      <c r="BD1" t="s">
        <v>265</v>
      </c>
      <c r="BE1" t="s">
        <v>267</v>
      </c>
      <c r="BF1" t="s">
        <v>265</v>
      </c>
      <c r="BG1" t="s">
        <v>267</v>
      </c>
      <c r="BH1" t="s">
        <v>169</v>
      </c>
      <c r="BI1" t="s">
        <v>173</v>
      </c>
      <c r="BJ1" t="s">
        <v>189</v>
      </c>
      <c r="BK1" t="s">
        <v>265</v>
      </c>
      <c r="BL1" t="s">
        <v>267</v>
      </c>
      <c r="BM1" t="s">
        <v>158</v>
      </c>
      <c r="BN1" t="s">
        <v>204</v>
      </c>
      <c r="BO1" t="s">
        <v>210</v>
      </c>
      <c r="BP1" t="s">
        <v>265</v>
      </c>
      <c r="BQ1" t="s">
        <v>267</v>
      </c>
      <c r="BR1" t="s">
        <v>210</v>
      </c>
      <c r="BS1" t="s">
        <v>265</v>
      </c>
      <c r="BT1" t="s">
        <v>267</v>
      </c>
      <c r="BU1" t="s">
        <v>158</v>
      </c>
      <c r="BV1" t="s">
        <v>265</v>
      </c>
      <c r="BW1" t="s">
        <v>267</v>
      </c>
      <c r="BX1" t="s">
        <v>265</v>
      </c>
      <c r="BY1" t="s">
        <v>267</v>
      </c>
      <c r="BZ1" t="s">
        <v>191</v>
      </c>
      <c r="CA1" t="s">
        <v>193</v>
      </c>
      <c r="CB1" t="s">
        <v>265</v>
      </c>
      <c r="CC1" t="s">
        <v>267</v>
      </c>
      <c r="CD1" t="s">
        <v>158</v>
      </c>
      <c r="CE1" t="s">
        <v>265</v>
      </c>
      <c r="CF1" t="s">
        <v>267</v>
      </c>
      <c r="CG1" t="s">
        <v>158</v>
      </c>
      <c r="CH1" t="s">
        <v>169</v>
      </c>
      <c r="CI1" t="s">
        <v>265</v>
      </c>
      <c r="CJ1" t="s">
        <v>267</v>
      </c>
      <c r="CK1" t="s">
        <v>158</v>
      </c>
      <c r="CL1" t="s">
        <v>210</v>
      </c>
      <c r="CM1" t="s">
        <v>246</v>
      </c>
      <c r="CN1" t="s">
        <v>265</v>
      </c>
      <c r="CO1" t="s">
        <v>267</v>
      </c>
      <c r="CP1" t="s">
        <v>158</v>
      </c>
      <c r="CQ1" t="s">
        <v>265</v>
      </c>
      <c r="CR1" t="s">
        <v>267</v>
      </c>
      <c r="CS1" t="s">
        <v>158</v>
      </c>
      <c r="CT1" t="s">
        <v>204</v>
      </c>
      <c r="CU1" t="s">
        <v>248</v>
      </c>
      <c r="CV1" t="s">
        <v>265</v>
      </c>
      <c r="CW1" t="s">
        <v>267</v>
      </c>
      <c r="CX1" t="s">
        <v>158</v>
      </c>
      <c r="CY1" t="s">
        <v>212</v>
      </c>
      <c r="CZ1" t="s">
        <v>265</v>
      </c>
      <c r="DA1" t="s">
        <v>267</v>
      </c>
      <c r="DB1" t="s">
        <v>193</v>
      </c>
      <c r="DC1" t="s">
        <v>237</v>
      </c>
      <c r="DD1" t="s">
        <v>265</v>
      </c>
      <c r="DE1" t="s">
        <v>267</v>
      </c>
      <c r="DF1" t="s">
        <v>265</v>
      </c>
      <c r="DG1" t="s">
        <v>267</v>
      </c>
      <c r="DH1" t="s">
        <v>222</v>
      </c>
      <c r="DI1" t="s">
        <v>265</v>
      </c>
      <c r="DJ1" t="s">
        <v>267</v>
      </c>
      <c r="DK1" t="s">
        <v>265</v>
      </c>
      <c r="DL1" t="s">
        <v>267</v>
      </c>
      <c r="DM1" t="s">
        <v>265</v>
      </c>
      <c r="DN1" t="s">
        <v>267</v>
      </c>
      <c r="DO1" t="s">
        <v>151</v>
      </c>
      <c r="DP1" t="s">
        <v>155</v>
      </c>
      <c r="DQ1" t="s">
        <v>158</v>
      </c>
      <c r="DR1" t="s">
        <v>169</v>
      </c>
      <c r="DS1" t="s">
        <v>180</v>
      </c>
      <c r="DT1" t="s">
        <v>227</v>
      </c>
      <c r="DU1" t="s">
        <v>265</v>
      </c>
      <c r="DV1" t="s">
        <v>267</v>
      </c>
      <c r="DW1" t="s">
        <v>151</v>
      </c>
      <c r="DX1" t="s">
        <v>155</v>
      </c>
      <c r="DY1" t="s">
        <v>158</v>
      </c>
      <c r="DZ1" t="s">
        <v>169</v>
      </c>
      <c r="EA1" t="s">
        <v>178</v>
      </c>
      <c r="EB1" t="s">
        <v>180</v>
      </c>
      <c r="EC1" t="s">
        <v>183</v>
      </c>
      <c r="ED1" t="s">
        <v>265</v>
      </c>
      <c r="EE1" t="s">
        <v>267</v>
      </c>
      <c r="EF1" t="s">
        <v>155</v>
      </c>
      <c r="EG1" t="s">
        <v>158</v>
      </c>
      <c r="EH1" t="s">
        <v>167</v>
      </c>
      <c r="EI1" t="s">
        <v>224</v>
      </c>
      <c r="EJ1" t="s">
        <v>265</v>
      </c>
      <c r="EK1" t="s">
        <v>267</v>
      </c>
      <c r="EL1" t="s">
        <v>155</v>
      </c>
      <c r="EM1" t="s">
        <v>265</v>
      </c>
      <c r="EN1" t="s">
        <v>267</v>
      </c>
      <c r="EO1" t="s">
        <v>265</v>
      </c>
      <c r="EP1" t="s">
        <v>267</v>
      </c>
      <c r="EQ1" t="s">
        <v>158</v>
      </c>
      <c r="ER1" t="s">
        <v>210</v>
      </c>
      <c r="ES1" t="s">
        <v>248</v>
      </c>
      <c r="ET1" t="s">
        <v>265</v>
      </c>
      <c r="EU1" t="s">
        <v>267</v>
      </c>
      <c r="EV1" t="s">
        <v>158</v>
      </c>
      <c r="EW1" t="s">
        <v>265</v>
      </c>
      <c r="EX1" t="s">
        <v>267</v>
      </c>
      <c r="EY1" t="s">
        <v>158</v>
      </c>
      <c r="EZ1" t="s">
        <v>248</v>
      </c>
      <c r="FA1" t="s">
        <v>265</v>
      </c>
      <c r="FB1" t="s">
        <v>267</v>
      </c>
      <c r="FC1" t="s">
        <v>158</v>
      </c>
      <c r="FD1" t="s">
        <v>165</v>
      </c>
      <c r="FE1" t="s">
        <v>167</v>
      </c>
      <c r="FF1" t="s">
        <v>185</v>
      </c>
      <c r="FG1" t="s">
        <v>208</v>
      </c>
      <c r="FH1" t="s">
        <v>265</v>
      </c>
      <c r="FI1" t="s">
        <v>267</v>
      </c>
      <c r="FJ1" t="s">
        <v>155</v>
      </c>
      <c r="FK1" t="s">
        <v>158</v>
      </c>
      <c r="FL1" t="s">
        <v>165</v>
      </c>
      <c r="FM1" t="s">
        <v>167</v>
      </c>
      <c r="FN1" t="s">
        <v>208</v>
      </c>
      <c r="FO1" t="s">
        <v>265</v>
      </c>
      <c r="FP1" t="s">
        <v>267</v>
      </c>
      <c r="FQ1" t="s">
        <v>158</v>
      </c>
      <c r="FR1" t="s">
        <v>265</v>
      </c>
      <c r="FS1" t="s">
        <v>267</v>
      </c>
      <c r="FT1" t="s">
        <v>158</v>
      </c>
      <c r="FU1" t="s">
        <v>165</v>
      </c>
      <c r="FV1" t="s">
        <v>185</v>
      </c>
      <c r="FW1" t="s">
        <v>208</v>
      </c>
      <c r="FX1" t="s">
        <v>265</v>
      </c>
      <c r="FY1" t="s">
        <v>267</v>
      </c>
      <c r="FZ1" t="s">
        <v>155</v>
      </c>
      <c r="GA1" t="s">
        <v>158</v>
      </c>
      <c r="GB1" t="s">
        <v>165</v>
      </c>
      <c r="GC1" t="s">
        <v>167</v>
      </c>
      <c r="GD1" t="s">
        <v>208</v>
      </c>
      <c r="GE1" t="s">
        <v>265</v>
      </c>
      <c r="GF1" t="s">
        <v>267</v>
      </c>
      <c r="GG1" t="s">
        <v>265</v>
      </c>
      <c r="GH1" t="s">
        <v>267</v>
      </c>
      <c r="GI1" t="s">
        <v>169</v>
      </c>
      <c r="GJ1" t="s">
        <v>193</v>
      </c>
      <c r="GK1" t="s">
        <v>212</v>
      </c>
      <c r="GL1" t="s">
        <v>237</v>
      </c>
      <c r="GM1" t="s">
        <v>265</v>
      </c>
      <c r="GN1" t="s">
        <v>267</v>
      </c>
      <c r="GO1" t="s">
        <v>193</v>
      </c>
      <c r="GP1" t="s">
        <v>212</v>
      </c>
      <c r="GQ1" t="s">
        <v>265</v>
      </c>
      <c r="GR1" t="s">
        <v>267</v>
      </c>
      <c r="GS1" t="s">
        <v>193</v>
      </c>
      <c r="GT1" t="s">
        <v>212</v>
      </c>
      <c r="GU1" t="s">
        <v>265</v>
      </c>
      <c r="GV1" t="s">
        <v>267</v>
      </c>
      <c r="GW1" t="s">
        <v>158</v>
      </c>
      <c r="GX1" t="s">
        <v>193</v>
      </c>
      <c r="GY1" t="s">
        <v>210</v>
      </c>
      <c r="GZ1" t="s">
        <v>248</v>
      </c>
      <c r="HA1" t="s">
        <v>265</v>
      </c>
      <c r="HB1" t="s">
        <v>267</v>
      </c>
      <c r="HC1" t="s">
        <v>158</v>
      </c>
      <c r="HD1" t="s">
        <v>193</v>
      </c>
      <c r="HE1" t="s">
        <v>265</v>
      </c>
      <c r="HF1" t="s">
        <v>267</v>
      </c>
      <c r="HG1" t="s">
        <v>158</v>
      </c>
      <c r="HH1" t="s">
        <v>193</v>
      </c>
      <c r="HI1" t="s">
        <v>210</v>
      </c>
      <c r="HJ1" t="s">
        <v>265</v>
      </c>
      <c r="HK1" t="s">
        <v>267</v>
      </c>
      <c r="HL1" t="s">
        <v>265</v>
      </c>
      <c r="HM1" t="s">
        <v>267</v>
      </c>
      <c r="HN1" t="s">
        <v>265</v>
      </c>
      <c r="HO1" t="s">
        <v>267</v>
      </c>
      <c r="HP1" t="s">
        <v>265</v>
      </c>
      <c r="HQ1" t="s">
        <v>267</v>
      </c>
      <c r="HR1" t="s">
        <v>193</v>
      </c>
      <c r="HS1" t="s">
        <v>237</v>
      </c>
      <c r="HT1" t="s">
        <v>265</v>
      </c>
      <c r="HU1" t="s">
        <v>267</v>
      </c>
      <c r="HV1" t="s">
        <v>273</v>
      </c>
      <c r="HW1" t="s">
        <v>158</v>
      </c>
      <c r="HX1" t="s">
        <v>265</v>
      </c>
      <c r="HY1" t="s">
        <v>267</v>
      </c>
      <c r="HZ1" t="s">
        <v>158</v>
      </c>
      <c r="IA1" t="s">
        <v>265</v>
      </c>
      <c r="IB1" t="s">
        <v>267</v>
      </c>
      <c r="IC1" t="s">
        <v>158</v>
      </c>
      <c r="ID1" t="s">
        <v>265</v>
      </c>
      <c r="IE1" t="s">
        <v>267</v>
      </c>
      <c r="IF1" t="s">
        <v>158</v>
      </c>
      <c r="IG1" t="s">
        <v>265</v>
      </c>
      <c r="IH1" t="s">
        <v>267</v>
      </c>
      <c r="II1" t="s">
        <v>158</v>
      </c>
      <c r="IJ1" t="s">
        <v>265</v>
      </c>
      <c r="IK1" t="s">
        <v>267</v>
      </c>
      <c r="IL1" t="s">
        <v>265</v>
      </c>
      <c r="IM1" t="s">
        <v>267</v>
      </c>
      <c r="IN1" t="s">
        <v>155</v>
      </c>
      <c r="IO1" t="s">
        <v>158</v>
      </c>
      <c r="IP1" t="s">
        <v>169</v>
      </c>
      <c r="IQ1" t="s">
        <v>180</v>
      </c>
      <c r="IR1" t="s">
        <v>195</v>
      </c>
      <c r="IS1" t="s">
        <v>212</v>
      </c>
      <c r="IT1" t="s">
        <v>224</v>
      </c>
      <c r="IU1" t="s">
        <v>227</v>
      </c>
      <c r="IV1" t="s">
        <v>265</v>
      </c>
      <c r="IW1" t="s">
        <v>267</v>
      </c>
      <c r="IX1" t="s">
        <v>151</v>
      </c>
      <c r="IY1" t="s">
        <v>155</v>
      </c>
      <c r="IZ1" t="s">
        <v>158</v>
      </c>
      <c r="JA1" t="s">
        <v>169</v>
      </c>
      <c r="JB1" t="s">
        <v>180</v>
      </c>
      <c r="JC1" t="s">
        <v>198</v>
      </c>
      <c r="JD1" t="s">
        <v>212</v>
      </c>
      <c r="JE1" t="s">
        <v>224</v>
      </c>
      <c r="JF1" t="s">
        <v>227</v>
      </c>
      <c r="JG1" t="s">
        <v>229</v>
      </c>
      <c r="JH1" t="s">
        <v>265</v>
      </c>
      <c r="JI1" t="s">
        <v>267</v>
      </c>
      <c r="JJ1" t="s">
        <v>151</v>
      </c>
      <c r="JK1" t="s">
        <v>155</v>
      </c>
      <c r="JL1" t="s">
        <v>158</v>
      </c>
      <c r="JM1" t="s">
        <v>169</v>
      </c>
      <c r="JN1" t="s">
        <v>180</v>
      </c>
      <c r="JO1" t="s">
        <v>198</v>
      </c>
      <c r="JP1" t="s">
        <v>212</v>
      </c>
      <c r="JQ1" t="s">
        <v>224</v>
      </c>
      <c r="JR1" t="s">
        <v>227</v>
      </c>
      <c r="JS1" t="s">
        <v>229</v>
      </c>
      <c r="JT1" t="s">
        <v>265</v>
      </c>
      <c r="JU1" t="s">
        <v>267</v>
      </c>
      <c r="JV1" t="s">
        <v>155</v>
      </c>
      <c r="JW1" t="s">
        <v>169</v>
      </c>
      <c r="JX1" t="s">
        <v>180</v>
      </c>
      <c r="JY1" t="s">
        <v>224</v>
      </c>
      <c r="JZ1" t="s">
        <v>265</v>
      </c>
      <c r="KA1" t="s">
        <v>267</v>
      </c>
      <c r="KB1" t="s">
        <v>151</v>
      </c>
      <c r="KC1" t="s">
        <v>155</v>
      </c>
      <c r="KD1" t="s">
        <v>158</v>
      </c>
      <c r="KE1" t="s">
        <v>169</v>
      </c>
      <c r="KF1" t="s">
        <v>178</v>
      </c>
      <c r="KG1" t="s">
        <v>180</v>
      </c>
      <c r="KH1" t="s">
        <v>183</v>
      </c>
      <c r="KI1" t="s">
        <v>212</v>
      </c>
      <c r="KJ1" t="s">
        <v>224</v>
      </c>
      <c r="KK1" t="s">
        <v>227</v>
      </c>
      <c r="KL1" t="s">
        <v>265</v>
      </c>
      <c r="KM1" t="s">
        <v>267</v>
      </c>
      <c r="KN1" t="s">
        <v>155</v>
      </c>
      <c r="KO1" t="s">
        <v>158</v>
      </c>
      <c r="KP1" t="s">
        <v>180</v>
      </c>
      <c r="KQ1" t="s">
        <v>224</v>
      </c>
      <c r="KR1" t="s">
        <v>265</v>
      </c>
      <c r="KS1" t="s">
        <v>267</v>
      </c>
      <c r="KT1" t="s">
        <v>155</v>
      </c>
      <c r="KU1" t="s">
        <v>158</v>
      </c>
      <c r="KV1" t="s">
        <v>165</v>
      </c>
      <c r="KW1" t="s">
        <v>167</v>
      </c>
      <c r="KX1" t="s">
        <v>180</v>
      </c>
      <c r="KY1" t="s">
        <v>185</v>
      </c>
      <c r="KZ1" t="s">
        <v>208</v>
      </c>
      <c r="LA1" t="s">
        <v>224</v>
      </c>
      <c r="LB1" t="s">
        <v>265</v>
      </c>
      <c r="LC1" t="s">
        <v>267</v>
      </c>
      <c r="LD1" t="s">
        <v>155</v>
      </c>
      <c r="LE1" t="s">
        <v>158</v>
      </c>
      <c r="LF1" t="s">
        <v>165</v>
      </c>
      <c r="LG1" t="s">
        <v>167</v>
      </c>
      <c r="LH1" t="s">
        <v>180</v>
      </c>
      <c r="LI1" t="s">
        <v>185</v>
      </c>
      <c r="LJ1" t="s">
        <v>208</v>
      </c>
      <c r="LK1" t="s">
        <v>224</v>
      </c>
      <c r="LL1" t="s">
        <v>265</v>
      </c>
      <c r="LM1" t="s">
        <v>267</v>
      </c>
      <c r="LN1" t="s">
        <v>155</v>
      </c>
      <c r="LO1" t="s">
        <v>158</v>
      </c>
      <c r="LP1" t="s">
        <v>165</v>
      </c>
      <c r="LQ1" t="s">
        <v>167</v>
      </c>
      <c r="LR1" t="s">
        <v>180</v>
      </c>
      <c r="LS1" t="s">
        <v>185</v>
      </c>
      <c r="LT1" t="s">
        <v>208</v>
      </c>
      <c r="LU1" t="s">
        <v>224</v>
      </c>
      <c r="LV1" t="s">
        <v>265</v>
      </c>
      <c r="LW1" t="s">
        <v>267</v>
      </c>
      <c r="LX1" t="s">
        <v>155</v>
      </c>
      <c r="LY1" t="s">
        <v>158</v>
      </c>
      <c r="LZ1" t="s">
        <v>165</v>
      </c>
      <c r="MA1" t="s">
        <v>180</v>
      </c>
      <c r="MB1" t="s">
        <v>185</v>
      </c>
      <c r="MC1" t="s">
        <v>208</v>
      </c>
      <c r="MD1" t="s">
        <v>224</v>
      </c>
      <c r="ME1" t="s">
        <v>265</v>
      </c>
      <c r="MF1" t="s">
        <v>267</v>
      </c>
      <c r="MG1" t="s">
        <v>155</v>
      </c>
      <c r="MH1" t="s">
        <v>158</v>
      </c>
      <c r="MI1" t="s">
        <v>180</v>
      </c>
      <c r="MJ1" t="s">
        <v>224</v>
      </c>
      <c r="MK1" t="s">
        <v>227</v>
      </c>
      <c r="ML1" t="s">
        <v>265</v>
      </c>
      <c r="MM1" t="s">
        <v>267</v>
      </c>
      <c r="MN1" t="s">
        <v>155</v>
      </c>
      <c r="MO1" t="s">
        <v>158</v>
      </c>
      <c r="MP1" t="s">
        <v>163</v>
      </c>
      <c r="MQ1" t="s">
        <v>167</v>
      </c>
      <c r="MR1" t="s">
        <v>180</v>
      </c>
      <c r="MS1" t="s">
        <v>224</v>
      </c>
      <c r="MT1" t="s">
        <v>231</v>
      </c>
      <c r="MU1" t="s">
        <v>265</v>
      </c>
      <c r="MV1" t="s">
        <v>267</v>
      </c>
      <c r="MW1" t="s">
        <v>155</v>
      </c>
      <c r="MX1" t="s">
        <v>158</v>
      </c>
      <c r="MY1" t="s">
        <v>180</v>
      </c>
      <c r="MZ1" t="s">
        <v>224</v>
      </c>
      <c r="NA1" t="s">
        <v>265</v>
      </c>
      <c r="NB1" t="s">
        <v>267</v>
      </c>
      <c r="NC1" t="s">
        <v>158</v>
      </c>
      <c r="ND1" t="s">
        <v>180</v>
      </c>
      <c r="NE1" t="s">
        <v>204</v>
      </c>
      <c r="NF1" t="s">
        <v>210</v>
      </c>
      <c r="NG1" t="s">
        <v>224</v>
      </c>
      <c r="NH1" t="s">
        <v>265</v>
      </c>
      <c r="NI1" t="s">
        <v>267</v>
      </c>
      <c r="NJ1" t="s">
        <v>265</v>
      </c>
      <c r="NK1" t="s">
        <v>267</v>
      </c>
      <c r="NL1" t="s">
        <v>155</v>
      </c>
      <c r="NM1" t="s">
        <v>158</v>
      </c>
      <c r="NN1" t="s">
        <v>161</v>
      </c>
      <c r="NO1" t="s">
        <v>202</v>
      </c>
      <c r="NP1" t="s">
        <v>206</v>
      </c>
      <c r="NQ1" t="s">
        <v>265</v>
      </c>
      <c r="NR1" t="s">
        <v>267</v>
      </c>
      <c r="NS1" t="s">
        <v>158</v>
      </c>
      <c r="NT1" t="s">
        <v>202</v>
      </c>
      <c r="NU1" t="s">
        <v>210</v>
      </c>
      <c r="NV1" t="s">
        <v>265</v>
      </c>
      <c r="NW1" t="s">
        <v>267</v>
      </c>
      <c r="NX1" t="s">
        <v>265</v>
      </c>
      <c r="NY1" t="s">
        <v>267</v>
      </c>
      <c r="NZ1" t="s">
        <v>210</v>
      </c>
      <c r="OA1" t="s">
        <v>265</v>
      </c>
      <c r="OB1" t="s">
        <v>267</v>
      </c>
      <c r="OC1" t="s">
        <v>210</v>
      </c>
      <c r="OD1" t="s">
        <v>265</v>
      </c>
      <c r="OE1" t="s">
        <v>267</v>
      </c>
      <c r="OF1" t="s">
        <v>187</v>
      </c>
      <c r="OG1" t="s">
        <v>210</v>
      </c>
      <c r="OH1" t="s">
        <v>265</v>
      </c>
      <c r="OI1" t="s">
        <v>267</v>
      </c>
      <c r="OJ1" t="s">
        <v>210</v>
      </c>
      <c r="OK1" t="s">
        <v>265</v>
      </c>
      <c r="OL1" t="s">
        <v>267</v>
      </c>
      <c r="OM1" t="s">
        <v>158</v>
      </c>
      <c r="ON1" t="s">
        <v>210</v>
      </c>
      <c r="OO1" t="s">
        <v>220</v>
      </c>
      <c r="OP1" t="s">
        <v>265</v>
      </c>
      <c r="OQ1" t="s">
        <v>267</v>
      </c>
      <c r="OR1" t="s">
        <v>210</v>
      </c>
      <c r="OS1" t="s">
        <v>265</v>
      </c>
      <c r="OT1" t="s">
        <v>267</v>
      </c>
      <c r="OU1" t="s">
        <v>169</v>
      </c>
      <c r="OV1" t="s">
        <v>210</v>
      </c>
      <c r="OW1" t="s">
        <v>212</v>
      </c>
      <c r="OX1" t="s">
        <v>218</v>
      </c>
      <c r="OY1" t="s">
        <v>265</v>
      </c>
      <c r="OZ1" t="s">
        <v>267</v>
      </c>
      <c r="PA1" t="s">
        <v>169</v>
      </c>
      <c r="PB1" t="s">
        <v>210</v>
      </c>
      <c r="PC1" t="s">
        <v>212</v>
      </c>
      <c r="PD1" t="s">
        <v>265</v>
      </c>
      <c r="PE1" t="s">
        <v>267</v>
      </c>
      <c r="PF1" t="s">
        <v>210</v>
      </c>
      <c r="PG1" t="s">
        <v>212</v>
      </c>
      <c r="PH1" t="s">
        <v>265</v>
      </c>
      <c r="PI1" t="s">
        <v>267</v>
      </c>
      <c r="PJ1" t="s">
        <v>169</v>
      </c>
      <c r="PK1" t="s">
        <v>210</v>
      </c>
      <c r="PL1" t="s">
        <v>265</v>
      </c>
      <c r="PM1" t="s">
        <v>267</v>
      </c>
      <c r="PN1" t="s">
        <v>210</v>
      </c>
      <c r="PO1" t="s">
        <v>265</v>
      </c>
      <c r="PP1" t="s">
        <v>267</v>
      </c>
      <c r="PQ1" t="s">
        <v>169</v>
      </c>
      <c r="PR1" t="s">
        <v>210</v>
      </c>
      <c r="PS1" t="s">
        <v>265</v>
      </c>
      <c r="PT1" t="s">
        <v>267</v>
      </c>
      <c r="PU1" t="s">
        <v>169</v>
      </c>
      <c r="PV1" t="s">
        <v>210</v>
      </c>
      <c r="PW1" t="s">
        <v>265</v>
      </c>
      <c r="PX1" t="s">
        <v>267</v>
      </c>
      <c r="PY1" t="s">
        <v>193</v>
      </c>
      <c r="PZ1" t="s">
        <v>210</v>
      </c>
      <c r="QA1" t="s">
        <v>212</v>
      </c>
      <c r="QB1" t="s">
        <v>237</v>
      </c>
      <c r="QC1" t="s">
        <v>265</v>
      </c>
      <c r="QD1" t="s">
        <v>267</v>
      </c>
      <c r="QE1" t="s">
        <v>210</v>
      </c>
      <c r="QF1" t="s">
        <v>212</v>
      </c>
      <c r="QG1" t="s">
        <v>265</v>
      </c>
      <c r="QH1" t="s">
        <v>267</v>
      </c>
      <c r="QI1" t="s">
        <v>210</v>
      </c>
      <c r="QJ1" t="s">
        <v>212</v>
      </c>
      <c r="QK1" t="s">
        <v>265</v>
      </c>
      <c r="QL1" t="s">
        <v>267</v>
      </c>
      <c r="QM1" t="s">
        <v>210</v>
      </c>
      <c r="QN1" t="s">
        <v>212</v>
      </c>
      <c r="QO1" t="s">
        <v>237</v>
      </c>
      <c r="QP1" t="s">
        <v>265</v>
      </c>
      <c r="QQ1" t="s">
        <v>267</v>
      </c>
      <c r="QR1" t="s">
        <v>210</v>
      </c>
      <c r="QS1" t="s">
        <v>212</v>
      </c>
      <c r="QT1" t="s">
        <v>210</v>
      </c>
      <c r="QU1" t="s">
        <v>212</v>
      </c>
      <c r="QV1" t="s">
        <v>265</v>
      </c>
      <c r="QW1" t="s">
        <v>267</v>
      </c>
      <c r="QX1" t="s">
        <v>210</v>
      </c>
      <c r="QY1" t="s">
        <v>212</v>
      </c>
      <c r="QZ1" t="s">
        <v>265</v>
      </c>
      <c r="RA1" t="s">
        <v>267</v>
      </c>
      <c r="RB1" t="s">
        <v>210</v>
      </c>
      <c r="RC1" t="s">
        <v>265</v>
      </c>
      <c r="RD1" t="s">
        <v>267</v>
      </c>
      <c r="RE1" t="s">
        <v>210</v>
      </c>
      <c r="RF1" t="s">
        <v>212</v>
      </c>
      <c r="RG1" t="s">
        <v>265</v>
      </c>
      <c r="RH1" t="s">
        <v>267</v>
      </c>
      <c r="RI1" t="s">
        <v>210</v>
      </c>
      <c r="RJ1" t="s">
        <v>212</v>
      </c>
      <c r="RK1" t="s">
        <v>265</v>
      </c>
      <c r="RL1" t="s">
        <v>267</v>
      </c>
      <c r="RM1" t="s">
        <v>210</v>
      </c>
      <c r="RN1" t="s">
        <v>212</v>
      </c>
      <c r="RO1" t="s">
        <v>265</v>
      </c>
      <c r="RP1" t="s">
        <v>267</v>
      </c>
      <c r="RQ1" t="s">
        <v>210</v>
      </c>
      <c r="RR1" t="s">
        <v>212</v>
      </c>
      <c r="RS1" t="s">
        <v>265</v>
      </c>
      <c r="RT1" t="s">
        <v>267</v>
      </c>
      <c r="RU1" t="s">
        <v>210</v>
      </c>
      <c r="RV1" t="s">
        <v>212</v>
      </c>
      <c r="RW1" t="s">
        <v>265</v>
      </c>
      <c r="RX1" t="s">
        <v>267</v>
      </c>
      <c r="RY1" t="s">
        <v>210</v>
      </c>
      <c r="RZ1" t="s">
        <v>212</v>
      </c>
      <c r="SA1" t="s">
        <v>265</v>
      </c>
      <c r="SB1" t="s">
        <v>267</v>
      </c>
      <c r="SC1" t="s">
        <v>210</v>
      </c>
      <c r="SD1" t="s">
        <v>212</v>
      </c>
      <c r="SE1" t="s">
        <v>237</v>
      </c>
      <c r="SF1" t="s">
        <v>265</v>
      </c>
      <c r="SG1" t="s">
        <v>267</v>
      </c>
      <c r="SH1" t="s">
        <v>210</v>
      </c>
      <c r="SI1" t="s">
        <v>265</v>
      </c>
      <c r="SJ1" t="s">
        <v>267</v>
      </c>
      <c r="SK1" t="s">
        <v>210</v>
      </c>
      <c r="SL1" t="s">
        <v>212</v>
      </c>
      <c r="SM1" t="s">
        <v>265</v>
      </c>
      <c r="SN1" t="s">
        <v>267</v>
      </c>
      <c r="SO1" t="s">
        <v>169</v>
      </c>
      <c r="SP1" t="s">
        <v>210</v>
      </c>
      <c r="SQ1" t="s">
        <v>212</v>
      </c>
      <c r="SR1" t="s">
        <v>265</v>
      </c>
      <c r="SS1" t="s">
        <v>267</v>
      </c>
      <c r="ST1" t="s">
        <v>210</v>
      </c>
      <c r="SU1" t="s">
        <v>265</v>
      </c>
      <c r="SV1" t="s">
        <v>267</v>
      </c>
      <c r="SW1" t="s">
        <v>265</v>
      </c>
      <c r="SX1" t="s">
        <v>267</v>
      </c>
      <c r="SY1" t="s">
        <v>265</v>
      </c>
      <c r="SZ1" t="s">
        <v>267</v>
      </c>
      <c r="TA1" t="s">
        <v>275</v>
      </c>
    </row>
    <row r="2" spans="1:521" ht="70" customHeight="1" x14ac:dyDescent="0.35">
      <c r="A2" s="19" t="s">
        <v>655</v>
      </c>
      <c r="B2" s="19"/>
      <c r="C2" s="19"/>
      <c r="D2" s="19"/>
      <c r="E2" s="19"/>
    </row>
    <row r="3" spans="1:521" ht="70" customHeight="1" x14ac:dyDescent="0.35">
      <c r="A3" s="20" t="s">
        <v>42</v>
      </c>
      <c r="B3" s="20" t="s">
        <v>658</v>
      </c>
      <c r="C3" s="20"/>
      <c r="D3" s="20"/>
      <c r="E3" s="20"/>
      <c r="F3" s="20"/>
      <c r="G3" s="20"/>
      <c r="H3" s="20"/>
      <c r="I3" s="20" t="s">
        <v>659</v>
      </c>
      <c r="J3" s="20"/>
      <c r="K3" s="20"/>
      <c r="L3" s="20"/>
      <c r="M3" s="20"/>
      <c r="N3" s="20"/>
      <c r="O3" s="20"/>
      <c r="P3" s="20"/>
      <c r="Q3" s="20"/>
      <c r="R3" s="20" t="s">
        <v>660</v>
      </c>
      <c r="S3" s="20"/>
      <c r="T3" s="20"/>
      <c r="U3" s="20" t="s">
        <v>661</v>
      </c>
      <c r="V3" s="20"/>
      <c r="W3" s="20"/>
      <c r="X3" s="20"/>
      <c r="Y3" s="20"/>
      <c r="Z3" s="20"/>
      <c r="AA3" s="20"/>
      <c r="AB3" s="20" t="s">
        <v>662</v>
      </c>
      <c r="AC3" s="20"/>
      <c r="AD3" s="20"/>
      <c r="AE3" s="20" t="s">
        <v>663</v>
      </c>
      <c r="AF3" s="20"/>
      <c r="AG3" s="20"/>
      <c r="AH3" s="20" t="s">
        <v>664</v>
      </c>
      <c r="AI3" s="20"/>
      <c r="AJ3" s="20" t="s">
        <v>665</v>
      </c>
      <c r="AK3" s="20"/>
      <c r="AL3" s="20" t="s">
        <v>666</v>
      </c>
      <c r="AM3" s="20"/>
      <c r="AN3" s="20" t="s">
        <v>667</v>
      </c>
      <c r="AO3" s="20"/>
      <c r="AP3" s="20"/>
      <c r="AQ3" s="20"/>
      <c r="AR3" s="20" t="s">
        <v>668</v>
      </c>
      <c r="AS3" s="20"/>
      <c r="AT3" s="20"/>
      <c r="AU3" s="20"/>
      <c r="AV3" s="20" t="s">
        <v>669</v>
      </c>
      <c r="AW3" s="20"/>
      <c r="AX3" s="20"/>
      <c r="AY3" s="20"/>
      <c r="AZ3" s="20" t="s">
        <v>670</v>
      </c>
      <c r="BA3" s="20"/>
      <c r="BB3" s="20"/>
      <c r="BC3" s="20"/>
      <c r="BD3" s="20"/>
      <c r="BE3" s="20"/>
      <c r="BF3" s="20" t="s">
        <v>671</v>
      </c>
      <c r="BG3" s="20"/>
      <c r="BH3" s="20" t="s">
        <v>672</v>
      </c>
      <c r="BI3" s="20"/>
      <c r="BJ3" s="20"/>
      <c r="BK3" s="20"/>
      <c r="BL3" s="20"/>
      <c r="BM3" s="20" t="s">
        <v>673</v>
      </c>
      <c r="BN3" s="20"/>
      <c r="BO3" s="20"/>
      <c r="BP3" s="20"/>
      <c r="BQ3" s="20"/>
      <c r="BR3" s="20" t="s">
        <v>674</v>
      </c>
      <c r="BS3" s="20"/>
      <c r="BT3" s="20"/>
      <c r="BU3" s="20" t="s">
        <v>675</v>
      </c>
      <c r="BV3" s="20"/>
      <c r="BW3" s="20"/>
      <c r="BX3" s="20" t="s">
        <v>676</v>
      </c>
      <c r="BY3" s="20"/>
      <c r="BZ3" s="20" t="s">
        <v>677</v>
      </c>
      <c r="CA3" s="20"/>
      <c r="CB3" s="20"/>
      <c r="CC3" s="20"/>
      <c r="CD3" s="20" t="s">
        <v>678</v>
      </c>
      <c r="CE3" s="20"/>
      <c r="CF3" s="20"/>
      <c r="CG3" s="20" t="s">
        <v>679</v>
      </c>
      <c r="CH3" s="20"/>
      <c r="CI3" s="20"/>
      <c r="CJ3" s="20"/>
      <c r="CK3" s="20" t="s">
        <v>680</v>
      </c>
      <c r="CL3" s="20"/>
      <c r="CM3" s="20"/>
      <c r="CN3" s="20"/>
      <c r="CO3" s="20"/>
      <c r="CP3" s="20" t="s">
        <v>681</v>
      </c>
      <c r="CQ3" s="20"/>
      <c r="CR3" s="20"/>
      <c r="CS3" s="20" t="s">
        <v>682</v>
      </c>
      <c r="CT3" s="20"/>
      <c r="CU3" s="20"/>
      <c r="CV3" s="20"/>
      <c r="CW3" s="20"/>
      <c r="CX3" s="20" t="s">
        <v>683</v>
      </c>
      <c r="CY3" s="20"/>
      <c r="CZ3" s="20"/>
      <c r="DA3" s="20"/>
      <c r="DB3" s="20" t="s">
        <v>684</v>
      </c>
      <c r="DC3" s="20"/>
      <c r="DD3" s="20"/>
      <c r="DE3" s="20"/>
      <c r="DF3" s="20" t="s">
        <v>685</v>
      </c>
      <c r="DG3" s="20"/>
      <c r="DH3" s="20" t="s">
        <v>686</v>
      </c>
      <c r="DI3" s="20"/>
      <c r="DJ3" s="20"/>
      <c r="DK3" s="20" t="s">
        <v>687</v>
      </c>
      <c r="DL3" s="20"/>
      <c r="DM3" s="20" t="s">
        <v>688</v>
      </c>
      <c r="DN3" s="20"/>
      <c r="DO3" s="20" t="s">
        <v>689</v>
      </c>
      <c r="DP3" s="20"/>
      <c r="DQ3" s="20"/>
      <c r="DR3" s="20"/>
      <c r="DS3" s="20"/>
      <c r="DT3" s="20"/>
      <c r="DU3" s="20"/>
      <c r="DV3" s="20"/>
      <c r="DW3" s="20" t="s">
        <v>690</v>
      </c>
      <c r="DX3" s="20"/>
      <c r="DY3" s="20"/>
      <c r="DZ3" s="20"/>
      <c r="EA3" s="20"/>
      <c r="EB3" s="20"/>
      <c r="EC3" s="20"/>
      <c r="ED3" s="20"/>
      <c r="EE3" s="20"/>
      <c r="EF3" s="20" t="s">
        <v>691</v>
      </c>
      <c r="EG3" s="20"/>
      <c r="EH3" s="20"/>
      <c r="EI3" s="20"/>
      <c r="EJ3" s="20"/>
      <c r="EK3" s="20"/>
      <c r="EL3" s="20" t="s">
        <v>692</v>
      </c>
      <c r="EM3" s="20"/>
      <c r="EN3" s="20"/>
      <c r="EO3" s="20" t="s">
        <v>693</v>
      </c>
      <c r="EP3" s="20"/>
      <c r="EQ3" s="20" t="s">
        <v>694</v>
      </c>
      <c r="ER3" s="20"/>
      <c r="ES3" s="20"/>
      <c r="ET3" s="20"/>
      <c r="EU3" s="20"/>
      <c r="EV3" s="20" t="s">
        <v>695</v>
      </c>
      <c r="EW3" s="20"/>
      <c r="EX3" s="20"/>
      <c r="EY3" s="20" t="s">
        <v>696</v>
      </c>
      <c r="EZ3" s="20"/>
      <c r="FA3" s="20"/>
      <c r="FB3" s="20"/>
      <c r="FC3" s="20" t="s">
        <v>697</v>
      </c>
      <c r="FD3" s="20"/>
      <c r="FE3" s="20"/>
      <c r="FF3" s="20"/>
      <c r="FG3" s="20"/>
      <c r="FH3" s="20"/>
      <c r="FI3" s="20"/>
      <c r="FJ3" s="20" t="s">
        <v>698</v>
      </c>
      <c r="FK3" s="20"/>
      <c r="FL3" s="20"/>
      <c r="FM3" s="20"/>
      <c r="FN3" s="20"/>
      <c r="FO3" s="20"/>
      <c r="FP3" s="20"/>
      <c r="FQ3" s="20" t="s">
        <v>699</v>
      </c>
      <c r="FR3" s="20"/>
      <c r="FS3" s="20"/>
      <c r="FT3" s="20" t="s">
        <v>700</v>
      </c>
      <c r="FU3" s="20"/>
      <c r="FV3" s="20"/>
      <c r="FW3" s="20"/>
      <c r="FX3" s="20"/>
      <c r="FY3" s="20"/>
      <c r="FZ3" s="20" t="s">
        <v>701</v>
      </c>
      <c r="GA3" s="20"/>
      <c r="GB3" s="20"/>
      <c r="GC3" s="20"/>
      <c r="GD3" s="20"/>
      <c r="GE3" s="20"/>
      <c r="GF3" s="20"/>
      <c r="GG3" s="20" t="s">
        <v>702</v>
      </c>
      <c r="GH3" s="20"/>
      <c r="GI3" s="20" t="s">
        <v>703</v>
      </c>
      <c r="GJ3" s="20"/>
      <c r="GK3" s="20"/>
      <c r="GL3" s="20"/>
      <c r="GM3" s="20"/>
      <c r="GN3" s="20"/>
      <c r="GO3" s="20" t="s">
        <v>704</v>
      </c>
      <c r="GP3" s="20"/>
      <c r="GQ3" s="20"/>
      <c r="GR3" s="20"/>
      <c r="GS3" s="20" t="s">
        <v>705</v>
      </c>
      <c r="GT3" s="20"/>
      <c r="GU3" s="20"/>
      <c r="GV3" s="20"/>
      <c r="GW3" s="20" t="s">
        <v>706</v>
      </c>
      <c r="GX3" s="20"/>
      <c r="GY3" s="20"/>
      <c r="GZ3" s="20"/>
      <c r="HA3" s="20"/>
      <c r="HB3" s="20"/>
      <c r="HC3" s="20" t="s">
        <v>707</v>
      </c>
      <c r="HD3" s="20"/>
      <c r="HE3" s="20"/>
      <c r="HF3" s="20"/>
      <c r="HG3" s="20" t="s">
        <v>708</v>
      </c>
      <c r="HH3" s="20"/>
      <c r="HI3" s="20"/>
      <c r="HJ3" s="20"/>
      <c r="HK3" s="20"/>
      <c r="HL3" s="20" t="s">
        <v>709</v>
      </c>
      <c r="HM3" s="20"/>
      <c r="HN3" s="20" t="s">
        <v>710</v>
      </c>
      <c r="HO3" s="20"/>
      <c r="HP3" s="20" t="s">
        <v>711</v>
      </c>
      <c r="HQ3" s="20"/>
      <c r="HR3" s="20" t="s">
        <v>712</v>
      </c>
      <c r="HS3" s="20"/>
      <c r="HT3" s="20"/>
      <c r="HU3" s="20"/>
      <c r="HV3" s="20"/>
      <c r="HW3" s="20" t="s">
        <v>713</v>
      </c>
      <c r="HX3" s="20"/>
      <c r="HY3" s="20"/>
      <c r="HZ3" s="20" t="s">
        <v>714</v>
      </c>
      <c r="IA3" s="20"/>
      <c r="IB3" s="20"/>
      <c r="IC3" s="20" t="s">
        <v>715</v>
      </c>
      <c r="ID3" s="20"/>
      <c r="IE3" s="20"/>
      <c r="IF3" s="20" t="s">
        <v>716</v>
      </c>
      <c r="IG3" s="20"/>
      <c r="IH3" s="20"/>
      <c r="II3" s="20" t="s">
        <v>717</v>
      </c>
      <c r="IJ3" s="20"/>
      <c r="IK3" s="20"/>
      <c r="IL3" s="20" t="s">
        <v>718</v>
      </c>
      <c r="IM3" s="20"/>
      <c r="IN3" s="20" t="s">
        <v>719</v>
      </c>
      <c r="IO3" s="20"/>
      <c r="IP3" s="20"/>
      <c r="IQ3" s="20"/>
      <c r="IR3" s="20"/>
      <c r="IS3" s="20"/>
      <c r="IT3" s="20"/>
      <c r="IU3" s="20"/>
      <c r="IV3" s="20"/>
      <c r="IW3" s="20"/>
      <c r="IX3" s="20" t="s">
        <v>720</v>
      </c>
      <c r="IY3" s="20"/>
      <c r="IZ3" s="20"/>
      <c r="JA3" s="20"/>
      <c r="JB3" s="20"/>
      <c r="JC3" s="20"/>
      <c r="JD3" s="20"/>
      <c r="JE3" s="20"/>
      <c r="JF3" s="20"/>
      <c r="JG3" s="20"/>
      <c r="JH3" s="20"/>
      <c r="JI3" s="20"/>
      <c r="JJ3" s="20" t="s">
        <v>721</v>
      </c>
      <c r="JK3" s="20"/>
      <c r="JL3" s="20"/>
      <c r="JM3" s="20"/>
      <c r="JN3" s="20"/>
      <c r="JO3" s="20"/>
      <c r="JP3" s="20"/>
      <c r="JQ3" s="20"/>
      <c r="JR3" s="20"/>
      <c r="JS3" s="20"/>
      <c r="JT3" s="20"/>
      <c r="JU3" s="20"/>
      <c r="JV3" s="20" t="s">
        <v>722</v>
      </c>
      <c r="JW3" s="20"/>
      <c r="JX3" s="20"/>
      <c r="JY3" s="20"/>
      <c r="JZ3" s="20"/>
      <c r="KA3" s="20"/>
      <c r="KB3" s="20" t="s">
        <v>723</v>
      </c>
      <c r="KC3" s="20"/>
      <c r="KD3" s="20"/>
      <c r="KE3" s="20"/>
      <c r="KF3" s="20"/>
      <c r="KG3" s="20"/>
      <c r="KH3" s="20"/>
      <c r="KI3" s="20"/>
      <c r="KJ3" s="20"/>
      <c r="KK3" s="20"/>
      <c r="KL3" s="20"/>
      <c r="KM3" s="20"/>
      <c r="KN3" s="20" t="s">
        <v>724</v>
      </c>
      <c r="KO3" s="20"/>
      <c r="KP3" s="20"/>
      <c r="KQ3" s="20"/>
      <c r="KR3" s="20"/>
      <c r="KS3" s="20"/>
      <c r="KT3" s="20" t="s">
        <v>725</v>
      </c>
      <c r="KU3" s="20"/>
      <c r="KV3" s="20"/>
      <c r="KW3" s="20"/>
      <c r="KX3" s="20"/>
      <c r="KY3" s="20"/>
      <c r="KZ3" s="20"/>
      <c r="LA3" s="20"/>
      <c r="LB3" s="20"/>
      <c r="LC3" s="20"/>
      <c r="LD3" s="20" t="s">
        <v>726</v>
      </c>
      <c r="LE3" s="20"/>
      <c r="LF3" s="20"/>
      <c r="LG3" s="20"/>
      <c r="LH3" s="20"/>
      <c r="LI3" s="20"/>
      <c r="LJ3" s="20"/>
      <c r="LK3" s="20"/>
      <c r="LL3" s="20"/>
      <c r="LM3" s="20"/>
      <c r="LN3" s="20" t="s">
        <v>727</v>
      </c>
      <c r="LO3" s="20"/>
      <c r="LP3" s="20"/>
      <c r="LQ3" s="20"/>
      <c r="LR3" s="20"/>
      <c r="LS3" s="20"/>
      <c r="LT3" s="20"/>
      <c r="LU3" s="20"/>
      <c r="LV3" s="20"/>
      <c r="LW3" s="20"/>
      <c r="LX3" s="20" t="s">
        <v>728</v>
      </c>
      <c r="LY3" s="20"/>
      <c r="LZ3" s="20"/>
      <c r="MA3" s="20"/>
      <c r="MB3" s="20"/>
      <c r="MC3" s="20"/>
      <c r="MD3" s="20"/>
      <c r="ME3" s="20"/>
      <c r="MF3" s="20"/>
      <c r="MG3" s="20" t="s">
        <v>729</v>
      </c>
      <c r="MH3" s="20"/>
      <c r="MI3" s="20"/>
      <c r="MJ3" s="20"/>
      <c r="MK3" s="20"/>
      <c r="ML3" s="20"/>
      <c r="MM3" s="20"/>
      <c r="MN3" s="20" t="s">
        <v>730</v>
      </c>
      <c r="MO3" s="20"/>
      <c r="MP3" s="20"/>
      <c r="MQ3" s="20"/>
      <c r="MR3" s="20"/>
      <c r="MS3" s="20"/>
      <c r="MT3" s="20"/>
      <c r="MU3" s="20"/>
      <c r="MV3" s="20"/>
      <c r="MW3" s="20" t="s">
        <v>731</v>
      </c>
      <c r="MX3" s="20"/>
      <c r="MY3" s="20"/>
      <c r="MZ3" s="20"/>
      <c r="NA3" s="20"/>
      <c r="NB3" s="20"/>
      <c r="NC3" s="20" t="s">
        <v>732</v>
      </c>
      <c r="ND3" s="20"/>
      <c r="NE3" s="20"/>
      <c r="NF3" s="20"/>
      <c r="NG3" s="20"/>
      <c r="NH3" s="20"/>
      <c r="NI3" s="20"/>
      <c r="NJ3" s="20" t="s">
        <v>733</v>
      </c>
      <c r="NK3" s="20"/>
      <c r="NL3" s="20" t="s">
        <v>734</v>
      </c>
      <c r="NM3" s="20"/>
      <c r="NN3" s="20"/>
      <c r="NO3" s="20"/>
      <c r="NP3" s="20"/>
      <c r="NQ3" s="20"/>
      <c r="NR3" s="20"/>
      <c r="NS3" s="20" t="s">
        <v>735</v>
      </c>
      <c r="NT3" s="20"/>
      <c r="NU3" s="20"/>
      <c r="NV3" s="20"/>
      <c r="NW3" s="20"/>
      <c r="NX3" s="20" t="s">
        <v>736</v>
      </c>
      <c r="NY3" s="20"/>
      <c r="NZ3" s="20" t="s">
        <v>737</v>
      </c>
      <c r="OA3" s="20"/>
      <c r="OB3" s="20"/>
      <c r="OC3" s="20" t="s">
        <v>738</v>
      </c>
      <c r="OD3" s="20"/>
      <c r="OE3" s="20"/>
      <c r="OF3" s="20" t="s">
        <v>739</v>
      </c>
      <c r="OG3" s="20"/>
      <c r="OH3" s="20"/>
      <c r="OI3" s="20"/>
      <c r="OJ3" s="20" t="s">
        <v>740</v>
      </c>
      <c r="OK3" s="20"/>
      <c r="OL3" s="20"/>
      <c r="OM3" s="20" t="s">
        <v>741</v>
      </c>
      <c r="ON3" s="20"/>
      <c r="OO3" s="20"/>
      <c r="OP3" s="20"/>
      <c r="OQ3" s="20"/>
      <c r="OR3" s="20" t="s">
        <v>742</v>
      </c>
      <c r="OS3" s="20"/>
      <c r="OT3" s="20"/>
      <c r="OU3" s="20" t="s">
        <v>743</v>
      </c>
      <c r="OV3" s="20"/>
      <c r="OW3" s="20"/>
      <c r="OX3" s="20"/>
      <c r="OY3" s="20"/>
      <c r="OZ3" s="20"/>
      <c r="PA3" s="20" t="s">
        <v>744</v>
      </c>
      <c r="PB3" s="20"/>
      <c r="PC3" s="20"/>
      <c r="PD3" s="20"/>
      <c r="PE3" s="20"/>
      <c r="PF3" s="20" t="s">
        <v>745</v>
      </c>
      <c r="PG3" s="20"/>
      <c r="PH3" s="20"/>
      <c r="PI3" s="20"/>
      <c r="PJ3" s="20" t="s">
        <v>746</v>
      </c>
      <c r="PK3" s="20"/>
      <c r="PL3" s="20"/>
      <c r="PM3" s="20"/>
      <c r="PN3" s="20" t="s">
        <v>747</v>
      </c>
      <c r="PO3" s="20"/>
      <c r="PP3" s="20"/>
      <c r="PQ3" s="20" t="s">
        <v>748</v>
      </c>
      <c r="PR3" s="20"/>
      <c r="PS3" s="20"/>
      <c r="PT3" s="20"/>
      <c r="PU3" s="20" t="s">
        <v>749</v>
      </c>
      <c r="PV3" s="20"/>
      <c r="PW3" s="20"/>
      <c r="PX3" s="20"/>
      <c r="PY3" s="20" t="s">
        <v>750</v>
      </c>
      <c r="PZ3" s="20"/>
      <c r="QA3" s="20"/>
      <c r="QB3" s="20"/>
      <c r="QC3" s="20"/>
      <c r="QD3" s="20"/>
      <c r="QE3" s="20" t="s">
        <v>751</v>
      </c>
      <c r="QF3" s="20"/>
      <c r="QG3" s="20"/>
      <c r="QH3" s="20"/>
      <c r="QI3" s="20" t="s">
        <v>752</v>
      </c>
      <c r="QJ3" s="20"/>
      <c r="QK3" s="20"/>
      <c r="QL3" s="20"/>
      <c r="QM3" s="20" t="s">
        <v>753</v>
      </c>
      <c r="QN3" s="20"/>
      <c r="QO3" s="20"/>
      <c r="QP3" s="20"/>
      <c r="QQ3" s="20"/>
      <c r="QR3" s="20" t="s">
        <v>754</v>
      </c>
      <c r="QS3" s="20"/>
      <c r="QT3" s="20" t="s">
        <v>755</v>
      </c>
      <c r="QU3" s="20"/>
      <c r="QV3" s="20"/>
      <c r="QW3" s="20"/>
      <c r="QX3" s="20" t="s">
        <v>756</v>
      </c>
      <c r="QY3" s="20"/>
      <c r="QZ3" s="20"/>
      <c r="RA3" s="20"/>
      <c r="RB3" s="20" t="s">
        <v>757</v>
      </c>
      <c r="RC3" s="20"/>
      <c r="RD3" s="20"/>
      <c r="RE3" s="20" t="s">
        <v>758</v>
      </c>
      <c r="RF3" s="20"/>
      <c r="RG3" s="20"/>
      <c r="RH3" s="20"/>
      <c r="RI3" s="20" t="s">
        <v>759</v>
      </c>
      <c r="RJ3" s="20"/>
      <c r="RK3" s="20"/>
      <c r="RL3" s="20"/>
      <c r="RM3" s="20" t="s">
        <v>760</v>
      </c>
      <c r="RN3" s="20"/>
      <c r="RO3" s="20"/>
      <c r="RP3" s="20"/>
      <c r="RQ3" s="20" t="s">
        <v>761</v>
      </c>
      <c r="RR3" s="20"/>
      <c r="RS3" s="20"/>
      <c r="RT3" s="20"/>
      <c r="RU3" s="20" t="s">
        <v>762</v>
      </c>
      <c r="RV3" s="20"/>
      <c r="RW3" s="20"/>
      <c r="RX3" s="20"/>
      <c r="RY3" s="20" t="s">
        <v>763</v>
      </c>
      <c r="RZ3" s="20"/>
      <c r="SA3" s="20"/>
      <c r="SB3" s="20"/>
      <c r="SC3" s="20" t="s">
        <v>764</v>
      </c>
      <c r="SD3" s="20"/>
      <c r="SE3" s="20"/>
      <c r="SF3" s="20"/>
      <c r="SG3" s="20"/>
      <c r="SH3" s="20" t="s">
        <v>765</v>
      </c>
      <c r="SI3" s="20"/>
      <c r="SJ3" s="20"/>
      <c r="SK3" s="20" t="s">
        <v>766</v>
      </c>
      <c r="SL3" s="20"/>
      <c r="SM3" s="20"/>
      <c r="SN3" s="20"/>
      <c r="SO3" s="20" t="s">
        <v>767</v>
      </c>
      <c r="SP3" s="20"/>
      <c r="SQ3" s="20"/>
      <c r="SR3" s="20"/>
      <c r="SS3" s="20"/>
      <c r="ST3" s="20" t="s">
        <v>768</v>
      </c>
      <c r="SU3" s="20"/>
      <c r="SV3" s="20"/>
      <c r="SW3" s="20" t="s">
        <v>769</v>
      </c>
      <c r="SX3" s="20"/>
      <c r="SY3" s="20" t="s">
        <v>770</v>
      </c>
      <c r="SZ3" s="20"/>
      <c r="TA3" s="7"/>
    </row>
    <row r="4" spans="1:521" ht="70" customHeight="1" x14ac:dyDescent="0.35">
      <c r="A4" s="7" t="s">
        <v>657</v>
      </c>
      <c r="B4" s="7" t="s">
        <v>182</v>
      </c>
      <c r="C4" s="7" t="s">
        <v>194</v>
      </c>
      <c r="D4" s="7" t="s">
        <v>201</v>
      </c>
      <c r="E4" s="7" t="s">
        <v>213</v>
      </c>
      <c r="F4" s="7" t="s">
        <v>238</v>
      </c>
      <c r="G4" s="7" t="s">
        <v>266</v>
      </c>
      <c r="H4" s="7" t="s">
        <v>268</v>
      </c>
      <c r="I4" s="7" t="s">
        <v>182</v>
      </c>
      <c r="J4" s="7" t="s">
        <v>194</v>
      </c>
      <c r="K4" s="7" t="s">
        <v>201</v>
      </c>
      <c r="L4" s="7" t="s">
        <v>213</v>
      </c>
      <c r="M4" s="7" t="s">
        <v>215</v>
      </c>
      <c r="N4" s="7" t="s">
        <v>217</v>
      </c>
      <c r="O4" s="7" t="s">
        <v>238</v>
      </c>
      <c r="P4" s="7" t="s">
        <v>266</v>
      </c>
      <c r="Q4" s="7" t="s">
        <v>268</v>
      </c>
      <c r="R4" s="7" t="s">
        <v>160</v>
      </c>
      <c r="S4" s="7" t="s">
        <v>266</v>
      </c>
      <c r="T4" s="7" t="s">
        <v>268</v>
      </c>
      <c r="U4" s="7" t="s">
        <v>182</v>
      </c>
      <c r="V4" s="7" t="s">
        <v>194</v>
      </c>
      <c r="W4" s="7" t="s">
        <v>201</v>
      </c>
      <c r="X4" s="7" t="s">
        <v>213</v>
      </c>
      <c r="Y4" s="7" t="s">
        <v>238</v>
      </c>
      <c r="Z4" s="7" t="s">
        <v>266</v>
      </c>
      <c r="AA4" s="7" t="s">
        <v>268</v>
      </c>
      <c r="AB4" s="7" t="s">
        <v>160</v>
      </c>
      <c r="AC4" s="7" t="s">
        <v>266</v>
      </c>
      <c r="AD4" s="7" t="s">
        <v>268</v>
      </c>
      <c r="AE4" s="7" t="s">
        <v>182</v>
      </c>
      <c r="AF4" s="7" t="s">
        <v>266</v>
      </c>
      <c r="AG4" s="7" t="s">
        <v>268</v>
      </c>
      <c r="AH4" s="7" t="s">
        <v>266</v>
      </c>
      <c r="AI4" s="7" t="s">
        <v>268</v>
      </c>
      <c r="AJ4" s="7" t="s">
        <v>266</v>
      </c>
      <c r="AK4" s="7" t="s">
        <v>268</v>
      </c>
      <c r="AL4" s="7" t="s">
        <v>266</v>
      </c>
      <c r="AM4" s="7" t="s">
        <v>268</v>
      </c>
      <c r="AN4" s="7" t="s">
        <v>160</v>
      </c>
      <c r="AO4" s="7" t="s">
        <v>213</v>
      </c>
      <c r="AP4" s="7" t="s">
        <v>266</v>
      </c>
      <c r="AQ4" s="7" t="s">
        <v>268</v>
      </c>
      <c r="AR4" s="7" t="s">
        <v>160</v>
      </c>
      <c r="AS4" s="7" t="s">
        <v>168</v>
      </c>
      <c r="AT4" s="7" t="s">
        <v>266</v>
      </c>
      <c r="AU4" s="7" t="s">
        <v>268</v>
      </c>
      <c r="AV4" s="7" t="s">
        <v>194</v>
      </c>
      <c r="AW4" s="7" t="s">
        <v>238</v>
      </c>
      <c r="AX4" s="7" t="s">
        <v>266</v>
      </c>
      <c r="AY4" s="7" t="s">
        <v>268</v>
      </c>
      <c r="AZ4" s="7" t="s">
        <v>160</v>
      </c>
      <c r="BA4" s="7" t="s">
        <v>168</v>
      </c>
      <c r="BB4" s="7" t="s">
        <v>194</v>
      </c>
      <c r="BC4" s="7" t="s">
        <v>238</v>
      </c>
      <c r="BD4" s="7" t="s">
        <v>266</v>
      </c>
      <c r="BE4" s="7" t="s">
        <v>268</v>
      </c>
      <c r="BF4" s="7" t="s">
        <v>266</v>
      </c>
      <c r="BG4" s="7" t="s">
        <v>268</v>
      </c>
      <c r="BH4" s="7" t="s">
        <v>170</v>
      </c>
      <c r="BI4" s="7" t="s">
        <v>174</v>
      </c>
      <c r="BJ4" s="7" t="s">
        <v>190</v>
      </c>
      <c r="BK4" s="7" t="s">
        <v>266</v>
      </c>
      <c r="BL4" s="7" t="s">
        <v>268</v>
      </c>
      <c r="BM4" s="7" t="s">
        <v>160</v>
      </c>
      <c r="BN4" s="7" t="s">
        <v>205</v>
      </c>
      <c r="BO4" s="7" t="s">
        <v>211</v>
      </c>
      <c r="BP4" s="7" t="s">
        <v>266</v>
      </c>
      <c r="BQ4" s="7" t="s">
        <v>268</v>
      </c>
      <c r="BR4" s="7" t="s">
        <v>211</v>
      </c>
      <c r="BS4" s="7" t="s">
        <v>266</v>
      </c>
      <c r="BT4" s="7" t="s">
        <v>268</v>
      </c>
      <c r="BU4" s="7" t="s">
        <v>160</v>
      </c>
      <c r="BV4" s="7" t="s">
        <v>266</v>
      </c>
      <c r="BW4" s="7" t="s">
        <v>268</v>
      </c>
      <c r="BX4" s="7" t="s">
        <v>266</v>
      </c>
      <c r="BY4" s="7" t="s">
        <v>268</v>
      </c>
      <c r="BZ4" s="7" t="s">
        <v>192</v>
      </c>
      <c r="CA4" s="7" t="s">
        <v>194</v>
      </c>
      <c r="CB4" s="7" t="s">
        <v>266</v>
      </c>
      <c r="CC4" s="7" t="s">
        <v>268</v>
      </c>
      <c r="CD4" s="7" t="s">
        <v>160</v>
      </c>
      <c r="CE4" s="7" t="s">
        <v>266</v>
      </c>
      <c r="CF4" s="7" t="s">
        <v>268</v>
      </c>
      <c r="CG4" s="7" t="s">
        <v>160</v>
      </c>
      <c r="CH4" s="7" t="s">
        <v>170</v>
      </c>
      <c r="CI4" s="7" t="s">
        <v>266</v>
      </c>
      <c r="CJ4" s="7" t="s">
        <v>268</v>
      </c>
      <c r="CK4" s="7" t="s">
        <v>160</v>
      </c>
      <c r="CL4" s="7" t="s">
        <v>211</v>
      </c>
      <c r="CM4" s="7" t="s">
        <v>247</v>
      </c>
      <c r="CN4" s="7" t="s">
        <v>266</v>
      </c>
      <c r="CO4" s="7" t="s">
        <v>268</v>
      </c>
      <c r="CP4" s="7" t="s">
        <v>160</v>
      </c>
      <c r="CQ4" s="7" t="s">
        <v>266</v>
      </c>
      <c r="CR4" s="7" t="s">
        <v>268</v>
      </c>
      <c r="CS4" s="7" t="s">
        <v>160</v>
      </c>
      <c r="CT4" s="7" t="s">
        <v>205</v>
      </c>
      <c r="CU4" s="7" t="s">
        <v>249</v>
      </c>
      <c r="CV4" s="7" t="s">
        <v>266</v>
      </c>
      <c r="CW4" s="7" t="s">
        <v>268</v>
      </c>
      <c r="CX4" s="7" t="s">
        <v>160</v>
      </c>
      <c r="CY4" s="7" t="s">
        <v>213</v>
      </c>
      <c r="CZ4" s="7" t="s">
        <v>266</v>
      </c>
      <c r="DA4" s="7" t="s">
        <v>268</v>
      </c>
      <c r="DB4" s="7" t="s">
        <v>194</v>
      </c>
      <c r="DC4" s="7" t="s">
        <v>238</v>
      </c>
      <c r="DD4" s="7" t="s">
        <v>266</v>
      </c>
      <c r="DE4" s="7" t="s">
        <v>268</v>
      </c>
      <c r="DF4" s="7" t="s">
        <v>266</v>
      </c>
      <c r="DG4" s="7" t="s">
        <v>268</v>
      </c>
      <c r="DH4" s="7" t="s">
        <v>223</v>
      </c>
      <c r="DI4" s="7" t="s">
        <v>266</v>
      </c>
      <c r="DJ4" s="7" t="s">
        <v>268</v>
      </c>
      <c r="DK4" s="7" t="s">
        <v>266</v>
      </c>
      <c r="DL4" s="7" t="s">
        <v>268</v>
      </c>
      <c r="DM4" s="7" t="s">
        <v>266</v>
      </c>
      <c r="DN4" s="7" t="s">
        <v>268</v>
      </c>
      <c r="DO4" s="7" t="s">
        <v>154</v>
      </c>
      <c r="DP4" s="7" t="s">
        <v>157</v>
      </c>
      <c r="DQ4" s="7" t="s">
        <v>160</v>
      </c>
      <c r="DR4" s="7" t="s">
        <v>170</v>
      </c>
      <c r="DS4" s="7" t="s">
        <v>182</v>
      </c>
      <c r="DT4" s="7" t="s">
        <v>228</v>
      </c>
      <c r="DU4" s="7" t="s">
        <v>266</v>
      </c>
      <c r="DV4" s="7" t="s">
        <v>268</v>
      </c>
      <c r="DW4" s="7" t="s">
        <v>154</v>
      </c>
      <c r="DX4" s="7" t="s">
        <v>157</v>
      </c>
      <c r="DY4" s="7" t="s">
        <v>160</v>
      </c>
      <c r="DZ4" s="7" t="s">
        <v>170</v>
      </c>
      <c r="EA4" s="7" t="s">
        <v>179</v>
      </c>
      <c r="EB4" s="7" t="s">
        <v>182</v>
      </c>
      <c r="EC4" s="7" t="s">
        <v>184</v>
      </c>
      <c r="ED4" s="7" t="s">
        <v>266</v>
      </c>
      <c r="EE4" s="7" t="s">
        <v>268</v>
      </c>
      <c r="EF4" s="7" t="s">
        <v>157</v>
      </c>
      <c r="EG4" s="7" t="s">
        <v>160</v>
      </c>
      <c r="EH4" s="7" t="s">
        <v>168</v>
      </c>
      <c r="EI4" s="7" t="s">
        <v>226</v>
      </c>
      <c r="EJ4" s="7" t="s">
        <v>266</v>
      </c>
      <c r="EK4" s="7" t="s">
        <v>268</v>
      </c>
      <c r="EL4" s="7" t="s">
        <v>157</v>
      </c>
      <c r="EM4" s="7" t="s">
        <v>266</v>
      </c>
      <c r="EN4" s="7" t="s">
        <v>268</v>
      </c>
      <c r="EO4" s="7" t="s">
        <v>266</v>
      </c>
      <c r="EP4" s="7" t="s">
        <v>268</v>
      </c>
      <c r="EQ4" s="7" t="s">
        <v>160</v>
      </c>
      <c r="ER4" s="7" t="s">
        <v>211</v>
      </c>
      <c r="ES4" s="7" t="s">
        <v>249</v>
      </c>
      <c r="ET4" s="7" t="s">
        <v>266</v>
      </c>
      <c r="EU4" s="7" t="s">
        <v>268</v>
      </c>
      <c r="EV4" s="7" t="s">
        <v>160</v>
      </c>
      <c r="EW4" s="7" t="s">
        <v>266</v>
      </c>
      <c r="EX4" s="7" t="s">
        <v>268</v>
      </c>
      <c r="EY4" s="7" t="s">
        <v>160</v>
      </c>
      <c r="EZ4" s="7" t="s">
        <v>249</v>
      </c>
      <c r="FA4" s="7" t="s">
        <v>266</v>
      </c>
      <c r="FB4" s="7" t="s">
        <v>268</v>
      </c>
      <c r="FC4" s="7" t="s">
        <v>160</v>
      </c>
      <c r="FD4" s="7" t="s">
        <v>166</v>
      </c>
      <c r="FE4" s="7" t="s">
        <v>168</v>
      </c>
      <c r="FF4" s="7" t="s">
        <v>186</v>
      </c>
      <c r="FG4" s="7" t="s">
        <v>209</v>
      </c>
      <c r="FH4" s="7" t="s">
        <v>266</v>
      </c>
      <c r="FI4" s="7" t="s">
        <v>268</v>
      </c>
      <c r="FJ4" s="7" t="s">
        <v>157</v>
      </c>
      <c r="FK4" s="7" t="s">
        <v>160</v>
      </c>
      <c r="FL4" s="7" t="s">
        <v>166</v>
      </c>
      <c r="FM4" s="7" t="s">
        <v>168</v>
      </c>
      <c r="FN4" s="7" t="s">
        <v>209</v>
      </c>
      <c r="FO4" s="7" t="s">
        <v>266</v>
      </c>
      <c r="FP4" s="7" t="s">
        <v>268</v>
      </c>
      <c r="FQ4" s="7" t="s">
        <v>160</v>
      </c>
      <c r="FR4" s="7" t="s">
        <v>266</v>
      </c>
      <c r="FS4" s="7" t="s">
        <v>268</v>
      </c>
      <c r="FT4" s="7" t="s">
        <v>160</v>
      </c>
      <c r="FU4" s="7" t="s">
        <v>166</v>
      </c>
      <c r="FV4" s="7" t="s">
        <v>186</v>
      </c>
      <c r="FW4" s="7" t="s">
        <v>209</v>
      </c>
      <c r="FX4" s="7" t="s">
        <v>266</v>
      </c>
      <c r="FY4" s="7" t="s">
        <v>268</v>
      </c>
      <c r="FZ4" s="7" t="s">
        <v>157</v>
      </c>
      <c r="GA4" s="7" t="s">
        <v>160</v>
      </c>
      <c r="GB4" s="7" t="s">
        <v>166</v>
      </c>
      <c r="GC4" s="7" t="s">
        <v>168</v>
      </c>
      <c r="GD4" s="7" t="s">
        <v>209</v>
      </c>
      <c r="GE4" s="7" t="s">
        <v>266</v>
      </c>
      <c r="GF4" s="7" t="s">
        <v>268</v>
      </c>
      <c r="GG4" s="7" t="s">
        <v>266</v>
      </c>
      <c r="GH4" s="7" t="s">
        <v>268</v>
      </c>
      <c r="GI4" s="7" t="s">
        <v>170</v>
      </c>
      <c r="GJ4" s="7" t="s">
        <v>194</v>
      </c>
      <c r="GK4" s="7" t="s">
        <v>213</v>
      </c>
      <c r="GL4" s="7" t="s">
        <v>238</v>
      </c>
      <c r="GM4" s="7" t="s">
        <v>266</v>
      </c>
      <c r="GN4" s="7" t="s">
        <v>268</v>
      </c>
      <c r="GO4" s="7" t="s">
        <v>194</v>
      </c>
      <c r="GP4" s="7" t="s">
        <v>213</v>
      </c>
      <c r="GQ4" s="7" t="s">
        <v>266</v>
      </c>
      <c r="GR4" s="7" t="s">
        <v>268</v>
      </c>
      <c r="GS4" s="7" t="s">
        <v>194</v>
      </c>
      <c r="GT4" s="7" t="s">
        <v>213</v>
      </c>
      <c r="GU4" s="7" t="s">
        <v>266</v>
      </c>
      <c r="GV4" s="7" t="s">
        <v>268</v>
      </c>
      <c r="GW4" s="7" t="s">
        <v>160</v>
      </c>
      <c r="GX4" s="7" t="s">
        <v>194</v>
      </c>
      <c r="GY4" s="7" t="s">
        <v>211</v>
      </c>
      <c r="GZ4" s="7" t="s">
        <v>249</v>
      </c>
      <c r="HA4" s="7" t="s">
        <v>266</v>
      </c>
      <c r="HB4" s="7" t="s">
        <v>268</v>
      </c>
      <c r="HC4" s="7" t="s">
        <v>160</v>
      </c>
      <c r="HD4" s="7" t="s">
        <v>194</v>
      </c>
      <c r="HE4" s="7" t="s">
        <v>266</v>
      </c>
      <c r="HF4" s="7" t="s">
        <v>268</v>
      </c>
      <c r="HG4" s="7" t="s">
        <v>160</v>
      </c>
      <c r="HH4" s="7" t="s">
        <v>194</v>
      </c>
      <c r="HI4" s="7" t="s">
        <v>211</v>
      </c>
      <c r="HJ4" s="7" t="s">
        <v>266</v>
      </c>
      <c r="HK4" s="7" t="s">
        <v>268</v>
      </c>
      <c r="HL4" s="7" t="s">
        <v>266</v>
      </c>
      <c r="HM4" s="7" t="s">
        <v>268</v>
      </c>
      <c r="HN4" s="7" t="s">
        <v>266</v>
      </c>
      <c r="HO4" s="7" t="s">
        <v>268</v>
      </c>
      <c r="HP4" s="7" t="s">
        <v>266</v>
      </c>
      <c r="HQ4" s="7" t="s">
        <v>268</v>
      </c>
      <c r="HR4" s="7" t="s">
        <v>194</v>
      </c>
      <c r="HS4" s="7" t="s">
        <v>238</v>
      </c>
      <c r="HT4" s="7" t="s">
        <v>266</v>
      </c>
      <c r="HU4" s="7" t="s">
        <v>268</v>
      </c>
      <c r="HV4" s="7" t="s">
        <v>274</v>
      </c>
      <c r="HW4" s="7" t="s">
        <v>160</v>
      </c>
      <c r="HX4" s="7" t="s">
        <v>266</v>
      </c>
      <c r="HY4" s="7" t="s">
        <v>268</v>
      </c>
      <c r="HZ4" s="7" t="s">
        <v>160</v>
      </c>
      <c r="IA4" s="7" t="s">
        <v>266</v>
      </c>
      <c r="IB4" s="7" t="s">
        <v>268</v>
      </c>
      <c r="IC4" s="7" t="s">
        <v>160</v>
      </c>
      <c r="ID4" s="7" t="s">
        <v>266</v>
      </c>
      <c r="IE4" s="7" t="s">
        <v>268</v>
      </c>
      <c r="IF4" s="7" t="s">
        <v>160</v>
      </c>
      <c r="IG4" s="7" t="s">
        <v>266</v>
      </c>
      <c r="IH4" s="7" t="s">
        <v>268</v>
      </c>
      <c r="II4" s="7" t="s">
        <v>160</v>
      </c>
      <c r="IJ4" s="7" t="s">
        <v>266</v>
      </c>
      <c r="IK4" s="7" t="s">
        <v>268</v>
      </c>
      <c r="IL4" s="7" t="s">
        <v>266</v>
      </c>
      <c r="IM4" s="7" t="s">
        <v>268</v>
      </c>
      <c r="IN4" s="7" t="s">
        <v>157</v>
      </c>
      <c r="IO4" s="7" t="s">
        <v>160</v>
      </c>
      <c r="IP4" s="7" t="s">
        <v>170</v>
      </c>
      <c r="IQ4" s="7" t="s">
        <v>182</v>
      </c>
      <c r="IR4" s="7" t="s">
        <v>197</v>
      </c>
      <c r="IS4" s="7" t="s">
        <v>213</v>
      </c>
      <c r="IT4" s="7" t="s">
        <v>226</v>
      </c>
      <c r="IU4" s="7" t="s">
        <v>228</v>
      </c>
      <c r="IV4" s="7" t="s">
        <v>266</v>
      </c>
      <c r="IW4" s="7" t="s">
        <v>268</v>
      </c>
      <c r="IX4" s="7" t="s">
        <v>154</v>
      </c>
      <c r="IY4" s="7" t="s">
        <v>157</v>
      </c>
      <c r="IZ4" s="7" t="s">
        <v>160</v>
      </c>
      <c r="JA4" s="7" t="s">
        <v>170</v>
      </c>
      <c r="JB4" s="7" t="s">
        <v>182</v>
      </c>
      <c r="JC4" s="7" t="s">
        <v>199</v>
      </c>
      <c r="JD4" s="7" t="s">
        <v>213</v>
      </c>
      <c r="JE4" s="7" t="s">
        <v>226</v>
      </c>
      <c r="JF4" s="7" t="s">
        <v>228</v>
      </c>
      <c r="JG4" s="7" t="s">
        <v>230</v>
      </c>
      <c r="JH4" s="7" t="s">
        <v>266</v>
      </c>
      <c r="JI4" s="7" t="s">
        <v>268</v>
      </c>
      <c r="JJ4" s="7" t="s">
        <v>154</v>
      </c>
      <c r="JK4" s="7" t="s">
        <v>157</v>
      </c>
      <c r="JL4" s="7" t="s">
        <v>160</v>
      </c>
      <c r="JM4" s="7" t="s">
        <v>170</v>
      </c>
      <c r="JN4" s="7" t="s">
        <v>182</v>
      </c>
      <c r="JO4" s="7" t="s">
        <v>199</v>
      </c>
      <c r="JP4" s="7" t="s">
        <v>213</v>
      </c>
      <c r="JQ4" s="7" t="s">
        <v>226</v>
      </c>
      <c r="JR4" s="7" t="s">
        <v>228</v>
      </c>
      <c r="JS4" s="7" t="s">
        <v>230</v>
      </c>
      <c r="JT4" s="7" t="s">
        <v>266</v>
      </c>
      <c r="JU4" s="7" t="s">
        <v>268</v>
      </c>
      <c r="JV4" s="7" t="s">
        <v>157</v>
      </c>
      <c r="JW4" s="7" t="s">
        <v>170</v>
      </c>
      <c r="JX4" s="7" t="s">
        <v>182</v>
      </c>
      <c r="JY4" s="7" t="s">
        <v>226</v>
      </c>
      <c r="JZ4" s="7" t="s">
        <v>266</v>
      </c>
      <c r="KA4" s="7" t="s">
        <v>268</v>
      </c>
      <c r="KB4" s="7" t="s">
        <v>154</v>
      </c>
      <c r="KC4" s="7" t="s">
        <v>157</v>
      </c>
      <c r="KD4" s="7" t="s">
        <v>160</v>
      </c>
      <c r="KE4" s="7" t="s">
        <v>170</v>
      </c>
      <c r="KF4" s="7" t="s">
        <v>179</v>
      </c>
      <c r="KG4" s="7" t="s">
        <v>182</v>
      </c>
      <c r="KH4" s="7" t="s">
        <v>184</v>
      </c>
      <c r="KI4" s="7" t="s">
        <v>213</v>
      </c>
      <c r="KJ4" s="7" t="s">
        <v>226</v>
      </c>
      <c r="KK4" s="7" t="s">
        <v>228</v>
      </c>
      <c r="KL4" s="7" t="s">
        <v>266</v>
      </c>
      <c r="KM4" s="7" t="s">
        <v>268</v>
      </c>
      <c r="KN4" s="7" t="s">
        <v>157</v>
      </c>
      <c r="KO4" s="7" t="s">
        <v>160</v>
      </c>
      <c r="KP4" s="7" t="s">
        <v>182</v>
      </c>
      <c r="KQ4" s="7" t="s">
        <v>226</v>
      </c>
      <c r="KR4" s="7" t="s">
        <v>266</v>
      </c>
      <c r="KS4" s="7" t="s">
        <v>268</v>
      </c>
      <c r="KT4" s="7" t="s">
        <v>157</v>
      </c>
      <c r="KU4" s="7" t="s">
        <v>160</v>
      </c>
      <c r="KV4" s="7" t="s">
        <v>166</v>
      </c>
      <c r="KW4" s="7" t="s">
        <v>168</v>
      </c>
      <c r="KX4" s="7" t="s">
        <v>182</v>
      </c>
      <c r="KY4" s="7" t="s">
        <v>186</v>
      </c>
      <c r="KZ4" s="7" t="s">
        <v>209</v>
      </c>
      <c r="LA4" s="7" t="s">
        <v>226</v>
      </c>
      <c r="LB4" s="7" t="s">
        <v>266</v>
      </c>
      <c r="LC4" s="7" t="s">
        <v>268</v>
      </c>
      <c r="LD4" s="7" t="s">
        <v>157</v>
      </c>
      <c r="LE4" s="7" t="s">
        <v>160</v>
      </c>
      <c r="LF4" s="7" t="s">
        <v>166</v>
      </c>
      <c r="LG4" s="7" t="s">
        <v>168</v>
      </c>
      <c r="LH4" s="7" t="s">
        <v>182</v>
      </c>
      <c r="LI4" s="7" t="s">
        <v>186</v>
      </c>
      <c r="LJ4" s="7" t="s">
        <v>209</v>
      </c>
      <c r="LK4" s="7" t="s">
        <v>226</v>
      </c>
      <c r="LL4" s="7" t="s">
        <v>266</v>
      </c>
      <c r="LM4" s="7" t="s">
        <v>268</v>
      </c>
      <c r="LN4" s="7" t="s">
        <v>157</v>
      </c>
      <c r="LO4" s="7" t="s">
        <v>160</v>
      </c>
      <c r="LP4" s="7" t="s">
        <v>166</v>
      </c>
      <c r="LQ4" s="7" t="s">
        <v>168</v>
      </c>
      <c r="LR4" s="7" t="s">
        <v>182</v>
      </c>
      <c r="LS4" s="7" t="s">
        <v>186</v>
      </c>
      <c r="LT4" s="7" t="s">
        <v>209</v>
      </c>
      <c r="LU4" s="7" t="s">
        <v>226</v>
      </c>
      <c r="LV4" s="7" t="s">
        <v>266</v>
      </c>
      <c r="LW4" s="7" t="s">
        <v>268</v>
      </c>
      <c r="LX4" s="7" t="s">
        <v>157</v>
      </c>
      <c r="LY4" s="7" t="s">
        <v>160</v>
      </c>
      <c r="LZ4" s="7" t="s">
        <v>166</v>
      </c>
      <c r="MA4" s="7" t="s">
        <v>182</v>
      </c>
      <c r="MB4" s="7" t="s">
        <v>186</v>
      </c>
      <c r="MC4" s="7" t="s">
        <v>209</v>
      </c>
      <c r="MD4" s="7" t="s">
        <v>226</v>
      </c>
      <c r="ME4" s="7" t="s">
        <v>266</v>
      </c>
      <c r="MF4" s="7" t="s">
        <v>268</v>
      </c>
      <c r="MG4" s="7" t="s">
        <v>157</v>
      </c>
      <c r="MH4" s="7" t="s">
        <v>160</v>
      </c>
      <c r="MI4" s="7" t="s">
        <v>182</v>
      </c>
      <c r="MJ4" s="7" t="s">
        <v>226</v>
      </c>
      <c r="MK4" s="7" t="s">
        <v>228</v>
      </c>
      <c r="ML4" s="7" t="s">
        <v>266</v>
      </c>
      <c r="MM4" s="7" t="s">
        <v>268</v>
      </c>
      <c r="MN4" s="7" t="s">
        <v>157</v>
      </c>
      <c r="MO4" s="7" t="s">
        <v>160</v>
      </c>
      <c r="MP4" s="7" t="s">
        <v>164</v>
      </c>
      <c r="MQ4" s="7" t="s">
        <v>168</v>
      </c>
      <c r="MR4" s="7" t="s">
        <v>182</v>
      </c>
      <c r="MS4" s="7" t="s">
        <v>226</v>
      </c>
      <c r="MT4" s="7" t="s">
        <v>233</v>
      </c>
      <c r="MU4" s="7" t="s">
        <v>266</v>
      </c>
      <c r="MV4" s="7" t="s">
        <v>268</v>
      </c>
      <c r="MW4" s="7" t="s">
        <v>157</v>
      </c>
      <c r="MX4" s="7" t="s">
        <v>160</v>
      </c>
      <c r="MY4" s="7" t="s">
        <v>182</v>
      </c>
      <c r="MZ4" s="7" t="s">
        <v>226</v>
      </c>
      <c r="NA4" s="7" t="s">
        <v>266</v>
      </c>
      <c r="NB4" s="7" t="s">
        <v>268</v>
      </c>
      <c r="NC4" s="7" t="s">
        <v>160</v>
      </c>
      <c r="ND4" s="7" t="s">
        <v>182</v>
      </c>
      <c r="NE4" s="7" t="s">
        <v>205</v>
      </c>
      <c r="NF4" s="7" t="s">
        <v>211</v>
      </c>
      <c r="NG4" s="7" t="s">
        <v>226</v>
      </c>
      <c r="NH4" s="7" t="s">
        <v>266</v>
      </c>
      <c r="NI4" s="7" t="s">
        <v>268</v>
      </c>
      <c r="NJ4" s="7" t="s">
        <v>266</v>
      </c>
      <c r="NK4" s="7" t="s">
        <v>268</v>
      </c>
      <c r="NL4" s="7" t="s">
        <v>157</v>
      </c>
      <c r="NM4" s="7" t="s">
        <v>160</v>
      </c>
      <c r="NN4" s="7" t="s">
        <v>162</v>
      </c>
      <c r="NO4" s="7" t="s">
        <v>203</v>
      </c>
      <c r="NP4" s="7" t="s">
        <v>207</v>
      </c>
      <c r="NQ4" s="7" t="s">
        <v>266</v>
      </c>
      <c r="NR4" s="7" t="s">
        <v>268</v>
      </c>
      <c r="NS4" s="7" t="s">
        <v>160</v>
      </c>
      <c r="NT4" s="7" t="s">
        <v>203</v>
      </c>
      <c r="NU4" s="7" t="s">
        <v>211</v>
      </c>
      <c r="NV4" s="7" t="s">
        <v>266</v>
      </c>
      <c r="NW4" s="7" t="s">
        <v>268</v>
      </c>
      <c r="NX4" s="7" t="s">
        <v>266</v>
      </c>
      <c r="NY4" s="7" t="s">
        <v>268</v>
      </c>
      <c r="NZ4" s="7" t="s">
        <v>211</v>
      </c>
      <c r="OA4" s="7" t="s">
        <v>266</v>
      </c>
      <c r="OB4" s="7" t="s">
        <v>268</v>
      </c>
      <c r="OC4" s="7" t="s">
        <v>211</v>
      </c>
      <c r="OD4" s="7" t="s">
        <v>266</v>
      </c>
      <c r="OE4" s="7" t="s">
        <v>268</v>
      </c>
      <c r="OF4" s="7" t="s">
        <v>188</v>
      </c>
      <c r="OG4" s="7" t="s">
        <v>211</v>
      </c>
      <c r="OH4" s="7" t="s">
        <v>266</v>
      </c>
      <c r="OI4" s="7" t="s">
        <v>268</v>
      </c>
      <c r="OJ4" s="7" t="s">
        <v>211</v>
      </c>
      <c r="OK4" s="7" t="s">
        <v>266</v>
      </c>
      <c r="OL4" s="7" t="s">
        <v>268</v>
      </c>
      <c r="OM4" s="7" t="s">
        <v>160</v>
      </c>
      <c r="ON4" s="7" t="s">
        <v>211</v>
      </c>
      <c r="OO4" s="7" t="s">
        <v>221</v>
      </c>
      <c r="OP4" s="7" t="s">
        <v>266</v>
      </c>
      <c r="OQ4" s="7" t="s">
        <v>268</v>
      </c>
      <c r="OR4" s="7" t="s">
        <v>211</v>
      </c>
      <c r="OS4" s="7" t="s">
        <v>266</v>
      </c>
      <c r="OT4" s="7" t="s">
        <v>268</v>
      </c>
      <c r="OU4" s="7" t="s">
        <v>170</v>
      </c>
      <c r="OV4" s="7" t="s">
        <v>211</v>
      </c>
      <c r="OW4" s="7" t="s">
        <v>213</v>
      </c>
      <c r="OX4" s="7" t="s">
        <v>219</v>
      </c>
      <c r="OY4" s="7" t="s">
        <v>266</v>
      </c>
      <c r="OZ4" s="7" t="s">
        <v>268</v>
      </c>
      <c r="PA4" s="7" t="s">
        <v>170</v>
      </c>
      <c r="PB4" s="7" t="s">
        <v>211</v>
      </c>
      <c r="PC4" s="7" t="s">
        <v>213</v>
      </c>
      <c r="PD4" s="7" t="s">
        <v>266</v>
      </c>
      <c r="PE4" s="7" t="s">
        <v>268</v>
      </c>
      <c r="PF4" s="7" t="s">
        <v>211</v>
      </c>
      <c r="PG4" s="7" t="s">
        <v>213</v>
      </c>
      <c r="PH4" s="7" t="s">
        <v>266</v>
      </c>
      <c r="PI4" s="7" t="s">
        <v>268</v>
      </c>
      <c r="PJ4" s="7" t="s">
        <v>170</v>
      </c>
      <c r="PK4" s="7" t="s">
        <v>211</v>
      </c>
      <c r="PL4" s="7" t="s">
        <v>266</v>
      </c>
      <c r="PM4" s="7" t="s">
        <v>268</v>
      </c>
      <c r="PN4" s="7" t="s">
        <v>211</v>
      </c>
      <c r="PO4" s="7" t="s">
        <v>266</v>
      </c>
      <c r="PP4" s="7" t="s">
        <v>268</v>
      </c>
      <c r="PQ4" s="7" t="s">
        <v>170</v>
      </c>
      <c r="PR4" s="7" t="s">
        <v>211</v>
      </c>
      <c r="PS4" s="7" t="s">
        <v>266</v>
      </c>
      <c r="PT4" s="7" t="s">
        <v>268</v>
      </c>
      <c r="PU4" s="7" t="s">
        <v>170</v>
      </c>
      <c r="PV4" s="7" t="s">
        <v>211</v>
      </c>
      <c r="PW4" s="7" t="s">
        <v>266</v>
      </c>
      <c r="PX4" s="7" t="s">
        <v>268</v>
      </c>
      <c r="PY4" s="7" t="s">
        <v>194</v>
      </c>
      <c r="PZ4" s="7" t="s">
        <v>211</v>
      </c>
      <c r="QA4" s="7" t="s">
        <v>213</v>
      </c>
      <c r="QB4" s="7" t="s">
        <v>238</v>
      </c>
      <c r="QC4" s="7" t="s">
        <v>266</v>
      </c>
      <c r="QD4" s="7" t="s">
        <v>268</v>
      </c>
      <c r="QE4" s="7" t="s">
        <v>211</v>
      </c>
      <c r="QF4" s="7" t="s">
        <v>213</v>
      </c>
      <c r="QG4" s="7" t="s">
        <v>266</v>
      </c>
      <c r="QH4" s="7" t="s">
        <v>268</v>
      </c>
      <c r="QI4" s="7" t="s">
        <v>211</v>
      </c>
      <c r="QJ4" s="7" t="s">
        <v>213</v>
      </c>
      <c r="QK4" s="7" t="s">
        <v>266</v>
      </c>
      <c r="QL4" s="7" t="s">
        <v>268</v>
      </c>
      <c r="QM4" s="7" t="s">
        <v>211</v>
      </c>
      <c r="QN4" s="7" t="s">
        <v>213</v>
      </c>
      <c r="QO4" s="7" t="s">
        <v>238</v>
      </c>
      <c r="QP4" s="7" t="s">
        <v>266</v>
      </c>
      <c r="QQ4" s="7" t="s">
        <v>268</v>
      </c>
      <c r="QR4" s="7" t="s">
        <v>211</v>
      </c>
      <c r="QS4" s="7" t="s">
        <v>213</v>
      </c>
      <c r="QT4" s="7" t="s">
        <v>211</v>
      </c>
      <c r="QU4" s="7" t="s">
        <v>213</v>
      </c>
      <c r="QV4" s="7" t="s">
        <v>266</v>
      </c>
      <c r="QW4" s="7" t="s">
        <v>268</v>
      </c>
      <c r="QX4" s="7" t="s">
        <v>211</v>
      </c>
      <c r="QY4" s="7" t="s">
        <v>213</v>
      </c>
      <c r="QZ4" s="7" t="s">
        <v>266</v>
      </c>
      <c r="RA4" s="7" t="s">
        <v>268</v>
      </c>
      <c r="RB4" s="7" t="s">
        <v>211</v>
      </c>
      <c r="RC4" s="7" t="s">
        <v>266</v>
      </c>
      <c r="RD4" s="7" t="s">
        <v>268</v>
      </c>
      <c r="RE4" s="7" t="s">
        <v>211</v>
      </c>
      <c r="RF4" s="7" t="s">
        <v>213</v>
      </c>
      <c r="RG4" s="7" t="s">
        <v>266</v>
      </c>
      <c r="RH4" s="7" t="s">
        <v>268</v>
      </c>
      <c r="RI4" s="7" t="s">
        <v>211</v>
      </c>
      <c r="RJ4" s="7" t="s">
        <v>213</v>
      </c>
      <c r="RK4" s="7" t="s">
        <v>266</v>
      </c>
      <c r="RL4" s="7" t="s">
        <v>268</v>
      </c>
      <c r="RM4" s="7" t="s">
        <v>211</v>
      </c>
      <c r="RN4" s="7" t="s">
        <v>213</v>
      </c>
      <c r="RO4" s="7" t="s">
        <v>266</v>
      </c>
      <c r="RP4" s="7" t="s">
        <v>268</v>
      </c>
      <c r="RQ4" s="7" t="s">
        <v>211</v>
      </c>
      <c r="RR4" s="7" t="s">
        <v>213</v>
      </c>
      <c r="RS4" s="7" t="s">
        <v>266</v>
      </c>
      <c r="RT4" s="7" t="s">
        <v>268</v>
      </c>
      <c r="RU4" s="7" t="s">
        <v>211</v>
      </c>
      <c r="RV4" s="7" t="s">
        <v>213</v>
      </c>
      <c r="RW4" s="7" t="s">
        <v>266</v>
      </c>
      <c r="RX4" s="7" t="s">
        <v>268</v>
      </c>
      <c r="RY4" s="7" t="s">
        <v>211</v>
      </c>
      <c r="RZ4" s="7" t="s">
        <v>213</v>
      </c>
      <c r="SA4" s="7" t="s">
        <v>266</v>
      </c>
      <c r="SB4" s="7" t="s">
        <v>268</v>
      </c>
      <c r="SC4" s="7" t="s">
        <v>211</v>
      </c>
      <c r="SD4" s="7" t="s">
        <v>213</v>
      </c>
      <c r="SE4" s="7" t="s">
        <v>238</v>
      </c>
      <c r="SF4" s="7" t="s">
        <v>266</v>
      </c>
      <c r="SG4" s="7" t="s">
        <v>268</v>
      </c>
      <c r="SH4" s="7" t="s">
        <v>211</v>
      </c>
      <c r="SI4" s="7" t="s">
        <v>266</v>
      </c>
      <c r="SJ4" s="7" t="s">
        <v>268</v>
      </c>
      <c r="SK4" s="7" t="s">
        <v>211</v>
      </c>
      <c r="SL4" s="7" t="s">
        <v>213</v>
      </c>
      <c r="SM4" s="7" t="s">
        <v>266</v>
      </c>
      <c r="SN4" s="7" t="s">
        <v>268</v>
      </c>
      <c r="SO4" s="7" t="s">
        <v>170</v>
      </c>
      <c r="SP4" s="7" t="s">
        <v>211</v>
      </c>
      <c r="SQ4" s="7" t="s">
        <v>213</v>
      </c>
      <c r="SR4" s="7" t="s">
        <v>266</v>
      </c>
      <c r="SS4" s="7" t="s">
        <v>268</v>
      </c>
      <c r="ST4" s="7" t="s">
        <v>211</v>
      </c>
      <c r="SU4" s="7" t="s">
        <v>266</v>
      </c>
      <c r="SV4" s="7" t="s">
        <v>268</v>
      </c>
      <c r="SW4" s="7" t="s">
        <v>266</v>
      </c>
      <c r="SX4" s="7" t="s">
        <v>268</v>
      </c>
      <c r="SY4" s="7" t="s">
        <v>266</v>
      </c>
      <c r="SZ4" s="7" t="s">
        <v>268</v>
      </c>
      <c r="TA4" s="7" t="s">
        <v>277</v>
      </c>
    </row>
    <row r="5" spans="1:521" ht="70" hidden="1" customHeight="1" x14ac:dyDescent="0.35">
      <c r="A5" s="6" t="s">
        <v>276</v>
      </c>
      <c r="B5" s="6" t="s">
        <v>276</v>
      </c>
      <c r="C5" s="6" t="s">
        <v>276</v>
      </c>
      <c r="D5" s="6" t="s">
        <v>276</v>
      </c>
      <c r="E5" s="6" t="s">
        <v>276</v>
      </c>
      <c r="F5" s="6" t="s">
        <v>276</v>
      </c>
      <c r="G5" s="6" t="s">
        <v>276</v>
      </c>
      <c r="H5" s="6" t="s">
        <v>276</v>
      </c>
      <c r="I5" s="6" t="s">
        <v>276</v>
      </c>
      <c r="J5" s="6" t="s">
        <v>276</v>
      </c>
      <c r="K5" s="6" t="s">
        <v>276</v>
      </c>
      <c r="L5" s="6" t="s">
        <v>276</v>
      </c>
      <c r="M5" s="6" t="s">
        <v>276</v>
      </c>
      <c r="N5" s="6" t="s">
        <v>276</v>
      </c>
      <c r="O5" s="6" t="s">
        <v>276</v>
      </c>
      <c r="P5" s="6" t="s">
        <v>276</v>
      </c>
      <c r="Q5" s="6" t="s">
        <v>276</v>
      </c>
      <c r="R5" s="6" t="s">
        <v>276</v>
      </c>
      <c r="S5" s="6" t="s">
        <v>276</v>
      </c>
      <c r="T5" s="6" t="s">
        <v>276</v>
      </c>
      <c r="U5" s="6" t="s">
        <v>276</v>
      </c>
      <c r="V5" s="6" t="s">
        <v>276</v>
      </c>
      <c r="W5" s="6" t="s">
        <v>276</v>
      </c>
      <c r="X5" s="6" t="s">
        <v>276</v>
      </c>
      <c r="Y5" s="6" t="s">
        <v>276</v>
      </c>
      <c r="Z5" s="6" t="s">
        <v>276</v>
      </c>
      <c r="AA5" s="6" t="s">
        <v>276</v>
      </c>
      <c r="AB5" s="6" t="s">
        <v>276</v>
      </c>
      <c r="AC5" s="6" t="s">
        <v>276</v>
      </c>
      <c r="AD5" s="6" t="s">
        <v>276</v>
      </c>
      <c r="AE5" s="6" t="s">
        <v>276</v>
      </c>
      <c r="AF5" s="6" t="s">
        <v>276</v>
      </c>
      <c r="AG5" s="6" t="s">
        <v>276</v>
      </c>
      <c r="AH5" s="6" t="s">
        <v>276</v>
      </c>
      <c r="AI5" s="6" t="s">
        <v>276</v>
      </c>
      <c r="AJ5" s="6" t="s">
        <v>276</v>
      </c>
      <c r="AK5" s="6" t="s">
        <v>276</v>
      </c>
      <c r="AL5" s="6" t="s">
        <v>276</v>
      </c>
      <c r="AM5" s="6" t="s">
        <v>276</v>
      </c>
      <c r="AN5" s="6" t="s">
        <v>276</v>
      </c>
      <c r="AO5" s="6" t="s">
        <v>276</v>
      </c>
      <c r="AP5" s="6" t="s">
        <v>276</v>
      </c>
      <c r="AQ5" s="6" t="s">
        <v>276</v>
      </c>
      <c r="AR5" s="6" t="s">
        <v>276</v>
      </c>
      <c r="AS5" s="6" t="s">
        <v>276</v>
      </c>
      <c r="AT5" s="6" t="s">
        <v>276</v>
      </c>
      <c r="AU5" s="6" t="s">
        <v>276</v>
      </c>
      <c r="AV5" s="6" t="s">
        <v>276</v>
      </c>
      <c r="AW5" s="6" t="s">
        <v>276</v>
      </c>
      <c r="AX5" s="6" t="s">
        <v>276</v>
      </c>
      <c r="AY5" s="6" t="s">
        <v>276</v>
      </c>
      <c r="AZ5" s="6" t="s">
        <v>276</v>
      </c>
      <c r="BA5" s="6" t="s">
        <v>276</v>
      </c>
      <c r="BB5" s="6" t="s">
        <v>276</v>
      </c>
      <c r="BC5" s="6" t="s">
        <v>276</v>
      </c>
      <c r="BD5" s="6" t="s">
        <v>276</v>
      </c>
      <c r="BE5" s="6" t="s">
        <v>276</v>
      </c>
      <c r="BF5" s="6" t="s">
        <v>276</v>
      </c>
      <c r="BG5" s="6" t="s">
        <v>276</v>
      </c>
      <c r="BH5" s="6" t="s">
        <v>276</v>
      </c>
      <c r="BI5" s="6" t="s">
        <v>276</v>
      </c>
      <c r="BJ5" s="6" t="s">
        <v>276</v>
      </c>
      <c r="BK5" s="6" t="s">
        <v>276</v>
      </c>
      <c r="BL5" s="6" t="s">
        <v>276</v>
      </c>
      <c r="BM5" s="6" t="s">
        <v>276</v>
      </c>
      <c r="BN5" s="6" t="s">
        <v>276</v>
      </c>
      <c r="BO5" s="6" t="s">
        <v>276</v>
      </c>
      <c r="BP5" s="6" t="s">
        <v>276</v>
      </c>
      <c r="BQ5" s="6" t="s">
        <v>276</v>
      </c>
      <c r="BR5" s="6" t="s">
        <v>276</v>
      </c>
      <c r="BS5" s="6" t="s">
        <v>276</v>
      </c>
      <c r="BT5" s="6" t="s">
        <v>276</v>
      </c>
      <c r="BU5" s="6" t="s">
        <v>276</v>
      </c>
      <c r="BV5" s="6" t="s">
        <v>276</v>
      </c>
      <c r="BW5" s="6" t="s">
        <v>276</v>
      </c>
      <c r="BX5" s="6" t="s">
        <v>276</v>
      </c>
      <c r="BY5" s="6" t="s">
        <v>276</v>
      </c>
      <c r="BZ5" s="6" t="s">
        <v>276</v>
      </c>
      <c r="CA5" s="6" t="s">
        <v>276</v>
      </c>
      <c r="CB5" s="6" t="s">
        <v>276</v>
      </c>
      <c r="CC5" s="6" t="s">
        <v>276</v>
      </c>
      <c r="CD5" s="6" t="s">
        <v>276</v>
      </c>
      <c r="CE5" s="6" t="s">
        <v>276</v>
      </c>
      <c r="CF5" s="6" t="s">
        <v>276</v>
      </c>
      <c r="CG5" s="6" t="s">
        <v>276</v>
      </c>
      <c r="CH5" s="6" t="s">
        <v>276</v>
      </c>
      <c r="CI5" s="6" t="s">
        <v>276</v>
      </c>
      <c r="CJ5" s="6" t="s">
        <v>276</v>
      </c>
      <c r="CK5" s="6" t="s">
        <v>276</v>
      </c>
      <c r="CL5" s="6" t="s">
        <v>276</v>
      </c>
      <c r="CM5" s="6" t="s">
        <v>276</v>
      </c>
      <c r="CN5" s="6" t="s">
        <v>276</v>
      </c>
      <c r="CO5" s="6" t="s">
        <v>276</v>
      </c>
      <c r="CP5" s="6" t="s">
        <v>276</v>
      </c>
      <c r="CQ5" s="6" t="s">
        <v>276</v>
      </c>
      <c r="CR5" s="6" t="s">
        <v>276</v>
      </c>
      <c r="CS5" s="6" t="s">
        <v>276</v>
      </c>
      <c r="CT5" s="6" t="s">
        <v>276</v>
      </c>
      <c r="CU5" s="6" t="s">
        <v>276</v>
      </c>
      <c r="CV5" s="6" t="s">
        <v>276</v>
      </c>
      <c r="CW5" s="6" t="s">
        <v>276</v>
      </c>
      <c r="CX5" s="6" t="s">
        <v>276</v>
      </c>
      <c r="CY5" s="6" t="s">
        <v>276</v>
      </c>
      <c r="CZ5" s="6" t="s">
        <v>276</v>
      </c>
      <c r="DA5" s="6" t="s">
        <v>276</v>
      </c>
      <c r="DB5" s="6" t="s">
        <v>276</v>
      </c>
      <c r="DC5" s="6" t="s">
        <v>276</v>
      </c>
      <c r="DD5" s="6" t="s">
        <v>276</v>
      </c>
      <c r="DE5" s="6" t="s">
        <v>276</v>
      </c>
      <c r="DF5" s="6" t="s">
        <v>276</v>
      </c>
      <c r="DG5" s="6" t="s">
        <v>276</v>
      </c>
      <c r="DH5" s="6" t="s">
        <v>276</v>
      </c>
      <c r="DI5" s="6" t="s">
        <v>276</v>
      </c>
      <c r="DJ5" s="6" t="s">
        <v>276</v>
      </c>
      <c r="DK5" s="6" t="s">
        <v>276</v>
      </c>
      <c r="DL5" s="6" t="s">
        <v>276</v>
      </c>
      <c r="DM5" s="6" t="s">
        <v>276</v>
      </c>
      <c r="DN5" s="6" t="s">
        <v>276</v>
      </c>
      <c r="DO5" s="6" t="s">
        <v>276</v>
      </c>
      <c r="DP5" s="6" t="s">
        <v>276</v>
      </c>
      <c r="DQ5" s="6" t="s">
        <v>276</v>
      </c>
      <c r="DR5" s="6" t="s">
        <v>276</v>
      </c>
      <c r="DS5" s="6" t="s">
        <v>276</v>
      </c>
      <c r="DT5" s="6" t="s">
        <v>276</v>
      </c>
      <c r="DU5" s="6" t="s">
        <v>276</v>
      </c>
      <c r="DV5" s="6" t="s">
        <v>276</v>
      </c>
      <c r="DW5" s="6" t="s">
        <v>276</v>
      </c>
      <c r="DX5" s="6" t="s">
        <v>276</v>
      </c>
      <c r="DY5" s="6" t="s">
        <v>276</v>
      </c>
      <c r="DZ5" s="6" t="s">
        <v>276</v>
      </c>
      <c r="EA5" s="6" t="s">
        <v>276</v>
      </c>
      <c r="EB5" s="6" t="s">
        <v>276</v>
      </c>
      <c r="EC5" s="6" t="s">
        <v>276</v>
      </c>
      <c r="ED5" s="6" t="s">
        <v>276</v>
      </c>
      <c r="EE5" s="6" t="s">
        <v>276</v>
      </c>
      <c r="EF5" s="6" t="s">
        <v>276</v>
      </c>
      <c r="EG5" s="6" t="s">
        <v>276</v>
      </c>
      <c r="EH5" s="6" t="s">
        <v>276</v>
      </c>
      <c r="EI5" s="6" t="s">
        <v>276</v>
      </c>
      <c r="EJ5" s="6" t="s">
        <v>276</v>
      </c>
      <c r="EK5" s="6" t="s">
        <v>276</v>
      </c>
      <c r="EL5" s="6" t="s">
        <v>276</v>
      </c>
      <c r="EM5" s="6" t="s">
        <v>276</v>
      </c>
      <c r="EN5" s="6" t="s">
        <v>276</v>
      </c>
      <c r="EO5" s="6" t="s">
        <v>276</v>
      </c>
      <c r="EP5" s="6" t="s">
        <v>276</v>
      </c>
      <c r="EQ5" s="6" t="s">
        <v>276</v>
      </c>
      <c r="ER5" s="6" t="s">
        <v>276</v>
      </c>
      <c r="ES5" s="6" t="s">
        <v>276</v>
      </c>
      <c r="ET5" s="6" t="s">
        <v>276</v>
      </c>
      <c r="EU5" s="6" t="s">
        <v>276</v>
      </c>
      <c r="EV5" s="6" t="s">
        <v>276</v>
      </c>
      <c r="EW5" s="6" t="s">
        <v>276</v>
      </c>
      <c r="EX5" s="6" t="s">
        <v>276</v>
      </c>
      <c r="EY5" s="6" t="s">
        <v>276</v>
      </c>
      <c r="EZ5" s="6" t="s">
        <v>276</v>
      </c>
      <c r="FA5" s="6" t="s">
        <v>276</v>
      </c>
      <c r="FB5" s="6" t="s">
        <v>276</v>
      </c>
      <c r="FC5" s="6" t="s">
        <v>276</v>
      </c>
      <c r="FD5" s="6" t="s">
        <v>276</v>
      </c>
      <c r="FE5" s="6" t="s">
        <v>276</v>
      </c>
      <c r="FF5" s="6" t="s">
        <v>276</v>
      </c>
      <c r="FG5" s="6" t="s">
        <v>276</v>
      </c>
      <c r="FH5" s="6" t="s">
        <v>276</v>
      </c>
      <c r="FI5" s="6" t="s">
        <v>276</v>
      </c>
      <c r="FJ5" s="6" t="s">
        <v>276</v>
      </c>
      <c r="FK5" s="6" t="s">
        <v>276</v>
      </c>
      <c r="FL5" s="6" t="s">
        <v>276</v>
      </c>
      <c r="FM5" s="6" t="s">
        <v>276</v>
      </c>
      <c r="FN5" s="6" t="s">
        <v>276</v>
      </c>
      <c r="FO5" s="6" t="s">
        <v>276</v>
      </c>
      <c r="FP5" s="6" t="s">
        <v>276</v>
      </c>
      <c r="FQ5" s="6" t="s">
        <v>276</v>
      </c>
      <c r="FR5" s="6" t="s">
        <v>276</v>
      </c>
      <c r="FS5" s="6" t="s">
        <v>276</v>
      </c>
      <c r="FT5" s="6" t="s">
        <v>276</v>
      </c>
      <c r="FU5" s="6" t="s">
        <v>276</v>
      </c>
      <c r="FV5" s="6" t="s">
        <v>276</v>
      </c>
      <c r="FW5" s="6" t="s">
        <v>276</v>
      </c>
      <c r="FX5" s="6" t="s">
        <v>276</v>
      </c>
      <c r="FY5" s="6" t="s">
        <v>276</v>
      </c>
      <c r="FZ5" s="6" t="s">
        <v>276</v>
      </c>
      <c r="GA5" s="6" t="s">
        <v>276</v>
      </c>
      <c r="GB5" s="6" t="s">
        <v>276</v>
      </c>
      <c r="GC5" s="6" t="s">
        <v>276</v>
      </c>
      <c r="GD5" s="6" t="s">
        <v>276</v>
      </c>
      <c r="GE5" s="6" t="s">
        <v>276</v>
      </c>
      <c r="GF5" s="6" t="s">
        <v>276</v>
      </c>
      <c r="GG5" s="6" t="s">
        <v>276</v>
      </c>
      <c r="GH5" s="6" t="s">
        <v>276</v>
      </c>
      <c r="GI5" s="6" t="s">
        <v>276</v>
      </c>
      <c r="GJ5" s="6" t="s">
        <v>276</v>
      </c>
      <c r="GK5" s="6" t="s">
        <v>276</v>
      </c>
      <c r="GL5" s="6" t="s">
        <v>276</v>
      </c>
      <c r="GM5" s="6" t="s">
        <v>276</v>
      </c>
      <c r="GN5" s="6" t="s">
        <v>276</v>
      </c>
      <c r="GO5" s="6" t="s">
        <v>276</v>
      </c>
      <c r="GP5" s="6" t="s">
        <v>276</v>
      </c>
      <c r="GQ5" s="6" t="s">
        <v>276</v>
      </c>
      <c r="GR5" s="6" t="s">
        <v>276</v>
      </c>
      <c r="GS5" s="6" t="s">
        <v>276</v>
      </c>
      <c r="GT5" s="6" t="s">
        <v>276</v>
      </c>
      <c r="GU5" s="6" t="s">
        <v>276</v>
      </c>
      <c r="GV5" s="6" t="s">
        <v>276</v>
      </c>
      <c r="GW5" s="6" t="s">
        <v>276</v>
      </c>
      <c r="GX5" s="6" t="s">
        <v>276</v>
      </c>
      <c r="GY5" s="6" t="s">
        <v>276</v>
      </c>
      <c r="GZ5" s="6" t="s">
        <v>276</v>
      </c>
      <c r="HA5" s="6" t="s">
        <v>276</v>
      </c>
      <c r="HB5" s="6" t="s">
        <v>276</v>
      </c>
      <c r="HC5" s="6" t="s">
        <v>276</v>
      </c>
      <c r="HD5" s="6" t="s">
        <v>276</v>
      </c>
      <c r="HE5" s="6" t="s">
        <v>276</v>
      </c>
      <c r="HF5" s="6" t="s">
        <v>276</v>
      </c>
      <c r="HG5" s="6" t="s">
        <v>276</v>
      </c>
      <c r="HH5" s="6" t="s">
        <v>276</v>
      </c>
      <c r="HI5" s="6" t="s">
        <v>276</v>
      </c>
      <c r="HJ5" s="6" t="s">
        <v>276</v>
      </c>
      <c r="HK5" s="6" t="s">
        <v>276</v>
      </c>
      <c r="HL5" s="6" t="s">
        <v>276</v>
      </c>
      <c r="HM5" s="6" t="s">
        <v>276</v>
      </c>
      <c r="HN5" s="6" t="s">
        <v>276</v>
      </c>
      <c r="HO5" s="6" t="s">
        <v>276</v>
      </c>
      <c r="HP5" s="6" t="s">
        <v>276</v>
      </c>
      <c r="HQ5" s="6" t="s">
        <v>276</v>
      </c>
      <c r="HR5" s="6" t="s">
        <v>276</v>
      </c>
      <c r="HS5" s="6" t="s">
        <v>276</v>
      </c>
      <c r="HT5" s="6" t="s">
        <v>276</v>
      </c>
      <c r="HU5" s="6" t="s">
        <v>276</v>
      </c>
      <c r="HV5" s="6" t="s">
        <v>276</v>
      </c>
      <c r="HW5" s="6" t="s">
        <v>276</v>
      </c>
      <c r="HX5" s="6" t="s">
        <v>276</v>
      </c>
      <c r="HY5" s="6" t="s">
        <v>276</v>
      </c>
      <c r="HZ5" s="6" t="s">
        <v>276</v>
      </c>
      <c r="IA5" s="6" t="s">
        <v>276</v>
      </c>
      <c r="IB5" s="6" t="s">
        <v>276</v>
      </c>
      <c r="IC5" s="6" t="s">
        <v>276</v>
      </c>
      <c r="ID5" s="6" t="s">
        <v>276</v>
      </c>
      <c r="IE5" s="6" t="s">
        <v>276</v>
      </c>
      <c r="IF5" s="6" t="s">
        <v>276</v>
      </c>
      <c r="IG5" s="6" t="s">
        <v>276</v>
      </c>
      <c r="IH5" s="6" t="s">
        <v>276</v>
      </c>
      <c r="II5" s="6" t="s">
        <v>276</v>
      </c>
      <c r="IJ5" s="6" t="s">
        <v>276</v>
      </c>
      <c r="IK5" s="6" t="s">
        <v>276</v>
      </c>
      <c r="IL5" s="6" t="s">
        <v>276</v>
      </c>
      <c r="IM5" s="6" t="s">
        <v>276</v>
      </c>
      <c r="IN5" s="6" t="s">
        <v>276</v>
      </c>
      <c r="IO5" s="6" t="s">
        <v>276</v>
      </c>
      <c r="IP5" s="6" t="s">
        <v>276</v>
      </c>
      <c r="IQ5" s="6" t="s">
        <v>276</v>
      </c>
      <c r="IR5" s="6" t="s">
        <v>276</v>
      </c>
      <c r="IS5" s="6" t="s">
        <v>276</v>
      </c>
      <c r="IT5" s="6" t="s">
        <v>276</v>
      </c>
      <c r="IU5" s="6" t="s">
        <v>276</v>
      </c>
      <c r="IV5" s="6" t="s">
        <v>276</v>
      </c>
      <c r="IW5" s="6" t="s">
        <v>276</v>
      </c>
      <c r="IX5" s="6" t="s">
        <v>276</v>
      </c>
      <c r="IY5" s="6" t="s">
        <v>276</v>
      </c>
      <c r="IZ5" s="6" t="s">
        <v>276</v>
      </c>
      <c r="JA5" s="6" t="s">
        <v>276</v>
      </c>
      <c r="JB5" s="6" t="s">
        <v>276</v>
      </c>
      <c r="JC5" s="6" t="s">
        <v>276</v>
      </c>
      <c r="JD5" s="6" t="s">
        <v>276</v>
      </c>
      <c r="JE5" s="6" t="s">
        <v>276</v>
      </c>
      <c r="JF5" s="6" t="s">
        <v>276</v>
      </c>
      <c r="JG5" s="6" t="s">
        <v>276</v>
      </c>
      <c r="JH5" s="6" t="s">
        <v>276</v>
      </c>
      <c r="JI5" s="6" t="s">
        <v>276</v>
      </c>
      <c r="JJ5" s="6" t="s">
        <v>276</v>
      </c>
      <c r="JK5" s="6" t="s">
        <v>276</v>
      </c>
      <c r="JL5" s="6" t="s">
        <v>276</v>
      </c>
      <c r="JM5" s="6" t="s">
        <v>276</v>
      </c>
      <c r="JN5" s="6" t="s">
        <v>276</v>
      </c>
      <c r="JO5" s="6" t="s">
        <v>276</v>
      </c>
      <c r="JP5" s="6" t="s">
        <v>276</v>
      </c>
      <c r="JQ5" s="6" t="s">
        <v>276</v>
      </c>
      <c r="JR5" s="6" t="s">
        <v>276</v>
      </c>
      <c r="JS5" s="6" t="s">
        <v>276</v>
      </c>
      <c r="JT5" s="6" t="s">
        <v>276</v>
      </c>
      <c r="JU5" s="6" t="s">
        <v>276</v>
      </c>
      <c r="JV5" s="6" t="s">
        <v>276</v>
      </c>
      <c r="JW5" s="6" t="s">
        <v>276</v>
      </c>
      <c r="JX5" s="6" t="s">
        <v>276</v>
      </c>
      <c r="JY5" s="6" t="s">
        <v>276</v>
      </c>
      <c r="JZ5" s="6" t="s">
        <v>276</v>
      </c>
      <c r="KA5" s="6" t="s">
        <v>276</v>
      </c>
      <c r="KB5" s="6" t="s">
        <v>276</v>
      </c>
      <c r="KC5" s="6" t="s">
        <v>276</v>
      </c>
      <c r="KD5" s="6" t="s">
        <v>276</v>
      </c>
      <c r="KE5" s="6" t="s">
        <v>276</v>
      </c>
      <c r="KF5" s="6" t="s">
        <v>276</v>
      </c>
      <c r="KG5" s="6" t="s">
        <v>276</v>
      </c>
      <c r="KH5" s="6" t="s">
        <v>276</v>
      </c>
      <c r="KI5" s="6" t="s">
        <v>276</v>
      </c>
      <c r="KJ5" s="6" t="s">
        <v>276</v>
      </c>
      <c r="KK5" s="6" t="s">
        <v>276</v>
      </c>
      <c r="KL5" s="6" t="s">
        <v>276</v>
      </c>
      <c r="KM5" s="6" t="s">
        <v>276</v>
      </c>
      <c r="KN5" s="6" t="s">
        <v>276</v>
      </c>
      <c r="KO5" s="6" t="s">
        <v>276</v>
      </c>
      <c r="KP5" s="6" t="s">
        <v>276</v>
      </c>
      <c r="KQ5" s="6" t="s">
        <v>276</v>
      </c>
      <c r="KR5" s="6" t="s">
        <v>276</v>
      </c>
      <c r="KS5" s="6" t="s">
        <v>276</v>
      </c>
      <c r="KT5" s="6" t="s">
        <v>276</v>
      </c>
      <c r="KU5" s="6" t="s">
        <v>276</v>
      </c>
      <c r="KV5" s="6" t="s">
        <v>276</v>
      </c>
      <c r="KW5" s="6" t="s">
        <v>276</v>
      </c>
      <c r="KX5" s="6" t="s">
        <v>276</v>
      </c>
      <c r="KY5" s="6" t="s">
        <v>276</v>
      </c>
      <c r="KZ5" s="6" t="s">
        <v>276</v>
      </c>
      <c r="LA5" s="6" t="s">
        <v>276</v>
      </c>
      <c r="LB5" s="6" t="s">
        <v>276</v>
      </c>
      <c r="LC5" s="6" t="s">
        <v>276</v>
      </c>
      <c r="LD5" s="6" t="s">
        <v>276</v>
      </c>
      <c r="LE5" s="6" t="s">
        <v>276</v>
      </c>
      <c r="LF5" s="6" t="s">
        <v>276</v>
      </c>
      <c r="LG5" s="6" t="s">
        <v>276</v>
      </c>
      <c r="LH5" s="6" t="s">
        <v>276</v>
      </c>
      <c r="LI5" s="6" t="s">
        <v>276</v>
      </c>
      <c r="LJ5" s="6" t="s">
        <v>276</v>
      </c>
      <c r="LK5" s="6" t="s">
        <v>276</v>
      </c>
      <c r="LL5" s="6" t="s">
        <v>276</v>
      </c>
      <c r="LM5" s="6" t="s">
        <v>276</v>
      </c>
      <c r="LN5" s="6" t="s">
        <v>276</v>
      </c>
      <c r="LO5" s="6" t="s">
        <v>276</v>
      </c>
      <c r="LP5" s="6" t="s">
        <v>276</v>
      </c>
      <c r="LQ5" s="6" t="s">
        <v>276</v>
      </c>
      <c r="LR5" s="6" t="s">
        <v>276</v>
      </c>
      <c r="LS5" s="6" t="s">
        <v>276</v>
      </c>
      <c r="LT5" s="6" t="s">
        <v>276</v>
      </c>
      <c r="LU5" s="6" t="s">
        <v>276</v>
      </c>
      <c r="LV5" s="6" t="s">
        <v>276</v>
      </c>
      <c r="LW5" s="6" t="s">
        <v>276</v>
      </c>
      <c r="LX5" s="6" t="s">
        <v>276</v>
      </c>
      <c r="LY5" s="6" t="s">
        <v>276</v>
      </c>
      <c r="LZ5" s="6" t="s">
        <v>276</v>
      </c>
      <c r="MA5" s="6" t="s">
        <v>276</v>
      </c>
      <c r="MB5" s="6" t="s">
        <v>276</v>
      </c>
      <c r="MC5" s="6" t="s">
        <v>276</v>
      </c>
      <c r="MD5" s="6" t="s">
        <v>276</v>
      </c>
      <c r="ME5" s="6" t="s">
        <v>276</v>
      </c>
      <c r="MF5" s="6" t="s">
        <v>276</v>
      </c>
      <c r="MG5" s="6" t="s">
        <v>276</v>
      </c>
      <c r="MH5" s="6" t="s">
        <v>276</v>
      </c>
      <c r="MI5" s="6" t="s">
        <v>276</v>
      </c>
      <c r="MJ5" s="6" t="s">
        <v>276</v>
      </c>
      <c r="MK5" s="6" t="s">
        <v>276</v>
      </c>
      <c r="ML5" s="6" t="s">
        <v>276</v>
      </c>
      <c r="MM5" s="6" t="s">
        <v>276</v>
      </c>
      <c r="MN5" s="6" t="s">
        <v>276</v>
      </c>
      <c r="MO5" s="6" t="s">
        <v>276</v>
      </c>
      <c r="MP5" s="6" t="s">
        <v>276</v>
      </c>
      <c r="MQ5" s="6" t="s">
        <v>276</v>
      </c>
      <c r="MR5" s="6" t="s">
        <v>276</v>
      </c>
      <c r="MS5" s="6" t="s">
        <v>276</v>
      </c>
      <c r="MT5" s="6" t="s">
        <v>276</v>
      </c>
      <c r="MU5" s="6" t="s">
        <v>276</v>
      </c>
      <c r="MV5" s="6" t="s">
        <v>276</v>
      </c>
      <c r="MW5" s="6" t="s">
        <v>276</v>
      </c>
      <c r="MX5" s="6" t="s">
        <v>276</v>
      </c>
      <c r="MY5" s="6" t="s">
        <v>276</v>
      </c>
      <c r="MZ5" s="6" t="s">
        <v>276</v>
      </c>
      <c r="NA5" s="6" t="s">
        <v>276</v>
      </c>
      <c r="NB5" s="6" t="s">
        <v>276</v>
      </c>
      <c r="NC5" s="6" t="s">
        <v>276</v>
      </c>
      <c r="ND5" s="6" t="s">
        <v>276</v>
      </c>
      <c r="NE5" s="6" t="s">
        <v>276</v>
      </c>
      <c r="NF5" s="6" t="s">
        <v>276</v>
      </c>
      <c r="NG5" s="6" t="s">
        <v>276</v>
      </c>
      <c r="NH5" s="6" t="s">
        <v>276</v>
      </c>
      <c r="NI5" s="6" t="s">
        <v>276</v>
      </c>
      <c r="NJ5" s="6" t="s">
        <v>276</v>
      </c>
      <c r="NK5" s="6" t="s">
        <v>276</v>
      </c>
      <c r="NL5" s="6" t="s">
        <v>276</v>
      </c>
      <c r="NM5" s="6" t="s">
        <v>276</v>
      </c>
      <c r="NN5" s="6" t="s">
        <v>276</v>
      </c>
      <c r="NO5" s="6" t="s">
        <v>276</v>
      </c>
      <c r="NP5" s="6" t="s">
        <v>276</v>
      </c>
      <c r="NQ5" s="6" t="s">
        <v>276</v>
      </c>
      <c r="NR5" s="6" t="s">
        <v>276</v>
      </c>
      <c r="NS5" s="6" t="s">
        <v>276</v>
      </c>
      <c r="NT5" s="6" t="s">
        <v>276</v>
      </c>
      <c r="NU5" s="6" t="s">
        <v>276</v>
      </c>
      <c r="NV5" s="6" t="s">
        <v>276</v>
      </c>
      <c r="NW5" s="6" t="s">
        <v>276</v>
      </c>
      <c r="NX5" s="6" t="s">
        <v>276</v>
      </c>
      <c r="NY5" s="6" t="s">
        <v>276</v>
      </c>
      <c r="NZ5" s="6" t="s">
        <v>276</v>
      </c>
      <c r="OA5" s="6" t="s">
        <v>276</v>
      </c>
      <c r="OB5" s="6" t="s">
        <v>276</v>
      </c>
      <c r="OC5" s="6" t="s">
        <v>276</v>
      </c>
      <c r="OD5" s="6" t="s">
        <v>276</v>
      </c>
      <c r="OE5" s="6" t="s">
        <v>276</v>
      </c>
      <c r="OF5" s="6" t="s">
        <v>276</v>
      </c>
      <c r="OG5" s="6" t="s">
        <v>276</v>
      </c>
      <c r="OH5" s="6" t="s">
        <v>276</v>
      </c>
      <c r="OI5" s="6" t="s">
        <v>276</v>
      </c>
      <c r="OJ5" s="6" t="s">
        <v>276</v>
      </c>
      <c r="OK5" s="6" t="s">
        <v>276</v>
      </c>
      <c r="OL5" s="6" t="s">
        <v>276</v>
      </c>
      <c r="OM5" s="6" t="s">
        <v>276</v>
      </c>
      <c r="ON5" s="6" t="s">
        <v>276</v>
      </c>
      <c r="OO5" s="6" t="s">
        <v>276</v>
      </c>
      <c r="OP5" s="6" t="s">
        <v>276</v>
      </c>
      <c r="OQ5" s="6" t="s">
        <v>276</v>
      </c>
      <c r="OR5" s="6" t="s">
        <v>276</v>
      </c>
      <c r="OS5" s="6" t="s">
        <v>276</v>
      </c>
      <c r="OT5" s="6" t="s">
        <v>276</v>
      </c>
      <c r="OU5" s="6" t="s">
        <v>276</v>
      </c>
      <c r="OV5" s="6" t="s">
        <v>276</v>
      </c>
      <c r="OW5" s="6" t="s">
        <v>276</v>
      </c>
      <c r="OX5" s="6" t="s">
        <v>276</v>
      </c>
      <c r="OY5" s="6" t="s">
        <v>276</v>
      </c>
      <c r="OZ5" s="6" t="s">
        <v>276</v>
      </c>
      <c r="PA5" s="6" t="s">
        <v>276</v>
      </c>
      <c r="PB5" s="6" t="s">
        <v>276</v>
      </c>
      <c r="PC5" s="6" t="s">
        <v>276</v>
      </c>
      <c r="PD5" s="6" t="s">
        <v>276</v>
      </c>
      <c r="PE5" s="6" t="s">
        <v>276</v>
      </c>
      <c r="PF5" s="6" t="s">
        <v>276</v>
      </c>
      <c r="PG5" s="6" t="s">
        <v>276</v>
      </c>
      <c r="PH5" s="6" t="s">
        <v>276</v>
      </c>
      <c r="PI5" s="6" t="s">
        <v>276</v>
      </c>
      <c r="PJ5" s="6" t="s">
        <v>276</v>
      </c>
      <c r="PK5" s="6" t="s">
        <v>276</v>
      </c>
      <c r="PL5" s="6" t="s">
        <v>276</v>
      </c>
      <c r="PM5" s="6" t="s">
        <v>276</v>
      </c>
      <c r="PN5" s="6" t="s">
        <v>276</v>
      </c>
      <c r="PO5" s="6" t="s">
        <v>276</v>
      </c>
      <c r="PP5" s="6" t="s">
        <v>276</v>
      </c>
      <c r="PQ5" s="6" t="s">
        <v>276</v>
      </c>
      <c r="PR5" s="6" t="s">
        <v>276</v>
      </c>
      <c r="PS5" s="6" t="s">
        <v>276</v>
      </c>
      <c r="PT5" s="6" t="s">
        <v>276</v>
      </c>
      <c r="PU5" s="6" t="s">
        <v>276</v>
      </c>
      <c r="PV5" s="6" t="s">
        <v>276</v>
      </c>
      <c r="PW5" s="6" t="s">
        <v>276</v>
      </c>
      <c r="PX5" s="6" t="s">
        <v>276</v>
      </c>
      <c r="PY5" s="6" t="s">
        <v>276</v>
      </c>
      <c r="PZ5" s="6" t="s">
        <v>276</v>
      </c>
      <c r="QA5" s="6" t="s">
        <v>276</v>
      </c>
      <c r="QB5" s="6" t="s">
        <v>276</v>
      </c>
      <c r="QC5" s="6" t="s">
        <v>276</v>
      </c>
      <c r="QD5" s="6" t="s">
        <v>276</v>
      </c>
      <c r="QE5" s="6" t="s">
        <v>276</v>
      </c>
      <c r="QF5" s="6" t="s">
        <v>276</v>
      </c>
      <c r="QG5" s="6" t="s">
        <v>276</v>
      </c>
      <c r="QH5" s="6" t="s">
        <v>276</v>
      </c>
      <c r="QI5" s="6" t="s">
        <v>276</v>
      </c>
      <c r="QJ5" s="6" t="s">
        <v>276</v>
      </c>
      <c r="QK5" s="6" t="s">
        <v>276</v>
      </c>
      <c r="QL5" s="6" t="s">
        <v>276</v>
      </c>
      <c r="QM5" s="6" t="s">
        <v>276</v>
      </c>
      <c r="QN5" s="6" t="s">
        <v>276</v>
      </c>
      <c r="QO5" s="6" t="s">
        <v>276</v>
      </c>
      <c r="QP5" s="6" t="s">
        <v>276</v>
      </c>
      <c r="QQ5" s="6" t="s">
        <v>276</v>
      </c>
      <c r="QR5" s="6" t="s">
        <v>276</v>
      </c>
      <c r="QS5" s="6" t="s">
        <v>276</v>
      </c>
      <c r="QT5" s="6" t="s">
        <v>276</v>
      </c>
      <c r="QU5" s="6" t="s">
        <v>276</v>
      </c>
      <c r="QV5" s="6" t="s">
        <v>276</v>
      </c>
      <c r="QW5" s="6" t="s">
        <v>276</v>
      </c>
      <c r="QX5" s="6" t="s">
        <v>276</v>
      </c>
      <c r="QY5" s="6" t="s">
        <v>276</v>
      </c>
      <c r="QZ5" s="6" t="s">
        <v>276</v>
      </c>
      <c r="RA5" s="6" t="s">
        <v>276</v>
      </c>
      <c r="RB5" s="6" t="s">
        <v>276</v>
      </c>
      <c r="RC5" s="6" t="s">
        <v>276</v>
      </c>
      <c r="RD5" s="6" t="s">
        <v>276</v>
      </c>
      <c r="RE5" s="6" t="s">
        <v>276</v>
      </c>
      <c r="RF5" s="6" t="s">
        <v>276</v>
      </c>
      <c r="RG5" s="6" t="s">
        <v>276</v>
      </c>
      <c r="RH5" s="6" t="s">
        <v>276</v>
      </c>
      <c r="RI5" s="6" t="s">
        <v>276</v>
      </c>
      <c r="RJ5" s="6" t="s">
        <v>276</v>
      </c>
      <c r="RK5" s="6" t="s">
        <v>276</v>
      </c>
      <c r="RL5" s="6" t="s">
        <v>276</v>
      </c>
      <c r="RM5" s="6" t="s">
        <v>276</v>
      </c>
      <c r="RN5" s="6" t="s">
        <v>276</v>
      </c>
      <c r="RO5" s="6" t="s">
        <v>276</v>
      </c>
      <c r="RP5" s="6" t="s">
        <v>276</v>
      </c>
      <c r="RQ5" s="6" t="s">
        <v>276</v>
      </c>
      <c r="RR5" s="6" t="s">
        <v>276</v>
      </c>
      <c r="RS5" s="6" t="s">
        <v>276</v>
      </c>
      <c r="RT5" s="6" t="s">
        <v>276</v>
      </c>
      <c r="RU5" s="6" t="s">
        <v>276</v>
      </c>
      <c r="RV5" s="6" t="s">
        <v>276</v>
      </c>
      <c r="RW5" s="6" t="s">
        <v>276</v>
      </c>
      <c r="RX5" s="6" t="s">
        <v>276</v>
      </c>
      <c r="RY5" s="6" t="s">
        <v>276</v>
      </c>
      <c r="RZ5" s="6" t="s">
        <v>276</v>
      </c>
      <c r="SA5" s="6" t="s">
        <v>276</v>
      </c>
      <c r="SB5" s="6" t="s">
        <v>276</v>
      </c>
      <c r="SC5" s="6" t="s">
        <v>276</v>
      </c>
      <c r="SD5" s="6" t="s">
        <v>276</v>
      </c>
      <c r="SE5" s="6" t="s">
        <v>276</v>
      </c>
      <c r="SF5" s="6" t="s">
        <v>276</v>
      </c>
      <c r="SG5" s="6" t="s">
        <v>276</v>
      </c>
      <c r="SH5" s="6" t="s">
        <v>276</v>
      </c>
      <c r="SI5" s="6" t="s">
        <v>276</v>
      </c>
      <c r="SJ5" s="6" t="s">
        <v>276</v>
      </c>
      <c r="SK5" s="6" t="s">
        <v>276</v>
      </c>
      <c r="SL5" s="6" t="s">
        <v>276</v>
      </c>
      <c r="SM5" s="6" t="s">
        <v>276</v>
      </c>
      <c r="SN5" s="6" t="s">
        <v>276</v>
      </c>
      <c r="SO5" s="6" t="s">
        <v>276</v>
      </c>
      <c r="SP5" s="6" t="s">
        <v>276</v>
      </c>
      <c r="SQ5" s="6" t="s">
        <v>276</v>
      </c>
      <c r="SR5" s="6" t="s">
        <v>276</v>
      </c>
      <c r="SS5" s="6" t="s">
        <v>276</v>
      </c>
      <c r="ST5" s="6" t="s">
        <v>276</v>
      </c>
      <c r="SU5" s="6" t="s">
        <v>276</v>
      </c>
      <c r="SV5" s="6" t="s">
        <v>276</v>
      </c>
      <c r="SW5" s="6" t="s">
        <v>276</v>
      </c>
      <c r="SX5" s="6" t="s">
        <v>276</v>
      </c>
      <c r="SY5" s="6" t="s">
        <v>276</v>
      </c>
      <c r="SZ5" s="6" t="s">
        <v>276</v>
      </c>
      <c r="TA5" s="6" t="s">
        <v>276</v>
      </c>
    </row>
    <row r="6" spans="1:521" ht="70" hidden="1" customHeight="1" x14ac:dyDescent="0.35">
      <c r="A6" s="6" t="s">
        <v>276</v>
      </c>
      <c r="B6" s="6" t="s">
        <v>276</v>
      </c>
      <c r="C6" s="6" t="s">
        <v>276</v>
      </c>
      <c r="D6" s="6" t="s">
        <v>276</v>
      </c>
      <c r="E6" s="6" t="s">
        <v>276</v>
      </c>
      <c r="F6" s="6" t="s">
        <v>276</v>
      </c>
      <c r="G6" s="6" t="s">
        <v>276</v>
      </c>
      <c r="H6" s="6" t="s">
        <v>276</v>
      </c>
      <c r="I6" s="6" t="s">
        <v>276</v>
      </c>
      <c r="J6" s="6" t="s">
        <v>276</v>
      </c>
      <c r="K6" s="6" t="s">
        <v>276</v>
      </c>
      <c r="L6" s="6" t="s">
        <v>276</v>
      </c>
      <c r="M6" s="6" t="s">
        <v>276</v>
      </c>
      <c r="N6" s="6" t="s">
        <v>276</v>
      </c>
      <c r="O6" s="6" t="s">
        <v>276</v>
      </c>
      <c r="P6" s="6" t="s">
        <v>276</v>
      </c>
      <c r="Q6" s="6" t="s">
        <v>276</v>
      </c>
      <c r="R6" s="6" t="s">
        <v>276</v>
      </c>
      <c r="S6" s="6" t="s">
        <v>276</v>
      </c>
      <c r="T6" s="6" t="s">
        <v>276</v>
      </c>
      <c r="U6" s="6" t="s">
        <v>276</v>
      </c>
      <c r="V6" s="6" t="s">
        <v>276</v>
      </c>
      <c r="W6" s="6" t="s">
        <v>276</v>
      </c>
      <c r="X6" s="6" t="s">
        <v>276</v>
      </c>
      <c r="Y6" s="6" t="s">
        <v>276</v>
      </c>
      <c r="Z6" s="6" t="s">
        <v>276</v>
      </c>
      <c r="AA6" s="6" t="s">
        <v>276</v>
      </c>
      <c r="AB6" s="6" t="s">
        <v>276</v>
      </c>
      <c r="AC6" s="6" t="s">
        <v>276</v>
      </c>
      <c r="AD6" s="6" t="s">
        <v>276</v>
      </c>
      <c r="AE6" s="6" t="s">
        <v>276</v>
      </c>
      <c r="AF6" s="6" t="s">
        <v>276</v>
      </c>
      <c r="AG6" s="6" t="s">
        <v>276</v>
      </c>
      <c r="AH6" s="6" t="s">
        <v>276</v>
      </c>
      <c r="AI6" s="6" t="s">
        <v>276</v>
      </c>
      <c r="AJ6" s="6" t="s">
        <v>276</v>
      </c>
      <c r="AK6" s="6" t="s">
        <v>276</v>
      </c>
      <c r="AL6" s="6" t="s">
        <v>276</v>
      </c>
      <c r="AM6" s="6" t="s">
        <v>276</v>
      </c>
      <c r="AN6" s="6" t="s">
        <v>276</v>
      </c>
      <c r="AO6" s="6" t="s">
        <v>276</v>
      </c>
      <c r="AP6" s="6" t="s">
        <v>276</v>
      </c>
      <c r="AQ6" s="6" t="s">
        <v>276</v>
      </c>
      <c r="AR6" s="6" t="s">
        <v>276</v>
      </c>
      <c r="AS6" s="6" t="s">
        <v>276</v>
      </c>
      <c r="AT6" s="6" t="s">
        <v>276</v>
      </c>
      <c r="AU6" s="6" t="s">
        <v>276</v>
      </c>
      <c r="AV6" s="6" t="s">
        <v>276</v>
      </c>
      <c r="AW6" s="6" t="s">
        <v>276</v>
      </c>
      <c r="AX6" s="6" t="s">
        <v>276</v>
      </c>
      <c r="AY6" s="6" t="s">
        <v>276</v>
      </c>
      <c r="AZ6" s="6" t="s">
        <v>276</v>
      </c>
      <c r="BA6" s="6" t="s">
        <v>276</v>
      </c>
      <c r="BB6" s="6" t="s">
        <v>276</v>
      </c>
      <c r="BC6" s="6" t="s">
        <v>276</v>
      </c>
      <c r="BD6" s="6" t="s">
        <v>276</v>
      </c>
      <c r="BE6" s="6" t="s">
        <v>276</v>
      </c>
      <c r="BF6" s="6" t="s">
        <v>276</v>
      </c>
      <c r="BG6" s="6" t="s">
        <v>276</v>
      </c>
      <c r="BH6" s="6" t="s">
        <v>276</v>
      </c>
      <c r="BI6" s="6" t="s">
        <v>276</v>
      </c>
      <c r="BJ6" s="6" t="s">
        <v>276</v>
      </c>
      <c r="BK6" s="6" t="s">
        <v>276</v>
      </c>
      <c r="BL6" s="6" t="s">
        <v>276</v>
      </c>
      <c r="BM6" s="6" t="s">
        <v>276</v>
      </c>
      <c r="BN6" s="6" t="s">
        <v>276</v>
      </c>
      <c r="BO6" s="6" t="s">
        <v>276</v>
      </c>
      <c r="BP6" s="6" t="s">
        <v>276</v>
      </c>
      <c r="BQ6" s="6" t="s">
        <v>276</v>
      </c>
      <c r="BR6" s="6" t="s">
        <v>276</v>
      </c>
      <c r="BS6" s="6" t="s">
        <v>276</v>
      </c>
      <c r="BT6" s="6" t="s">
        <v>276</v>
      </c>
      <c r="BU6" s="6" t="s">
        <v>276</v>
      </c>
      <c r="BV6" s="6" t="s">
        <v>276</v>
      </c>
      <c r="BW6" s="6" t="s">
        <v>276</v>
      </c>
      <c r="BX6" s="6" t="s">
        <v>276</v>
      </c>
      <c r="BY6" s="6" t="s">
        <v>276</v>
      </c>
      <c r="BZ6" s="6" t="s">
        <v>276</v>
      </c>
      <c r="CA6" s="6" t="s">
        <v>276</v>
      </c>
      <c r="CB6" s="6" t="s">
        <v>276</v>
      </c>
      <c r="CC6" s="6" t="s">
        <v>276</v>
      </c>
      <c r="CD6" s="6" t="s">
        <v>276</v>
      </c>
      <c r="CE6" s="6" t="s">
        <v>276</v>
      </c>
      <c r="CF6" s="6" t="s">
        <v>276</v>
      </c>
      <c r="CG6" s="6" t="s">
        <v>276</v>
      </c>
      <c r="CH6" s="6" t="s">
        <v>276</v>
      </c>
      <c r="CI6" s="6" t="s">
        <v>276</v>
      </c>
      <c r="CJ6" s="6" t="s">
        <v>276</v>
      </c>
      <c r="CK6" s="6" t="s">
        <v>276</v>
      </c>
      <c r="CL6" s="6" t="s">
        <v>276</v>
      </c>
      <c r="CM6" s="6" t="s">
        <v>276</v>
      </c>
      <c r="CN6" s="6" t="s">
        <v>276</v>
      </c>
      <c r="CO6" s="6" t="s">
        <v>276</v>
      </c>
      <c r="CP6" s="6" t="s">
        <v>276</v>
      </c>
      <c r="CQ6" s="6" t="s">
        <v>276</v>
      </c>
      <c r="CR6" s="6" t="s">
        <v>276</v>
      </c>
      <c r="CS6" s="6" t="s">
        <v>276</v>
      </c>
      <c r="CT6" s="6" t="s">
        <v>276</v>
      </c>
      <c r="CU6" s="6" t="s">
        <v>276</v>
      </c>
      <c r="CV6" s="6" t="s">
        <v>276</v>
      </c>
      <c r="CW6" s="6" t="s">
        <v>276</v>
      </c>
      <c r="CX6" s="6" t="s">
        <v>276</v>
      </c>
      <c r="CY6" s="6" t="s">
        <v>276</v>
      </c>
      <c r="CZ6" s="6" t="s">
        <v>276</v>
      </c>
      <c r="DA6" s="6" t="s">
        <v>276</v>
      </c>
      <c r="DB6" s="6" t="s">
        <v>276</v>
      </c>
      <c r="DC6" s="6" t="s">
        <v>276</v>
      </c>
      <c r="DD6" s="6" t="s">
        <v>276</v>
      </c>
      <c r="DE6" s="6" t="s">
        <v>276</v>
      </c>
      <c r="DF6" s="6" t="s">
        <v>276</v>
      </c>
      <c r="DG6" s="6" t="s">
        <v>276</v>
      </c>
      <c r="DH6" s="6" t="s">
        <v>276</v>
      </c>
      <c r="DI6" s="6" t="s">
        <v>276</v>
      </c>
      <c r="DJ6" s="6" t="s">
        <v>276</v>
      </c>
      <c r="DK6" s="6" t="s">
        <v>276</v>
      </c>
      <c r="DL6" s="6" t="s">
        <v>276</v>
      </c>
      <c r="DM6" s="6" t="s">
        <v>276</v>
      </c>
      <c r="DN6" s="6" t="s">
        <v>276</v>
      </c>
      <c r="DO6" s="6" t="s">
        <v>276</v>
      </c>
      <c r="DP6" s="6" t="s">
        <v>276</v>
      </c>
      <c r="DQ6" s="6" t="s">
        <v>276</v>
      </c>
      <c r="DR6" s="6" t="s">
        <v>276</v>
      </c>
      <c r="DS6" s="6" t="s">
        <v>276</v>
      </c>
      <c r="DT6" s="6" t="s">
        <v>276</v>
      </c>
      <c r="DU6" s="6" t="s">
        <v>276</v>
      </c>
      <c r="DV6" s="6" t="s">
        <v>276</v>
      </c>
      <c r="DW6" s="6" t="s">
        <v>276</v>
      </c>
      <c r="DX6" s="6" t="s">
        <v>276</v>
      </c>
      <c r="DY6" s="6" t="s">
        <v>276</v>
      </c>
      <c r="DZ6" s="6" t="s">
        <v>276</v>
      </c>
      <c r="EA6" s="6" t="s">
        <v>276</v>
      </c>
      <c r="EB6" s="6" t="s">
        <v>276</v>
      </c>
      <c r="EC6" s="6" t="s">
        <v>276</v>
      </c>
      <c r="ED6" s="6" t="s">
        <v>276</v>
      </c>
      <c r="EE6" s="6" t="s">
        <v>276</v>
      </c>
      <c r="EF6" s="6" t="s">
        <v>276</v>
      </c>
      <c r="EG6" s="6" t="s">
        <v>276</v>
      </c>
      <c r="EH6" s="6" t="s">
        <v>276</v>
      </c>
      <c r="EI6" s="6" t="s">
        <v>276</v>
      </c>
      <c r="EJ6" s="6" t="s">
        <v>276</v>
      </c>
      <c r="EK6" s="6" t="s">
        <v>276</v>
      </c>
      <c r="EL6" s="6" t="s">
        <v>276</v>
      </c>
      <c r="EM6" s="6" t="s">
        <v>276</v>
      </c>
      <c r="EN6" s="6" t="s">
        <v>276</v>
      </c>
      <c r="EO6" s="6" t="s">
        <v>276</v>
      </c>
      <c r="EP6" s="6" t="s">
        <v>276</v>
      </c>
      <c r="EQ6" s="6" t="s">
        <v>276</v>
      </c>
      <c r="ER6" s="6" t="s">
        <v>276</v>
      </c>
      <c r="ES6" s="6" t="s">
        <v>276</v>
      </c>
      <c r="ET6" s="6" t="s">
        <v>276</v>
      </c>
      <c r="EU6" s="6" t="s">
        <v>276</v>
      </c>
      <c r="EV6" s="6" t="s">
        <v>276</v>
      </c>
      <c r="EW6" s="6" t="s">
        <v>276</v>
      </c>
      <c r="EX6" s="6" t="s">
        <v>276</v>
      </c>
      <c r="EY6" s="6" t="s">
        <v>276</v>
      </c>
      <c r="EZ6" s="6" t="s">
        <v>276</v>
      </c>
      <c r="FA6" s="6" t="s">
        <v>276</v>
      </c>
      <c r="FB6" s="6" t="s">
        <v>276</v>
      </c>
      <c r="FC6" s="6" t="s">
        <v>276</v>
      </c>
      <c r="FD6" s="6" t="s">
        <v>276</v>
      </c>
      <c r="FE6" s="6" t="s">
        <v>276</v>
      </c>
      <c r="FF6" s="6" t="s">
        <v>276</v>
      </c>
      <c r="FG6" s="6" t="s">
        <v>276</v>
      </c>
      <c r="FH6" s="6" t="s">
        <v>276</v>
      </c>
      <c r="FI6" s="6" t="s">
        <v>276</v>
      </c>
      <c r="FJ6" s="6" t="s">
        <v>276</v>
      </c>
      <c r="FK6" s="6" t="s">
        <v>276</v>
      </c>
      <c r="FL6" s="6" t="s">
        <v>276</v>
      </c>
      <c r="FM6" s="6" t="s">
        <v>276</v>
      </c>
      <c r="FN6" s="6" t="s">
        <v>276</v>
      </c>
      <c r="FO6" s="6" t="s">
        <v>276</v>
      </c>
      <c r="FP6" s="6" t="s">
        <v>276</v>
      </c>
      <c r="FQ6" s="6" t="s">
        <v>276</v>
      </c>
      <c r="FR6" s="6" t="s">
        <v>276</v>
      </c>
      <c r="FS6" s="6" t="s">
        <v>276</v>
      </c>
      <c r="FT6" s="6" t="s">
        <v>276</v>
      </c>
      <c r="FU6" s="6" t="s">
        <v>276</v>
      </c>
      <c r="FV6" s="6" t="s">
        <v>276</v>
      </c>
      <c r="FW6" s="6" t="s">
        <v>276</v>
      </c>
      <c r="FX6" s="6" t="s">
        <v>276</v>
      </c>
      <c r="FY6" s="6" t="s">
        <v>276</v>
      </c>
      <c r="FZ6" s="6" t="s">
        <v>276</v>
      </c>
      <c r="GA6" s="6" t="s">
        <v>276</v>
      </c>
      <c r="GB6" s="6" t="s">
        <v>276</v>
      </c>
      <c r="GC6" s="6" t="s">
        <v>276</v>
      </c>
      <c r="GD6" s="6" t="s">
        <v>276</v>
      </c>
      <c r="GE6" s="6" t="s">
        <v>276</v>
      </c>
      <c r="GF6" s="6" t="s">
        <v>276</v>
      </c>
      <c r="GG6" s="6" t="s">
        <v>276</v>
      </c>
      <c r="GH6" s="6" t="s">
        <v>276</v>
      </c>
      <c r="GI6" s="6" t="s">
        <v>276</v>
      </c>
      <c r="GJ6" s="6" t="s">
        <v>276</v>
      </c>
      <c r="GK6" s="6" t="s">
        <v>276</v>
      </c>
      <c r="GL6" s="6" t="s">
        <v>276</v>
      </c>
      <c r="GM6" s="6" t="s">
        <v>276</v>
      </c>
      <c r="GN6" s="6" t="s">
        <v>276</v>
      </c>
      <c r="GO6" s="6" t="s">
        <v>276</v>
      </c>
      <c r="GP6" s="6" t="s">
        <v>276</v>
      </c>
      <c r="GQ6" s="6" t="s">
        <v>276</v>
      </c>
      <c r="GR6" s="6" t="s">
        <v>276</v>
      </c>
      <c r="GS6" s="6" t="s">
        <v>276</v>
      </c>
      <c r="GT6" s="6" t="s">
        <v>276</v>
      </c>
      <c r="GU6" s="6" t="s">
        <v>276</v>
      </c>
      <c r="GV6" s="6" t="s">
        <v>276</v>
      </c>
      <c r="GW6" s="6" t="s">
        <v>276</v>
      </c>
      <c r="GX6" s="6" t="s">
        <v>276</v>
      </c>
      <c r="GY6" s="6" t="s">
        <v>276</v>
      </c>
      <c r="GZ6" s="6" t="s">
        <v>276</v>
      </c>
      <c r="HA6" s="6" t="s">
        <v>276</v>
      </c>
      <c r="HB6" s="6" t="s">
        <v>276</v>
      </c>
      <c r="HC6" s="6" t="s">
        <v>276</v>
      </c>
      <c r="HD6" s="6" t="s">
        <v>276</v>
      </c>
      <c r="HE6" s="6" t="s">
        <v>276</v>
      </c>
      <c r="HF6" s="6" t="s">
        <v>276</v>
      </c>
      <c r="HG6" s="6" t="s">
        <v>276</v>
      </c>
      <c r="HH6" s="6" t="s">
        <v>276</v>
      </c>
      <c r="HI6" s="6" t="s">
        <v>276</v>
      </c>
      <c r="HJ6" s="6" t="s">
        <v>276</v>
      </c>
      <c r="HK6" s="6" t="s">
        <v>276</v>
      </c>
      <c r="HL6" s="6" t="s">
        <v>276</v>
      </c>
      <c r="HM6" s="6" t="s">
        <v>276</v>
      </c>
      <c r="HN6" s="6" t="s">
        <v>276</v>
      </c>
      <c r="HO6" s="6" t="s">
        <v>276</v>
      </c>
      <c r="HP6" s="6" t="s">
        <v>276</v>
      </c>
      <c r="HQ6" s="6" t="s">
        <v>276</v>
      </c>
      <c r="HR6" s="6" t="s">
        <v>276</v>
      </c>
      <c r="HS6" s="6" t="s">
        <v>276</v>
      </c>
      <c r="HT6" s="6" t="s">
        <v>276</v>
      </c>
      <c r="HU6" s="6" t="s">
        <v>276</v>
      </c>
      <c r="HV6" s="6" t="s">
        <v>276</v>
      </c>
      <c r="HW6" s="6" t="s">
        <v>276</v>
      </c>
      <c r="HX6" s="6" t="s">
        <v>276</v>
      </c>
      <c r="HY6" s="6" t="s">
        <v>276</v>
      </c>
      <c r="HZ6" s="6" t="s">
        <v>276</v>
      </c>
      <c r="IA6" s="6" t="s">
        <v>276</v>
      </c>
      <c r="IB6" s="6" t="s">
        <v>276</v>
      </c>
      <c r="IC6" s="6" t="s">
        <v>276</v>
      </c>
      <c r="ID6" s="6" t="s">
        <v>276</v>
      </c>
      <c r="IE6" s="6" t="s">
        <v>276</v>
      </c>
      <c r="IF6" s="6" t="s">
        <v>276</v>
      </c>
      <c r="IG6" s="6" t="s">
        <v>276</v>
      </c>
      <c r="IH6" s="6" t="s">
        <v>276</v>
      </c>
      <c r="II6" s="6" t="s">
        <v>276</v>
      </c>
      <c r="IJ6" s="6" t="s">
        <v>276</v>
      </c>
      <c r="IK6" s="6" t="s">
        <v>276</v>
      </c>
      <c r="IL6" s="6" t="s">
        <v>276</v>
      </c>
      <c r="IM6" s="6" t="s">
        <v>276</v>
      </c>
      <c r="IN6" s="6" t="s">
        <v>276</v>
      </c>
      <c r="IO6" s="6" t="s">
        <v>276</v>
      </c>
      <c r="IP6" s="6" t="s">
        <v>276</v>
      </c>
      <c r="IQ6" s="6" t="s">
        <v>276</v>
      </c>
      <c r="IR6" s="6" t="s">
        <v>276</v>
      </c>
      <c r="IS6" s="6" t="s">
        <v>276</v>
      </c>
      <c r="IT6" s="6" t="s">
        <v>276</v>
      </c>
      <c r="IU6" s="6" t="s">
        <v>276</v>
      </c>
      <c r="IV6" s="6" t="s">
        <v>276</v>
      </c>
      <c r="IW6" s="6" t="s">
        <v>276</v>
      </c>
      <c r="IX6" s="6" t="s">
        <v>276</v>
      </c>
      <c r="IY6" s="6" t="s">
        <v>276</v>
      </c>
      <c r="IZ6" s="6" t="s">
        <v>276</v>
      </c>
      <c r="JA6" s="6" t="s">
        <v>276</v>
      </c>
      <c r="JB6" s="6" t="s">
        <v>276</v>
      </c>
      <c r="JC6" s="6" t="s">
        <v>276</v>
      </c>
      <c r="JD6" s="6" t="s">
        <v>276</v>
      </c>
      <c r="JE6" s="6" t="s">
        <v>276</v>
      </c>
      <c r="JF6" s="6" t="s">
        <v>276</v>
      </c>
      <c r="JG6" s="6" t="s">
        <v>276</v>
      </c>
      <c r="JH6" s="6" t="s">
        <v>276</v>
      </c>
      <c r="JI6" s="6" t="s">
        <v>276</v>
      </c>
      <c r="JJ6" s="6" t="s">
        <v>276</v>
      </c>
      <c r="JK6" s="6" t="s">
        <v>276</v>
      </c>
      <c r="JL6" s="6" t="s">
        <v>276</v>
      </c>
      <c r="JM6" s="6" t="s">
        <v>276</v>
      </c>
      <c r="JN6" s="6" t="s">
        <v>276</v>
      </c>
      <c r="JO6" s="6" t="s">
        <v>276</v>
      </c>
      <c r="JP6" s="6" t="s">
        <v>276</v>
      </c>
      <c r="JQ6" s="6" t="s">
        <v>276</v>
      </c>
      <c r="JR6" s="6" t="s">
        <v>276</v>
      </c>
      <c r="JS6" s="6" t="s">
        <v>276</v>
      </c>
      <c r="JT6" s="6" t="s">
        <v>276</v>
      </c>
      <c r="JU6" s="6" t="s">
        <v>276</v>
      </c>
      <c r="JV6" s="6" t="s">
        <v>276</v>
      </c>
      <c r="JW6" s="6" t="s">
        <v>276</v>
      </c>
      <c r="JX6" s="6" t="s">
        <v>276</v>
      </c>
      <c r="JY6" s="6" t="s">
        <v>276</v>
      </c>
      <c r="JZ6" s="6" t="s">
        <v>276</v>
      </c>
      <c r="KA6" s="6" t="s">
        <v>276</v>
      </c>
      <c r="KB6" s="6" t="s">
        <v>276</v>
      </c>
      <c r="KC6" s="6" t="s">
        <v>276</v>
      </c>
      <c r="KD6" s="6" t="s">
        <v>276</v>
      </c>
      <c r="KE6" s="6" t="s">
        <v>276</v>
      </c>
      <c r="KF6" s="6" t="s">
        <v>276</v>
      </c>
      <c r="KG6" s="6" t="s">
        <v>276</v>
      </c>
      <c r="KH6" s="6" t="s">
        <v>276</v>
      </c>
      <c r="KI6" s="6" t="s">
        <v>276</v>
      </c>
      <c r="KJ6" s="6" t="s">
        <v>276</v>
      </c>
      <c r="KK6" s="6" t="s">
        <v>276</v>
      </c>
      <c r="KL6" s="6" t="s">
        <v>276</v>
      </c>
      <c r="KM6" s="6" t="s">
        <v>276</v>
      </c>
      <c r="KN6" s="6" t="s">
        <v>276</v>
      </c>
      <c r="KO6" s="6" t="s">
        <v>276</v>
      </c>
      <c r="KP6" s="6" t="s">
        <v>276</v>
      </c>
      <c r="KQ6" s="6" t="s">
        <v>276</v>
      </c>
      <c r="KR6" s="6" t="s">
        <v>276</v>
      </c>
      <c r="KS6" s="6" t="s">
        <v>276</v>
      </c>
      <c r="KT6" s="6" t="s">
        <v>276</v>
      </c>
      <c r="KU6" s="6" t="s">
        <v>276</v>
      </c>
      <c r="KV6" s="6" t="s">
        <v>276</v>
      </c>
      <c r="KW6" s="6" t="s">
        <v>276</v>
      </c>
      <c r="KX6" s="6" t="s">
        <v>276</v>
      </c>
      <c r="KY6" s="6" t="s">
        <v>276</v>
      </c>
      <c r="KZ6" s="6" t="s">
        <v>276</v>
      </c>
      <c r="LA6" s="6" t="s">
        <v>276</v>
      </c>
      <c r="LB6" s="6" t="s">
        <v>276</v>
      </c>
      <c r="LC6" s="6" t="s">
        <v>276</v>
      </c>
      <c r="LD6" s="6" t="s">
        <v>276</v>
      </c>
      <c r="LE6" s="6" t="s">
        <v>276</v>
      </c>
      <c r="LF6" s="6" t="s">
        <v>276</v>
      </c>
      <c r="LG6" s="6" t="s">
        <v>276</v>
      </c>
      <c r="LH6" s="6" t="s">
        <v>276</v>
      </c>
      <c r="LI6" s="6" t="s">
        <v>276</v>
      </c>
      <c r="LJ6" s="6" t="s">
        <v>276</v>
      </c>
      <c r="LK6" s="6" t="s">
        <v>276</v>
      </c>
      <c r="LL6" s="6" t="s">
        <v>276</v>
      </c>
      <c r="LM6" s="6" t="s">
        <v>276</v>
      </c>
      <c r="LN6" s="6" t="s">
        <v>276</v>
      </c>
      <c r="LO6" s="6" t="s">
        <v>276</v>
      </c>
      <c r="LP6" s="6" t="s">
        <v>276</v>
      </c>
      <c r="LQ6" s="6" t="s">
        <v>276</v>
      </c>
      <c r="LR6" s="6" t="s">
        <v>276</v>
      </c>
      <c r="LS6" s="6" t="s">
        <v>276</v>
      </c>
      <c r="LT6" s="6" t="s">
        <v>276</v>
      </c>
      <c r="LU6" s="6" t="s">
        <v>276</v>
      </c>
      <c r="LV6" s="6" t="s">
        <v>276</v>
      </c>
      <c r="LW6" s="6" t="s">
        <v>276</v>
      </c>
      <c r="LX6" s="6" t="s">
        <v>276</v>
      </c>
      <c r="LY6" s="6" t="s">
        <v>276</v>
      </c>
      <c r="LZ6" s="6" t="s">
        <v>276</v>
      </c>
      <c r="MA6" s="6" t="s">
        <v>276</v>
      </c>
      <c r="MB6" s="6" t="s">
        <v>276</v>
      </c>
      <c r="MC6" s="6" t="s">
        <v>276</v>
      </c>
      <c r="MD6" s="6" t="s">
        <v>276</v>
      </c>
      <c r="ME6" s="6" t="s">
        <v>276</v>
      </c>
      <c r="MF6" s="6" t="s">
        <v>276</v>
      </c>
      <c r="MG6" s="6" t="s">
        <v>276</v>
      </c>
      <c r="MH6" s="6" t="s">
        <v>276</v>
      </c>
      <c r="MI6" s="6" t="s">
        <v>276</v>
      </c>
      <c r="MJ6" s="6" t="s">
        <v>276</v>
      </c>
      <c r="MK6" s="6" t="s">
        <v>276</v>
      </c>
      <c r="ML6" s="6" t="s">
        <v>276</v>
      </c>
      <c r="MM6" s="6" t="s">
        <v>276</v>
      </c>
      <c r="MN6" s="6" t="s">
        <v>276</v>
      </c>
      <c r="MO6" s="6" t="s">
        <v>276</v>
      </c>
      <c r="MP6" s="6" t="s">
        <v>276</v>
      </c>
      <c r="MQ6" s="6" t="s">
        <v>276</v>
      </c>
      <c r="MR6" s="6" t="s">
        <v>276</v>
      </c>
      <c r="MS6" s="6" t="s">
        <v>276</v>
      </c>
      <c r="MT6" s="6" t="s">
        <v>276</v>
      </c>
      <c r="MU6" s="6" t="s">
        <v>276</v>
      </c>
      <c r="MV6" s="6" t="s">
        <v>276</v>
      </c>
      <c r="MW6" s="6" t="s">
        <v>276</v>
      </c>
      <c r="MX6" s="6" t="s">
        <v>276</v>
      </c>
      <c r="MY6" s="6" t="s">
        <v>276</v>
      </c>
      <c r="MZ6" s="6" t="s">
        <v>276</v>
      </c>
      <c r="NA6" s="6" t="s">
        <v>276</v>
      </c>
      <c r="NB6" s="6" t="s">
        <v>276</v>
      </c>
      <c r="NC6" s="6" t="s">
        <v>276</v>
      </c>
      <c r="ND6" s="6" t="s">
        <v>276</v>
      </c>
      <c r="NE6" s="6" t="s">
        <v>276</v>
      </c>
      <c r="NF6" s="6" t="s">
        <v>276</v>
      </c>
      <c r="NG6" s="6" t="s">
        <v>276</v>
      </c>
      <c r="NH6" s="6" t="s">
        <v>276</v>
      </c>
      <c r="NI6" s="6" t="s">
        <v>276</v>
      </c>
      <c r="NJ6" s="6" t="s">
        <v>276</v>
      </c>
      <c r="NK6" s="6" t="s">
        <v>276</v>
      </c>
      <c r="NL6" s="6" t="s">
        <v>276</v>
      </c>
      <c r="NM6" s="6" t="s">
        <v>276</v>
      </c>
      <c r="NN6" s="6" t="s">
        <v>276</v>
      </c>
      <c r="NO6" s="6" t="s">
        <v>276</v>
      </c>
      <c r="NP6" s="6" t="s">
        <v>276</v>
      </c>
      <c r="NQ6" s="6" t="s">
        <v>276</v>
      </c>
      <c r="NR6" s="6" t="s">
        <v>276</v>
      </c>
      <c r="NS6" s="6" t="s">
        <v>276</v>
      </c>
      <c r="NT6" s="6" t="s">
        <v>276</v>
      </c>
      <c r="NU6" s="6" t="s">
        <v>276</v>
      </c>
      <c r="NV6" s="6" t="s">
        <v>276</v>
      </c>
      <c r="NW6" s="6" t="s">
        <v>276</v>
      </c>
      <c r="NX6" s="6" t="s">
        <v>276</v>
      </c>
      <c r="NY6" s="6" t="s">
        <v>276</v>
      </c>
      <c r="NZ6" s="6" t="s">
        <v>276</v>
      </c>
      <c r="OA6" s="6" t="s">
        <v>276</v>
      </c>
      <c r="OB6" s="6" t="s">
        <v>276</v>
      </c>
      <c r="OC6" s="6" t="s">
        <v>276</v>
      </c>
      <c r="OD6" s="6" t="s">
        <v>276</v>
      </c>
      <c r="OE6" s="6" t="s">
        <v>276</v>
      </c>
      <c r="OF6" s="6" t="s">
        <v>276</v>
      </c>
      <c r="OG6" s="6" t="s">
        <v>276</v>
      </c>
      <c r="OH6" s="6" t="s">
        <v>276</v>
      </c>
      <c r="OI6" s="6" t="s">
        <v>276</v>
      </c>
      <c r="OJ6" s="6" t="s">
        <v>276</v>
      </c>
      <c r="OK6" s="6" t="s">
        <v>276</v>
      </c>
      <c r="OL6" s="6" t="s">
        <v>276</v>
      </c>
      <c r="OM6" s="6" t="s">
        <v>276</v>
      </c>
      <c r="ON6" s="6" t="s">
        <v>276</v>
      </c>
      <c r="OO6" s="6" t="s">
        <v>276</v>
      </c>
      <c r="OP6" s="6" t="s">
        <v>276</v>
      </c>
      <c r="OQ6" s="6" t="s">
        <v>276</v>
      </c>
      <c r="OR6" s="6" t="s">
        <v>276</v>
      </c>
      <c r="OS6" s="6" t="s">
        <v>276</v>
      </c>
      <c r="OT6" s="6" t="s">
        <v>276</v>
      </c>
      <c r="OU6" s="6" t="s">
        <v>276</v>
      </c>
      <c r="OV6" s="6" t="s">
        <v>276</v>
      </c>
      <c r="OW6" s="6" t="s">
        <v>276</v>
      </c>
      <c r="OX6" s="6" t="s">
        <v>276</v>
      </c>
      <c r="OY6" s="6" t="s">
        <v>276</v>
      </c>
      <c r="OZ6" s="6" t="s">
        <v>276</v>
      </c>
      <c r="PA6" s="6" t="s">
        <v>276</v>
      </c>
      <c r="PB6" s="6" t="s">
        <v>276</v>
      </c>
      <c r="PC6" s="6" t="s">
        <v>276</v>
      </c>
      <c r="PD6" s="6" t="s">
        <v>276</v>
      </c>
      <c r="PE6" s="6" t="s">
        <v>276</v>
      </c>
      <c r="PF6" s="6" t="s">
        <v>276</v>
      </c>
      <c r="PG6" s="6" t="s">
        <v>276</v>
      </c>
      <c r="PH6" s="6" t="s">
        <v>276</v>
      </c>
      <c r="PI6" s="6" t="s">
        <v>276</v>
      </c>
      <c r="PJ6" s="6" t="s">
        <v>276</v>
      </c>
      <c r="PK6" s="6" t="s">
        <v>276</v>
      </c>
      <c r="PL6" s="6" t="s">
        <v>276</v>
      </c>
      <c r="PM6" s="6" t="s">
        <v>276</v>
      </c>
      <c r="PN6" s="6" t="s">
        <v>276</v>
      </c>
      <c r="PO6" s="6" t="s">
        <v>276</v>
      </c>
      <c r="PP6" s="6" t="s">
        <v>276</v>
      </c>
      <c r="PQ6" s="6" t="s">
        <v>276</v>
      </c>
      <c r="PR6" s="6" t="s">
        <v>276</v>
      </c>
      <c r="PS6" s="6" t="s">
        <v>276</v>
      </c>
      <c r="PT6" s="6" t="s">
        <v>276</v>
      </c>
      <c r="PU6" s="6" t="s">
        <v>276</v>
      </c>
      <c r="PV6" s="6" t="s">
        <v>276</v>
      </c>
      <c r="PW6" s="6" t="s">
        <v>276</v>
      </c>
      <c r="PX6" s="6" t="s">
        <v>276</v>
      </c>
      <c r="PY6" s="6" t="s">
        <v>276</v>
      </c>
      <c r="PZ6" s="6" t="s">
        <v>276</v>
      </c>
      <c r="QA6" s="6" t="s">
        <v>276</v>
      </c>
      <c r="QB6" s="6" t="s">
        <v>276</v>
      </c>
      <c r="QC6" s="6" t="s">
        <v>276</v>
      </c>
      <c r="QD6" s="6" t="s">
        <v>276</v>
      </c>
      <c r="QE6" s="6" t="s">
        <v>276</v>
      </c>
      <c r="QF6" s="6" t="s">
        <v>276</v>
      </c>
      <c r="QG6" s="6" t="s">
        <v>276</v>
      </c>
      <c r="QH6" s="6" t="s">
        <v>276</v>
      </c>
      <c r="QI6" s="6" t="s">
        <v>276</v>
      </c>
      <c r="QJ6" s="6" t="s">
        <v>276</v>
      </c>
      <c r="QK6" s="6" t="s">
        <v>276</v>
      </c>
      <c r="QL6" s="6" t="s">
        <v>276</v>
      </c>
      <c r="QM6" s="6" t="s">
        <v>276</v>
      </c>
      <c r="QN6" s="6" t="s">
        <v>276</v>
      </c>
      <c r="QO6" s="6" t="s">
        <v>276</v>
      </c>
      <c r="QP6" s="6" t="s">
        <v>276</v>
      </c>
      <c r="QQ6" s="6" t="s">
        <v>276</v>
      </c>
      <c r="QR6" s="6" t="s">
        <v>276</v>
      </c>
      <c r="QS6" s="6" t="s">
        <v>276</v>
      </c>
      <c r="QT6" s="6" t="s">
        <v>276</v>
      </c>
      <c r="QU6" s="6" t="s">
        <v>276</v>
      </c>
      <c r="QV6" s="6" t="s">
        <v>276</v>
      </c>
      <c r="QW6" s="6" t="s">
        <v>276</v>
      </c>
      <c r="QX6" s="6" t="s">
        <v>276</v>
      </c>
      <c r="QY6" s="6" t="s">
        <v>276</v>
      </c>
      <c r="QZ6" s="6" t="s">
        <v>276</v>
      </c>
      <c r="RA6" s="6" t="s">
        <v>276</v>
      </c>
      <c r="RB6" s="6" t="s">
        <v>276</v>
      </c>
      <c r="RC6" s="6" t="s">
        <v>276</v>
      </c>
      <c r="RD6" s="6" t="s">
        <v>276</v>
      </c>
      <c r="RE6" s="6" t="s">
        <v>276</v>
      </c>
      <c r="RF6" s="6" t="s">
        <v>276</v>
      </c>
      <c r="RG6" s="6" t="s">
        <v>276</v>
      </c>
      <c r="RH6" s="6" t="s">
        <v>276</v>
      </c>
      <c r="RI6" s="6" t="s">
        <v>276</v>
      </c>
      <c r="RJ6" s="6" t="s">
        <v>276</v>
      </c>
      <c r="RK6" s="6" t="s">
        <v>276</v>
      </c>
      <c r="RL6" s="6" t="s">
        <v>276</v>
      </c>
      <c r="RM6" s="6" t="s">
        <v>276</v>
      </c>
      <c r="RN6" s="6" t="s">
        <v>276</v>
      </c>
      <c r="RO6" s="6" t="s">
        <v>276</v>
      </c>
      <c r="RP6" s="6" t="s">
        <v>276</v>
      </c>
      <c r="RQ6" s="6" t="s">
        <v>276</v>
      </c>
      <c r="RR6" s="6" t="s">
        <v>276</v>
      </c>
      <c r="RS6" s="6" t="s">
        <v>276</v>
      </c>
      <c r="RT6" s="6" t="s">
        <v>276</v>
      </c>
      <c r="RU6" s="6" t="s">
        <v>276</v>
      </c>
      <c r="RV6" s="6" t="s">
        <v>276</v>
      </c>
      <c r="RW6" s="6" t="s">
        <v>276</v>
      </c>
      <c r="RX6" s="6" t="s">
        <v>276</v>
      </c>
      <c r="RY6" s="6" t="s">
        <v>276</v>
      </c>
      <c r="RZ6" s="6" t="s">
        <v>276</v>
      </c>
      <c r="SA6" s="6" t="s">
        <v>276</v>
      </c>
      <c r="SB6" s="6" t="s">
        <v>276</v>
      </c>
      <c r="SC6" s="6" t="s">
        <v>276</v>
      </c>
      <c r="SD6" s="6" t="s">
        <v>276</v>
      </c>
      <c r="SE6" s="6" t="s">
        <v>276</v>
      </c>
      <c r="SF6" s="6" t="s">
        <v>276</v>
      </c>
      <c r="SG6" s="6" t="s">
        <v>276</v>
      </c>
      <c r="SH6" s="6" t="s">
        <v>276</v>
      </c>
      <c r="SI6" s="6" t="s">
        <v>276</v>
      </c>
      <c r="SJ6" s="6" t="s">
        <v>276</v>
      </c>
      <c r="SK6" s="6" t="s">
        <v>276</v>
      </c>
      <c r="SL6" s="6" t="s">
        <v>276</v>
      </c>
      <c r="SM6" s="6" t="s">
        <v>276</v>
      </c>
      <c r="SN6" s="6" t="s">
        <v>276</v>
      </c>
      <c r="SO6" s="6" t="s">
        <v>276</v>
      </c>
      <c r="SP6" s="6" t="s">
        <v>276</v>
      </c>
      <c r="SQ6" s="6" t="s">
        <v>276</v>
      </c>
      <c r="SR6" s="6" t="s">
        <v>276</v>
      </c>
      <c r="SS6" s="6" t="s">
        <v>276</v>
      </c>
      <c r="ST6" s="6" t="s">
        <v>276</v>
      </c>
      <c r="SU6" s="6" t="s">
        <v>276</v>
      </c>
      <c r="SV6" s="6" t="s">
        <v>276</v>
      </c>
      <c r="SW6" s="6" t="s">
        <v>276</v>
      </c>
      <c r="SX6" s="6" t="s">
        <v>276</v>
      </c>
      <c r="SY6" s="6" t="s">
        <v>276</v>
      </c>
      <c r="SZ6" s="6" t="s">
        <v>276</v>
      </c>
      <c r="TA6" s="6" t="s">
        <v>276</v>
      </c>
    </row>
    <row r="7" spans="1:521" x14ac:dyDescent="0.35">
      <c r="A7" s="3" t="s">
        <v>771</v>
      </c>
      <c r="B7" s="3" t="s">
        <v>772</v>
      </c>
      <c r="C7" s="3" t="s">
        <v>773</v>
      </c>
      <c r="D7" s="3" t="s">
        <v>774</v>
      </c>
      <c r="E7" s="3" t="s">
        <v>775</v>
      </c>
      <c r="F7" s="3" t="s">
        <v>776</v>
      </c>
      <c r="G7" s="3" t="s">
        <v>777</v>
      </c>
      <c r="H7" s="3" t="s">
        <v>777</v>
      </c>
      <c r="I7" s="3" t="s">
        <v>772</v>
      </c>
      <c r="J7" s="3" t="s">
        <v>773</v>
      </c>
      <c r="K7" s="3" t="s">
        <v>774</v>
      </c>
      <c r="L7" s="3" t="s">
        <v>775</v>
      </c>
      <c r="M7" s="3" t="s">
        <v>778</v>
      </c>
      <c r="N7" s="3" t="s">
        <v>779</v>
      </c>
      <c r="O7" s="3" t="s">
        <v>776</v>
      </c>
      <c r="P7" s="3" t="s">
        <v>777</v>
      </c>
      <c r="Q7" s="3" t="s">
        <v>777</v>
      </c>
      <c r="R7" s="3" t="s">
        <v>780</v>
      </c>
      <c r="S7" s="3" t="s">
        <v>777</v>
      </c>
      <c r="T7" s="3" t="s">
        <v>777</v>
      </c>
      <c r="U7" s="3" t="s">
        <v>772</v>
      </c>
      <c r="V7" s="3" t="s">
        <v>773</v>
      </c>
      <c r="W7" s="3" t="s">
        <v>774</v>
      </c>
      <c r="X7" s="3" t="s">
        <v>775</v>
      </c>
      <c r="Y7" s="3" t="s">
        <v>776</v>
      </c>
      <c r="Z7" s="3" t="s">
        <v>777</v>
      </c>
      <c r="AA7" s="3" t="s">
        <v>777</v>
      </c>
      <c r="AB7" s="3" t="s">
        <v>780</v>
      </c>
      <c r="AC7" s="3" t="s">
        <v>777</v>
      </c>
      <c r="AD7" s="3" t="s">
        <v>777</v>
      </c>
      <c r="AE7" s="3" t="s">
        <v>772</v>
      </c>
      <c r="AF7" s="3" t="s">
        <v>777</v>
      </c>
      <c r="AG7" s="3" t="s">
        <v>777</v>
      </c>
      <c r="AH7" s="3" t="s">
        <v>777</v>
      </c>
      <c r="AI7" s="3" t="s">
        <v>777</v>
      </c>
      <c r="AJ7" s="3" t="s">
        <v>777</v>
      </c>
      <c r="AK7" s="3" t="s">
        <v>777</v>
      </c>
      <c r="AL7" s="3" t="s">
        <v>777</v>
      </c>
      <c r="AM7" s="3" t="s">
        <v>777</v>
      </c>
      <c r="AN7" s="3" t="s">
        <v>780</v>
      </c>
      <c r="AO7" s="3" t="s">
        <v>775</v>
      </c>
      <c r="AP7" s="3" t="s">
        <v>777</v>
      </c>
      <c r="AQ7" s="3" t="s">
        <v>777</v>
      </c>
      <c r="AR7" s="3" t="s">
        <v>780</v>
      </c>
      <c r="AS7" s="3" t="s">
        <v>781</v>
      </c>
      <c r="AT7" s="3" t="s">
        <v>777</v>
      </c>
      <c r="AU7" s="3" t="s">
        <v>777</v>
      </c>
      <c r="AV7" s="3" t="s">
        <v>782</v>
      </c>
      <c r="AW7" s="3" t="s">
        <v>776</v>
      </c>
      <c r="AX7" s="3" t="s">
        <v>777</v>
      </c>
      <c r="AY7" s="3" t="s">
        <v>777</v>
      </c>
      <c r="AZ7" s="3" t="s">
        <v>780</v>
      </c>
      <c r="BA7" s="3" t="s">
        <v>781</v>
      </c>
      <c r="BB7" s="3" t="s">
        <v>773</v>
      </c>
      <c r="BC7" s="3" t="s">
        <v>776</v>
      </c>
      <c r="BD7" s="3" t="s">
        <v>777</v>
      </c>
      <c r="BE7" s="3" t="s">
        <v>777</v>
      </c>
      <c r="BF7" s="3" t="s">
        <v>777</v>
      </c>
      <c r="BG7" s="3" t="s">
        <v>777</v>
      </c>
      <c r="BH7" s="3" t="s">
        <v>783</v>
      </c>
      <c r="BI7" s="3" t="s">
        <v>784</v>
      </c>
      <c r="BJ7" s="3" t="s">
        <v>785</v>
      </c>
      <c r="BK7" s="3" t="s">
        <v>777</v>
      </c>
      <c r="BL7" s="3" t="s">
        <v>777</v>
      </c>
      <c r="BM7" s="3" t="s">
        <v>780</v>
      </c>
      <c r="BN7" s="3" t="s">
        <v>786</v>
      </c>
      <c r="BO7" s="3" t="s">
        <v>787</v>
      </c>
      <c r="BP7" s="3" t="s">
        <v>777</v>
      </c>
      <c r="BQ7" s="3" t="s">
        <v>777</v>
      </c>
      <c r="BR7" s="3" t="s">
        <v>787</v>
      </c>
      <c r="BS7" s="3" t="s">
        <v>777</v>
      </c>
      <c r="BT7" s="3" t="s">
        <v>777</v>
      </c>
      <c r="BU7" s="3" t="s">
        <v>780</v>
      </c>
      <c r="BV7" s="3" t="s">
        <v>777</v>
      </c>
      <c r="BW7" s="3" t="s">
        <v>777</v>
      </c>
      <c r="BX7" s="3" t="s">
        <v>777</v>
      </c>
      <c r="BY7" s="3" t="s">
        <v>777</v>
      </c>
      <c r="BZ7" s="3" t="s">
        <v>788</v>
      </c>
      <c r="CA7" s="3" t="s">
        <v>789</v>
      </c>
      <c r="CB7" s="3" t="s">
        <v>777</v>
      </c>
      <c r="CC7" s="3" t="s">
        <v>777</v>
      </c>
      <c r="CD7" s="3" t="s">
        <v>780</v>
      </c>
      <c r="CE7" s="3" t="s">
        <v>777</v>
      </c>
      <c r="CF7" s="3" t="s">
        <v>777</v>
      </c>
      <c r="CG7" s="3" t="s">
        <v>780</v>
      </c>
      <c r="CH7" s="3" t="s">
        <v>790</v>
      </c>
      <c r="CI7" s="3" t="s">
        <v>777</v>
      </c>
      <c r="CJ7" s="3" t="s">
        <v>777</v>
      </c>
      <c r="CK7" s="3" t="s">
        <v>780</v>
      </c>
      <c r="CL7" s="3" t="s">
        <v>791</v>
      </c>
      <c r="CM7" s="3" t="s">
        <v>792</v>
      </c>
      <c r="CN7" s="3" t="s">
        <v>777</v>
      </c>
      <c r="CO7" s="3" t="s">
        <v>777</v>
      </c>
      <c r="CP7" s="3" t="s">
        <v>780</v>
      </c>
      <c r="CQ7" s="3" t="s">
        <v>777</v>
      </c>
      <c r="CR7" s="3" t="s">
        <v>777</v>
      </c>
      <c r="CS7" s="3" t="s">
        <v>780</v>
      </c>
      <c r="CT7" s="3" t="s">
        <v>786</v>
      </c>
      <c r="CU7" s="3" t="s">
        <v>793</v>
      </c>
      <c r="CV7" s="3" t="s">
        <v>777</v>
      </c>
      <c r="CW7" s="3" t="s">
        <v>777</v>
      </c>
      <c r="CX7" s="3" t="s">
        <v>780</v>
      </c>
      <c r="CY7" s="3" t="s">
        <v>775</v>
      </c>
      <c r="CZ7" s="3" t="s">
        <v>777</v>
      </c>
      <c r="DA7" s="3" t="s">
        <v>777</v>
      </c>
      <c r="DB7" s="3" t="s">
        <v>773</v>
      </c>
      <c r="DC7" s="3" t="s">
        <v>776</v>
      </c>
      <c r="DD7" s="3" t="s">
        <v>777</v>
      </c>
      <c r="DE7" s="3" t="s">
        <v>777</v>
      </c>
      <c r="DF7" s="3" t="s">
        <v>777</v>
      </c>
      <c r="DG7" s="3" t="s">
        <v>777</v>
      </c>
      <c r="DH7" s="3" t="s">
        <v>794</v>
      </c>
      <c r="DI7" s="3" t="s">
        <v>777</v>
      </c>
      <c r="DJ7" s="3" t="s">
        <v>777</v>
      </c>
      <c r="DK7" s="3" t="s">
        <v>777</v>
      </c>
      <c r="DL7" s="3" t="s">
        <v>777</v>
      </c>
      <c r="DM7" s="3" t="s">
        <v>777</v>
      </c>
      <c r="DN7" s="3" t="s">
        <v>777</v>
      </c>
      <c r="DO7" s="3" t="s">
        <v>795</v>
      </c>
      <c r="DP7" s="3" t="s">
        <v>773</v>
      </c>
      <c r="DQ7" s="3" t="s">
        <v>780</v>
      </c>
      <c r="DR7" s="3" t="s">
        <v>796</v>
      </c>
      <c r="DS7" s="3" t="s">
        <v>772</v>
      </c>
      <c r="DT7" s="3" t="s">
        <v>797</v>
      </c>
      <c r="DU7" s="3" t="s">
        <v>777</v>
      </c>
      <c r="DV7" s="3" t="s">
        <v>777</v>
      </c>
      <c r="DW7" s="3" t="s">
        <v>795</v>
      </c>
      <c r="DX7" s="3" t="s">
        <v>773</v>
      </c>
      <c r="DY7" s="3" t="s">
        <v>780</v>
      </c>
      <c r="DZ7" s="3" t="s">
        <v>796</v>
      </c>
      <c r="EA7" s="3" t="s">
        <v>798</v>
      </c>
      <c r="EB7" s="3" t="s">
        <v>772</v>
      </c>
      <c r="EC7" s="3" t="s">
        <v>799</v>
      </c>
      <c r="ED7" s="3" t="s">
        <v>777</v>
      </c>
      <c r="EE7" s="3" t="s">
        <v>777</v>
      </c>
      <c r="EF7" s="3" t="s">
        <v>773</v>
      </c>
      <c r="EG7" s="3" t="s">
        <v>780</v>
      </c>
      <c r="EH7" s="3" t="s">
        <v>800</v>
      </c>
      <c r="EI7" s="3" t="s">
        <v>801</v>
      </c>
      <c r="EJ7" s="3" t="s">
        <v>777</v>
      </c>
      <c r="EK7" s="3" t="s">
        <v>777</v>
      </c>
      <c r="EL7" s="3" t="s">
        <v>773</v>
      </c>
      <c r="EM7" s="3" t="s">
        <v>777</v>
      </c>
      <c r="EN7" s="3" t="s">
        <v>777</v>
      </c>
      <c r="EO7" s="3" t="s">
        <v>777</v>
      </c>
      <c r="EP7" s="3" t="s">
        <v>777</v>
      </c>
      <c r="EQ7" s="3" t="s">
        <v>780</v>
      </c>
      <c r="ER7" s="3" t="s">
        <v>787</v>
      </c>
      <c r="ES7" s="3" t="s">
        <v>793</v>
      </c>
      <c r="ET7" s="3" t="s">
        <v>777</v>
      </c>
      <c r="EU7" s="3" t="s">
        <v>777</v>
      </c>
      <c r="EV7" s="3" t="s">
        <v>780</v>
      </c>
      <c r="EW7" s="3" t="s">
        <v>777</v>
      </c>
      <c r="EX7" s="3" t="s">
        <v>777</v>
      </c>
      <c r="EY7" s="3" t="s">
        <v>780</v>
      </c>
      <c r="EZ7" s="3" t="s">
        <v>793</v>
      </c>
      <c r="FA7" s="3" t="s">
        <v>777</v>
      </c>
      <c r="FB7" s="3" t="s">
        <v>777</v>
      </c>
      <c r="FC7" s="3" t="s">
        <v>780</v>
      </c>
      <c r="FD7" s="3" t="s">
        <v>802</v>
      </c>
      <c r="FE7" s="3" t="s">
        <v>781</v>
      </c>
      <c r="FF7" s="3" t="s">
        <v>803</v>
      </c>
      <c r="FG7" s="3" t="s">
        <v>804</v>
      </c>
      <c r="FH7" s="3" t="s">
        <v>777</v>
      </c>
      <c r="FI7" s="3" t="s">
        <v>777</v>
      </c>
      <c r="FJ7" s="3" t="s">
        <v>773</v>
      </c>
      <c r="FK7" s="3" t="s">
        <v>805</v>
      </c>
      <c r="FL7" s="3" t="s">
        <v>802</v>
      </c>
      <c r="FM7" s="3" t="s">
        <v>781</v>
      </c>
      <c r="FN7" s="3" t="s">
        <v>804</v>
      </c>
      <c r="FO7" s="3" t="s">
        <v>777</v>
      </c>
      <c r="FP7" s="3" t="s">
        <v>777</v>
      </c>
      <c r="FQ7" s="3" t="s">
        <v>780</v>
      </c>
      <c r="FR7" s="3" t="s">
        <v>777</v>
      </c>
      <c r="FS7" s="3" t="s">
        <v>777</v>
      </c>
      <c r="FT7" s="3" t="s">
        <v>780</v>
      </c>
      <c r="FU7" s="3" t="s">
        <v>802</v>
      </c>
      <c r="FV7" s="3" t="s">
        <v>803</v>
      </c>
      <c r="FW7" s="3" t="s">
        <v>804</v>
      </c>
      <c r="FX7" s="3" t="s">
        <v>777</v>
      </c>
      <c r="FY7" s="3" t="s">
        <v>777</v>
      </c>
      <c r="FZ7" s="3" t="s">
        <v>773</v>
      </c>
      <c r="GA7" s="3" t="s">
        <v>780</v>
      </c>
      <c r="GB7" s="3" t="s">
        <v>802</v>
      </c>
      <c r="GC7" s="3" t="s">
        <v>781</v>
      </c>
      <c r="GD7" s="3" t="s">
        <v>804</v>
      </c>
      <c r="GE7" s="3" t="s">
        <v>777</v>
      </c>
      <c r="GF7" s="3" t="s">
        <v>777</v>
      </c>
      <c r="GG7" s="3" t="s">
        <v>777</v>
      </c>
      <c r="GH7" s="3" t="s">
        <v>777</v>
      </c>
      <c r="GI7" s="3" t="s">
        <v>790</v>
      </c>
      <c r="GJ7" s="3" t="s">
        <v>773</v>
      </c>
      <c r="GK7" s="3" t="s">
        <v>775</v>
      </c>
      <c r="GL7" s="3" t="s">
        <v>776</v>
      </c>
      <c r="GM7" s="3" t="s">
        <v>777</v>
      </c>
      <c r="GN7" s="3" t="s">
        <v>777</v>
      </c>
      <c r="GO7" s="3" t="s">
        <v>773</v>
      </c>
      <c r="GP7" s="3" t="s">
        <v>775</v>
      </c>
      <c r="GQ7" s="3" t="s">
        <v>777</v>
      </c>
      <c r="GR7" s="3" t="s">
        <v>777</v>
      </c>
      <c r="GS7" s="3" t="s">
        <v>789</v>
      </c>
      <c r="GT7" s="3" t="s">
        <v>775</v>
      </c>
      <c r="GU7" s="3" t="s">
        <v>777</v>
      </c>
      <c r="GV7" s="3" t="s">
        <v>777</v>
      </c>
      <c r="GW7" s="3" t="s">
        <v>780</v>
      </c>
      <c r="GX7" s="3" t="s">
        <v>773</v>
      </c>
      <c r="GY7" s="3" t="s">
        <v>806</v>
      </c>
      <c r="GZ7" s="3" t="s">
        <v>793</v>
      </c>
      <c r="HA7" s="3" t="s">
        <v>777</v>
      </c>
      <c r="HB7" s="3" t="s">
        <v>777</v>
      </c>
      <c r="HC7" s="3" t="s">
        <v>780</v>
      </c>
      <c r="HD7" s="3" t="s">
        <v>773</v>
      </c>
      <c r="HE7" s="3" t="s">
        <v>777</v>
      </c>
      <c r="HF7" s="3" t="s">
        <v>777</v>
      </c>
      <c r="HG7" s="3" t="s">
        <v>780</v>
      </c>
      <c r="HH7" s="3" t="s">
        <v>773</v>
      </c>
      <c r="HI7" s="3" t="s">
        <v>807</v>
      </c>
      <c r="HJ7" s="3" t="s">
        <v>777</v>
      </c>
      <c r="HK7" s="3" t="s">
        <v>777</v>
      </c>
      <c r="HL7" s="3" t="s">
        <v>777</v>
      </c>
      <c r="HM7" s="3" t="s">
        <v>777</v>
      </c>
      <c r="HN7" s="3" t="s">
        <v>777</v>
      </c>
      <c r="HO7" s="3" t="s">
        <v>777</v>
      </c>
      <c r="HP7" s="3" t="s">
        <v>777</v>
      </c>
      <c r="HQ7" s="3" t="s">
        <v>777</v>
      </c>
      <c r="HR7" s="3" t="s">
        <v>773</v>
      </c>
      <c r="HS7" s="3" t="s">
        <v>776</v>
      </c>
      <c r="HT7" s="3" t="s">
        <v>777</v>
      </c>
      <c r="HU7" s="3" t="s">
        <v>777</v>
      </c>
      <c r="HV7" s="3" t="s">
        <v>808</v>
      </c>
      <c r="HW7" s="3" t="s">
        <v>780</v>
      </c>
      <c r="HX7" s="3" t="s">
        <v>777</v>
      </c>
      <c r="HY7" s="3" t="s">
        <v>777</v>
      </c>
      <c r="HZ7" s="3" t="s">
        <v>780</v>
      </c>
      <c r="IA7" s="3" t="s">
        <v>777</v>
      </c>
      <c r="IB7" s="3" t="s">
        <v>777</v>
      </c>
      <c r="IC7" s="3" t="s">
        <v>780</v>
      </c>
      <c r="ID7" s="3" t="s">
        <v>777</v>
      </c>
      <c r="IE7" s="3" t="s">
        <v>777</v>
      </c>
      <c r="IF7" s="3" t="s">
        <v>780</v>
      </c>
      <c r="IG7" s="3" t="s">
        <v>777</v>
      </c>
      <c r="IH7" s="3" t="s">
        <v>777</v>
      </c>
      <c r="II7" s="3" t="s">
        <v>780</v>
      </c>
      <c r="IJ7" s="3" t="s">
        <v>777</v>
      </c>
      <c r="IK7" s="3" t="s">
        <v>777</v>
      </c>
      <c r="IL7" s="3" t="s">
        <v>777</v>
      </c>
      <c r="IM7" s="3" t="s">
        <v>777</v>
      </c>
      <c r="IN7" s="3" t="s">
        <v>773</v>
      </c>
      <c r="IO7" s="3" t="s">
        <v>780</v>
      </c>
      <c r="IP7" s="3" t="s">
        <v>796</v>
      </c>
      <c r="IQ7" s="3" t="s">
        <v>772</v>
      </c>
      <c r="IR7" s="3" t="s">
        <v>809</v>
      </c>
      <c r="IS7" s="3" t="s">
        <v>810</v>
      </c>
      <c r="IT7" s="3" t="s">
        <v>801</v>
      </c>
      <c r="IU7" s="3" t="s">
        <v>797</v>
      </c>
      <c r="IV7" s="3" t="s">
        <v>777</v>
      </c>
      <c r="IW7" s="3" t="s">
        <v>777</v>
      </c>
      <c r="IX7" s="3" t="s">
        <v>795</v>
      </c>
      <c r="IY7" s="3" t="s">
        <v>773</v>
      </c>
      <c r="IZ7" s="3" t="s">
        <v>780</v>
      </c>
      <c r="JA7" s="3" t="s">
        <v>796</v>
      </c>
      <c r="JB7" s="3" t="s">
        <v>772</v>
      </c>
      <c r="JC7" s="3" t="s">
        <v>811</v>
      </c>
      <c r="JD7" s="3" t="s">
        <v>775</v>
      </c>
      <c r="JE7" s="3" t="s">
        <v>801</v>
      </c>
      <c r="JF7" s="3" t="s">
        <v>812</v>
      </c>
      <c r="JG7" s="3" t="s">
        <v>813</v>
      </c>
      <c r="JH7" s="3" t="s">
        <v>777</v>
      </c>
      <c r="JI7" s="3" t="s">
        <v>777</v>
      </c>
      <c r="JJ7" s="3" t="s">
        <v>795</v>
      </c>
      <c r="JK7" s="3" t="s">
        <v>773</v>
      </c>
      <c r="JL7" s="3" t="s">
        <v>780</v>
      </c>
      <c r="JM7" s="3" t="s">
        <v>796</v>
      </c>
      <c r="JN7" s="3" t="s">
        <v>772</v>
      </c>
      <c r="JO7" s="3" t="s">
        <v>811</v>
      </c>
      <c r="JP7" s="3" t="s">
        <v>775</v>
      </c>
      <c r="JQ7" s="3" t="s">
        <v>801</v>
      </c>
      <c r="JR7" s="3" t="s">
        <v>812</v>
      </c>
      <c r="JS7" s="3" t="s">
        <v>813</v>
      </c>
      <c r="JT7" s="3" t="s">
        <v>777</v>
      </c>
      <c r="JU7" s="3" t="s">
        <v>777</v>
      </c>
      <c r="JV7" s="3" t="s">
        <v>773</v>
      </c>
      <c r="JW7" s="3" t="s">
        <v>796</v>
      </c>
      <c r="JX7" s="3" t="s">
        <v>772</v>
      </c>
      <c r="JY7" s="3" t="s">
        <v>801</v>
      </c>
      <c r="JZ7" s="3" t="s">
        <v>777</v>
      </c>
      <c r="KA7" s="3" t="s">
        <v>777</v>
      </c>
      <c r="KB7" s="3" t="s">
        <v>795</v>
      </c>
      <c r="KC7" s="3" t="s">
        <v>773</v>
      </c>
      <c r="KD7" s="3" t="s">
        <v>780</v>
      </c>
      <c r="KE7" s="3" t="s">
        <v>796</v>
      </c>
      <c r="KF7" s="3" t="s">
        <v>798</v>
      </c>
      <c r="KG7" s="3" t="s">
        <v>772</v>
      </c>
      <c r="KH7" s="3" t="s">
        <v>799</v>
      </c>
      <c r="KI7" s="3" t="s">
        <v>814</v>
      </c>
      <c r="KJ7" s="3" t="s">
        <v>801</v>
      </c>
      <c r="KK7" s="3" t="s">
        <v>797</v>
      </c>
      <c r="KL7" s="3" t="s">
        <v>777</v>
      </c>
      <c r="KM7" s="3" t="s">
        <v>777</v>
      </c>
      <c r="KN7" s="3" t="s">
        <v>773</v>
      </c>
      <c r="KO7" s="3" t="s">
        <v>780</v>
      </c>
      <c r="KP7" s="3" t="s">
        <v>772</v>
      </c>
      <c r="KQ7" s="3" t="s">
        <v>801</v>
      </c>
      <c r="KR7" s="3" t="s">
        <v>777</v>
      </c>
      <c r="KS7" s="3" t="s">
        <v>777</v>
      </c>
      <c r="KT7" s="3" t="s">
        <v>773</v>
      </c>
      <c r="KU7" s="3" t="s">
        <v>780</v>
      </c>
      <c r="KV7" s="3" t="s">
        <v>802</v>
      </c>
      <c r="KW7" s="3" t="s">
        <v>781</v>
      </c>
      <c r="KX7" s="3" t="s">
        <v>815</v>
      </c>
      <c r="KY7" s="3" t="s">
        <v>803</v>
      </c>
      <c r="KZ7" s="3" t="s">
        <v>804</v>
      </c>
      <c r="LA7" s="3" t="s">
        <v>801</v>
      </c>
      <c r="LB7" s="3" t="s">
        <v>777</v>
      </c>
      <c r="LC7" s="3" t="s">
        <v>777</v>
      </c>
      <c r="LD7" s="3" t="s">
        <v>773</v>
      </c>
      <c r="LE7" s="3" t="s">
        <v>780</v>
      </c>
      <c r="LF7" s="3" t="s">
        <v>802</v>
      </c>
      <c r="LG7" s="3" t="s">
        <v>800</v>
      </c>
      <c r="LH7" s="3" t="s">
        <v>772</v>
      </c>
      <c r="LI7" s="3" t="s">
        <v>803</v>
      </c>
      <c r="LJ7" s="3" t="s">
        <v>804</v>
      </c>
      <c r="LK7" s="3" t="s">
        <v>801</v>
      </c>
      <c r="LL7" s="3" t="s">
        <v>777</v>
      </c>
      <c r="LM7" s="3" t="s">
        <v>777</v>
      </c>
      <c r="LN7" s="3" t="s">
        <v>773</v>
      </c>
      <c r="LO7" s="3" t="s">
        <v>780</v>
      </c>
      <c r="LP7" s="3" t="s">
        <v>802</v>
      </c>
      <c r="LQ7" s="3" t="s">
        <v>800</v>
      </c>
      <c r="LR7" s="3" t="s">
        <v>772</v>
      </c>
      <c r="LS7" s="3" t="s">
        <v>803</v>
      </c>
      <c r="LT7" s="3" t="s">
        <v>804</v>
      </c>
      <c r="LU7" s="3" t="s">
        <v>801</v>
      </c>
      <c r="LV7" s="3" t="s">
        <v>777</v>
      </c>
      <c r="LW7" s="3" t="s">
        <v>777</v>
      </c>
      <c r="LX7" s="3" t="s">
        <v>773</v>
      </c>
      <c r="LY7" s="3" t="s">
        <v>780</v>
      </c>
      <c r="LZ7" s="3" t="s">
        <v>816</v>
      </c>
      <c r="MA7" s="3" t="s">
        <v>815</v>
      </c>
      <c r="MB7" s="3" t="s">
        <v>803</v>
      </c>
      <c r="MC7" s="3" t="s">
        <v>804</v>
      </c>
      <c r="MD7" s="3" t="s">
        <v>801</v>
      </c>
      <c r="ME7" s="3" t="s">
        <v>777</v>
      </c>
      <c r="MF7" s="3" t="s">
        <v>777</v>
      </c>
      <c r="MG7" s="3" t="s">
        <v>773</v>
      </c>
      <c r="MH7" s="3" t="s">
        <v>780</v>
      </c>
      <c r="MI7" s="3" t="s">
        <v>772</v>
      </c>
      <c r="MJ7" s="3" t="s">
        <v>801</v>
      </c>
      <c r="MK7" s="3" t="s">
        <v>812</v>
      </c>
      <c r="ML7" s="3" t="s">
        <v>777</v>
      </c>
      <c r="MM7" s="3" t="s">
        <v>777</v>
      </c>
      <c r="MN7" s="3" t="s">
        <v>773</v>
      </c>
      <c r="MO7" s="3" t="s">
        <v>780</v>
      </c>
      <c r="MP7" s="3" t="s">
        <v>817</v>
      </c>
      <c r="MQ7" s="3" t="s">
        <v>781</v>
      </c>
      <c r="MR7" s="3" t="s">
        <v>772</v>
      </c>
      <c r="MS7" s="3" t="s">
        <v>801</v>
      </c>
      <c r="MT7" s="3" t="s">
        <v>365</v>
      </c>
      <c r="MU7" s="3" t="s">
        <v>777</v>
      </c>
      <c r="MV7" s="3" t="s">
        <v>777</v>
      </c>
      <c r="MW7" s="3" t="s">
        <v>773</v>
      </c>
      <c r="MX7" s="3" t="s">
        <v>780</v>
      </c>
      <c r="MY7" s="3" t="s">
        <v>772</v>
      </c>
      <c r="MZ7" s="3" t="s">
        <v>801</v>
      </c>
      <c r="NA7" s="3" t="s">
        <v>777</v>
      </c>
      <c r="NB7" s="3" t="s">
        <v>777</v>
      </c>
      <c r="NC7" s="3" t="s">
        <v>780</v>
      </c>
      <c r="ND7" s="3" t="s">
        <v>772</v>
      </c>
      <c r="NE7" s="3" t="s">
        <v>786</v>
      </c>
      <c r="NF7" s="3" t="s">
        <v>787</v>
      </c>
      <c r="NG7" s="3" t="s">
        <v>801</v>
      </c>
      <c r="NH7" s="3" t="s">
        <v>777</v>
      </c>
      <c r="NI7" s="3" t="s">
        <v>777</v>
      </c>
      <c r="NJ7" s="3" t="s">
        <v>777</v>
      </c>
      <c r="NK7" s="3" t="s">
        <v>777</v>
      </c>
      <c r="NL7" s="3" t="s">
        <v>773</v>
      </c>
      <c r="NM7" s="3" t="s">
        <v>780</v>
      </c>
      <c r="NN7" s="3" t="s">
        <v>818</v>
      </c>
      <c r="NO7" s="3" t="s">
        <v>819</v>
      </c>
      <c r="NP7" s="3" t="s">
        <v>820</v>
      </c>
      <c r="NQ7" s="3" t="s">
        <v>777</v>
      </c>
      <c r="NR7" s="3" t="s">
        <v>777</v>
      </c>
      <c r="NS7" s="3" t="s">
        <v>780</v>
      </c>
      <c r="NT7" s="3" t="s">
        <v>819</v>
      </c>
      <c r="NU7" s="3" t="s">
        <v>787</v>
      </c>
      <c r="NV7" s="3" t="s">
        <v>777</v>
      </c>
      <c r="NW7" s="3" t="s">
        <v>777</v>
      </c>
      <c r="NX7" s="3" t="s">
        <v>777</v>
      </c>
      <c r="NY7" s="3" t="s">
        <v>777</v>
      </c>
      <c r="NZ7" s="3" t="s">
        <v>821</v>
      </c>
      <c r="OA7" s="3" t="s">
        <v>777</v>
      </c>
      <c r="OB7" s="3" t="s">
        <v>777</v>
      </c>
      <c r="OC7" s="3" t="s">
        <v>821</v>
      </c>
      <c r="OD7" s="3" t="s">
        <v>777</v>
      </c>
      <c r="OE7" s="3" t="s">
        <v>777</v>
      </c>
      <c r="OF7" s="3" t="s">
        <v>822</v>
      </c>
      <c r="OG7" s="3" t="s">
        <v>821</v>
      </c>
      <c r="OH7" s="3" t="s">
        <v>777</v>
      </c>
      <c r="OI7" s="3" t="s">
        <v>777</v>
      </c>
      <c r="OJ7" s="3" t="s">
        <v>821</v>
      </c>
      <c r="OK7" s="3" t="s">
        <v>777</v>
      </c>
      <c r="OL7" s="3" t="s">
        <v>777</v>
      </c>
      <c r="OM7" s="3" t="s">
        <v>780</v>
      </c>
      <c r="ON7" s="3" t="s">
        <v>821</v>
      </c>
      <c r="OO7" s="3" t="s">
        <v>823</v>
      </c>
      <c r="OP7" s="3" t="s">
        <v>777</v>
      </c>
      <c r="OQ7" s="3" t="s">
        <v>777</v>
      </c>
      <c r="OR7" s="3" t="s">
        <v>821</v>
      </c>
      <c r="OS7" s="3" t="s">
        <v>777</v>
      </c>
      <c r="OT7" s="3" t="s">
        <v>777</v>
      </c>
      <c r="OU7" s="3" t="s">
        <v>824</v>
      </c>
      <c r="OV7" s="3" t="s">
        <v>821</v>
      </c>
      <c r="OW7" s="3" t="s">
        <v>825</v>
      </c>
      <c r="OX7" s="3" t="s">
        <v>826</v>
      </c>
      <c r="OY7" s="3" t="s">
        <v>777</v>
      </c>
      <c r="OZ7" s="3" t="s">
        <v>777</v>
      </c>
      <c r="PA7" s="3" t="s">
        <v>824</v>
      </c>
      <c r="PB7" s="3" t="s">
        <v>821</v>
      </c>
      <c r="PC7" s="3" t="s">
        <v>775</v>
      </c>
      <c r="PD7" s="3" t="s">
        <v>777</v>
      </c>
      <c r="PE7" s="3" t="s">
        <v>777</v>
      </c>
      <c r="PF7" s="3" t="s">
        <v>821</v>
      </c>
      <c r="PG7" s="3" t="s">
        <v>775</v>
      </c>
      <c r="PH7" s="3" t="s">
        <v>777</v>
      </c>
      <c r="PI7" s="3" t="s">
        <v>777</v>
      </c>
      <c r="PJ7" s="3" t="s">
        <v>824</v>
      </c>
      <c r="PK7" s="3" t="s">
        <v>821</v>
      </c>
      <c r="PL7" s="3" t="s">
        <v>777</v>
      </c>
      <c r="PM7" s="3" t="s">
        <v>777</v>
      </c>
      <c r="PN7" s="3" t="s">
        <v>821</v>
      </c>
      <c r="PO7" s="3" t="s">
        <v>777</v>
      </c>
      <c r="PP7" s="3" t="s">
        <v>777</v>
      </c>
      <c r="PQ7" s="3" t="s">
        <v>824</v>
      </c>
      <c r="PR7" s="3" t="s">
        <v>821</v>
      </c>
      <c r="PS7" s="3" t="s">
        <v>777</v>
      </c>
      <c r="PT7" s="3" t="s">
        <v>777</v>
      </c>
      <c r="PU7" s="3" t="s">
        <v>824</v>
      </c>
      <c r="PV7" s="3" t="s">
        <v>821</v>
      </c>
      <c r="PW7" s="3" t="s">
        <v>777</v>
      </c>
      <c r="PX7" s="3" t="s">
        <v>777</v>
      </c>
      <c r="PY7" s="3" t="s">
        <v>773</v>
      </c>
      <c r="PZ7" s="3" t="s">
        <v>821</v>
      </c>
      <c r="QA7" s="3" t="s">
        <v>775</v>
      </c>
      <c r="QB7" s="3" t="s">
        <v>827</v>
      </c>
      <c r="QC7" s="3" t="s">
        <v>777</v>
      </c>
      <c r="QD7" s="3" t="s">
        <v>777</v>
      </c>
      <c r="QE7" s="3" t="s">
        <v>821</v>
      </c>
      <c r="QF7" s="3" t="s">
        <v>775</v>
      </c>
      <c r="QG7" s="3" t="s">
        <v>777</v>
      </c>
      <c r="QH7" s="3" t="s">
        <v>777</v>
      </c>
      <c r="QI7" s="3" t="s">
        <v>821</v>
      </c>
      <c r="QJ7" s="3" t="s">
        <v>775</v>
      </c>
      <c r="QK7" s="3" t="s">
        <v>777</v>
      </c>
      <c r="QL7" s="3" t="s">
        <v>777</v>
      </c>
      <c r="QM7" s="3" t="s">
        <v>821</v>
      </c>
      <c r="QN7" s="3" t="s">
        <v>775</v>
      </c>
      <c r="QO7" s="3" t="s">
        <v>827</v>
      </c>
      <c r="QP7" s="3" t="s">
        <v>777</v>
      </c>
      <c r="QQ7" s="3" t="s">
        <v>777</v>
      </c>
      <c r="QR7" s="3" t="s">
        <v>821</v>
      </c>
      <c r="QS7" s="3" t="s">
        <v>775</v>
      </c>
      <c r="QT7" s="3" t="s">
        <v>821</v>
      </c>
      <c r="QU7" s="3" t="s">
        <v>775</v>
      </c>
      <c r="QV7" s="3" t="s">
        <v>777</v>
      </c>
      <c r="QW7" s="3" t="s">
        <v>777</v>
      </c>
      <c r="QX7" s="3" t="s">
        <v>821</v>
      </c>
      <c r="QY7" s="3" t="s">
        <v>775</v>
      </c>
      <c r="QZ7" s="3" t="s">
        <v>777</v>
      </c>
      <c r="RA7" s="3" t="s">
        <v>777</v>
      </c>
      <c r="RB7" s="3" t="s">
        <v>821</v>
      </c>
      <c r="RC7" s="3" t="s">
        <v>777</v>
      </c>
      <c r="RD7" s="3" t="s">
        <v>777</v>
      </c>
      <c r="RE7" s="3" t="s">
        <v>821</v>
      </c>
      <c r="RF7" s="3" t="s">
        <v>775</v>
      </c>
      <c r="RG7" s="3" t="s">
        <v>777</v>
      </c>
      <c r="RH7" s="3" t="s">
        <v>777</v>
      </c>
      <c r="RI7" s="3" t="s">
        <v>821</v>
      </c>
      <c r="RJ7" s="3" t="s">
        <v>775</v>
      </c>
      <c r="RK7" s="3" t="s">
        <v>777</v>
      </c>
      <c r="RL7" s="3" t="s">
        <v>777</v>
      </c>
      <c r="RM7" s="3" t="s">
        <v>821</v>
      </c>
      <c r="RN7" s="3" t="s">
        <v>775</v>
      </c>
      <c r="RO7" s="3" t="s">
        <v>777</v>
      </c>
      <c r="RP7" s="3" t="s">
        <v>777</v>
      </c>
      <c r="RQ7" s="3" t="s">
        <v>821</v>
      </c>
      <c r="RR7" s="3" t="s">
        <v>775</v>
      </c>
      <c r="RS7" s="3" t="s">
        <v>777</v>
      </c>
      <c r="RT7" s="3" t="s">
        <v>777</v>
      </c>
      <c r="RU7" s="3" t="s">
        <v>821</v>
      </c>
      <c r="RV7" s="3" t="s">
        <v>775</v>
      </c>
      <c r="RW7" s="3" t="s">
        <v>777</v>
      </c>
      <c r="RX7" s="3" t="s">
        <v>777</v>
      </c>
      <c r="RY7" s="3" t="s">
        <v>821</v>
      </c>
      <c r="RZ7" s="3" t="s">
        <v>775</v>
      </c>
      <c r="SA7" s="3" t="s">
        <v>777</v>
      </c>
      <c r="SB7" s="3" t="s">
        <v>777</v>
      </c>
      <c r="SC7" s="3" t="s">
        <v>821</v>
      </c>
      <c r="SD7" s="3" t="s">
        <v>775</v>
      </c>
      <c r="SE7" s="3" t="s">
        <v>827</v>
      </c>
      <c r="SF7" s="3" t="s">
        <v>777</v>
      </c>
      <c r="SG7" s="3" t="s">
        <v>777</v>
      </c>
      <c r="SH7" s="3" t="s">
        <v>821</v>
      </c>
      <c r="SI7" s="3" t="s">
        <v>777</v>
      </c>
      <c r="SJ7" s="3" t="s">
        <v>777</v>
      </c>
      <c r="SK7" s="3" t="s">
        <v>821</v>
      </c>
      <c r="SL7" s="3" t="s">
        <v>775</v>
      </c>
      <c r="SM7" s="3" t="s">
        <v>777</v>
      </c>
      <c r="SN7" s="3" t="s">
        <v>777</v>
      </c>
      <c r="SO7" s="3" t="s">
        <v>824</v>
      </c>
      <c r="SP7" s="3" t="s">
        <v>821</v>
      </c>
      <c r="SQ7" s="3" t="s">
        <v>775</v>
      </c>
      <c r="SR7" s="3" t="s">
        <v>777</v>
      </c>
      <c r="SS7" s="3" t="s">
        <v>777</v>
      </c>
      <c r="ST7" s="3" t="s">
        <v>821</v>
      </c>
      <c r="SU7" s="3" t="s">
        <v>777</v>
      </c>
      <c r="SV7" s="3" t="s">
        <v>777</v>
      </c>
      <c r="SW7" s="3" t="s">
        <v>777</v>
      </c>
      <c r="SX7" s="3" t="s">
        <v>777</v>
      </c>
      <c r="SY7" s="3" t="s">
        <v>777</v>
      </c>
      <c r="SZ7" s="3" t="s">
        <v>777</v>
      </c>
      <c r="TA7" s="4"/>
    </row>
    <row r="8" spans="1:521" ht="37.5" x14ac:dyDescent="0.35">
      <c r="A8" s="3" t="s">
        <v>828</v>
      </c>
      <c r="B8" s="3" t="s">
        <v>829</v>
      </c>
      <c r="C8" s="3" t="s">
        <v>830</v>
      </c>
      <c r="D8" s="3" t="s">
        <v>831</v>
      </c>
      <c r="E8" s="3" t="s">
        <v>832</v>
      </c>
      <c r="F8" s="3" t="s">
        <v>833</v>
      </c>
      <c r="G8" s="3"/>
      <c r="H8" s="3"/>
      <c r="I8" s="3" t="s">
        <v>829</v>
      </c>
      <c r="J8" s="3" t="s">
        <v>830</v>
      </c>
      <c r="K8" s="3" t="s">
        <v>831</v>
      </c>
      <c r="L8" s="3" t="s">
        <v>832</v>
      </c>
      <c r="M8" s="3" t="s">
        <v>834</v>
      </c>
      <c r="N8" s="3" t="s">
        <v>835</v>
      </c>
      <c r="O8" s="3" t="s">
        <v>833</v>
      </c>
      <c r="P8" s="3"/>
      <c r="Q8" s="3"/>
      <c r="R8" s="3" t="s">
        <v>805</v>
      </c>
      <c r="S8" s="3"/>
      <c r="T8" s="3"/>
      <c r="U8" s="3" t="s">
        <v>829</v>
      </c>
      <c r="V8" s="3" t="s">
        <v>830</v>
      </c>
      <c r="W8" s="3" t="s">
        <v>831</v>
      </c>
      <c r="X8" s="3" t="s">
        <v>832</v>
      </c>
      <c r="Y8" s="3" t="s">
        <v>833</v>
      </c>
      <c r="Z8" s="3"/>
      <c r="AA8" s="3"/>
      <c r="AB8" s="3" t="s">
        <v>805</v>
      </c>
      <c r="AC8" s="3"/>
      <c r="AD8" s="3"/>
      <c r="AE8" s="3" t="s">
        <v>829</v>
      </c>
      <c r="AF8" s="3"/>
      <c r="AG8" s="3"/>
      <c r="AH8" s="3"/>
      <c r="AI8" s="3"/>
      <c r="AJ8" s="3"/>
      <c r="AK8" s="3"/>
      <c r="AL8" s="3"/>
      <c r="AM8" s="3"/>
      <c r="AN8" s="3" t="s">
        <v>805</v>
      </c>
      <c r="AO8" s="3" t="s">
        <v>832</v>
      </c>
      <c r="AP8" s="3"/>
      <c r="AQ8" s="3"/>
      <c r="AR8" s="3" t="s">
        <v>805</v>
      </c>
      <c r="AS8" s="3" t="s">
        <v>836</v>
      </c>
      <c r="AT8" s="3"/>
      <c r="AU8" s="3"/>
      <c r="AV8" s="3" t="s">
        <v>837</v>
      </c>
      <c r="AW8" s="3" t="s">
        <v>833</v>
      </c>
      <c r="AX8" s="3"/>
      <c r="AY8" s="3"/>
      <c r="AZ8" s="3" t="s">
        <v>805</v>
      </c>
      <c r="BA8" s="3" t="s">
        <v>836</v>
      </c>
      <c r="BB8" s="3" t="s">
        <v>830</v>
      </c>
      <c r="BC8" s="3" t="s">
        <v>833</v>
      </c>
      <c r="BD8" s="3"/>
      <c r="BE8" s="3"/>
      <c r="BF8" s="3"/>
      <c r="BG8" s="3"/>
      <c r="BH8" s="3" t="s">
        <v>790</v>
      </c>
      <c r="BI8" s="3" t="s">
        <v>838</v>
      </c>
      <c r="BJ8" s="3" t="s">
        <v>839</v>
      </c>
      <c r="BK8" s="3"/>
      <c r="BL8" s="3"/>
      <c r="BM8" s="3" t="s">
        <v>805</v>
      </c>
      <c r="BN8" s="3" t="s">
        <v>840</v>
      </c>
      <c r="BO8" s="3" t="s">
        <v>841</v>
      </c>
      <c r="BP8" s="3"/>
      <c r="BQ8" s="3"/>
      <c r="BR8" s="3" t="s">
        <v>841</v>
      </c>
      <c r="BS8" s="3"/>
      <c r="BT8" s="3"/>
      <c r="BU8" s="3" t="s">
        <v>805</v>
      </c>
      <c r="BV8" s="3"/>
      <c r="BW8" s="3"/>
      <c r="BX8" s="3"/>
      <c r="BY8" s="3"/>
      <c r="BZ8" s="3" t="s">
        <v>842</v>
      </c>
      <c r="CA8" s="3"/>
      <c r="CB8" s="3"/>
      <c r="CC8" s="3"/>
      <c r="CD8" s="3" t="s">
        <v>805</v>
      </c>
      <c r="CE8" s="3"/>
      <c r="CF8" s="3"/>
      <c r="CG8" s="3" t="s">
        <v>805</v>
      </c>
      <c r="CH8" s="3" t="s">
        <v>843</v>
      </c>
      <c r="CI8" s="3"/>
      <c r="CJ8" s="3"/>
      <c r="CK8" s="3" t="s">
        <v>805</v>
      </c>
      <c r="CL8" s="3" t="s">
        <v>821</v>
      </c>
      <c r="CM8" s="3" t="s">
        <v>844</v>
      </c>
      <c r="CN8" s="3"/>
      <c r="CO8" s="3"/>
      <c r="CP8" s="3" t="s">
        <v>805</v>
      </c>
      <c r="CQ8" s="3"/>
      <c r="CR8" s="3"/>
      <c r="CS8" s="3" t="s">
        <v>805</v>
      </c>
      <c r="CT8" s="3" t="s">
        <v>840</v>
      </c>
      <c r="CU8" s="3" t="s">
        <v>845</v>
      </c>
      <c r="CV8" s="3"/>
      <c r="CW8" s="3"/>
      <c r="CX8" s="3" t="s">
        <v>805</v>
      </c>
      <c r="CY8" s="3" t="s">
        <v>832</v>
      </c>
      <c r="CZ8" s="3"/>
      <c r="DA8" s="3"/>
      <c r="DB8" s="3" t="s">
        <v>830</v>
      </c>
      <c r="DC8" s="3" t="s">
        <v>833</v>
      </c>
      <c r="DD8" s="3"/>
      <c r="DE8" s="3"/>
      <c r="DF8" s="3"/>
      <c r="DG8" s="3"/>
      <c r="DH8" s="3" t="s">
        <v>846</v>
      </c>
      <c r="DI8" s="3"/>
      <c r="DJ8" s="3"/>
      <c r="DK8" s="3"/>
      <c r="DL8" s="3"/>
      <c r="DM8" s="3"/>
      <c r="DN8" s="3"/>
      <c r="DO8" s="3" t="s">
        <v>847</v>
      </c>
      <c r="DP8" s="3" t="s">
        <v>830</v>
      </c>
      <c r="DQ8" s="3" t="s">
        <v>805</v>
      </c>
      <c r="DR8" s="3" t="s">
        <v>848</v>
      </c>
      <c r="DS8" s="3" t="s">
        <v>829</v>
      </c>
      <c r="DT8" s="3" t="s">
        <v>849</v>
      </c>
      <c r="DU8" s="3"/>
      <c r="DV8" s="3"/>
      <c r="DW8" s="3" t="s">
        <v>847</v>
      </c>
      <c r="DX8" s="3" t="s">
        <v>830</v>
      </c>
      <c r="DY8" s="3" t="s">
        <v>805</v>
      </c>
      <c r="DZ8" s="3" t="s">
        <v>848</v>
      </c>
      <c r="EA8" s="3" t="s">
        <v>850</v>
      </c>
      <c r="EB8" s="3" t="s">
        <v>829</v>
      </c>
      <c r="EC8" s="3" t="s">
        <v>851</v>
      </c>
      <c r="ED8" s="3"/>
      <c r="EE8" s="3"/>
      <c r="EF8" s="3" t="s">
        <v>830</v>
      </c>
      <c r="EG8" s="3" t="s">
        <v>805</v>
      </c>
      <c r="EH8" s="3" t="s">
        <v>781</v>
      </c>
      <c r="EI8" s="3" t="s">
        <v>852</v>
      </c>
      <c r="EJ8" s="3"/>
      <c r="EK8" s="3"/>
      <c r="EL8" s="3" t="s">
        <v>830</v>
      </c>
      <c r="EM8" s="3"/>
      <c r="EN8" s="3"/>
      <c r="EO8" s="3"/>
      <c r="EP8" s="3"/>
      <c r="EQ8" s="3" t="s">
        <v>805</v>
      </c>
      <c r="ER8" s="3" t="s">
        <v>841</v>
      </c>
      <c r="ES8" s="3" t="s">
        <v>845</v>
      </c>
      <c r="ET8" s="3"/>
      <c r="EU8" s="3"/>
      <c r="EV8" s="3" t="s">
        <v>805</v>
      </c>
      <c r="EW8" s="3"/>
      <c r="EX8" s="3"/>
      <c r="EY8" s="3" t="s">
        <v>805</v>
      </c>
      <c r="EZ8" s="3" t="s">
        <v>845</v>
      </c>
      <c r="FA8" s="3"/>
      <c r="FB8" s="3"/>
      <c r="FC8" s="3" t="s">
        <v>805</v>
      </c>
      <c r="FD8" s="3" t="s">
        <v>853</v>
      </c>
      <c r="FE8" s="3" t="s">
        <v>836</v>
      </c>
      <c r="FF8" s="3" t="s">
        <v>854</v>
      </c>
      <c r="FG8" s="3" t="s">
        <v>855</v>
      </c>
      <c r="FH8" s="3"/>
      <c r="FI8" s="3"/>
      <c r="FJ8" s="3" t="s">
        <v>830</v>
      </c>
      <c r="FK8" s="3" t="s">
        <v>780</v>
      </c>
      <c r="FL8" s="3" t="s">
        <v>853</v>
      </c>
      <c r="FM8" s="3" t="s">
        <v>836</v>
      </c>
      <c r="FN8" s="3" t="s">
        <v>855</v>
      </c>
      <c r="FO8" s="3"/>
      <c r="FP8" s="3"/>
      <c r="FQ8" s="3" t="s">
        <v>805</v>
      </c>
      <c r="FR8" s="3"/>
      <c r="FS8" s="3"/>
      <c r="FT8" s="3" t="s">
        <v>805</v>
      </c>
      <c r="FU8" s="3" t="s">
        <v>853</v>
      </c>
      <c r="FV8" s="3" t="s">
        <v>854</v>
      </c>
      <c r="FW8" s="3" t="s">
        <v>855</v>
      </c>
      <c r="FX8" s="3"/>
      <c r="FY8" s="3"/>
      <c r="FZ8" s="3" t="s">
        <v>830</v>
      </c>
      <c r="GA8" s="3" t="s">
        <v>805</v>
      </c>
      <c r="GB8" s="3" t="s">
        <v>853</v>
      </c>
      <c r="GC8" s="3" t="s">
        <v>836</v>
      </c>
      <c r="GD8" s="3" t="s">
        <v>855</v>
      </c>
      <c r="GE8" s="3"/>
      <c r="GF8" s="3"/>
      <c r="GG8" s="3"/>
      <c r="GH8" s="3"/>
      <c r="GI8" s="3" t="s">
        <v>856</v>
      </c>
      <c r="GJ8" s="3" t="s">
        <v>830</v>
      </c>
      <c r="GK8" s="3" t="s">
        <v>832</v>
      </c>
      <c r="GL8" s="3" t="s">
        <v>833</v>
      </c>
      <c r="GM8" s="3"/>
      <c r="GN8" s="3"/>
      <c r="GO8" s="3" t="s">
        <v>789</v>
      </c>
      <c r="GP8" s="3" t="s">
        <v>832</v>
      </c>
      <c r="GQ8" s="3"/>
      <c r="GR8" s="3"/>
      <c r="GS8" s="3"/>
      <c r="GT8" s="3" t="s">
        <v>832</v>
      </c>
      <c r="GU8" s="3"/>
      <c r="GV8" s="3"/>
      <c r="GW8" s="3" t="s">
        <v>805</v>
      </c>
      <c r="GX8" s="3" t="s">
        <v>789</v>
      </c>
      <c r="GY8" s="3" t="s">
        <v>844</v>
      </c>
      <c r="GZ8" s="3" t="s">
        <v>845</v>
      </c>
      <c r="HA8" s="3"/>
      <c r="HB8" s="3"/>
      <c r="HC8" s="3" t="s">
        <v>805</v>
      </c>
      <c r="HD8" s="3" t="s">
        <v>789</v>
      </c>
      <c r="HE8" s="3"/>
      <c r="HF8" s="3"/>
      <c r="HG8" s="3" t="s">
        <v>805</v>
      </c>
      <c r="HH8" s="3" t="s">
        <v>789</v>
      </c>
      <c r="HI8" s="3" t="s">
        <v>857</v>
      </c>
      <c r="HJ8" s="3"/>
      <c r="HK8" s="3"/>
      <c r="HL8" s="3"/>
      <c r="HM8" s="3"/>
      <c r="HN8" s="3"/>
      <c r="HO8" s="3"/>
      <c r="HP8" s="3"/>
      <c r="HQ8" s="3"/>
      <c r="HR8" s="3" t="s">
        <v>830</v>
      </c>
      <c r="HS8" s="3" t="s">
        <v>833</v>
      </c>
      <c r="HT8" s="3"/>
      <c r="HU8" s="3"/>
      <c r="HV8" s="3" t="s">
        <v>858</v>
      </c>
      <c r="HW8" s="3" t="s">
        <v>805</v>
      </c>
      <c r="HX8" s="3"/>
      <c r="HY8" s="3"/>
      <c r="HZ8" s="3" t="s">
        <v>805</v>
      </c>
      <c r="IA8" s="3"/>
      <c r="IB8" s="3"/>
      <c r="IC8" s="3" t="s">
        <v>805</v>
      </c>
      <c r="ID8" s="3"/>
      <c r="IE8" s="3"/>
      <c r="IF8" s="3" t="s">
        <v>805</v>
      </c>
      <c r="IG8" s="3"/>
      <c r="IH8" s="3"/>
      <c r="II8" s="3" t="s">
        <v>805</v>
      </c>
      <c r="IJ8" s="3"/>
      <c r="IK8" s="3"/>
      <c r="IL8" s="3"/>
      <c r="IM8" s="3"/>
      <c r="IN8" s="3" t="s">
        <v>830</v>
      </c>
      <c r="IO8" s="3" t="s">
        <v>805</v>
      </c>
      <c r="IP8" s="3" t="s">
        <v>848</v>
      </c>
      <c r="IQ8" s="3" t="s">
        <v>829</v>
      </c>
      <c r="IR8" s="3" t="s">
        <v>859</v>
      </c>
      <c r="IS8" s="3" t="s">
        <v>860</v>
      </c>
      <c r="IT8" s="3" t="s">
        <v>852</v>
      </c>
      <c r="IU8" s="3" t="s">
        <v>849</v>
      </c>
      <c r="IV8" s="3"/>
      <c r="IW8" s="3"/>
      <c r="IX8" s="3" t="s">
        <v>847</v>
      </c>
      <c r="IY8" s="3" t="s">
        <v>830</v>
      </c>
      <c r="IZ8" s="3" t="s">
        <v>805</v>
      </c>
      <c r="JA8" s="3" t="s">
        <v>848</v>
      </c>
      <c r="JB8" s="3" t="s">
        <v>829</v>
      </c>
      <c r="JC8" s="3" t="s">
        <v>861</v>
      </c>
      <c r="JD8" s="3" t="s">
        <v>832</v>
      </c>
      <c r="JE8" s="3" t="s">
        <v>852</v>
      </c>
      <c r="JF8" s="3" t="s">
        <v>862</v>
      </c>
      <c r="JG8" s="3" t="s">
        <v>863</v>
      </c>
      <c r="JH8" s="3"/>
      <c r="JI8" s="3"/>
      <c r="JJ8" s="3" t="s">
        <v>847</v>
      </c>
      <c r="JK8" s="3" t="s">
        <v>830</v>
      </c>
      <c r="JL8" s="3" t="s">
        <v>805</v>
      </c>
      <c r="JM8" s="3" t="s">
        <v>848</v>
      </c>
      <c r="JN8" s="3" t="s">
        <v>829</v>
      </c>
      <c r="JO8" s="3" t="s">
        <v>861</v>
      </c>
      <c r="JP8" s="3" t="s">
        <v>832</v>
      </c>
      <c r="JQ8" s="3" t="s">
        <v>852</v>
      </c>
      <c r="JR8" s="3" t="s">
        <v>862</v>
      </c>
      <c r="JS8" s="3" t="s">
        <v>863</v>
      </c>
      <c r="JT8" s="3"/>
      <c r="JU8" s="3"/>
      <c r="JV8" s="3" t="s">
        <v>830</v>
      </c>
      <c r="JW8" s="3" t="s">
        <v>848</v>
      </c>
      <c r="JX8" s="3" t="s">
        <v>829</v>
      </c>
      <c r="JY8" s="3" t="s">
        <v>852</v>
      </c>
      <c r="JZ8" s="3"/>
      <c r="KA8" s="3"/>
      <c r="KB8" s="3" t="s">
        <v>847</v>
      </c>
      <c r="KC8" s="3" t="s">
        <v>830</v>
      </c>
      <c r="KD8" s="3" t="s">
        <v>805</v>
      </c>
      <c r="KE8" s="3" t="s">
        <v>848</v>
      </c>
      <c r="KF8" s="3" t="s">
        <v>850</v>
      </c>
      <c r="KG8" s="3" t="s">
        <v>829</v>
      </c>
      <c r="KH8" s="3" t="s">
        <v>851</v>
      </c>
      <c r="KI8" s="3" t="s">
        <v>864</v>
      </c>
      <c r="KJ8" s="3" t="s">
        <v>852</v>
      </c>
      <c r="KK8" s="3" t="s">
        <v>844</v>
      </c>
      <c r="KL8" s="3"/>
      <c r="KM8" s="3"/>
      <c r="KN8" s="3" t="s">
        <v>830</v>
      </c>
      <c r="KO8" s="3" t="s">
        <v>805</v>
      </c>
      <c r="KP8" s="3" t="s">
        <v>829</v>
      </c>
      <c r="KQ8" s="3" t="s">
        <v>852</v>
      </c>
      <c r="KR8" s="3"/>
      <c r="KS8" s="3"/>
      <c r="KT8" s="3" t="s">
        <v>830</v>
      </c>
      <c r="KU8" s="3" t="s">
        <v>805</v>
      </c>
      <c r="KV8" s="3" t="s">
        <v>853</v>
      </c>
      <c r="KW8" s="3" t="s">
        <v>865</v>
      </c>
      <c r="KX8" s="3" t="s">
        <v>866</v>
      </c>
      <c r="KY8" s="3" t="s">
        <v>854</v>
      </c>
      <c r="KZ8" s="3" t="s">
        <v>855</v>
      </c>
      <c r="LA8" s="3" t="s">
        <v>852</v>
      </c>
      <c r="LB8" s="3"/>
      <c r="LC8" s="3"/>
      <c r="LD8" s="3" t="s">
        <v>830</v>
      </c>
      <c r="LE8" s="3" t="s">
        <v>805</v>
      </c>
      <c r="LF8" s="3" t="s">
        <v>853</v>
      </c>
      <c r="LG8" s="3" t="s">
        <v>781</v>
      </c>
      <c r="LH8" s="3" t="s">
        <v>829</v>
      </c>
      <c r="LI8" s="3" t="s">
        <v>854</v>
      </c>
      <c r="LJ8" s="3" t="s">
        <v>855</v>
      </c>
      <c r="LK8" s="3" t="s">
        <v>852</v>
      </c>
      <c r="LL8" s="3"/>
      <c r="LM8" s="3"/>
      <c r="LN8" s="3" t="s">
        <v>830</v>
      </c>
      <c r="LO8" s="3" t="s">
        <v>805</v>
      </c>
      <c r="LP8" s="3" t="s">
        <v>853</v>
      </c>
      <c r="LQ8" s="3" t="s">
        <v>781</v>
      </c>
      <c r="LR8" s="3" t="s">
        <v>829</v>
      </c>
      <c r="LS8" s="3" t="s">
        <v>854</v>
      </c>
      <c r="LT8" s="3" t="s">
        <v>855</v>
      </c>
      <c r="LU8" s="3" t="s">
        <v>852</v>
      </c>
      <c r="LV8" s="3"/>
      <c r="LW8" s="3"/>
      <c r="LX8" s="3" t="s">
        <v>830</v>
      </c>
      <c r="LY8" s="3" t="s">
        <v>805</v>
      </c>
      <c r="LZ8" s="3" t="s">
        <v>867</v>
      </c>
      <c r="MA8" s="3" t="s">
        <v>866</v>
      </c>
      <c r="MB8" s="3" t="s">
        <v>854</v>
      </c>
      <c r="MC8" s="3" t="s">
        <v>855</v>
      </c>
      <c r="MD8" s="3" t="s">
        <v>852</v>
      </c>
      <c r="ME8" s="3"/>
      <c r="MF8" s="3"/>
      <c r="MG8" s="3" t="s">
        <v>830</v>
      </c>
      <c r="MH8" s="3" t="s">
        <v>805</v>
      </c>
      <c r="MI8" s="3" t="s">
        <v>829</v>
      </c>
      <c r="MJ8" s="3" t="s">
        <v>852</v>
      </c>
      <c r="MK8" s="3" t="s">
        <v>868</v>
      </c>
      <c r="ML8" s="3"/>
      <c r="MM8" s="3"/>
      <c r="MN8" s="3" t="s">
        <v>830</v>
      </c>
      <c r="MO8" s="3" t="s">
        <v>805</v>
      </c>
      <c r="MP8" s="3" t="s">
        <v>869</v>
      </c>
      <c r="MQ8" s="3" t="s">
        <v>836</v>
      </c>
      <c r="MR8" s="3" t="s">
        <v>829</v>
      </c>
      <c r="MS8" s="3" t="s">
        <v>852</v>
      </c>
      <c r="MT8" s="3" t="s">
        <v>870</v>
      </c>
      <c r="MU8" s="3"/>
      <c r="MV8" s="3"/>
      <c r="MW8" s="3" t="s">
        <v>830</v>
      </c>
      <c r="MX8" s="3" t="s">
        <v>805</v>
      </c>
      <c r="MY8" s="3" t="s">
        <v>829</v>
      </c>
      <c r="MZ8" s="3" t="s">
        <v>852</v>
      </c>
      <c r="NA8" s="3"/>
      <c r="NB8" s="3"/>
      <c r="NC8" s="3" t="s">
        <v>805</v>
      </c>
      <c r="ND8" s="3" t="s">
        <v>829</v>
      </c>
      <c r="NE8" s="3" t="s">
        <v>840</v>
      </c>
      <c r="NF8" s="3" t="s">
        <v>841</v>
      </c>
      <c r="NG8" s="3" t="s">
        <v>852</v>
      </c>
      <c r="NH8" s="3"/>
      <c r="NI8" s="3"/>
      <c r="NJ8" s="3"/>
      <c r="NK8" s="3"/>
      <c r="NL8" s="3" t="s">
        <v>830</v>
      </c>
      <c r="NM8" s="3" t="s">
        <v>805</v>
      </c>
      <c r="NN8" s="3" t="s">
        <v>871</v>
      </c>
      <c r="NO8" s="3" t="s">
        <v>872</v>
      </c>
      <c r="NP8" s="3" t="s">
        <v>873</v>
      </c>
      <c r="NQ8" s="3"/>
      <c r="NR8" s="3"/>
      <c r="NS8" s="3" t="s">
        <v>805</v>
      </c>
      <c r="NT8" s="3" t="s">
        <v>872</v>
      </c>
      <c r="NU8" s="3" t="s">
        <v>841</v>
      </c>
      <c r="NV8" s="3"/>
      <c r="NW8" s="3"/>
      <c r="NX8" s="3"/>
      <c r="NY8" s="3"/>
      <c r="NZ8" s="3" t="s">
        <v>874</v>
      </c>
      <c r="OA8" s="3"/>
      <c r="OB8" s="3"/>
      <c r="OC8" s="3" t="s">
        <v>874</v>
      </c>
      <c r="OD8" s="3"/>
      <c r="OE8" s="3"/>
      <c r="OF8" s="3" t="s">
        <v>875</v>
      </c>
      <c r="OG8" s="3" t="s">
        <v>874</v>
      </c>
      <c r="OH8" s="3"/>
      <c r="OI8" s="3"/>
      <c r="OJ8" s="3" t="s">
        <v>874</v>
      </c>
      <c r="OK8" s="3"/>
      <c r="OL8" s="3"/>
      <c r="OM8" s="3" t="s">
        <v>805</v>
      </c>
      <c r="ON8" s="3" t="s">
        <v>874</v>
      </c>
      <c r="OO8" s="3" t="s">
        <v>876</v>
      </c>
      <c r="OP8" s="3"/>
      <c r="OQ8" s="3"/>
      <c r="OR8" s="3" t="s">
        <v>874</v>
      </c>
      <c r="OS8" s="3"/>
      <c r="OT8" s="3"/>
      <c r="OU8" s="3" t="s">
        <v>877</v>
      </c>
      <c r="OV8" s="3" t="s">
        <v>874</v>
      </c>
      <c r="OW8" s="3" t="s">
        <v>878</v>
      </c>
      <c r="OX8" s="3" t="s">
        <v>879</v>
      </c>
      <c r="OY8" s="3"/>
      <c r="OZ8" s="3"/>
      <c r="PA8" s="3" t="s">
        <v>877</v>
      </c>
      <c r="PB8" s="3" t="s">
        <v>874</v>
      </c>
      <c r="PC8" s="3" t="s">
        <v>832</v>
      </c>
      <c r="PD8" s="3"/>
      <c r="PE8" s="3"/>
      <c r="PF8" s="3" t="s">
        <v>874</v>
      </c>
      <c r="PG8" s="3" t="s">
        <v>832</v>
      </c>
      <c r="PH8" s="3"/>
      <c r="PI8" s="3"/>
      <c r="PJ8" s="3" t="s">
        <v>877</v>
      </c>
      <c r="PK8" s="3" t="s">
        <v>874</v>
      </c>
      <c r="PL8" s="3"/>
      <c r="PM8" s="3"/>
      <c r="PN8" s="3" t="s">
        <v>874</v>
      </c>
      <c r="PO8" s="3"/>
      <c r="PP8" s="3"/>
      <c r="PQ8" s="3" t="s">
        <v>877</v>
      </c>
      <c r="PR8" s="3" t="s">
        <v>874</v>
      </c>
      <c r="PS8" s="3"/>
      <c r="PT8" s="3"/>
      <c r="PU8" s="3" t="s">
        <v>877</v>
      </c>
      <c r="PV8" s="3" t="s">
        <v>874</v>
      </c>
      <c r="PW8" s="3"/>
      <c r="PX8" s="3"/>
      <c r="PY8" s="3" t="s">
        <v>789</v>
      </c>
      <c r="PZ8" s="3" t="s">
        <v>874</v>
      </c>
      <c r="QA8" s="3" t="s">
        <v>832</v>
      </c>
      <c r="QB8" s="3" t="s">
        <v>833</v>
      </c>
      <c r="QC8" s="3"/>
      <c r="QD8" s="3"/>
      <c r="QE8" s="3" t="s">
        <v>874</v>
      </c>
      <c r="QF8" s="3" t="s">
        <v>832</v>
      </c>
      <c r="QG8" s="3"/>
      <c r="QH8" s="3"/>
      <c r="QI8" s="3" t="s">
        <v>874</v>
      </c>
      <c r="QJ8" s="3" t="s">
        <v>832</v>
      </c>
      <c r="QK8" s="3"/>
      <c r="QL8" s="3"/>
      <c r="QM8" s="3" t="s">
        <v>874</v>
      </c>
      <c r="QN8" s="3" t="s">
        <v>832</v>
      </c>
      <c r="QO8" s="3" t="s">
        <v>833</v>
      </c>
      <c r="QP8" s="3"/>
      <c r="QQ8" s="3"/>
      <c r="QR8" s="3" t="s">
        <v>874</v>
      </c>
      <c r="QS8" s="3" t="s">
        <v>832</v>
      </c>
      <c r="QT8" s="3" t="s">
        <v>874</v>
      </c>
      <c r="QU8" s="3" t="s">
        <v>832</v>
      </c>
      <c r="QV8" s="3"/>
      <c r="QW8" s="3"/>
      <c r="QX8" s="3" t="s">
        <v>874</v>
      </c>
      <c r="QY8" s="3" t="s">
        <v>832</v>
      </c>
      <c r="QZ8" s="3"/>
      <c r="RA8" s="3"/>
      <c r="RB8" s="3" t="s">
        <v>874</v>
      </c>
      <c r="RC8" s="3"/>
      <c r="RD8" s="3"/>
      <c r="RE8" s="3" t="s">
        <v>874</v>
      </c>
      <c r="RF8" s="3" t="s">
        <v>832</v>
      </c>
      <c r="RG8" s="3"/>
      <c r="RH8" s="3"/>
      <c r="RI8" s="3" t="s">
        <v>874</v>
      </c>
      <c r="RJ8" s="3" t="s">
        <v>832</v>
      </c>
      <c r="RK8" s="3"/>
      <c r="RL8" s="3"/>
      <c r="RM8" s="3" t="s">
        <v>874</v>
      </c>
      <c r="RN8" s="3" t="s">
        <v>832</v>
      </c>
      <c r="RO8" s="3"/>
      <c r="RP8" s="3"/>
      <c r="RQ8" s="3" t="s">
        <v>874</v>
      </c>
      <c r="RR8" s="3" t="s">
        <v>832</v>
      </c>
      <c r="RS8" s="3"/>
      <c r="RT8" s="3"/>
      <c r="RU8" s="3" t="s">
        <v>874</v>
      </c>
      <c r="RV8" s="3" t="s">
        <v>832</v>
      </c>
      <c r="RW8" s="3"/>
      <c r="RX8" s="3"/>
      <c r="RY8" s="3" t="s">
        <v>874</v>
      </c>
      <c r="RZ8" s="3" t="s">
        <v>832</v>
      </c>
      <c r="SA8" s="3"/>
      <c r="SB8" s="3"/>
      <c r="SC8" s="3" t="s">
        <v>874</v>
      </c>
      <c r="SD8" s="3" t="s">
        <v>832</v>
      </c>
      <c r="SE8" s="3" t="s">
        <v>833</v>
      </c>
      <c r="SF8" s="3"/>
      <c r="SG8" s="3"/>
      <c r="SH8" s="3" t="s">
        <v>874</v>
      </c>
      <c r="SI8" s="3"/>
      <c r="SJ8" s="3"/>
      <c r="SK8" s="3" t="s">
        <v>874</v>
      </c>
      <c r="SL8" s="3" t="s">
        <v>832</v>
      </c>
      <c r="SM8" s="3"/>
      <c r="SN8" s="3"/>
      <c r="SO8" s="3" t="s">
        <v>877</v>
      </c>
      <c r="SP8" s="3" t="s">
        <v>874</v>
      </c>
      <c r="SQ8" s="3" t="s">
        <v>832</v>
      </c>
      <c r="SR8" s="3"/>
      <c r="SS8" s="3"/>
      <c r="ST8" s="3" t="s">
        <v>874</v>
      </c>
      <c r="SU8" s="3"/>
      <c r="SV8" s="3"/>
      <c r="SW8" s="3"/>
      <c r="SX8" s="3"/>
      <c r="SY8" s="3"/>
      <c r="SZ8" s="3"/>
      <c r="TA8" s="4"/>
    </row>
    <row r="9" spans="1:521" ht="37.5" x14ac:dyDescent="0.35">
      <c r="A9" s="3" t="s">
        <v>880</v>
      </c>
      <c r="B9" s="3" t="s">
        <v>881</v>
      </c>
      <c r="C9" s="3" t="s">
        <v>882</v>
      </c>
      <c r="D9" s="3" t="s">
        <v>883</v>
      </c>
      <c r="E9" s="3" t="s">
        <v>884</v>
      </c>
      <c r="F9" s="3" t="s">
        <v>827</v>
      </c>
      <c r="G9" s="3"/>
      <c r="H9" s="3"/>
      <c r="I9" s="3" t="s">
        <v>881</v>
      </c>
      <c r="J9" s="3" t="s">
        <v>882</v>
      </c>
      <c r="K9" s="3" t="s">
        <v>883</v>
      </c>
      <c r="L9" s="3" t="s">
        <v>884</v>
      </c>
      <c r="M9" s="3" t="s">
        <v>885</v>
      </c>
      <c r="N9" s="3" t="s">
        <v>886</v>
      </c>
      <c r="O9" s="3" t="s">
        <v>827</v>
      </c>
      <c r="P9" s="3"/>
      <c r="Q9" s="3"/>
      <c r="R9" s="3"/>
      <c r="S9" s="3"/>
      <c r="T9" s="3"/>
      <c r="U9" s="3" t="s">
        <v>881</v>
      </c>
      <c r="V9" s="3" t="s">
        <v>882</v>
      </c>
      <c r="W9" s="3" t="s">
        <v>883</v>
      </c>
      <c r="X9" s="3" t="s">
        <v>884</v>
      </c>
      <c r="Y9" s="3" t="s">
        <v>827</v>
      </c>
      <c r="Z9" s="3"/>
      <c r="AA9" s="3"/>
      <c r="AB9" s="3"/>
      <c r="AC9" s="3"/>
      <c r="AD9" s="3"/>
      <c r="AE9" s="3" t="s">
        <v>881</v>
      </c>
      <c r="AF9" s="3"/>
      <c r="AG9" s="3"/>
      <c r="AH9" s="3"/>
      <c r="AI9" s="3"/>
      <c r="AJ9" s="3"/>
      <c r="AK9" s="3"/>
      <c r="AL9" s="3"/>
      <c r="AM9" s="3"/>
      <c r="AN9" s="3"/>
      <c r="AO9" s="3" t="s">
        <v>884</v>
      </c>
      <c r="AP9" s="3"/>
      <c r="AQ9" s="3"/>
      <c r="AR9" s="3"/>
      <c r="AS9" s="3" t="s">
        <v>887</v>
      </c>
      <c r="AT9" s="3"/>
      <c r="AU9" s="3"/>
      <c r="AV9" s="3" t="s">
        <v>888</v>
      </c>
      <c r="AW9" s="3" t="s">
        <v>827</v>
      </c>
      <c r="AX9" s="3"/>
      <c r="AY9" s="3"/>
      <c r="AZ9" s="3"/>
      <c r="BA9" s="3" t="s">
        <v>887</v>
      </c>
      <c r="BB9" s="3" t="s">
        <v>882</v>
      </c>
      <c r="BC9" s="3" t="s">
        <v>827</v>
      </c>
      <c r="BD9" s="3"/>
      <c r="BE9" s="3"/>
      <c r="BF9" s="3"/>
      <c r="BG9" s="3"/>
      <c r="BH9" s="3" t="s">
        <v>856</v>
      </c>
      <c r="BI9" s="3" t="s">
        <v>889</v>
      </c>
      <c r="BJ9" s="3"/>
      <c r="BK9" s="3"/>
      <c r="BL9" s="3"/>
      <c r="BM9" s="3"/>
      <c r="BN9" s="3" t="s">
        <v>890</v>
      </c>
      <c r="BO9" s="3" t="s">
        <v>891</v>
      </c>
      <c r="BP9" s="3"/>
      <c r="BQ9" s="3"/>
      <c r="BR9" s="3" t="s">
        <v>891</v>
      </c>
      <c r="BS9" s="3"/>
      <c r="BT9" s="3"/>
      <c r="BU9" s="3"/>
      <c r="BV9" s="3"/>
      <c r="BW9" s="3"/>
      <c r="BX9" s="3"/>
      <c r="BY9" s="3"/>
      <c r="BZ9" s="3" t="s">
        <v>892</v>
      </c>
      <c r="CA9" s="3"/>
      <c r="CB9" s="3"/>
      <c r="CC9" s="3"/>
      <c r="CD9" s="3"/>
      <c r="CE9" s="3"/>
      <c r="CF9" s="3"/>
      <c r="CG9" s="3"/>
      <c r="CH9" s="3" t="s">
        <v>893</v>
      </c>
      <c r="CI9" s="3"/>
      <c r="CJ9" s="3"/>
      <c r="CK9" s="3"/>
      <c r="CL9" s="3" t="s">
        <v>894</v>
      </c>
      <c r="CM9" s="3" t="s">
        <v>895</v>
      </c>
      <c r="CN9" s="3"/>
      <c r="CO9" s="3"/>
      <c r="CP9" s="3"/>
      <c r="CQ9" s="3"/>
      <c r="CR9" s="3"/>
      <c r="CS9" s="3"/>
      <c r="CT9" s="3" t="s">
        <v>890</v>
      </c>
      <c r="CU9" s="3" t="s">
        <v>844</v>
      </c>
      <c r="CV9" s="3"/>
      <c r="CW9" s="3"/>
      <c r="CX9" s="3"/>
      <c r="CY9" s="3" t="s">
        <v>884</v>
      </c>
      <c r="CZ9" s="3"/>
      <c r="DA9" s="3"/>
      <c r="DB9" s="3" t="s">
        <v>882</v>
      </c>
      <c r="DC9" s="3" t="s">
        <v>827</v>
      </c>
      <c r="DD9" s="3"/>
      <c r="DE9" s="3"/>
      <c r="DF9" s="3"/>
      <c r="DG9" s="3"/>
      <c r="DH9" s="3" t="s">
        <v>896</v>
      </c>
      <c r="DI9" s="3"/>
      <c r="DJ9" s="3"/>
      <c r="DK9" s="3"/>
      <c r="DL9" s="3"/>
      <c r="DM9" s="3"/>
      <c r="DN9" s="3"/>
      <c r="DO9" s="3" t="s">
        <v>897</v>
      </c>
      <c r="DP9" s="3" t="s">
        <v>882</v>
      </c>
      <c r="DQ9" s="3"/>
      <c r="DR9" s="3" t="s">
        <v>898</v>
      </c>
      <c r="DS9" s="3" t="s">
        <v>881</v>
      </c>
      <c r="DT9" s="3" t="s">
        <v>899</v>
      </c>
      <c r="DU9" s="3"/>
      <c r="DV9" s="3"/>
      <c r="DW9" s="3" t="s">
        <v>897</v>
      </c>
      <c r="DX9" s="3" t="s">
        <v>882</v>
      </c>
      <c r="DY9" s="3"/>
      <c r="DZ9" s="3" t="s">
        <v>898</v>
      </c>
      <c r="EA9" s="3" t="s">
        <v>900</v>
      </c>
      <c r="EB9" s="3" t="s">
        <v>881</v>
      </c>
      <c r="EC9" s="3" t="s">
        <v>901</v>
      </c>
      <c r="ED9" s="3"/>
      <c r="EE9" s="3"/>
      <c r="EF9" s="3" t="s">
        <v>882</v>
      </c>
      <c r="EG9" s="3"/>
      <c r="EH9" s="3" t="s">
        <v>902</v>
      </c>
      <c r="EI9" s="3" t="s">
        <v>903</v>
      </c>
      <c r="EJ9" s="3"/>
      <c r="EK9" s="3"/>
      <c r="EL9" s="3" t="s">
        <v>882</v>
      </c>
      <c r="EM9" s="3"/>
      <c r="EN9" s="3"/>
      <c r="EO9" s="3"/>
      <c r="EP9" s="3"/>
      <c r="EQ9" s="3"/>
      <c r="ER9" s="3" t="s">
        <v>891</v>
      </c>
      <c r="ES9" s="3" t="s">
        <v>844</v>
      </c>
      <c r="ET9" s="3"/>
      <c r="EU9" s="3"/>
      <c r="EV9" s="3"/>
      <c r="EW9" s="3"/>
      <c r="EX9" s="3"/>
      <c r="EY9" s="3"/>
      <c r="EZ9" s="3" t="s">
        <v>844</v>
      </c>
      <c r="FA9" s="3"/>
      <c r="FB9" s="3"/>
      <c r="FC9" s="3"/>
      <c r="FD9" s="3" t="s">
        <v>904</v>
      </c>
      <c r="FE9" s="3" t="s">
        <v>887</v>
      </c>
      <c r="FF9" s="3" t="s">
        <v>905</v>
      </c>
      <c r="FG9" s="3" t="s">
        <v>906</v>
      </c>
      <c r="FH9" s="3"/>
      <c r="FI9" s="3"/>
      <c r="FJ9" s="3" t="s">
        <v>882</v>
      </c>
      <c r="FK9" s="3"/>
      <c r="FL9" s="3" t="s">
        <v>904</v>
      </c>
      <c r="FM9" s="3" t="s">
        <v>887</v>
      </c>
      <c r="FN9" s="3" t="s">
        <v>906</v>
      </c>
      <c r="FO9" s="3"/>
      <c r="FP9" s="3"/>
      <c r="FQ9" s="3"/>
      <c r="FR9" s="3"/>
      <c r="FS9" s="3"/>
      <c r="FT9" s="3"/>
      <c r="FU9" s="3" t="s">
        <v>904</v>
      </c>
      <c r="FV9" s="3" t="s">
        <v>905</v>
      </c>
      <c r="FW9" s="3" t="s">
        <v>906</v>
      </c>
      <c r="FX9" s="3"/>
      <c r="FY9" s="3"/>
      <c r="FZ9" s="3" t="s">
        <v>882</v>
      </c>
      <c r="GA9" s="3"/>
      <c r="GB9" s="3" t="s">
        <v>904</v>
      </c>
      <c r="GC9" s="3" t="s">
        <v>887</v>
      </c>
      <c r="GD9" s="3" t="s">
        <v>906</v>
      </c>
      <c r="GE9" s="3"/>
      <c r="GF9" s="3"/>
      <c r="GG9" s="3"/>
      <c r="GH9" s="3"/>
      <c r="GI9" s="3" t="s">
        <v>824</v>
      </c>
      <c r="GJ9" s="3" t="s">
        <v>882</v>
      </c>
      <c r="GK9" s="3" t="s">
        <v>884</v>
      </c>
      <c r="GL9" s="3" t="s">
        <v>827</v>
      </c>
      <c r="GM9" s="3"/>
      <c r="GN9" s="3"/>
      <c r="GO9" s="3" t="s">
        <v>830</v>
      </c>
      <c r="GP9" s="3" t="s">
        <v>884</v>
      </c>
      <c r="GQ9" s="3"/>
      <c r="GR9" s="3"/>
      <c r="GS9" s="3"/>
      <c r="GT9" s="3" t="s">
        <v>884</v>
      </c>
      <c r="GU9" s="3"/>
      <c r="GV9" s="3"/>
      <c r="GW9" s="3"/>
      <c r="GX9" s="3" t="s">
        <v>830</v>
      </c>
      <c r="GY9" s="3" t="s">
        <v>793</v>
      </c>
      <c r="GZ9" s="3" t="s">
        <v>844</v>
      </c>
      <c r="HA9" s="3"/>
      <c r="HB9" s="3"/>
      <c r="HC9" s="3"/>
      <c r="HD9" s="3" t="s">
        <v>830</v>
      </c>
      <c r="HE9" s="3"/>
      <c r="HF9" s="3"/>
      <c r="HG9" s="3"/>
      <c r="HH9" s="3" t="s">
        <v>830</v>
      </c>
      <c r="HI9" s="3" t="s">
        <v>787</v>
      </c>
      <c r="HJ9" s="3"/>
      <c r="HK9" s="3"/>
      <c r="HL9" s="3"/>
      <c r="HM9" s="3"/>
      <c r="HN9" s="3"/>
      <c r="HO9" s="3"/>
      <c r="HP9" s="3"/>
      <c r="HQ9" s="3"/>
      <c r="HR9" s="3" t="s">
        <v>882</v>
      </c>
      <c r="HS9" s="3" t="s">
        <v>827</v>
      </c>
      <c r="HT9" s="3"/>
      <c r="HU9" s="3"/>
      <c r="HV9" s="3" t="s">
        <v>907</v>
      </c>
      <c r="HW9" s="3"/>
      <c r="HX9" s="3"/>
      <c r="HY9" s="3"/>
      <c r="HZ9" s="3"/>
      <c r="IA9" s="3"/>
      <c r="IB9" s="3"/>
      <c r="IC9" s="3"/>
      <c r="ID9" s="3"/>
      <c r="IE9" s="3"/>
      <c r="IF9" s="3"/>
      <c r="IG9" s="3"/>
      <c r="IH9" s="3"/>
      <c r="II9" s="3"/>
      <c r="IJ9" s="3"/>
      <c r="IK9" s="3"/>
      <c r="IL9" s="3"/>
      <c r="IM9" s="3"/>
      <c r="IN9" s="3" t="s">
        <v>882</v>
      </c>
      <c r="IO9" s="3"/>
      <c r="IP9" s="3" t="s">
        <v>898</v>
      </c>
      <c r="IQ9" s="3" t="s">
        <v>881</v>
      </c>
      <c r="IR9" s="3" t="s">
        <v>908</v>
      </c>
      <c r="IS9" s="3"/>
      <c r="IT9" s="3" t="s">
        <v>903</v>
      </c>
      <c r="IU9" s="3" t="s">
        <v>899</v>
      </c>
      <c r="IV9" s="3"/>
      <c r="IW9" s="3"/>
      <c r="IX9" s="3" t="s">
        <v>897</v>
      </c>
      <c r="IY9" s="3" t="s">
        <v>882</v>
      </c>
      <c r="IZ9" s="3"/>
      <c r="JA9" s="3" t="s">
        <v>898</v>
      </c>
      <c r="JB9" s="3" t="s">
        <v>881</v>
      </c>
      <c r="JC9" s="3"/>
      <c r="JD9" s="3" t="s">
        <v>884</v>
      </c>
      <c r="JE9" s="3" t="s">
        <v>903</v>
      </c>
      <c r="JF9" s="3" t="s">
        <v>909</v>
      </c>
      <c r="JG9" s="3" t="s">
        <v>910</v>
      </c>
      <c r="JH9" s="3"/>
      <c r="JI9" s="3"/>
      <c r="JJ9" s="3" t="s">
        <v>897</v>
      </c>
      <c r="JK9" s="3" t="s">
        <v>882</v>
      </c>
      <c r="JL9" s="3"/>
      <c r="JM9" s="3" t="s">
        <v>898</v>
      </c>
      <c r="JN9" s="3" t="s">
        <v>881</v>
      </c>
      <c r="JO9" s="3"/>
      <c r="JP9" s="3" t="s">
        <v>884</v>
      </c>
      <c r="JQ9" s="3" t="s">
        <v>903</v>
      </c>
      <c r="JR9" s="3" t="s">
        <v>909</v>
      </c>
      <c r="JS9" s="3" t="s">
        <v>910</v>
      </c>
      <c r="JT9" s="3"/>
      <c r="JU9" s="3"/>
      <c r="JV9" s="3" t="s">
        <v>882</v>
      </c>
      <c r="JW9" s="3" t="s">
        <v>898</v>
      </c>
      <c r="JX9" s="3" t="s">
        <v>881</v>
      </c>
      <c r="JY9" s="3" t="s">
        <v>903</v>
      </c>
      <c r="JZ9" s="3"/>
      <c r="KA9" s="3"/>
      <c r="KB9" s="3" t="s">
        <v>897</v>
      </c>
      <c r="KC9" s="3" t="s">
        <v>882</v>
      </c>
      <c r="KD9" s="3"/>
      <c r="KE9" s="3" t="s">
        <v>898</v>
      </c>
      <c r="KF9" s="3" t="s">
        <v>900</v>
      </c>
      <c r="KG9" s="3" t="s">
        <v>881</v>
      </c>
      <c r="KH9" s="3" t="s">
        <v>901</v>
      </c>
      <c r="KI9" s="3"/>
      <c r="KJ9" s="3" t="s">
        <v>903</v>
      </c>
      <c r="KK9" s="3" t="s">
        <v>911</v>
      </c>
      <c r="KL9" s="3"/>
      <c r="KM9" s="3"/>
      <c r="KN9" s="3" t="s">
        <v>882</v>
      </c>
      <c r="KO9" s="3"/>
      <c r="KP9" s="3" t="s">
        <v>881</v>
      </c>
      <c r="KQ9" s="3" t="s">
        <v>903</v>
      </c>
      <c r="KR9" s="3"/>
      <c r="KS9" s="3"/>
      <c r="KT9" s="3" t="s">
        <v>882</v>
      </c>
      <c r="KU9" s="3"/>
      <c r="KV9" s="3" t="s">
        <v>904</v>
      </c>
      <c r="KW9" s="3" t="s">
        <v>902</v>
      </c>
      <c r="KX9" s="3" t="s">
        <v>912</v>
      </c>
      <c r="KY9" s="3" t="s">
        <v>905</v>
      </c>
      <c r="KZ9" s="3" t="s">
        <v>906</v>
      </c>
      <c r="LA9" s="3" t="s">
        <v>903</v>
      </c>
      <c r="LB9" s="3"/>
      <c r="LC9" s="3"/>
      <c r="LD9" s="3" t="s">
        <v>882</v>
      </c>
      <c r="LE9" s="3"/>
      <c r="LF9" s="3" t="s">
        <v>904</v>
      </c>
      <c r="LG9" s="3" t="s">
        <v>902</v>
      </c>
      <c r="LH9" s="3" t="s">
        <v>881</v>
      </c>
      <c r="LI9" s="3" t="s">
        <v>905</v>
      </c>
      <c r="LJ9" s="3" t="s">
        <v>906</v>
      </c>
      <c r="LK9" s="3" t="s">
        <v>903</v>
      </c>
      <c r="LL9" s="3"/>
      <c r="LM9" s="3"/>
      <c r="LN9" s="3" t="s">
        <v>882</v>
      </c>
      <c r="LO9" s="3"/>
      <c r="LP9" s="3" t="s">
        <v>904</v>
      </c>
      <c r="LQ9" s="3" t="s">
        <v>902</v>
      </c>
      <c r="LR9" s="3" t="s">
        <v>881</v>
      </c>
      <c r="LS9" s="3" t="s">
        <v>905</v>
      </c>
      <c r="LT9" s="3" t="s">
        <v>906</v>
      </c>
      <c r="LU9" s="3" t="s">
        <v>903</v>
      </c>
      <c r="LV9" s="3"/>
      <c r="LW9" s="3"/>
      <c r="LX9" s="3" t="s">
        <v>882</v>
      </c>
      <c r="LY9" s="3"/>
      <c r="LZ9" s="3" t="s">
        <v>913</v>
      </c>
      <c r="MA9" s="3" t="s">
        <v>912</v>
      </c>
      <c r="MB9" s="3" t="s">
        <v>905</v>
      </c>
      <c r="MC9" s="3" t="s">
        <v>906</v>
      </c>
      <c r="MD9" s="3" t="s">
        <v>903</v>
      </c>
      <c r="ME9" s="3"/>
      <c r="MF9" s="3"/>
      <c r="MG9" s="3" t="s">
        <v>882</v>
      </c>
      <c r="MH9" s="3"/>
      <c r="MI9" s="3" t="s">
        <v>881</v>
      </c>
      <c r="MJ9" s="3" t="s">
        <v>903</v>
      </c>
      <c r="MK9" s="3" t="s">
        <v>914</v>
      </c>
      <c r="ML9" s="3"/>
      <c r="MM9" s="3"/>
      <c r="MN9" s="3" t="s">
        <v>882</v>
      </c>
      <c r="MO9" s="3"/>
      <c r="MP9" s="3"/>
      <c r="MQ9" s="3" t="s">
        <v>887</v>
      </c>
      <c r="MR9" s="3" t="s">
        <v>881</v>
      </c>
      <c r="MS9" s="3" t="s">
        <v>903</v>
      </c>
      <c r="MT9" s="3" t="s">
        <v>309</v>
      </c>
      <c r="MU9" s="3"/>
      <c r="MV9" s="3"/>
      <c r="MW9" s="3" t="s">
        <v>882</v>
      </c>
      <c r="MX9" s="3"/>
      <c r="MY9" s="3" t="s">
        <v>881</v>
      </c>
      <c r="MZ9" s="3" t="s">
        <v>903</v>
      </c>
      <c r="NA9" s="3"/>
      <c r="NB9" s="3"/>
      <c r="NC9" s="3"/>
      <c r="ND9" s="3" t="s">
        <v>881</v>
      </c>
      <c r="NE9" s="3" t="s">
        <v>890</v>
      </c>
      <c r="NF9" s="3" t="s">
        <v>891</v>
      </c>
      <c r="NG9" s="3" t="s">
        <v>903</v>
      </c>
      <c r="NH9" s="3"/>
      <c r="NI9" s="3"/>
      <c r="NJ9" s="3"/>
      <c r="NK9" s="3"/>
      <c r="NL9" s="3" t="s">
        <v>882</v>
      </c>
      <c r="NM9" s="3"/>
      <c r="NN9" s="3" t="s">
        <v>915</v>
      </c>
      <c r="NO9" s="3" t="s">
        <v>916</v>
      </c>
      <c r="NP9" s="3"/>
      <c r="NQ9" s="3"/>
      <c r="NR9" s="3"/>
      <c r="NS9" s="3"/>
      <c r="NT9" s="3" t="s">
        <v>916</v>
      </c>
      <c r="NU9" s="3" t="s">
        <v>891</v>
      </c>
      <c r="NV9" s="3"/>
      <c r="NW9" s="3"/>
      <c r="NX9" s="3"/>
      <c r="NY9" s="3"/>
      <c r="NZ9" s="3" t="s">
        <v>917</v>
      </c>
      <c r="OA9" s="3"/>
      <c r="OB9" s="3"/>
      <c r="OC9" s="3" t="s">
        <v>917</v>
      </c>
      <c r="OD9" s="3"/>
      <c r="OE9" s="3"/>
      <c r="OF9" s="3" t="s">
        <v>918</v>
      </c>
      <c r="OG9" s="3" t="s">
        <v>917</v>
      </c>
      <c r="OH9" s="3"/>
      <c r="OI9" s="3"/>
      <c r="OJ9" s="3" t="s">
        <v>917</v>
      </c>
      <c r="OK9" s="3"/>
      <c r="OL9" s="3"/>
      <c r="OM9" s="3"/>
      <c r="ON9" s="3" t="s">
        <v>917</v>
      </c>
      <c r="OO9" s="3" t="s">
        <v>919</v>
      </c>
      <c r="OP9" s="3"/>
      <c r="OQ9" s="3"/>
      <c r="OR9" s="3" t="s">
        <v>917</v>
      </c>
      <c r="OS9" s="3"/>
      <c r="OT9" s="3"/>
      <c r="OU9" s="3" t="s">
        <v>898</v>
      </c>
      <c r="OV9" s="3" t="s">
        <v>917</v>
      </c>
      <c r="OW9" s="3"/>
      <c r="OX9" s="3" t="s">
        <v>920</v>
      </c>
      <c r="OY9" s="3"/>
      <c r="OZ9" s="3"/>
      <c r="PA9" s="3" t="s">
        <v>898</v>
      </c>
      <c r="PB9" s="3" t="s">
        <v>917</v>
      </c>
      <c r="PC9" s="3" t="s">
        <v>884</v>
      </c>
      <c r="PD9" s="3"/>
      <c r="PE9" s="3"/>
      <c r="PF9" s="3" t="s">
        <v>917</v>
      </c>
      <c r="PG9" s="3" t="s">
        <v>884</v>
      </c>
      <c r="PH9" s="3"/>
      <c r="PI9" s="3"/>
      <c r="PJ9" s="3" t="s">
        <v>898</v>
      </c>
      <c r="PK9" s="3" t="s">
        <v>917</v>
      </c>
      <c r="PL9" s="3"/>
      <c r="PM9" s="3"/>
      <c r="PN9" s="3" t="s">
        <v>917</v>
      </c>
      <c r="PO9" s="3"/>
      <c r="PP9" s="3"/>
      <c r="PQ9" s="3" t="s">
        <v>898</v>
      </c>
      <c r="PR9" s="3" t="s">
        <v>917</v>
      </c>
      <c r="PS9" s="3"/>
      <c r="PT9" s="3"/>
      <c r="PU9" s="3" t="s">
        <v>898</v>
      </c>
      <c r="PV9" s="3" t="s">
        <v>917</v>
      </c>
      <c r="PW9" s="3"/>
      <c r="PX9" s="3"/>
      <c r="PY9" s="3" t="s">
        <v>882</v>
      </c>
      <c r="PZ9" s="3" t="s">
        <v>917</v>
      </c>
      <c r="QA9" s="3" t="s">
        <v>884</v>
      </c>
      <c r="QB9" s="3" t="s">
        <v>776</v>
      </c>
      <c r="QC9" s="3"/>
      <c r="QD9" s="3"/>
      <c r="QE9" s="3" t="s">
        <v>917</v>
      </c>
      <c r="QF9" s="3" t="s">
        <v>884</v>
      </c>
      <c r="QG9" s="3"/>
      <c r="QH9" s="3"/>
      <c r="QI9" s="3" t="s">
        <v>917</v>
      </c>
      <c r="QJ9" s="3" t="s">
        <v>884</v>
      </c>
      <c r="QK9" s="3"/>
      <c r="QL9" s="3"/>
      <c r="QM9" s="3" t="s">
        <v>917</v>
      </c>
      <c r="QN9" s="3" t="s">
        <v>884</v>
      </c>
      <c r="QO9" s="3" t="s">
        <v>776</v>
      </c>
      <c r="QP9" s="3"/>
      <c r="QQ9" s="3"/>
      <c r="QR9" s="3" t="s">
        <v>917</v>
      </c>
      <c r="QS9" s="3" t="s">
        <v>884</v>
      </c>
      <c r="QT9" s="3" t="s">
        <v>917</v>
      </c>
      <c r="QU9" s="3" t="s">
        <v>884</v>
      </c>
      <c r="QV9" s="3"/>
      <c r="QW9" s="3"/>
      <c r="QX9" s="3" t="s">
        <v>917</v>
      </c>
      <c r="QY9" s="3" t="s">
        <v>884</v>
      </c>
      <c r="QZ9" s="3"/>
      <c r="RA9" s="3"/>
      <c r="RB9" s="3" t="s">
        <v>917</v>
      </c>
      <c r="RC9" s="3"/>
      <c r="RD9" s="3"/>
      <c r="RE9" s="3" t="s">
        <v>917</v>
      </c>
      <c r="RF9" s="3" t="s">
        <v>884</v>
      </c>
      <c r="RG9" s="3"/>
      <c r="RH9" s="3"/>
      <c r="RI9" s="3" t="s">
        <v>917</v>
      </c>
      <c r="RJ9" s="3" t="s">
        <v>884</v>
      </c>
      <c r="RK9" s="3"/>
      <c r="RL9" s="3"/>
      <c r="RM9" s="3" t="s">
        <v>917</v>
      </c>
      <c r="RN9" s="3" t="s">
        <v>884</v>
      </c>
      <c r="RO9" s="3"/>
      <c r="RP9" s="3"/>
      <c r="RQ9" s="3" t="s">
        <v>917</v>
      </c>
      <c r="RR9" s="3" t="s">
        <v>884</v>
      </c>
      <c r="RS9" s="3"/>
      <c r="RT9" s="3"/>
      <c r="RU9" s="3" t="s">
        <v>917</v>
      </c>
      <c r="RV9" s="3" t="s">
        <v>884</v>
      </c>
      <c r="RW9" s="3"/>
      <c r="RX9" s="3"/>
      <c r="RY9" s="3" t="s">
        <v>917</v>
      </c>
      <c r="RZ9" s="3" t="s">
        <v>884</v>
      </c>
      <c r="SA9" s="3"/>
      <c r="SB9" s="3"/>
      <c r="SC9" s="3" t="s">
        <v>917</v>
      </c>
      <c r="SD9" s="3" t="s">
        <v>884</v>
      </c>
      <c r="SE9" s="3" t="s">
        <v>776</v>
      </c>
      <c r="SF9" s="3"/>
      <c r="SG9" s="3"/>
      <c r="SH9" s="3" t="s">
        <v>917</v>
      </c>
      <c r="SI9" s="3"/>
      <c r="SJ9" s="3"/>
      <c r="SK9" s="3" t="s">
        <v>917</v>
      </c>
      <c r="SL9" s="3" t="s">
        <v>884</v>
      </c>
      <c r="SM9" s="3"/>
      <c r="SN9" s="3"/>
      <c r="SO9" s="3" t="s">
        <v>898</v>
      </c>
      <c r="SP9" s="3" t="s">
        <v>917</v>
      </c>
      <c r="SQ9" s="3" t="s">
        <v>884</v>
      </c>
      <c r="SR9" s="3"/>
      <c r="SS9" s="3"/>
      <c r="ST9" s="3" t="s">
        <v>917</v>
      </c>
      <c r="SU9" s="3"/>
      <c r="SV9" s="3"/>
      <c r="SW9" s="3"/>
      <c r="SX9" s="3"/>
      <c r="SY9" s="3"/>
      <c r="SZ9" s="3"/>
      <c r="TA9" s="4"/>
    </row>
    <row r="10" spans="1:521" ht="25" x14ac:dyDescent="0.35">
      <c r="A10" s="3" t="s">
        <v>921</v>
      </c>
      <c r="B10" s="3" t="s">
        <v>922</v>
      </c>
      <c r="C10" s="3" t="s">
        <v>923</v>
      </c>
      <c r="D10" s="3" t="s">
        <v>924</v>
      </c>
      <c r="E10" s="3" t="s">
        <v>925</v>
      </c>
      <c r="F10" s="3" t="s">
        <v>926</v>
      </c>
      <c r="G10" s="3"/>
      <c r="H10" s="3"/>
      <c r="I10" s="3" t="s">
        <v>922</v>
      </c>
      <c r="J10" s="3" t="s">
        <v>923</v>
      </c>
      <c r="K10" s="3" t="s">
        <v>924</v>
      </c>
      <c r="L10" s="3" t="s">
        <v>925</v>
      </c>
      <c r="M10" s="3" t="s">
        <v>927</v>
      </c>
      <c r="N10" s="3"/>
      <c r="O10" s="3" t="s">
        <v>926</v>
      </c>
      <c r="P10" s="3"/>
      <c r="Q10" s="3"/>
      <c r="R10" s="3"/>
      <c r="S10" s="3"/>
      <c r="T10" s="3"/>
      <c r="U10" s="3" t="s">
        <v>922</v>
      </c>
      <c r="V10" s="3" t="s">
        <v>923</v>
      </c>
      <c r="W10" s="3" t="s">
        <v>924</v>
      </c>
      <c r="X10" s="3" t="s">
        <v>925</v>
      </c>
      <c r="Y10" s="3" t="s">
        <v>926</v>
      </c>
      <c r="Z10" s="3"/>
      <c r="AA10" s="3"/>
      <c r="AB10" s="3"/>
      <c r="AC10" s="3"/>
      <c r="AD10" s="3"/>
      <c r="AE10" s="3" t="s">
        <v>922</v>
      </c>
      <c r="AF10" s="3"/>
      <c r="AG10" s="3"/>
      <c r="AH10" s="3"/>
      <c r="AI10" s="3"/>
      <c r="AJ10" s="3"/>
      <c r="AK10" s="3"/>
      <c r="AL10" s="3"/>
      <c r="AM10" s="3"/>
      <c r="AN10" s="3"/>
      <c r="AO10" s="3" t="s">
        <v>925</v>
      </c>
      <c r="AP10" s="3"/>
      <c r="AQ10" s="3"/>
      <c r="AR10" s="3"/>
      <c r="AS10" s="3" t="s">
        <v>800</v>
      </c>
      <c r="AT10" s="3"/>
      <c r="AU10" s="3"/>
      <c r="AV10" s="3" t="s">
        <v>789</v>
      </c>
      <c r="AW10" s="3" t="s">
        <v>926</v>
      </c>
      <c r="AX10" s="3"/>
      <c r="AY10" s="3"/>
      <c r="AZ10" s="3"/>
      <c r="BA10" s="3" t="s">
        <v>800</v>
      </c>
      <c r="BB10" s="3" t="s">
        <v>923</v>
      </c>
      <c r="BC10" s="3" t="s">
        <v>926</v>
      </c>
      <c r="BD10" s="3"/>
      <c r="BE10" s="3"/>
      <c r="BF10" s="3"/>
      <c r="BG10" s="3"/>
      <c r="BH10" s="3" t="s">
        <v>928</v>
      </c>
      <c r="BI10" s="3"/>
      <c r="BJ10" s="3"/>
      <c r="BK10" s="3"/>
      <c r="BL10" s="3"/>
      <c r="BM10" s="3"/>
      <c r="BN10" s="3" t="s">
        <v>929</v>
      </c>
      <c r="BO10" s="3" t="s">
        <v>930</v>
      </c>
      <c r="BP10" s="3"/>
      <c r="BQ10" s="3"/>
      <c r="BR10" s="3" t="s">
        <v>930</v>
      </c>
      <c r="BS10" s="3"/>
      <c r="BT10" s="3"/>
      <c r="BU10" s="3"/>
      <c r="BV10" s="3"/>
      <c r="BW10" s="3"/>
      <c r="BX10" s="3"/>
      <c r="BY10" s="3"/>
      <c r="BZ10" s="3" t="s">
        <v>931</v>
      </c>
      <c r="CA10" s="3"/>
      <c r="CB10" s="3"/>
      <c r="CC10" s="3"/>
      <c r="CD10" s="3"/>
      <c r="CE10" s="3"/>
      <c r="CF10" s="3"/>
      <c r="CG10" s="3"/>
      <c r="CH10" s="3" t="s">
        <v>932</v>
      </c>
      <c r="CI10" s="3"/>
      <c r="CJ10" s="3"/>
      <c r="CK10" s="3"/>
      <c r="CL10" s="3" t="s">
        <v>806</v>
      </c>
      <c r="CM10" s="3"/>
      <c r="CN10" s="3"/>
      <c r="CO10" s="3"/>
      <c r="CP10" s="3"/>
      <c r="CQ10" s="3"/>
      <c r="CR10" s="3"/>
      <c r="CS10" s="3"/>
      <c r="CT10" s="3" t="s">
        <v>929</v>
      </c>
      <c r="CU10" s="3" t="s">
        <v>933</v>
      </c>
      <c r="CV10" s="3"/>
      <c r="CW10" s="3"/>
      <c r="CX10" s="3"/>
      <c r="CY10" s="3" t="s">
        <v>925</v>
      </c>
      <c r="CZ10" s="3"/>
      <c r="DA10" s="3"/>
      <c r="DB10" s="3" t="s">
        <v>923</v>
      </c>
      <c r="DC10" s="3" t="s">
        <v>926</v>
      </c>
      <c r="DD10" s="3"/>
      <c r="DE10" s="3"/>
      <c r="DF10" s="3"/>
      <c r="DG10" s="3"/>
      <c r="DH10" s="3" t="s">
        <v>849</v>
      </c>
      <c r="DI10" s="3"/>
      <c r="DJ10" s="3"/>
      <c r="DK10" s="3"/>
      <c r="DL10" s="3"/>
      <c r="DM10" s="3"/>
      <c r="DN10" s="3"/>
      <c r="DO10" s="3" t="s">
        <v>934</v>
      </c>
      <c r="DP10" s="3" t="s">
        <v>923</v>
      </c>
      <c r="DQ10" s="3"/>
      <c r="DR10" s="3" t="s">
        <v>935</v>
      </c>
      <c r="DS10" s="3" t="s">
        <v>922</v>
      </c>
      <c r="DT10" s="3" t="s">
        <v>936</v>
      </c>
      <c r="DU10" s="3"/>
      <c r="DV10" s="3"/>
      <c r="DW10" s="3" t="s">
        <v>934</v>
      </c>
      <c r="DX10" s="3" t="s">
        <v>923</v>
      </c>
      <c r="DY10" s="3"/>
      <c r="DZ10" s="3" t="s">
        <v>935</v>
      </c>
      <c r="EA10" s="3" t="s">
        <v>937</v>
      </c>
      <c r="EB10" s="3" t="s">
        <v>922</v>
      </c>
      <c r="EC10" s="3" t="s">
        <v>938</v>
      </c>
      <c r="ED10" s="3"/>
      <c r="EE10" s="3"/>
      <c r="EF10" s="3" t="s">
        <v>923</v>
      </c>
      <c r="EG10" s="3"/>
      <c r="EH10" s="3"/>
      <c r="EI10" s="3" t="s">
        <v>939</v>
      </c>
      <c r="EJ10" s="3"/>
      <c r="EK10" s="3"/>
      <c r="EL10" s="3" t="s">
        <v>923</v>
      </c>
      <c r="EM10" s="3"/>
      <c r="EN10" s="3"/>
      <c r="EO10" s="3"/>
      <c r="EP10" s="3"/>
      <c r="EQ10" s="3"/>
      <c r="ER10" s="3" t="s">
        <v>930</v>
      </c>
      <c r="ES10" s="3" t="s">
        <v>933</v>
      </c>
      <c r="ET10" s="3"/>
      <c r="EU10" s="3"/>
      <c r="EV10" s="3"/>
      <c r="EW10" s="3"/>
      <c r="EX10" s="3"/>
      <c r="EY10" s="3"/>
      <c r="EZ10" s="3" t="s">
        <v>933</v>
      </c>
      <c r="FA10" s="3"/>
      <c r="FB10" s="3"/>
      <c r="FC10" s="3"/>
      <c r="FD10" s="3" t="s">
        <v>913</v>
      </c>
      <c r="FE10" s="3" t="s">
        <v>800</v>
      </c>
      <c r="FF10" s="3" t="s">
        <v>940</v>
      </c>
      <c r="FG10" s="3" t="s">
        <v>941</v>
      </c>
      <c r="FH10" s="3"/>
      <c r="FI10" s="3"/>
      <c r="FJ10" s="3" t="s">
        <v>923</v>
      </c>
      <c r="FK10" s="3"/>
      <c r="FL10" s="3" t="s">
        <v>913</v>
      </c>
      <c r="FM10" s="3" t="s">
        <v>800</v>
      </c>
      <c r="FN10" s="3" t="s">
        <v>941</v>
      </c>
      <c r="FO10" s="3"/>
      <c r="FP10" s="3"/>
      <c r="FQ10" s="3"/>
      <c r="FR10" s="3"/>
      <c r="FS10" s="3"/>
      <c r="FT10" s="3"/>
      <c r="FU10" s="3" t="s">
        <v>913</v>
      </c>
      <c r="FV10" s="3" t="s">
        <v>940</v>
      </c>
      <c r="FW10" s="3" t="s">
        <v>941</v>
      </c>
      <c r="FX10" s="3"/>
      <c r="FY10" s="3"/>
      <c r="FZ10" s="3" t="s">
        <v>923</v>
      </c>
      <c r="GA10" s="3"/>
      <c r="GB10" s="3" t="s">
        <v>913</v>
      </c>
      <c r="GC10" s="3" t="s">
        <v>800</v>
      </c>
      <c r="GD10" s="3" t="s">
        <v>941</v>
      </c>
      <c r="GE10" s="3"/>
      <c r="GF10" s="3"/>
      <c r="GG10" s="3"/>
      <c r="GH10" s="3"/>
      <c r="GI10" s="3" t="s">
        <v>942</v>
      </c>
      <c r="GJ10" s="3" t="s">
        <v>923</v>
      </c>
      <c r="GK10" s="3" t="s">
        <v>925</v>
      </c>
      <c r="GL10" s="3" t="s">
        <v>926</v>
      </c>
      <c r="GM10" s="3"/>
      <c r="GN10" s="3"/>
      <c r="GO10" s="3" t="s">
        <v>888</v>
      </c>
      <c r="GP10" s="3" t="s">
        <v>925</v>
      </c>
      <c r="GQ10" s="3"/>
      <c r="GR10" s="3"/>
      <c r="GS10" s="3"/>
      <c r="GT10" s="3" t="s">
        <v>925</v>
      </c>
      <c r="GU10" s="3"/>
      <c r="GV10" s="3"/>
      <c r="GW10" s="3"/>
      <c r="GX10" s="3" t="s">
        <v>888</v>
      </c>
      <c r="GY10" s="3" t="s">
        <v>943</v>
      </c>
      <c r="GZ10" s="3" t="s">
        <v>933</v>
      </c>
      <c r="HA10" s="3"/>
      <c r="HB10" s="3"/>
      <c r="HC10" s="3"/>
      <c r="HD10" s="3" t="s">
        <v>888</v>
      </c>
      <c r="HE10" s="3"/>
      <c r="HF10" s="3"/>
      <c r="HG10" s="3"/>
      <c r="HH10" s="3" t="s">
        <v>888</v>
      </c>
      <c r="HI10" s="3" t="s">
        <v>894</v>
      </c>
      <c r="HJ10" s="3"/>
      <c r="HK10" s="3"/>
      <c r="HL10" s="3"/>
      <c r="HM10" s="3"/>
      <c r="HN10" s="3"/>
      <c r="HO10" s="3"/>
      <c r="HP10" s="3"/>
      <c r="HQ10" s="3"/>
      <c r="HR10" s="3" t="s">
        <v>923</v>
      </c>
      <c r="HS10" s="3" t="s">
        <v>926</v>
      </c>
      <c r="HT10" s="3"/>
      <c r="HU10" s="3"/>
      <c r="HV10" s="3" t="s">
        <v>944</v>
      </c>
      <c r="HW10" s="3"/>
      <c r="HX10" s="3"/>
      <c r="HY10" s="3"/>
      <c r="HZ10" s="3"/>
      <c r="IA10" s="3"/>
      <c r="IB10" s="3"/>
      <c r="IC10" s="3"/>
      <c r="ID10" s="3"/>
      <c r="IE10" s="3"/>
      <c r="IF10" s="3"/>
      <c r="IG10" s="3"/>
      <c r="IH10" s="3"/>
      <c r="II10" s="3"/>
      <c r="IJ10" s="3"/>
      <c r="IK10" s="3"/>
      <c r="IL10" s="3"/>
      <c r="IM10" s="3"/>
      <c r="IN10" s="3" t="s">
        <v>923</v>
      </c>
      <c r="IO10" s="3"/>
      <c r="IP10" s="3" t="s">
        <v>935</v>
      </c>
      <c r="IQ10" s="3" t="s">
        <v>922</v>
      </c>
      <c r="IR10" s="3" t="s">
        <v>945</v>
      </c>
      <c r="IS10" s="3"/>
      <c r="IT10" s="3" t="s">
        <v>939</v>
      </c>
      <c r="IU10" s="3" t="s">
        <v>936</v>
      </c>
      <c r="IV10" s="3"/>
      <c r="IW10" s="3"/>
      <c r="IX10" s="3" t="s">
        <v>934</v>
      </c>
      <c r="IY10" s="3" t="s">
        <v>923</v>
      </c>
      <c r="IZ10" s="3"/>
      <c r="JA10" s="3" t="s">
        <v>935</v>
      </c>
      <c r="JB10" s="3" t="s">
        <v>922</v>
      </c>
      <c r="JC10" s="3"/>
      <c r="JD10" s="3" t="s">
        <v>925</v>
      </c>
      <c r="JE10" s="3" t="s">
        <v>939</v>
      </c>
      <c r="JF10" s="3" t="s">
        <v>946</v>
      </c>
      <c r="JG10" s="3" t="s">
        <v>947</v>
      </c>
      <c r="JH10" s="3"/>
      <c r="JI10" s="3"/>
      <c r="JJ10" s="3" t="s">
        <v>934</v>
      </c>
      <c r="JK10" s="3" t="s">
        <v>923</v>
      </c>
      <c r="JL10" s="3"/>
      <c r="JM10" s="3" t="s">
        <v>935</v>
      </c>
      <c r="JN10" s="3" t="s">
        <v>922</v>
      </c>
      <c r="JO10" s="3"/>
      <c r="JP10" s="3" t="s">
        <v>925</v>
      </c>
      <c r="JQ10" s="3" t="s">
        <v>939</v>
      </c>
      <c r="JR10" s="3" t="s">
        <v>946</v>
      </c>
      <c r="JS10" s="3" t="s">
        <v>947</v>
      </c>
      <c r="JT10" s="3"/>
      <c r="JU10" s="3"/>
      <c r="JV10" s="3" t="s">
        <v>923</v>
      </c>
      <c r="JW10" s="3" t="s">
        <v>935</v>
      </c>
      <c r="JX10" s="3" t="s">
        <v>922</v>
      </c>
      <c r="JY10" s="3" t="s">
        <v>939</v>
      </c>
      <c r="JZ10" s="3"/>
      <c r="KA10" s="3"/>
      <c r="KB10" s="3" t="s">
        <v>934</v>
      </c>
      <c r="KC10" s="3" t="s">
        <v>923</v>
      </c>
      <c r="KD10" s="3"/>
      <c r="KE10" s="3" t="s">
        <v>935</v>
      </c>
      <c r="KF10" s="3" t="s">
        <v>937</v>
      </c>
      <c r="KG10" s="3" t="s">
        <v>922</v>
      </c>
      <c r="KH10" s="3" t="s">
        <v>938</v>
      </c>
      <c r="KI10" s="3"/>
      <c r="KJ10" s="3" t="s">
        <v>939</v>
      </c>
      <c r="KK10" s="3" t="s">
        <v>849</v>
      </c>
      <c r="KL10" s="3"/>
      <c r="KM10" s="3"/>
      <c r="KN10" s="3" t="s">
        <v>923</v>
      </c>
      <c r="KO10" s="3"/>
      <c r="KP10" s="3" t="s">
        <v>922</v>
      </c>
      <c r="KQ10" s="3" t="s">
        <v>939</v>
      </c>
      <c r="KR10" s="3"/>
      <c r="KS10" s="3"/>
      <c r="KT10" s="3" t="s">
        <v>923</v>
      </c>
      <c r="KU10" s="3"/>
      <c r="KV10" s="3" t="s">
        <v>913</v>
      </c>
      <c r="KW10" s="3"/>
      <c r="KX10" s="3" t="s">
        <v>948</v>
      </c>
      <c r="KY10" s="3" t="s">
        <v>940</v>
      </c>
      <c r="KZ10" s="3" t="s">
        <v>941</v>
      </c>
      <c r="LA10" s="3" t="s">
        <v>939</v>
      </c>
      <c r="LB10" s="3"/>
      <c r="LC10" s="3"/>
      <c r="LD10" s="3" t="s">
        <v>923</v>
      </c>
      <c r="LE10" s="3"/>
      <c r="LF10" s="3" t="s">
        <v>913</v>
      </c>
      <c r="LG10" s="3"/>
      <c r="LH10" s="3" t="s">
        <v>922</v>
      </c>
      <c r="LI10" s="3" t="s">
        <v>940</v>
      </c>
      <c r="LJ10" s="3" t="s">
        <v>941</v>
      </c>
      <c r="LK10" s="3" t="s">
        <v>939</v>
      </c>
      <c r="LL10" s="3"/>
      <c r="LM10" s="3"/>
      <c r="LN10" s="3" t="s">
        <v>923</v>
      </c>
      <c r="LO10" s="3"/>
      <c r="LP10" s="3" t="s">
        <v>913</v>
      </c>
      <c r="LQ10" s="3"/>
      <c r="LR10" s="3" t="s">
        <v>922</v>
      </c>
      <c r="LS10" s="3" t="s">
        <v>940</v>
      </c>
      <c r="LT10" s="3" t="s">
        <v>941</v>
      </c>
      <c r="LU10" s="3" t="s">
        <v>939</v>
      </c>
      <c r="LV10" s="3"/>
      <c r="LW10" s="3"/>
      <c r="LX10" s="3" t="s">
        <v>923</v>
      </c>
      <c r="LY10" s="3"/>
      <c r="LZ10" s="3" t="s">
        <v>904</v>
      </c>
      <c r="MA10" s="3" t="s">
        <v>948</v>
      </c>
      <c r="MB10" s="3" t="s">
        <v>940</v>
      </c>
      <c r="MC10" s="3" t="s">
        <v>941</v>
      </c>
      <c r="MD10" s="3" t="s">
        <v>939</v>
      </c>
      <c r="ME10" s="3"/>
      <c r="MF10" s="3"/>
      <c r="MG10" s="3" t="s">
        <v>923</v>
      </c>
      <c r="MH10" s="3"/>
      <c r="MI10" s="3" t="s">
        <v>922</v>
      </c>
      <c r="MJ10" s="3" t="s">
        <v>939</v>
      </c>
      <c r="MK10" s="3" t="s">
        <v>949</v>
      </c>
      <c r="ML10" s="3"/>
      <c r="MM10" s="3"/>
      <c r="MN10" s="3" t="s">
        <v>923</v>
      </c>
      <c r="MO10" s="3"/>
      <c r="MP10" s="3"/>
      <c r="MQ10" s="3" t="s">
        <v>800</v>
      </c>
      <c r="MR10" s="3" t="s">
        <v>922</v>
      </c>
      <c r="MS10" s="3" t="s">
        <v>939</v>
      </c>
      <c r="MT10" s="3" t="s">
        <v>950</v>
      </c>
      <c r="MU10" s="3"/>
      <c r="MV10" s="3"/>
      <c r="MW10" s="3" t="s">
        <v>923</v>
      </c>
      <c r="MX10" s="3"/>
      <c r="MY10" s="3" t="s">
        <v>922</v>
      </c>
      <c r="MZ10" s="3" t="s">
        <v>939</v>
      </c>
      <c r="NA10" s="3"/>
      <c r="NB10" s="3"/>
      <c r="NC10" s="3"/>
      <c r="ND10" s="3" t="s">
        <v>922</v>
      </c>
      <c r="NE10" s="3" t="s">
        <v>929</v>
      </c>
      <c r="NF10" s="3" t="s">
        <v>930</v>
      </c>
      <c r="NG10" s="3" t="s">
        <v>939</v>
      </c>
      <c r="NH10" s="3"/>
      <c r="NI10" s="3"/>
      <c r="NJ10" s="3"/>
      <c r="NK10" s="3"/>
      <c r="NL10" s="3" t="s">
        <v>923</v>
      </c>
      <c r="NM10" s="3"/>
      <c r="NN10" s="3"/>
      <c r="NO10" s="3" t="s">
        <v>951</v>
      </c>
      <c r="NP10" s="3"/>
      <c r="NQ10" s="3"/>
      <c r="NR10" s="3"/>
      <c r="NS10" s="3"/>
      <c r="NT10" s="3" t="s">
        <v>951</v>
      </c>
      <c r="NU10" s="3" t="s">
        <v>930</v>
      </c>
      <c r="NV10" s="3"/>
      <c r="NW10" s="3"/>
      <c r="NX10" s="3"/>
      <c r="NY10" s="3"/>
      <c r="NZ10" s="3" t="s">
        <v>952</v>
      </c>
      <c r="OA10" s="3"/>
      <c r="OB10" s="3"/>
      <c r="OC10" s="3" t="s">
        <v>952</v>
      </c>
      <c r="OD10" s="3"/>
      <c r="OE10" s="3"/>
      <c r="OF10" s="3" t="s">
        <v>953</v>
      </c>
      <c r="OG10" s="3" t="s">
        <v>952</v>
      </c>
      <c r="OH10" s="3"/>
      <c r="OI10" s="3"/>
      <c r="OJ10" s="3" t="s">
        <v>952</v>
      </c>
      <c r="OK10" s="3"/>
      <c r="OL10" s="3"/>
      <c r="OM10" s="3"/>
      <c r="ON10" s="3" t="s">
        <v>952</v>
      </c>
      <c r="OO10" s="3" t="s">
        <v>954</v>
      </c>
      <c r="OP10" s="3"/>
      <c r="OQ10" s="3"/>
      <c r="OR10" s="3" t="s">
        <v>952</v>
      </c>
      <c r="OS10" s="3"/>
      <c r="OT10" s="3"/>
      <c r="OU10" s="3" t="s">
        <v>955</v>
      </c>
      <c r="OV10" s="3" t="s">
        <v>952</v>
      </c>
      <c r="OW10" s="3"/>
      <c r="OX10" s="3"/>
      <c r="OY10" s="3"/>
      <c r="OZ10" s="3"/>
      <c r="PA10" s="3" t="s">
        <v>955</v>
      </c>
      <c r="PB10" s="3" t="s">
        <v>952</v>
      </c>
      <c r="PC10" s="3" t="s">
        <v>925</v>
      </c>
      <c r="PD10" s="3"/>
      <c r="PE10" s="3"/>
      <c r="PF10" s="3" t="s">
        <v>952</v>
      </c>
      <c r="PG10" s="3" t="s">
        <v>925</v>
      </c>
      <c r="PH10" s="3"/>
      <c r="PI10" s="3"/>
      <c r="PJ10" s="3" t="s">
        <v>955</v>
      </c>
      <c r="PK10" s="3" t="s">
        <v>952</v>
      </c>
      <c r="PL10" s="3"/>
      <c r="PM10" s="3"/>
      <c r="PN10" s="3" t="s">
        <v>952</v>
      </c>
      <c r="PO10" s="3"/>
      <c r="PP10" s="3"/>
      <c r="PQ10" s="3" t="s">
        <v>955</v>
      </c>
      <c r="PR10" s="3" t="s">
        <v>952</v>
      </c>
      <c r="PS10" s="3"/>
      <c r="PT10" s="3"/>
      <c r="PU10" s="3" t="s">
        <v>955</v>
      </c>
      <c r="PV10" s="3" t="s">
        <v>952</v>
      </c>
      <c r="PW10" s="3"/>
      <c r="PX10" s="3"/>
      <c r="PY10" s="3" t="s">
        <v>923</v>
      </c>
      <c r="PZ10" s="3" t="s">
        <v>952</v>
      </c>
      <c r="QA10" s="3" t="s">
        <v>925</v>
      </c>
      <c r="QB10" s="3" t="s">
        <v>926</v>
      </c>
      <c r="QC10" s="3"/>
      <c r="QD10" s="3"/>
      <c r="QE10" s="3" t="s">
        <v>952</v>
      </c>
      <c r="QF10" s="3" t="s">
        <v>925</v>
      </c>
      <c r="QG10" s="3"/>
      <c r="QH10" s="3"/>
      <c r="QI10" s="3" t="s">
        <v>952</v>
      </c>
      <c r="QJ10" s="3" t="s">
        <v>925</v>
      </c>
      <c r="QK10" s="3"/>
      <c r="QL10" s="3"/>
      <c r="QM10" s="3" t="s">
        <v>952</v>
      </c>
      <c r="QN10" s="3" t="s">
        <v>925</v>
      </c>
      <c r="QO10" s="3" t="s">
        <v>926</v>
      </c>
      <c r="QP10" s="3"/>
      <c r="QQ10" s="3"/>
      <c r="QR10" s="3" t="s">
        <v>952</v>
      </c>
      <c r="QS10" s="3" t="s">
        <v>925</v>
      </c>
      <c r="QT10" s="3" t="s">
        <v>952</v>
      </c>
      <c r="QU10" s="3" t="s">
        <v>925</v>
      </c>
      <c r="QV10" s="3"/>
      <c r="QW10" s="3"/>
      <c r="QX10" s="3" t="s">
        <v>952</v>
      </c>
      <c r="QY10" s="3" t="s">
        <v>925</v>
      </c>
      <c r="QZ10" s="3"/>
      <c r="RA10" s="3"/>
      <c r="RB10" s="3" t="s">
        <v>952</v>
      </c>
      <c r="RC10" s="3"/>
      <c r="RD10" s="3"/>
      <c r="RE10" s="3" t="s">
        <v>952</v>
      </c>
      <c r="RF10" s="3" t="s">
        <v>925</v>
      </c>
      <c r="RG10" s="3"/>
      <c r="RH10" s="3"/>
      <c r="RI10" s="3" t="s">
        <v>952</v>
      </c>
      <c r="RJ10" s="3" t="s">
        <v>925</v>
      </c>
      <c r="RK10" s="3"/>
      <c r="RL10" s="3"/>
      <c r="RM10" s="3" t="s">
        <v>952</v>
      </c>
      <c r="RN10" s="3" t="s">
        <v>925</v>
      </c>
      <c r="RO10" s="3"/>
      <c r="RP10" s="3"/>
      <c r="RQ10" s="3" t="s">
        <v>952</v>
      </c>
      <c r="RR10" s="3" t="s">
        <v>925</v>
      </c>
      <c r="RS10" s="3"/>
      <c r="RT10" s="3"/>
      <c r="RU10" s="3" t="s">
        <v>952</v>
      </c>
      <c r="RV10" s="3" t="s">
        <v>925</v>
      </c>
      <c r="RW10" s="3"/>
      <c r="RX10" s="3"/>
      <c r="RY10" s="3" t="s">
        <v>952</v>
      </c>
      <c r="RZ10" s="3" t="s">
        <v>925</v>
      </c>
      <c r="SA10" s="3"/>
      <c r="SB10" s="3"/>
      <c r="SC10" s="3" t="s">
        <v>952</v>
      </c>
      <c r="SD10" s="3" t="s">
        <v>925</v>
      </c>
      <c r="SE10" s="3" t="s">
        <v>926</v>
      </c>
      <c r="SF10" s="3"/>
      <c r="SG10" s="3"/>
      <c r="SH10" s="3" t="s">
        <v>952</v>
      </c>
      <c r="SI10" s="3"/>
      <c r="SJ10" s="3"/>
      <c r="SK10" s="3" t="s">
        <v>952</v>
      </c>
      <c r="SL10" s="3" t="s">
        <v>925</v>
      </c>
      <c r="SM10" s="3"/>
      <c r="SN10" s="3"/>
      <c r="SO10" s="3" t="s">
        <v>955</v>
      </c>
      <c r="SP10" s="3" t="s">
        <v>952</v>
      </c>
      <c r="SQ10" s="3" t="s">
        <v>925</v>
      </c>
      <c r="SR10" s="3"/>
      <c r="SS10" s="3"/>
      <c r="ST10" s="3" t="s">
        <v>952</v>
      </c>
      <c r="SU10" s="3"/>
      <c r="SV10" s="3"/>
      <c r="SW10" s="3"/>
      <c r="SX10" s="3"/>
      <c r="SY10" s="3"/>
      <c r="SZ10" s="3"/>
      <c r="TA10" s="4"/>
    </row>
    <row r="11" spans="1:521" ht="25" x14ac:dyDescent="0.35">
      <c r="A11" s="3" t="s">
        <v>956</v>
      </c>
      <c r="B11" s="3" t="s">
        <v>957</v>
      </c>
      <c r="C11" s="3" t="s">
        <v>789</v>
      </c>
      <c r="D11" s="3" t="s">
        <v>958</v>
      </c>
      <c r="E11" s="3" t="s">
        <v>959</v>
      </c>
      <c r="F11" s="3"/>
      <c r="G11" s="3"/>
      <c r="H11" s="3"/>
      <c r="I11" s="3" t="s">
        <v>957</v>
      </c>
      <c r="J11" s="3" t="s">
        <v>789</v>
      </c>
      <c r="K11" s="3" t="s">
        <v>958</v>
      </c>
      <c r="L11" s="3" t="s">
        <v>959</v>
      </c>
      <c r="M11" s="3" t="s">
        <v>960</v>
      </c>
      <c r="N11" s="3"/>
      <c r="O11" s="3"/>
      <c r="P11" s="3"/>
      <c r="Q11" s="3"/>
      <c r="R11" s="3"/>
      <c r="S11" s="3"/>
      <c r="T11" s="3"/>
      <c r="U11" s="3" t="s">
        <v>957</v>
      </c>
      <c r="V11" s="3" t="s">
        <v>789</v>
      </c>
      <c r="W11" s="3" t="s">
        <v>958</v>
      </c>
      <c r="X11" s="3" t="s">
        <v>959</v>
      </c>
      <c r="Y11" s="3"/>
      <c r="Z11" s="3"/>
      <c r="AA11" s="3"/>
      <c r="AB11" s="3"/>
      <c r="AC11" s="3"/>
      <c r="AD11" s="3"/>
      <c r="AE11" s="3" t="s">
        <v>957</v>
      </c>
      <c r="AF11" s="3"/>
      <c r="AG11" s="3"/>
      <c r="AH11" s="3"/>
      <c r="AI11" s="3"/>
      <c r="AJ11" s="3"/>
      <c r="AK11" s="3"/>
      <c r="AL11" s="3"/>
      <c r="AM11" s="3"/>
      <c r="AN11" s="3"/>
      <c r="AO11" s="3" t="s">
        <v>959</v>
      </c>
      <c r="AP11" s="3"/>
      <c r="AQ11" s="3"/>
      <c r="AR11" s="3"/>
      <c r="AS11" s="3" t="s">
        <v>865</v>
      </c>
      <c r="AT11" s="3"/>
      <c r="AU11" s="3"/>
      <c r="AV11" s="3" t="s">
        <v>923</v>
      </c>
      <c r="AW11" s="3"/>
      <c r="AX11" s="3"/>
      <c r="AY11" s="3"/>
      <c r="AZ11" s="3"/>
      <c r="BA11" s="3" t="s">
        <v>865</v>
      </c>
      <c r="BB11" s="3" t="s">
        <v>789</v>
      </c>
      <c r="BC11" s="3"/>
      <c r="BD11" s="3"/>
      <c r="BE11" s="3"/>
      <c r="BF11" s="3"/>
      <c r="BG11" s="3"/>
      <c r="BH11" s="3" t="s">
        <v>796</v>
      </c>
      <c r="BI11" s="3"/>
      <c r="BJ11" s="3"/>
      <c r="BK11" s="3"/>
      <c r="BL11" s="3"/>
      <c r="BM11" s="3"/>
      <c r="BN11" s="3" t="s">
        <v>961</v>
      </c>
      <c r="BO11" s="3" t="s">
        <v>793</v>
      </c>
      <c r="BP11" s="3"/>
      <c r="BQ11" s="3"/>
      <c r="BR11" s="3" t="s">
        <v>793</v>
      </c>
      <c r="BS11" s="3"/>
      <c r="BT11" s="3"/>
      <c r="BU11" s="3"/>
      <c r="BV11" s="3"/>
      <c r="BW11" s="3"/>
      <c r="BX11" s="3"/>
      <c r="BY11" s="3"/>
      <c r="BZ11" s="3" t="s">
        <v>962</v>
      </c>
      <c r="CA11" s="3"/>
      <c r="CB11" s="3"/>
      <c r="CC11" s="3"/>
      <c r="CD11" s="3"/>
      <c r="CE11" s="3"/>
      <c r="CF11" s="3"/>
      <c r="CG11" s="3"/>
      <c r="CH11" s="3" t="s">
        <v>963</v>
      </c>
      <c r="CI11" s="3"/>
      <c r="CJ11" s="3"/>
      <c r="CK11" s="3"/>
      <c r="CL11" s="3" t="s">
        <v>943</v>
      </c>
      <c r="CM11" s="3"/>
      <c r="CN11" s="3"/>
      <c r="CO11" s="3"/>
      <c r="CP11" s="3"/>
      <c r="CQ11" s="3"/>
      <c r="CR11" s="3"/>
      <c r="CS11" s="3"/>
      <c r="CT11" s="3" t="s">
        <v>961</v>
      </c>
      <c r="CU11" s="3" t="s">
        <v>964</v>
      </c>
      <c r="CV11" s="3"/>
      <c r="CW11" s="3"/>
      <c r="CX11" s="3"/>
      <c r="CY11" s="3" t="s">
        <v>959</v>
      </c>
      <c r="CZ11" s="3"/>
      <c r="DA11" s="3"/>
      <c r="DB11" s="3" t="s">
        <v>789</v>
      </c>
      <c r="DC11" s="3"/>
      <c r="DD11" s="3"/>
      <c r="DE11" s="3"/>
      <c r="DF11" s="3"/>
      <c r="DG11" s="3"/>
      <c r="DH11" s="3"/>
      <c r="DI11" s="3"/>
      <c r="DJ11" s="3"/>
      <c r="DK11" s="3"/>
      <c r="DL11" s="3"/>
      <c r="DM11" s="3"/>
      <c r="DN11" s="3"/>
      <c r="DO11" s="3" t="s">
        <v>965</v>
      </c>
      <c r="DP11" s="3" t="s">
        <v>789</v>
      </c>
      <c r="DQ11" s="3"/>
      <c r="DR11" s="3" t="s">
        <v>856</v>
      </c>
      <c r="DS11" s="3" t="s">
        <v>957</v>
      </c>
      <c r="DT11" s="3"/>
      <c r="DU11" s="3"/>
      <c r="DV11" s="3"/>
      <c r="DW11" s="3" t="s">
        <v>965</v>
      </c>
      <c r="DX11" s="3" t="s">
        <v>789</v>
      </c>
      <c r="DY11" s="3"/>
      <c r="DZ11" s="3" t="s">
        <v>856</v>
      </c>
      <c r="EA11" s="3" t="s">
        <v>966</v>
      </c>
      <c r="EB11" s="3" t="s">
        <v>957</v>
      </c>
      <c r="EC11" s="3" t="s">
        <v>967</v>
      </c>
      <c r="ED11" s="3"/>
      <c r="EE11" s="3"/>
      <c r="EF11" s="3" t="s">
        <v>789</v>
      </c>
      <c r="EG11" s="3"/>
      <c r="EH11" s="3"/>
      <c r="EI11" s="3" t="s">
        <v>968</v>
      </c>
      <c r="EJ11" s="3"/>
      <c r="EK11" s="3"/>
      <c r="EL11" s="3" t="s">
        <v>789</v>
      </c>
      <c r="EM11" s="3"/>
      <c r="EN11" s="3"/>
      <c r="EO11" s="3"/>
      <c r="EP11" s="3"/>
      <c r="EQ11" s="3"/>
      <c r="ER11" s="3" t="s">
        <v>793</v>
      </c>
      <c r="ES11" s="3" t="s">
        <v>964</v>
      </c>
      <c r="ET11" s="3"/>
      <c r="EU11" s="3"/>
      <c r="EV11" s="3"/>
      <c r="EW11" s="3"/>
      <c r="EX11" s="3"/>
      <c r="EY11" s="3"/>
      <c r="EZ11" s="3" t="s">
        <v>964</v>
      </c>
      <c r="FA11" s="3"/>
      <c r="FB11" s="3"/>
      <c r="FC11" s="3"/>
      <c r="FD11" s="3" t="s">
        <v>867</v>
      </c>
      <c r="FE11" s="3" t="s">
        <v>865</v>
      </c>
      <c r="FF11" s="3"/>
      <c r="FG11" s="3" t="s">
        <v>969</v>
      </c>
      <c r="FH11" s="3"/>
      <c r="FI11" s="3"/>
      <c r="FJ11" s="3" t="s">
        <v>789</v>
      </c>
      <c r="FK11" s="3"/>
      <c r="FL11" s="3" t="s">
        <v>867</v>
      </c>
      <c r="FM11" s="3" t="s">
        <v>865</v>
      </c>
      <c r="FN11" s="3" t="s">
        <v>969</v>
      </c>
      <c r="FO11" s="3"/>
      <c r="FP11" s="3"/>
      <c r="FQ11" s="3"/>
      <c r="FR11" s="3"/>
      <c r="FS11" s="3"/>
      <c r="FT11" s="3"/>
      <c r="FU11" s="3" t="s">
        <v>867</v>
      </c>
      <c r="FV11" s="3"/>
      <c r="FW11" s="3" t="s">
        <v>969</v>
      </c>
      <c r="FX11" s="3"/>
      <c r="FY11" s="3"/>
      <c r="FZ11" s="3" t="s">
        <v>789</v>
      </c>
      <c r="GA11" s="3"/>
      <c r="GB11" s="3" t="s">
        <v>867</v>
      </c>
      <c r="GC11" s="3" t="s">
        <v>865</v>
      </c>
      <c r="GD11" s="3" t="s">
        <v>969</v>
      </c>
      <c r="GE11" s="3"/>
      <c r="GF11" s="3"/>
      <c r="GG11" s="3"/>
      <c r="GH11" s="3"/>
      <c r="GI11" s="3" t="s">
        <v>935</v>
      </c>
      <c r="GJ11" s="3" t="s">
        <v>789</v>
      </c>
      <c r="GK11" s="3" t="s">
        <v>959</v>
      </c>
      <c r="GL11" s="3"/>
      <c r="GM11" s="3"/>
      <c r="GN11" s="3"/>
      <c r="GO11" s="3" t="s">
        <v>882</v>
      </c>
      <c r="GP11" s="3" t="s">
        <v>959</v>
      </c>
      <c r="GQ11" s="3"/>
      <c r="GR11" s="3"/>
      <c r="GS11" s="3"/>
      <c r="GT11" s="3" t="s">
        <v>959</v>
      </c>
      <c r="GU11" s="3"/>
      <c r="GV11" s="3"/>
      <c r="GW11" s="3"/>
      <c r="GX11" s="3" t="s">
        <v>882</v>
      </c>
      <c r="GY11" s="3" t="s">
        <v>894</v>
      </c>
      <c r="GZ11" s="3" t="s">
        <v>964</v>
      </c>
      <c r="HA11" s="3"/>
      <c r="HB11" s="3"/>
      <c r="HC11" s="3"/>
      <c r="HD11" s="3" t="s">
        <v>882</v>
      </c>
      <c r="HE11" s="3"/>
      <c r="HF11" s="3"/>
      <c r="HG11" s="3"/>
      <c r="HH11" s="3" t="s">
        <v>882</v>
      </c>
      <c r="HI11" s="3" t="s">
        <v>844</v>
      </c>
      <c r="HJ11" s="3"/>
      <c r="HK11" s="3"/>
      <c r="HL11" s="3"/>
      <c r="HM11" s="3"/>
      <c r="HN11" s="3"/>
      <c r="HO11" s="3"/>
      <c r="HP11" s="3"/>
      <c r="HQ11" s="3"/>
      <c r="HR11" s="3" t="s">
        <v>789</v>
      </c>
      <c r="HS11" s="3"/>
      <c r="HT11" s="3"/>
      <c r="HU11" s="3"/>
      <c r="HV11" s="3" t="s">
        <v>970</v>
      </c>
      <c r="HW11" s="3"/>
      <c r="HX11" s="3"/>
      <c r="HY11" s="3"/>
      <c r="HZ11" s="3"/>
      <c r="IA11" s="3"/>
      <c r="IB11" s="3"/>
      <c r="IC11" s="3"/>
      <c r="ID11" s="3"/>
      <c r="IE11" s="3"/>
      <c r="IF11" s="3"/>
      <c r="IG11" s="3"/>
      <c r="IH11" s="3"/>
      <c r="II11" s="3"/>
      <c r="IJ11" s="3"/>
      <c r="IK11" s="3"/>
      <c r="IL11" s="3"/>
      <c r="IM11" s="3"/>
      <c r="IN11" s="3" t="s">
        <v>789</v>
      </c>
      <c r="IO11" s="3"/>
      <c r="IP11" s="3" t="s">
        <v>856</v>
      </c>
      <c r="IQ11" s="3" t="s">
        <v>957</v>
      </c>
      <c r="IR11" s="3"/>
      <c r="IS11" s="3"/>
      <c r="IT11" s="3" t="s">
        <v>968</v>
      </c>
      <c r="IU11" s="3"/>
      <c r="IV11" s="3"/>
      <c r="IW11" s="3"/>
      <c r="IX11" s="3" t="s">
        <v>965</v>
      </c>
      <c r="IY11" s="3" t="s">
        <v>789</v>
      </c>
      <c r="IZ11" s="3"/>
      <c r="JA11" s="3" t="s">
        <v>856</v>
      </c>
      <c r="JB11" s="3" t="s">
        <v>957</v>
      </c>
      <c r="JC11" s="3"/>
      <c r="JD11" s="3" t="s">
        <v>959</v>
      </c>
      <c r="JE11" s="3" t="s">
        <v>968</v>
      </c>
      <c r="JF11" s="3" t="s">
        <v>971</v>
      </c>
      <c r="JG11" s="3" t="s">
        <v>972</v>
      </c>
      <c r="JH11" s="3"/>
      <c r="JI11" s="3"/>
      <c r="JJ11" s="3" t="s">
        <v>965</v>
      </c>
      <c r="JK11" s="3" t="s">
        <v>789</v>
      </c>
      <c r="JL11" s="3"/>
      <c r="JM11" s="3" t="s">
        <v>856</v>
      </c>
      <c r="JN11" s="3" t="s">
        <v>957</v>
      </c>
      <c r="JO11" s="3"/>
      <c r="JP11" s="3" t="s">
        <v>959</v>
      </c>
      <c r="JQ11" s="3" t="s">
        <v>968</v>
      </c>
      <c r="JR11" s="3" t="s">
        <v>971</v>
      </c>
      <c r="JS11" s="3" t="s">
        <v>972</v>
      </c>
      <c r="JT11" s="3"/>
      <c r="JU11" s="3"/>
      <c r="JV11" s="3" t="s">
        <v>789</v>
      </c>
      <c r="JW11" s="3" t="s">
        <v>856</v>
      </c>
      <c r="JX11" s="3" t="s">
        <v>957</v>
      </c>
      <c r="JY11" s="3" t="s">
        <v>968</v>
      </c>
      <c r="JZ11" s="3"/>
      <c r="KA11" s="3"/>
      <c r="KB11" s="3" t="s">
        <v>965</v>
      </c>
      <c r="KC11" s="3" t="s">
        <v>789</v>
      </c>
      <c r="KD11" s="3"/>
      <c r="KE11" s="3" t="s">
        <v>856</v>
      </c>
      <c r="KF11" s="3" t="s">
        <v>966</v>
      </c>
      <c r="KG11" s="3" t="s">
        <v>957</v>
      </c>
      <c r="KH11" s="3" t="s">
        <v>967</v>
      </c>
      <c r="KI11" s="3"/>
      <c r="KJ11" s="3" t="s">
        <v>968</v>
      </c>
      <c r="KK11" s="3" t="s">
        <v>936</v>
      </c>
      <c r="KL11" s="3"/>
      <c r="KM11" s="3"/>
      <c r="KN11" s="3" t="s">
        <v>789</v>
      </c>
      <c r="KO11" s="3"/>
      <c r="KP11" s="3" t="s">
        <v>957</v>
      </c>
      <c r="KQ11" s="3" t="s">
        <v>968</v>
      </c>
      <c r="KR11" s="3"/>
      <c r="KS11" s="3"/>
      <c r="KT11" s="3" t="s">
        <v>789</v>
      </c>
      <c r="KU11" s="3"/>
      <c r="KV11" s="3" t="s">
        <v>867</v>
      </c>
      <c r="KW11" s="3"/>
      <c r="KX11" s="3" t="s">
        <v>973</v>
      </c>
      <c r="KY11" s="3"/>
      <c r="KZ11" s="3" t="s">
        <v>969</v>
      </c>
      <c r="LA11" s="3" t="s">
        <v>968</v>
      </c>
      <c r="LB11" s="3"/>
      <c r="LC11" s="3"/>
      <c r="LD11" s="3" t="s">
        <v>789</v>
      </c>
      <c r="LE11" s="3"/>
      <c r="LF11" s="3" t="s">
        <v>867</v>
      </c>
      <c r="LG11" s="3"/>
      <c r="LH11" s="3" t="s">
        <v>957</v>
      </c>
      <c r="LI11" s="3"/>
      <c r="LJ11" s="3" t="s">
        <v>969</v>
      </c>
      <c r="LK11" s="3" t="s">
        <v>968</v>
      </c>
      <c r="LL11" s="3"/>
      <c r="LM11" s="3"/>
      <c r="LN11" s="3" t="s">
        <v>789</v>
      </c>
      <c r="LO11" s="3"/>
      <c r="LP11" s="3" t="s">
        <v>867</v>
      </c>
      <c r="LQ11" s="3"/>
      <c r="LR11" s="3" t="s">
        <v>957</v>
      </c>
      <c r="LS11" s="3"/>
      <c r="LT11" s="3" t="s">
        <v>969</v>
      </c>
      <c r="LU11" s="3" t="s">
        <v>968</v>
      </c>
      <c r="LV11" s="3"/>
      <c r="LW11" s="3"/>
      <c r="LX11" s="3" t="s">
        <v>789</v>
      </c>
      <c r="LY11" s="3"/>
      <c r="LZ11" s="3" t="s">
        <v>853</v>
      </c>
      <c r="MA11" s="3" t="s">
        <v>973</v>
      </c>
      <c r="MB11" s="3"/>
      <c r="MC11" s="3" t="s">
        <v>969</v>
      </c>
      <c r="MD11" s="3" t="s">
        <v>968</v>
      </c>
      <c r="ME11" s="3"/>
      <c r="MF11" s="3"/>
      <c r="MG11" s="3" t="s">
        <v>789</v>
      </c>
      <c r="MH11" s="3"/>
      <c r="MI11" s="3" t="s">
        <v>957</v>
      </c>
      <c r="MJ11" s="3" t="s">
        <v>968</v>
      </c>
      <c r="MK11" s="3" t="s">
        <v>974</v>
      </c>
      <c r="ML11" s="3"/>
      <c r="MM11" s="3"/>
      <c r="MN11" s="3" t="s">
        <v>789</v>
      </c>
      <c r="MO11" s="3"/>
      <c r="MP11" s="3"/>
      <c r="MQ11" s="3" t="s">
        <v>865</v>
      </c>
      <c r="MR11" s="3" t="s">
        <v>957</v>
      </c>
      <c r="MS11" s="3" t="s">
        <v>968</v>
      </c>
      <c r="MT11" s="3" t="s">
        <v>311</v>
      </c>
      <c r="MU11" s="3"/>
      <c r="MV11" s="3"/>
      <c r="MW11" s="3" t="s">
        <v>789</v>
      </c>
      <c r="MX11" s="3"/>
      <c r="MY11" s="3" t="s">
        <v>957</v>
      </c>
      <c r="MZ11" s="3" t="s">
        <v>968</v>
      </c>
      <c r="NA11" s="3"/>
      <c r="NB11" s="3"/>
      <c r="NC11" s="3"/>
      <c r="ND11" s="3" t="s">
        <v>957</v>
      </c>
      <c r="NE11" s="3" t="s">
        <v>961</v>
      </c>
      <c r="NF11" s="3" t="s">
        <v>793</v>
      </c>
      <c r="NG11" s="3" t="s">
        <v>968</v>
      </c>
      <c r="NH11" s="3"/>
      <c r="NI11" s="3"/>
      <c r="NJ11" s="3"/>
      <c r="NK11" s="3"/>
      <c r="NL11" s="3" t="s">
        <v>789</v>
      </c>
      <c r="NM11" s="3"/>
      <c r="NN11" s="3"/>
      <c r="NO11" s="3" t="s">
        <v>975</v>
      </c>
      <c r="NP11" s="3"/>
      <c r="NQ11" s="3"/>
      <c r="NR11" s="3"/>
      <c r="NS11" s="3"/>
      <c r="NT11" s="3" t="s">
        <v>975</v>
      </c>
      <c r="NU11" s="3" t="s">
        <v>793</v>
      </c>
      <c r="NV11" s="3"/>
      <c r="NW11" s="3"/>
      <c r="NX11" s="3"/>
      <c r="NY11" s="3"/>
      <c r="NZ11" s="3" t="s">
        <v>976</v>
      </c>
      <c r="OA11" s="3"/>
      <c r="OB11" s="3"/>
      <c r="OC11" s="3" t="s">
        <v>976</v>
      </c>
      <c r="OD11" s="3"/>
      <c r="OE11" s="3"/>
      <c r="OF11" s="3" t="s">
        <v>977</v>
      </c>
      <c r="OG11" s="3" t="s">
        <v>976</v>
      </c>
      <c r="OH11" s="3"/>
      <c r="OI11" s="3"/>
      <c r="OJ11" s="3" t="s">
        <v>976</v>
      </c>
      <c r="OK11" s="3"/>
      <c r="OL11" s="3"/>
      <c r="OM11" s="3"/>
      <c r="ON11" s="3" t="s">
        <v>976</v>
      </c>
      <c r="OO11" s="3" t="s">
        <v>978</v>
      </c>
      <c r="OP11" s="3"/>
      <c r="OQ11" s="3"/>
      <c r="OR11" s="3" t="s">
        <v>976</v>
      </c>
      <c r="OS11" s="3"/>
      <c r="OT11" s="3"/>
      <c r="OU11" s="3" t="s">
        <v>979</v>
      </c>
      <c r="OV11" s="3" t="s">
        <v>976</v>
      </c>
      <c r="OW11" s="3"/>
      <c r="OX11" s="3"/>
      <c r="OY11" s="3"/>
      <c r="OZ11" s="3"/>
      <c r="PA11" s="3" t="s">
        <v>979</v>
      </c>
      <c r="PB11" s="3" t="s">
        <v>976</v>
      </c>
      <c r="PC11" s="3" t="s">
        <v>959</v>
      </c>
      <c r="PD11" s="3"/>
      <c r="PE11" s="3"/>
      <c r="PF11" s="3" t="s">
        <v>976</v>
      </c>
      <c r="PG11" s="3" t="s">
        <v>959</v>
      </c>
      <c r="PH11" s="3"/>
      <c r="PI11" s="3"/>
      <c r="PJ11" s="3" t="s">
        <v>979</v>
      </c>
      <c r="PK11" s="3" t="s">
        <v>976</v>
      </c>
      <c r="PL11" s="3"/>
      <c r="PM11" s="3"/>
      <c r="PN11" s="3" t="s">
        <v>976</v>
      </c>
      <c r="PO11" s="3"/>
      <c r="PP11" s="3"/>
      <c r="PQ11" s="3" t="s">
        <v>979</v>
      </c>
      <c r="PR11" s="3" t="s">
        <v>976</v>
      </c>
      <c r="PS11" s="3"/>
      <c r="PT11" s="3"/>
      <c r="PU11" s="3" t="s">
        <v>979</v>
      </c>
      <c r="PV11" s="3" t="s">
        <v>976</v>
      </c>
      <c r="PW11" s="3"/>
      <c r="PX11" s="3"/>
      <c r="PY11" s="3" t="s">
        <v>926</v>
      </c>
      <c r="PZ11" s="3" t="s">
        <v>976</v>
      </c>
      <c r="QA11" s="3" t="s">
        <v>959</v>
      </c>
      <c r="QB11" s="3"/>
      <c r="QC11" s="3"/>
      <c r="QD11" s="3"/>
      <c r="QE11" s="3" t="s">
        <v>976</v>
      </c>
      <c r="QF11" s="3" t="s">
        <v>959</v>
      </c>
      <c r="QG11" s="3"/>
      <c r="QH11" s="3"/>
      <c r="QI11" s="3" t="s">
        <v>976</v>
      </c>
      <c r="QJ11" s="3" t="s">
        <v>959</v>
      </c>
      <c r="QK11" s="3"/>
      <c r="QL11" s="3"/>
      <c r="QM11" s="3" t="s">
        <v>976</v>
      </c>
      <c r="QN11" s="3" t="s">
        <v>959</v>
      </c>
      <c r="QO11" s="3"/>
      <c r="QP11" s="3"/>
      <c r="QQ11" s="3"/>
      <c r="QR11" s="3" t="s">
        <v>976</v>
      </c>
      <c r="QS11" s="3" t="s">
        <v>959</v>
      </c>
      <c r="QT11" s="3" t="s">
        <v>976</v>
      </c>
      <c r="QU11" s="3" t="s">
        <v>959</v>
      </c>
      <c r="QV11" s="3"/>
      <c r="QW11" s="3"/>
      <c r="QX11" s="3" t="s">
        <v>976</v>
      </c>
      <c r="QY11" s="3" t="s">
        <v>959</v>
      </c>
      <c r="QZ11" s="3"/>
      <c r="RA11" s="3"/>
      <c r="RB11" s="3" t="s">
        <v>976</v>
      </c>
      <c r="RC11" s="3"/>
      <c r="RD11" s="3"/>
      <c r="RE11" s="3" t="s">
        <v>976</v>
      </c>
      <c r="RF11" s="3" t="s">
        <v>959</v>
      </c>
      <c r="RG11" s="3"/>
      <c r="RH11" s="3"/>
      <c r="RI11" s="3" t="s">
        <v>976</v>
      </c>
      <c r="RJ11" s="3" t="s">
        <v>959</v>
      </c>
      <c r="RK11" s="3"/>
      <c r="RL11" s="3"/>
      <c r="RM11" s="3" t="s">
        <v>976</v>
      </c>
      <c r="RN11" s="3" t="s">
        <v>959</v>
      </c>
      <c r="RO11" s="3"/>
      <c r="RP11" s="3"/>
      <c r="RQ11" s="3" t="s">
        <v>976</v>
      </c>
      <c r="RR11" s="3" t="s">
        <v>959</v>
      </c>
      <c r="RS11" s="3"/>
      <c r="RT11" s="3"/>
      <c r="RU11" s="3" t="s">
        <v>976</v>
      </c>
      <c r="RV11" s="3" t="s">
        <v>959</v>
      </c>
      <c r="RW11" s="3"/>
      <c r="RX11" s="3"/>
      <c r="RY11" s="3" t="s">
        <v>976</v>
      </c>
      <c r="RZ11" s="3" t="s">
        <v>959</v>
      </c>
      <c r="SA11" s="3"/>
      <c r="SB11" s="3"/>
      <c r="SC11" s="3" t="s">
        <v>976</v>
      </c>
      <c r="SD11" s="3" t="s">
        <v>959</v>
      </c>
      <c r="SE11" s="3"/>
      <c r="SF11" s="3"/>
      <c r="SG11" s="3"/>
      <c r="SH11" s="3" t="s">
        <v>976</v>
      </c>
      <c r="SI11" s="3"/>
      <c r="SJ11" s="3"/>
      <c r="SK11" s="3" t="s">
        <v>976</v>
      </c>
      <c r="SL11" s="3" t="s">
        <v>959</v>
      </c>
      <c r="SM11" s="3"/>
      <c r="SN11" s="3"/>
      <c r="SO11" s="3" t="s">
        <v>979</v>
      </c>
      <c r="SP11" s="3" t="s">
        <v>976</v>
      </c>
      <c r="SQ11" s="3" t="s">
        <v>959</v>
      </c>
      <c r="SR11" s="3"/>
      <c r="SS11" s="3"/>
      <c r="ST11" s="3" t="s">
        <v>976</v>
      </c>
      <c r="SU11" s="3"/>
      <c r="SV11" s="3"/>
      <c r="SW11" s="3"/>
      <c r="SX11" s="3"/>
      <c r="SY11" s="3"/>
      <c r="SZ11" s="3"/>
      <c r="TA11" s="4"/>
    </row>
    <row r="12" spans="1:521" ht="25" x14ac:dyDescent="0.35">
      <c r="A12" s="3" t="s">
        <v>980</v>
      </c>
      <c r="B12" s="3" t="s">
        <v>981</v>
      </c>
      <c r="C12" s="3" t="s">
        <v>888</v>
      </c>
      <c r="D12" s="3" t="s">
        <v>982</v>
      </c>
      <c r="E12" s="3" t="s">
        <v>983</v>
      </c>
      <c r="F12" s="3"/>
      <c r="G12" s="3"/>
      <c r="H12" s="3"/>
      <c r="I12" s="3" t="s">
        <v>981</v>
      </c>
      <c r="J12" s="3" t="s">
        <v>888</v>
      </c>
      <c r="K12" s="3" t="s">
        <v>982</v>
      </c>
      <c r="L12" s="3" t="s">
        <v>983</v>
      </c>
      <c r="M12" s="3" t="s">
        <v>984</v>
      </c>
      <c r="N12" s="3"/>
      <c r="O12" s="3"/>
      <c r="P12" s="3"/>
      <c r="Q12" s="3"/>
      <c r="R12" s="3"/>
      <c r="S12" s="3"/>
      <c r="T12" s="3"/>
      <c r="U12" s="3" t="s">
        <v>981</v>
      </c>
      <c r="V12" s="3" t="s">
        <v>888</v>
      </c>
      <c r="W12" s="3" t="s">
        <v>982</v>
      </c>
      <c r="X12" s="3" t="s">
        <v>983</v>
      </c>
      <c r="Y12" s="3"/>
      <c r="Z12" s="3"/>
      <c r="AA12" s="3"/>
      <c r="AB12" s="3"/>
      <c r="AC12" s="3"/>
      <c r="AD12" s="3"/>
      <c r="AE12" s="3" t="s">
        <v>981</v>
      </c>
      <c r="AF12" s="3"/>
      <c r="AG12" s="3"/>
      <c r="AH12" s="3"/>
      <c r="AI12" s="3"/>
      <c r="AJ12" s="3"/>
      <c r="AK12" s="3"/>
      <c r="AL12" s="3"/>
      <c r="AM12" s="3"/>
      <c r="AN12" s="3"/>
      <c r="AO12" s="3" t="s">
        <v>983</v>
      </c>
      <c r="AP12" s="3"/>
      <c r="AQ12" s="3"/>
      <c r="AR12" s="3"/>
      <c r="AS12" s="3" t="s">
        <v>985</v>
      </c>
      <c r="AT12" s="3"/>
      <c r="AU12" s="3"/>
      <c r="AV12" s="3" t="s">
        <v>882</v>
      </c>
      <c r="AW12" s="3"/>
      <c r="AX12" s="3"/>
      <c r="AY12" s="3"/>
      <c r="AZ12" s="3"/>
      <c r="BA12" s="3" t="s">
        <v>985</v>
      </c>
      <c r="BB12" s="3" t="s">
        <v>888</v>
      </c>
      <c r="BC12" s="3"/>
      <c r="BD12" s="3"/>
      <c r="BE12" s="3"/>
      <c r="BF12" s="3"/>
      <c r="BG12" s="3"/>
      <c r="BH12" s="3" t="s">
        <v>898</v>
      </c>
      <c r="BI12" s="3"/>
      <c r="BJ12" s="3"/>
      <c r="BK12" s="3"/>
      <c r="BL12" s="3"/>
      <c r="BM12" s="3"/>
      <c r="BN12" s="3" t="s">
        <v>986</v>
      </c>
      <c r="BO12" s="3" t="s">
        <v>987</v>
      </c>
      <c r="BP12" s="3"/>
      <c r="BQ12" s="3"/>
      <c r="BR12" s="3" t="s">
        <v>987</v>
      </c>
      <c r="BS12" s="3"/>
      <c r="BT12" s="3"/>
      <c r="BU12" s="3"/>
      <c r="BV12" s="3"/>
      <c r="BW12" s="3"/>
      <c r="BX12" s="3"/>
      <c r="BY12" s="3"/>
      <c r="BZ12" s="3" t="s">
        <v>988</v>
      </c>
      <c r="CA12" s="3"/>
      <c r="CB12" s="3"/>
      <c r="CC12" s="3"/>
      <c r="CD12" s="3"/>
      <c r="CE12" s="3"/>
      <c r="CF12" s="3"/>
      <c r="CG12" s="3"/>
      <c r="CH12" s="3" t="s">
        <v>989</v>
      </c>
      <c r="CI12" s="3"/>
      <c r="CJ12" s="3"/>
      <c r="CK12" s="3"/>
      <c r="CL12" s="3" t="s">
        <v>844</v>
      </c>
      <c r="CM12" s="3"/>
      <c r="CN12" s="3"/>
      <c r="CO12" s="3"/>
      <c r="CP12" s="3"/>
      <c r="CQ12" s="3"/>
      <c r="CR12" s="3"/>
      <c r="CS12" s="3"/>
      <c r="CT12" s="3" t="s">
        <v>986</v>
      </c>
      <c r="CU12" s="3"/>
      <c r="CV12" s="3"/>
      <c r="CW12" s="3"/>
      <c r="CX12" s="3"/>
      <c r="CY12" s="3" t="s">
        <v>983</v>
      </c>
      <c r="CZ12" s="3"/>
      <c r="DA12" s="3"/>
      <c r="DB12" s="3" t="s">
        <v>888</v>
      </c>
      <c r="DC12" s="3"/>
      <c r="DD12" s="3"/>
      <c r="DE12" s="3"/>
      <c r="DF12" s="3"/>
      <c r="DG12" s="3"/>
      <c r="DH12" s="3"/>
      <c r="DI12" s="3"/>
      <c r="DJ12" s="3"/>
      <c r="DK12" s="3"/>
      <c r="DL12" s="3"/>
      <c r="DM12" s="3"/>
      <c r="DN12" s="3"/>
      <c r="DO12" s="3" t="s">
        <v>990</v>
      </c>
      <c r="DP12" s="3" t="s">
        <v>888</v>
      </c>
      <c r="DQ12" s="3"/>
      <c r="DR12" s="3" t="s">
        <v>824</v>
      </c>
      <c r="DS12" s="3" t="s">
        <v>981</v>
      </c>
      <c r="DT12" s="3"/>
      <c r="DU12" s="3"/>
      <c r="DV12" s="3"/>
      <c r="DW12" s="3" t="s">
        <v>990</v>
      </c>
      <c r="DX12" s="3" t="s">
        <v>888</v>
      </c>
      <c r="DY12" s="3"/>
      <c r="DZ12" s="3" t="s">
        <v>824</v>
      </c>
      <c r="EA12" s="3" t="s">
        <v>991</v>
      </c>
      <c r="EB12" s="3" t="s">
        <v>981</v>
      </c>
      <c r="EC12" s="3" t="s">
        <v>992</v>
      </c>
      <c r="ED12" s="3"/>
      <c r="EE12" s="3"/>
      <c r="EF12" s="3" t="s">
        <v>888</v>
      </c>
      <c r="EG12" s="3"/>
      <c r="EH12" s="3"/>
      <c r="EI12" s="3" t="s">
        <v>993</v>
      </c>
      <c r="EJ12" s="3"/>
      <c r="EK12" s="3"/>
      <c r="EL12" s="3" t="s">
        <v>888</v>
      </c>
      <c r="EM12" s="3"/>
      <c r="EN12" s="3"/>
      <c r="EO12" s="3"/>
      <c r="EP12" s="3"/>
      <c r="EQ12" s="3"/>
      <c r="ER12" s="3" t="s">
        <v>987</v>
      </c>
      <c r="ES12" s="3"/>
      <c r="ET12" s="3"/>
      <c r="EU12" s="3"/>
      <c r="EV12" s="3"/>
      <c r="EW12" s="3"/>
      <c r="EX12" s="3"/>
      <c r="EY12" s="3"/>
      <c r="EZ12" s="3"/>
      <c r="FA12" s="3"/>
      <c r="FB12" s="3"/>
      <c r="FC12" s="3"/>
      <c r="FD12" s="3" t="s">
        <v>816</v>
      </c>
      <c r="FE12" s="3" t="s">
        <v>985</v>
      </c>
      <c r="FF12" s="3"/>
      <c r="FG12" s="3" t="s">
        <v>994</v>
      </c>
      <c r="FH12" s="3"/>
      <c r="FI12" s="3"/>
      <c r="FJ12" s="3" t="s">
        <v>888</v>
      </c>
      <c r="FK12" s="3"/>
      <c r="FL12" s="3" t="s">
        <v>816</v>
      </c>
      <c r="FM12" s="3" t="s">
        <v>985</v>
      </c>
      <c r="FN12" s="3" t="s">
        <v>994</v>
      </c>
      <c r="FO12" s="3"/>
      <c r="FP12" s="3"/>
      <c r="FQ12" s="3"/>
      <c r="FR12" s="3"/>
      <c r="FS12" s="3"/>
      <c r="FT12" s="3"/>
      <c r="FU12" s="3" t="s">
        <v>816</v>
      </c>
      <c r="FV12" s="3"/>
      <c r="FW12" s="3" t="s">
        <v>994</v>
      </c>
      <c r="FX12" s="3"/>
      <c r="FY12" s="3"/>
      <c r="FZ12" s="3" t="s">
        <v>888</v>
      </c>
      <c r="GA12" s="3"/>
      <c r="GB12" s="3" t="s">
        <v>816</v>
      </c>
      <c r="GC12" s="3" t="s">
        <v>985</v>
      </c>
      <c r="GD12" s="3" t="s">
        <v>994</v>
      </c>
      <c r="GE12" s="3"/>
      <c r="GF12" s="3"/>
      <c r="GG12" s="3"/>
      <c r="GH12" s="3"/>
      <c r="GI12" s="3" t="s">
        <v>843</v>
      </c>
      <c r="GJ12" s="3" t="s">
        <v>888</v>
      </c>
      <c r="GK12" s="3" t="s">
        <v>983</v>
      </c>
      <c r="GL12" s="3"/>
      <c r="GM12" s="3"/>
      <c r="GN12" s="3"/>
      <c r="GO12" s="3" t="s">
        <v>923</v>
      </c>
      <c r="GP12" s="3" t="s">
        <v>983</v>
      </c>
      <c r="GQ12" s="3"/>
      <c r="GR12" s="3"/>
      <c r="GS12" s="3"/>
      <c r="GT12" s="3" t="s">
        <v>983</v>
      </c>
      <c r="GU12" s="3"/>
      <c r="GV12" s="3"/>
      <c r="GW12" s="3"/>
      <c r="GX12" s="3" t="s">
        <v>923</v>
      </c>
      <c r="GY12" s="3" t="s">
        <v>995</v>
      </c>
      <c r="GZ12" s="3"/>
      <c r="HA12" s="3"/>
      <c r="HB12" s="3"/>
      <c r="HC12" s="3"/>
      <c r="HD12" s="3" t="s">
        <v>923</v>
      </c>
      <c r="HE12" s="3"/>
      <c r="HF12" s="3"/>
      <c r="HG12" s="3"/>
      <c r="HH12" s="3" t="s">
        <v>923</v>
      </c>
      <c r="HI12" s="3" t="s">
        <v>933</v>
      </c>
      <c r="HJ12" s="3"/>
      <c r="HK12" s="3"/>
      <c r="HL12" s="3"/>
      <c r="HM12" s="3"/>
      <c r="HN12" s="3"/>
      <c r="HO12" s="3"/>
      <c r="HP12" s="3"/>
      <c r="HQ12" s="3"/>
      <c r="HR12" s="3" t="s">
        <v>888</v>
      </c>
      <c r="HS12" s="3"/>
      <c r="HT12" s="3"/>
      <c r="HU12" s="3"/>
      <c r="HV12" s="3" t="s">
        <v>996</v>
      </c>
      <c r="HW12" s="3"/>
      <c r="HX12" s="3"/>
      <c r="HY12" s="3"/>
      <c r="HZ12" s="3"/>
      <c r="IA12" s="3"/>
      <c r="IB12" s="3"/>
      <c r="IC12" s="3"/>
      <c r="ID12" s="3"/>
      <c r="IE12" s="3"/>
      <c r="IF12" s="3"/>
      <c r="IG12" s="3"/>
      <c r="IH12" s="3"/>
      <c r="II12" s="3"/>
      <c r="IJ12" s="3"/>
      <c r="IK12" s="3"/>
      <c r="IL12" s="3"/>
      <c r="IM12" s="3"/>
      <c r="IN12" s="3" t="s">
        <v>888</v>
      </c>
      <c r="IO12" s="3"/>
      <c r="IP12" s="3" t="s">
        <v>824</v>
      </c>
      <c r="IQ12" s="3" t="s">
        <v>981</v>
      </c>
      <c r="IR12" s="3"/>
      <c r="IS12" s="3"/>
      <c r="IT12" s="3" t="s">
        <v>993</v>
      </c>
      <c r="IU12" s="3"/>
      <c r="IV12" s="3"/>
      <c r="IW12" s="3"/>
      <c r="IX12" s="3" t="s">
        <v>990</v>
      </c>
      <c r="IY12" s="3" t="s">
        <v>888</v>
      </c>
      <c r="IZ12" s="3"/>
      <c r="JA12" s="3" t="s">
        <v>824</v>
      </c>
      <c r="JB12" s="3" t="s">
        <v>981</v>
      </c>
      <c r="JC12" s="3"/>
      <c r="JD12" s="3" t="s">
        <v>983</v>
      </c>
      <c r="JE12" s="3" t="s">
        <v>993</v>
      </c>
      <c r="JF12" s="3" t="s">
        <v>997</v>
      </c>
      <c r="JG12" s="3" t="s">
        <v>998</v>
      </c>
      <c r="JH12" s="3"/>
      <c r="JI12" s="3"/>
      <c r="JJ12" s="3" t="s">
        <v>990</v>
      </c>
      <c r="JK12" s="3" t="s">
        <v>888</v>
      </c>
      <c r="JL12" s="3"/>
      <c r="JM12" s="3" t="s">
        <v>824</v>
      </c>
      <c r="JN12" s="3" t="s">
        <v>981</v>
      </c>
      <c r="JO12" s="3"/>
      <c r="JP12" s="3" t="s">
        <v>983</v>
      </c>
      <c r="JQ12" s="3" t="s">
        <v>993</v>
      </c>
      <c r="JR12" s="3" t="s">
        <v>997</v>
      </c>
      <c r="JS12" s="3" t="s">
        <v>998</v>
      </c>
      <c r="JT12" s="3"/>
      <c r="JU12" s="3"/>
      <c r="JV12" s="3" t="s">
        <v>888</v>
      </c>
      <c r="JW12" s="3" t="s">
        <v>824</v>
      </c>
      <c r="JX12" s="3" t="s">
        <v>981</v>
      </c>
      <c r="JY12" s="3" t="s">
        <v>993</v>
      </c>
      <c r="JZ12" s="3"/>
      <c r="KA12" s="3"/>
      <c r="KB12" s="3" t="s">
        <v>990</v>
      </c>
      <c r="KC12" s="3" t="s">
        <v>888</v>
      </c>
      <c r="KD12" s="3"/>
      <c r="KE12" s="3" t="s">
        <v>824</v>
      </c>
      <c r="KF12" s="3" t="s">
        <v>991</v>
      </c>
      <c r="KG12" s="3" t="s">
        <v>981</v>
      </c>
      <c r="KH12" s="3" t="s">
        <v>992</v>
      </c>
      <c r="KI12" s="3"/>
      <c r="KJ12" s="3" t="s">
        <v>993</v>
      </c>
      <c r="KK12" s="3" t="s">
        <v>812</v>
      </c>
      <c r="KL12" s="3"/>
      <c r="KM12" s="3"/>
      <c r="KN12" s="3" t="s">
        <v>888</v>
      </c>
      <c r="KO12" s="3"/>
      <c r="KP12" s="3" t="s">
        <v>981</v>
      </c>
      <c r="KQ12" s="3" t="s">
        <v>993</v>
      </c>
      <c r="KR12" s="3"/>
      <c r="KS12" s="3"/>
      <c r="KT12" s="3" t="s">
        <v>888</v>
      </c>
      <c r="KU12" s="3"/>
      <c r="KV12" s="3" t="s">
        <v>816</v>
      </c>
      <c r="KW12" s="3"/>
      <c r="KX12" s="3" t="s">
        <v>999</v>
      </c>
      <c r="KY12" s="3"/>
      <c r="KZ12" s="3" t="s">
        <v>994</v>
      </c>
      <c r="LA12" s="3" t="s">
        <v>993</v>
      </c>
      <c r="LB12" s="3"/>
      <c r="LC12" s="3"/>
      <c r="LD12" s="3" t="s">
        <v>888</v>
      </c>
      <c r="LE12" s="3"/>
      <c r="LF12" s="3" t="s">
        <v>816</v>
      </c>
      <c r="LG12" s="3"/>
      <c r="LH12" s="3" t="s">
        <v>981</v>
      </c>
      <c r="LI12" s="3"/>
      <c r="LJ12" s="3" t="s">
        <v>994</v>
      </c>
      <c r="LK12" s="3" t="s">
        <v>993</v>
      </c>
      <c r="LL12" s="3"/>
      <c r="LM12" s="3"/>
      <c r="LN12" s="3" t="s">
        <v>888</v>
      </c>
      <c r="LO12" s="3"/>
      <c r="LP12" s="3" t="s">
        <v>816</v>
      </c>
      <c r="LQ12" s="3"/>
      <c r="LR12" s="3" t="s">
        <v>981</v>
      </c>
      <c r="LS12" s="3"/>
      <c r="LT12" s="3" t="s">
        <v>994</v>
      </c>
      <c r="LU12" s="3" t="s">
        <v>993</v>
      </c>
      <c r="LV12" s="3"/>
      <c r="LW12" s="3"/>
      <c r="LX12" s="3" t="s">
        <v>888</v>
      </c>
      <c r="LY12" s="3"/>
      <c r="LZ12" s="3" t="s">
        <v>802</v>
      </c>
      <c r="MA12" s="3" t="s">
        <v>999</v>
      </c>
      <c r="MB12" s="3"/>
      <c r="MC12" s="3" t="s">
        <v>994</v>
      </c>
      <c r="MD12" s="3" t="s">
        <v>993</v>
      </c>
      <c r="ME12" s="3"/>
      <c r="MF12" s="3"/>
      <c r="MG12" s="3" t="s">
        <v>888</v>
      </c>
      <c r="MH12" s="3"/>
      <c r="MI12" s="3" t="s">
        <v>981</v>
      </c>
      <c r="MJ12" s="3" t="s">
        <v>993</v>
      </c>
      <c r="MK12" s="3" t="s">
        <v>1000</v>
      </c>
      <c r="ML12" s="3"/>
      <c r="MM12" s="3"/>
      <c r="MN12" s="3" t="s">
        <v>888</v>
      </c>
      <c r="MO12" s="3"/>
      <c r="MP12" s="3"/>
      <c r="MQ12" s="3" t="s">
        <v>985</v>
      </c>
      <c r="MR12" s="3" t="s">
        <v>981</v>
      </c>
      <c r="MS12" s="3" t="s">
        <v>993</v>
      </c>
      <c r="MT12" s="3" t="s">
        <v>312</v>
      </c>
      <c r="MU12" s="3"/>
      <c r="MV12" s="3"/>
      <c r="MW12" s="3" t="s">
        <v>888</v>
      </c>
      <c r="MX12" s="3"/>
      <c r="MY12" s="3" t="s">
        <v>981</v>
      </c>
      <c r="MZ12" s="3" t="s">
        <v>993</v>
      </c>
      <c r="NA12" s="3"/>
      <c r="NB12" s="3"/>
      <c r="NC12" s="3"/>
      <c r="ND12" s="3" t="s">
        <v>981</v>
      </c>
      <c r="NE12" s="3" t="s">
        <v>986</v>
      </c>
      <c r="NF12" s="3" t="s">
        <v>987</v>
      </c>
      <c r="NG12" s="3" t="s">
        <v>993</v>
      </c>
      <c r="NH12" s="3"/>
      <c r="NI12" s="3"/>
      <c r="NJ12" s="3"/>
      <c r="NK12" s="3"/>
      <c r="NL12" s="3" t="s">
        <v>888</v>
      </c>
      <c r="NM12" s="3"/>
      <c r="NN12" s="3"/>
      <c r="NO12" s="3" t="s">
        <v>1001</v>
      </c>
      <c r="NP12" s="3"/>
      <c r="NQ12" s="3"/>
      <c r="NR12" s="3"/>
      <c r="NS12" s="3"/>
      <c r="NT12" s="3" t="s">
        <v>1001</v>
      </c>
      <c r="NU12" s="3" t="s">
        <v>987</v>
      </c>
      <c r="NV12" s="3"/>
      <c r="NW12" s="3"/>
      <c r="NX12" s="3"/>
      <c r="NY12" s="3"/>
      <c r="NZ12" s="3" t="s">
        <v>807</v>
      </c>
      <c r="OA12" s="3"/>
      <c r="OB12" s="3"/>
      <c r="OC12" s="3" t="s">
        <v>807</v>
      </c>
      <c r="OD12" s="3"/>
      <c r="OE12" s="3"/>
      <c r="OF12" s="3"/>
      <c r="OG12" s="3" t="s">
        <v>807</v>
      </c>
      <c r="OH12" s="3"/>
      <c r="OI12" s="3"/>
      <c r="OJ12" s="3" t="s">
        <v>807</v>
      </c>
      <c r="OK12" s="3"/>
      <c r="OL12" s="3"/>
      <c r="OM12" s="3"/>
      <c r="ON12" s="3" t="s">
        <v>807</v>
      </c>
      <c r="OO12" s="3"/>
      <c r="OP12" s="3"/>
      <c r="OQ12" s="3"/>
      <c r="OR12" s="3" t="s">
        <v>807</v>
      </c>
      <c r="OS12" s="3"/>
      <c r="OT12" s="3"/>
      <c r="OU12" s="3" t="s">
        <v>1002</v>
      </c>
      <c r="OV12" s="3" t="s">
        <v>807</v>
      </c>
      <c r="OW12" s="3"/>
      <c r="OX12" s="3"/>
      <c r="OY12" s="3"/>
      <c r="OZ12" s="3"/>
      <c r="PA12" s="3" t="s">
        <v>1002</v>
      </c>
      <c r="PB12" s="3" t="s">
        <v>807</v>
      </c>
      <c r="PC12" s="3" t="s">
        <v>983</v>
      </c>
      <c r="PD12" s="3"/>
      <c r="PE12" s="3"/>
      <c r="PF12" s="3" t="s">
        <v>807</v>
      </c>
      <c r="PG12" s="3" t="s">
        <v>983</v>
      </c>
      <c r="PH12" s="3"/>
      <c r="PI12" s="3"/>
      <c r="PJ12" s="3" t="s">
        <v>1002</v>
      </c>
      <c r="PK12" s="3" t="s">
        <v>807</v>
      </c>
      <c r="PL12" s="3"/>
      <c r="PM12" s="3"/>
      <c r="PN12" s="3" t="s">
        <v>807</v>
      </c>
      <c r="PO12" s="3"/>
      <c r="PP12" s="3"/>
      <c r="PQ12" s="3" t="s">
        <v>1002</v>
      </c>
      <c r="PR12" s="3" t="s">
        <v>807</v>
      </c>
      <c r="PS12" s="3"/>
      <c r="PT12" s="3"/>
      <c r="PU12" s="3" t="s">
        <v>1002</v>
      </c>
      <c r="PV12" s="3" t="s">
        <v>807</v>
      </c>
      <c r="PW12" s="3"/>
      <c r="PX12" s="3"/>
      <c r="PY12" s="3"/>
      <c r="PZ12" s="3" t="s">
        <v>807</v>
      </c>
      <c r="QA12" s="3" t="s">
        <v>983</v>
      </c>
      <c r="QB12" s="3"/>
      <c r="QC12" s="3"/>
      <c r="QD12" s="3"/>
      <c r="QE12" s="3" t="s">
        <v>807</v>
      </c>
      <c r="QF12" s="3" t="s">
        <v>983</v>
      </c>
      <c r="QG12" s="3"/>
      <c r="QH12" s="3"/>
      <c r="QI12" s="3" t="s">
        <v>807</v>
      </c>
      <c r="QJ12" s="3" t="s">
        <v>983</v>
      </c>
      <c r="QK12" s="3"/>
      <c r="QL12" s="3"/>
      <c r="QM12" s="3" t="s">
        <v>807</v>
      </c>
      <c r="QN12" s="3" t="s">
        <v>983</v>
      </c>
      <c r="QO12" s="3"/>
      <c r="QP12" s="3"/>
      <c r="QQ12" s="3"/>
      <c r="QR12" s="3" t="s">
        <v>807</v>
      </c>
      <c r="QS12" s="3" t="s">
        <v>983</v>
      </c>
      <c r="QT12" s="3" t="s">
        <v>807</v>
      </c>
      <c r="QU12" s="3" t="s">
        <v>983</v>
      </c>
      <c r="QV12" s="3"/>
      <c r="QW12" s="3"/>
      <c r="QX12" s="3" t="s">
        <v>807</v>
      </c>
      <c r="QY12" s="3" t="s">
        <v>983</v>
      </c>
      <c r="QZ12" s="3"/>
      <c r="RA12" s="3"/>
      <c r="RB12" s="3" t="s">
        <v>807</v>
      </c>
      <c r="RC12" s="3"/>
      <c r="RD12" s="3"/>
      <c r="RE12" s="3" t="s">
        <v>807</v>
      </c>
      <c r="RF12" s="3" t="s">
        <v>983</v>
      </c>
      <c r="RG12" s="3"/>
      <c r="RH12" s="3"/>
      <c r="RI12" s="3" t="s">
        <v>807</v>
      </c>
      <c r="RJ12" s="3" t="s">
        <v>983</v>
      </c>
      <c r="RK12" s="3"/>
      <c r="RL12" s="3"/>
      <c r="RM12" s="3" t="s">
        <v>807</v>
      </c>
      <c r="RN12" s="3" t="s">
        <v>983</v>
      </c>
      <c r="RO12" s="3"/>
      <c r="RP12" s="3"/>
      <c r="RQ12" s="3" t="s">
        <v>807</v>
      </c>
      <c r="RR12" s="3" t="s">
        <v>983</v>
      </c>
      <c r="RS12" s="3"/>
      <c r="RT12" s="3"/>
      <c r="RU12" s="3" t="s">
        <v>807</v>
      </c>
      <c r="RV12" s="3" t="s">
        <v>983</v>
      </c>
      <c r="RW12" s="3"/>
      <c r="RX12" s="3"/>
      <c r="RY12" s="3" t="s">
        <v>807</v>
      </c>
      <c r="RZ12" s="3" t="s">
        <v>983</v>
      </c>
      <c r="SA12" s="3"/>
      <c r="SB12" s="3"/>
      <c r="SC12" s="3" t="s">
        <v>807</v>
      </c>
      <c r="SD12" s="3" t="s">
        <v>983</v>
      </c>
      <c r="SE12" s="3"/>
      <c r="SF12" s="3"/>
      <c r="SG12" s="3"/>
      <c r="SH12" s="3" t="s">
        <v>807</v>
      </c>
      <c r="SI12" s="3"/>
      <c r="SJ12" s="3"/>
      <c r="SK12" s="3" t="s">
        <v>807</v>
      </c>
      <c r="SL12" s="3" t="s">
        <v>983</v>
      </c>
      <c r="SM12" s="3"/>
      <c r="SN12" s="3"/>
      <c r="SO12" s="3" t="s">
        <v>1002</v>
      </c>
      <c r="SP12" s="3" t="s">
        <v>807</v>
      </c>
      <c r="SQ12" s="3" t="s">
        <v>983</v>
      </c>
      <c r="SR12" s="3"/>
      <c r="SS12" s="3"/>
      <c r="ST12" s="3" t="s">
        <v>807</v>
      </c>
      <c r="SU12" s="3"/>
      <c r="SV12" s="3"/>
      <c r="SW12" s="3"/>
      <c r="SX12" s="3"/>
      <c r="SY12" s="3"/>
      <c r="SZ12" s="3"/>
      <c r="TA12" s="4"/>
    </row>
    <row r="13" spans="1:521" x14ac:dyDescent="0.35">
      <c r="A13" s="3" t="s">
        <v>1003</v>
      </c>
      <c r="B13" s="3" t="s">
        <v>1004</v>
      </c>
      <c r="C13" s="3" t="s">
        <v>837</v>
      </c>
      <c r="D13" s="3"/>
      <c r="E13" s="3" t="s">
        <v>1005</v>
      </c>
      <c r="F13" s="3"/>
      <c r="G13" s="3"/>
      <c r="H13" s="3"/>
      <c r="I13" s="3" t="s">
        <v>1004</v>
      </c>
      <c r="J13" s="3" t="s">
        <v>837</v>
      </c>
      <c r="K13" s="3"/>
      <c r="L13" s="3" t="s">
        <v>1005</v>
      </c>
      <c r="M13" s="3" t="s">
        <v>1006</v>
      </c>
      <c r="N13" s="3"/>
      <c r="O13" s="3"/>
      <c r="P13" s="3"/>
      <c r="Q13" s="3"/>
      <c r="R13" s="3"/>
      <c r="S13" s="3"/>
      <c r="T13" s="3"/>
      <c r="U13" s="3" t="s">
        <v>1004</v>
      </c>
      <c r="V13" s="3" t="s">
        <v>837</v>
      </c>
      <c r="W13" s="3"/>
      <c r="X13" s="3" t="s">
        <v>1005</v>
      </c>
      <c r="Y13" s="3"/>
      <c r="Z13" s="3"/>
      <c r="AA13" s="3"/>
      <c r="AB13" s="3"/>
      <c r="AC13" s="3"/>
      <c r="AD13" s="3"/>
      <c r="AE13" s="3" t="s">
        <v>1004</v>
      </c>
      <c r="AF13" s="3"/>
      <c r="AG13" s="3"/>
      <c r="AH13" s="3"/>
      <c r="AI13" s="3"/>
      <c r="AJ13" s="3"/>
      <c r="AK13" s="3"/>
      <c r="AL13" s="3"/>
      <c r="AM13" s="3"/>
      <c r="AN13" s="3"/>
      <c r="AO13" s="3" t="s">
        <v>1005</v>
      </c>
      <c r="AP13" s="3"/>
      <c r="AQ13" s="3"/>
      <c r="AR13" s="3"/>
      <c r="AS13" s="3" t="s">
        <v>1007</v>
      </c>
      <c r="AT13" s="3"/>
      <c r="AU13" s="3"/>
      <c r="AV13" s="3" t="s">
        <v>830</v>
      </c>
      <c r="AW13" s="3"/>
      <c r="AX13" s="3"/>
      <c r="AY13" s="3"/>
      <c r="AZ13" s="3"/>
      <c r="BA13" s="3" t="s">
        <v>1007</v>
      </c>
      <c r="BB13" s="3" t="s">
        <v>837</v>
      </c>
      <c r="BC13" s="3"/>
      <c r="BD13" s="3"/>
      <c r="BE13" s="3"/>
      <c r="BF13" s="3"/>
      <c r="BG13" s="3"/>
      <c r="BH13" s="3" t="s">
        <v>935</v>
      </c>
      <c r="BI13" s="3"/>
      <c r="BJ13" s="3"/>
      <c r="BK13" s="3"/>
      <c r="BL13" s="3"/>
      <c r="BM13" s="3"/>
      <c r="BN13" s="3" t="s">
        <v>1008</v>
      </c>
      <c r="BO13" s="3" t="s">
        <v>1009</v>
      </c>
      <c r="BP13" s="3"/>
      <c r="BQ13" s="3"/>
      <c r="BR13" s="3" t="s">
        <v>1009</v>
      </c>
      <c r="BS13" s="3"/>
      <c r="BT13" s="3"/>
      <c r="BU13" s="3"/>
      <c r="BV13" s="3"/>
      <c r="BW13" s="3"/>
      <c r="BX13" s="3"/>
      <c r="BY13" s="3"/>
      <c r="BZ13" s="3"/>
      <c r="CA13" s="3"/>
      <c r="CB13" s="3"/>
      <c r="CC13" s="3"/>
      <c r="CD13" s="3"/>
      <c r="CE13" s="3"/>
      <c r="CF13" s="3"/>
      <c r="CG13" s="3"/>
      <c r="CH13" s="3"/>
      <c r="CI13" s="3"/>
      <c r="CJ13" s="3"/>
      <c r="CK13" s="3"/>
      <c r="CL13" s="3" t="s">
        <v>952</v>
      </c>
      <c r="CM13" s="3"/>
      <c r="CN13" s="3"/>
      <c r="CO13" s="3"/>
      <c r="CP13" s="3"/>
      <c r="CQ13" s="3"/>
      <c r="CR13" s="3"/>
      <c r="CS13" s="3"/>
      <c r="CT13" s="3" t="s">
        <v>1008</v>
      </c>
      <c r="CU13" s="3"/>
      <c r="CV13" s="3"/>
      <c r="CW13" s="3"/>
      <c r="CX13" s="3"/>
      <c r="CY13" s="3" t="s">
        <v>1005</v>
      </c>
      <c r="CZ13" s="3"/>
      <c r="DA13" s="3"/>
      <c r="DB13" s="3" t="s">
        <v>837</v>
      </c>
      <c r="DC13" s="3"/>
      <c r="DD13" s="3"/>
      <c r="DE13" s="3"/>
      <c r="DF13" s="3"/>
      <c r="DG13" s="3"/>
      <c r="DH13" s="3"/>
      <c r="DI13" s="3"/>
      <c r="DJ13" s="3"/>
      <c r="DK13" s="3"/>
      <c r="DL13" s="3"/>
      <c r="DM13" s="3"/>
      <c r="DN13" s="3"/>
      <c r="DO13" s="3" t="s">
        <v>1010</v>
      </c>
      <c r="DP13" s="3"/>
      <c r="DQ13" s="3"/>
      <c r="DR13" s="3" t="s">
        <v>1011</v>
      </c>
      <c r="DS13" s="3" t="s">
        <v>1004</v>
      </c>
      <c r="DT13" s="3"/>
      <c r="DU13" s="3"/>
      <c r="DV13" s="3"/>
      <c r="DW13" s="3" t="s">
        <v>1010</v>
      </c>
      <c r="DX13" s="3"/>
      <c r="DY13" s="3"/>
      <c r="DZ13" s="3" t="s">
        <v>1011</v>
      </c>
      <c r="EA13" s="3" t="s">
        <v>1012</v>
      </c>
      <c r="EB13" s="3" t="s">
        <v>1004</v>
      </c>
      <c r="EC13" s="3" t="s">
        <v>1013</v>
      </c>
      <c r="ED13" s="3"/>
      <c r="EE13" s="3"/>
      <c r="EF13" s="3"/>
      <c r="EG13" s="3"/>
      <c r="EH13" s="3"/>
      <c r="EI13" s="3" t="s">
        <v>1014</v>
      </c>
      <c r="EJ13" s="3"/>
      <c r="EK13" s="3"/>
      <c r="EL13" s="3"/>
      <c r="EM13" s="3"/>
      <c r="EN13" s="3"/>
      <c r="EO13" s="3"/>
      <c r="EP13" s="3"/>
      <c r="EQ13" s="3"/>
      <c r="ER13" s="3" t="s">
        <v>1009</v>
      </c>
      <c r="ES13" s="3"/>
      <c r="ET13" s="3"/>
      <c r="EU13" s="3"/>
      <c r="EV13" s="3"/>
      <c r="EW13" s="3"/>
      <c r="EX13" s="3"/>
      <c r="EY13" s="3"/>
      <c r="EZ13" s="3"/>
      <c r="FA13" s="3"/>
      <c r="FB13" s="3"/>
      <c r="FC13" s="3"/>
      <c r="FD13" s="3"/>
      <c r="FE13" s="3" t="s">
        <v>1007</v>
      </c>
      <c r="FF13" s="3"/>
      <c r="FG13" s="3" t="s">
        <v>1015</v>
      </c>
      <c r="FH13" s="3"/>
      <c r="FI13" s="3"/>
      <c r="FJ13" s="3"/>
      <c r="FK13" s="3"/>
      <c r="FL13" s="3"/>
      <c r="FM13" s="3" t="s">
        <v>1007</v>
      </c>
      <c r="FN13" s="3" t="s">
        <v>1015</v>
      </c>
      <c r="FO13" s="3"/>
      <c r="FP13" s="3"/>
      <c r="FQ13" s="3"/>
      <c r="FR13" s="3"/>
      <c r="FS13" s="3"/>
      <c r="FT13" s="3"/>
      <c r="FU13" s="3"/>
      <c r="FV13" s="3"/>
      <c r="FW13" s="3" t="s">
        <v>1015</v>
      </c>
      <c r="FX13" s="3"/>
      <c r="FY13" s="3"/>
      <c r="FZ13" s="3"/>
      <c r="GA13" s="3"/>
      <c r="GB13" s="3"/>
      <c r="GC13" s="3" t="s">
        <v>1007</v>
      </c>
      <c r="GD13" s="3" t="s">
        <v>1015</v>
      </c>
      <c r="GE13" s="3"/>
      <c r="GF13" s="3"/>
      <c r="GG13" s="3"/>
      <c r="GH13" s="3"/>
      <c r="GI13" s="3" t="s">
        <v>893</v>
      </c>
      <c r="GJ13" s="3" t="s">
        <v>837</v>
      </c>
      <c r="GK13" s="3" t="s">
        <v>1005</v>
      </c>
      <c r="GL13" s="3"/>
      <c r="GM13" s="3"/>
      <c r="GN13" s="3"/>
      <c r="GO13" s="3"/>
      <c r="GP13" s="3" t="s">
        <v>1005</v>
      </c>
      <c r="GQ13" s="3"/>
      <c r="GR13" s="3"/>
      <c r="GS13" s="3"/>
      <c r="GT13" s="3" t="s">
        <v>1005</v>
      </c>
      <c r="GU13" s="3"/>
      <c r="GV13" s="3"/>
      <c r="GW13" s="3"/>
      <c r="GX13" s="3"/>
      <c r="GY13" s="3" t="s">
        <v>874</v>
      </c>
      <c r="GZ13" s="3"/>
      <c r="HA13" s="3"/>
      <c r="HB13" s="3"/>
      <c r="HC13" s="3"/>
      <c r="HD13" s="3"/>
      <c r="HE13" s="3"/>
      <c r="HF13" s="3"/>
      <c r="HG13" s="3"/>
      <c r="HH13" s="3"/>
      <c r="HI13" s="3" t="s">
        <v>1016</v>
      </c>
      <c r="HJ13" s="3"/>
      <c r="HK13" s="3"/>
      <c r="HL13" s="3"/>
      <c r="HM13" s="3"/>
      <c r="HN13" s="3"/>
      <c r="HO13" s="3"/>
      <c r="HP13" s="3"/>
      <c r="HQ13" s="3"/>
      <c r="HR13" s="3" t="s">
        <v>837</v>
      </c>
      <c r="HS13" s="3"/>
      <c r="HT13" s="3"/>
      <c r="HU13" s="3"/>
      <c r="HV13" s="3" t="s">
        <v>1017</v>
      </c>
      <c r="HW13" s="3"/>
      <c r="HX13" s="3"/>
      <c r="HY13" s="3"/>
      <c r="HZ13" s="3"/>
      <c r="IA13" s="3"/>
      <c r="IB13" s="3"/>
      <c r="IC13" s="3"/>
      <c r="ID13" s="3"/>
      <c r="IE13" s="3"/>
      <c r="IF13" s="3"/>
      <c r="IG13" s="3"/>
      <c r="IH13" s="3"/>
      <c r="II13" s="3"/>
      <c r="IJ13" s="3"/>
      <c r="IK13" s="3"/>
      <c r="IL13" s="3"/>
      <c r="IM13" s="3"/>
      <c r="IN13" s="3"/>
      <c r="IO13" s="3"/>
      <c r="IP13" s="3" t="s">
        <v>1011</v>
      </c>
      <c r="IQ13" s="3" t="s">
        <v>1004</v>
      </c>
      <c r="IR13" s="3"/>
      <c r="IS13" s="3"/>
      <c r="IT13" s="3" t="s">
        <v>1014</v>
      </c>
      <c r="IU13" s="3"/>
      <c r="IV13" s="3"/>
      <c r="IW13" s="3"/>
      <c r="IX13" s="3" t="s">
        <v>1010</v>
      </c>
      <c r="IY13" s="3"/>
      <c r="IZ13" s="3"/>
      <c r="JA13" s="3" t="s">
        <v>1011</v>
      </c>
      <c r="JB13" s="3" t="s">
        <v>1004</v>
      </c>
      <c r="JC13" s="3"/>
      <c r="JD13" s="3" t="s">
        <v>1005</v>
      </c>
      <c r="JE13" s="3" t="s">
        <v>1014</v>
      </c>
      <c r="JF13" s="3" t="s">
        <v>1018</v>
      </c>
      <c r="JG13" s="3" t="s">
        <v>1019</v>
      </c>
      <c r="JH13" s="3"/>
      <c r="JI13" s="3"/>
      <c r="JJ13" s="3" t="s">
        <v>1010</v>
      </c>
      <c r="JK13" s="3"/>
      <c r="JL13" s="3"/>
      <c r="JM13" s="3" t="s">
        <v>1011</v>
      </c>
      <c r="JN13" s="3" t="s">
        <v>1004</v>
      </c>
      <c r="JO13" s="3"/>
      <c r="JP13" s="3" t="s">
        <v>1005</v>
      </c>
      <c r="JQ13" s="3" t="s">
        <v>1014</v>
      </c>
      <c r="JR13" s="3" t="s">
        <v>1018</v>
      </c>
      <c r="JS13" s="3" t="s">
        <v>1019</v>
      </c>
      <c r="JT13" s="3"/>
      <c r="JU13" s="3"/>
      <c r="JV13" s="3"/>
      <c r="JW13" s="3" t="s">
        <v>1011</v>
      </c>
      <c r="JX13" s="3" t="s">
        <v>1004</v>
      </c>
      <c r="JY13" s="3" t="s">
        <v>1014</v>
      </c>
      <c r="JZ13" s="3"/>
      <c r="KA13" s="3"/>
      <c r="KB13" s="3" t="s">
        <v>1010</v>
      </c>
      <c r="KC13" s="3"/>
      <c r="KD13" s="3"/>
      <c r="KE13" s="3" t="s">
        <v>1011</v>
      </c>
      <c r="KF13" s="3" t="s">
        <v>1012</v>
      </c>
      <c r="KG13" s="3" t="s">
        <v>1004</v>
      </c>
      <c r="KH13" s="3" t="s">
        <v>1013</v>
      </c>
      <c r="KI13" s="3"/>
      <c r="KJ13" s="3" t="s">
        <v>1014</v>
      </c>
      <c r="KK13" s="3" t="s">
        <v>997</v>
      </c>
      <c r="KL13" s="3"/>
      <c r="KM13" s="3"/>
      <c r="KN13" s="3"/>
      <c r="KO13" s="3"/>
      <c r="KP13" s="3" t="s">
        <v>1004</v>
      </c>
      <c r="KQ13" s="3" t="s">
        <v>1014</v>
      </c>
      <c r="KR13" s="3"/>
      <c r="KS13" s="3"/>
      <c r="KT13" s="3"/>
      <c r="KU13" s="3"/>
      <c r="KV13" s="3"/>
      <c r="KW13" s="3"/>
      <c r="KX13" s="3" t="s">
        <v>1020</v>
      </c>
      <c r="KY13" s="3"/>
      <c r="KZ13" s="3" t="s">
        <v>1015</v>
      </c>
      <c r="LA13" s="3" t="s">
        <v>1014</v>
      </c>
      <c r="LB13" s="3"/>
      <c r="LC13" s="3"/>
      <c r="LD13" s="3"/>
      <c r="LE13" s="3"/>
      <c r="LF13" s="3"/>
      <c r="LG13" s="3"/>
      <c r="LH13" s="3" t="s">
        <v>1004</v>
      </c>
      <c r="LI13" s="3"/>
      <c r="LJ13" s="3" t="s">
        <v>1015</v>
      </c>
      <c r="LK13" s="3" t="s">
        <v>1014</v>
      </c>
      <c r="LL13" s="3"/>
      <c r="LM13" s="3"/>
      <c r="LN13" s="3"/>
      <c r="LO13" s="3"/>
      <c r="LP13" s="3"/>
      <c r="LQ13" s="3"/>
      <c r="LR13" s="3" t="s">
        <v>1004</v>
      </c>
      <c r="LS13" s="3"/>
      <c r="LT13" s="3" t="s">
        <v>1015</v>
      </c>
      <c r="LU13" s="3" t="s">
        <v>1014</v>
      </c>
      <c r="LV13" s="3"/>
      <c r="LW13" s="3"/>
      <c r="LX13" s="3"/>
      <c r="LY13" s="3"/>
      <c r="LZ13" s="3"/>
      <c r="MA13" s="3" t="s">
        <v>1020</v>
      </c>
      <c r="MB13" s="3"/>
      <c r="MC13" s="3" t="s">
        <v>1015</v>
      </c>
      <c r="MD13" s="3" t="s">
        <v>1014</v>
      </c>
      <c r="ME13" s="3"/>
      <c r="MF13" s="3"/>
      <c r="MG13" s="3"/>
      <c r="MH13" s="3"/>
      <c r="MI13" s="3" t="s">
        <v>1004</v>
      </c>
      <c r="MJ13" s="3" t="s">
        <v>1014</v>
      </c>
      <c r="MK13" s="3" t="s">
        <v>1021</v>
      </c>
      <c r="ML13" s="3"/>
      <c r="MM13" s="3"/>
      <c r="MN13" s="3"/>
      <c r="MO13" s="3"/>
      <c r="MP13" s="3"/>
      <c r="MQ13" s="3" t="s">
        <v>1007</v>
      </c>
      <c r="MR13" s="3" t="s">
        <v>1004</v>
      </c>
      <c r="MS13" s="3" t="s">
        <v>1014</v>
      </c>
      <c r="MT13" s="3" t="s">
        <v>1022</v>
      </c>
      <c r="MU13" s="3"/>
      <c r="MV13" s="3"/>
      <c r="MW13" s="3"/>
      <c r="MX13" s="3"/>
      <c r="MY13" s="3" t="s">
        <v>1004</v>
      </c>
      <c r="MZ13" s="3" t="s">
        <v>1014</v>
      </c>
      <c r="NA13" s="3"/>
      <c r="NB13" s="3"/>
      <c r="NC13" s="3"/>
      <c r="ND13" s="3" t="s">
        <v>1004</v>
      </c>
      <c r="NE13" s="3" t="s">
        <v>1008</v>
      </c>
      <c r="NF13" s="3" t="s">
        <v>1009</v>
      </c>
      <c r="NG13" s="3" t="s">
        <v>1014</v>
      </c>
      <c r="NH13" s="3"/>
      <c r="NI13" s="3"/>
      <c r="NJ13" s="3"/>
      <c r="NK13" s="3"/>
      <c r="NL13" s="3"/>
      <c r="NM13" s="3"/>
      <c r="NN13" s="3"/>
      <c r="NO13" s="3"/>
      <c r="NP13" s="3"/>
      <c r="NQ13" s="3"/>
      <c r="NR13" s="3"/>
      <c r="NS13" s="3"/>
      <c r="NT13" s="3"/>
      <c r="NU13" s="3" t="s">
        <v>1009</v>
      </c>
      <c r="NV13" s="3"/>
      <c r="NW13" s="3"/>
      <c r="NX13" s="3"/>
      <c r="NY13" s="3"/>
      <c r="NZ13" s="3" t="s">
        <v>995</v>
      </c>
      <c r="OA13" s="3"/>
      <c r="OB13" s="3"/>
      <c r="OC13" s="3" t="s">
        <v>995</v>
      </c>
      <c r="OD13" s="3"/>
      <c r="OE13" s="3"/>
      <c r="OF13" s="3"/>
      <c r="OG13" s="3" t="s">
        <v>995</v>
      </c>
      <c r="OH13" s="3"/>
      <c r="OI13" s="3"/>
      <c r="OJ13" s="3" t="s">
        <v>995</v>
      </c>
      <c r="OK13" s="3"/>
      <c r="OL13" s="3"/>
      <c r="OM13" s="3"/>
      <c r="ON13" s="3" t="s">
        <v>995</v>
      </c>
      <c r="OO13" s="3"/>
      <c r="OP13" s="3"/>
      <c r="OQ13" s="3"/>
      <c r="OR13" s="3" t="s">
        <v>995</v>
      </c>
      <c r="OS13" s="3"/>
      <c r="OT13" s="3"/>
      <c r="OU13" s="3" t="s">
        <v>856</v>
      </c>
      <c r="OV13" s="3" t="s">
        <v>995</v>
      </c>
      <c r="OW13" s="3"/>
      <c r="OX13" s="3"/>
      <c r="OY13" s="3"/>
      <c r="OZ13" s="3"/>
      <c r="PA13" s="3" t="s">
        <v>856</v>
      </c>
      <c r="PB13" s="3" t="s">
        <v>995</v>
      </c>
      <c r="PC13" s="3" t="s">
        <v>1005</v>
      </c>
      <c r="PD13" s="3"/>
      <c r="PE13" s="3"/>
      <c r="PF13" s="3" t="s">
        <v>995</v>
      </c>
      <c r="PG13" s="3" t="s">
        <v>1005</v>
      </c>
      <c r="PH13" s="3"/>
      <c r="PI13" s="3"/>
      <c r="PJ13" s="3" t="s">
        <v>856</v>
      </c>
      <c r="PK13" s="3" t="s">
        <v>995</v>
      </c>
      <c r="PL13" s="3"/>
      <c r="PM13" s="3"/>
      <c r="PN13" s="3" t="s">
        <v>995</v>
      </c>
      <c r="PO13" s="3"/>
      <c r="PP13" s="3"/>
      <c r="PQ13" s="3" t="s">
        <v>856</v>
      </c>
      <c r="PR13" s="3" t="s">
        <v>995</v>
      </c>
      <c r="PS13" s="3"/>
      <c r="PT13" s="3"/>
      <c r="PU13" s="3" t="s">
        <v>856</v>
      </c>
      <c r="PV13" s="3" t="s">
        <v>995</v>
      </c>
      <c r="PW13" s="3"/>
      <c r="PX13" s="3"/>
      <c r="PY13" s="3"/>
      <c r="PZ13" s="3" t="s">
        <v>995</v>
      </c>
      <c r="QA13" s="3" t="s">
        <v>1005</v>
      </c>
      <c r="QB13" s="3"/>
      <c r="QC13" s="3"/>
      <c r="QD13" s="3"/>
      <c r="QE13" s="3" t="s">
        <v>995</v>
      </c>
      <c r="QF13" s="3" t="s">
        <v>1005</v>
      </c>
      <c r="QG13" s="3"/>
      <c r="QH13" s="3"/>
      <c r="QI13" s="3" t="s">
        <v>995</v>
      </c>
      <c r="QJ13" s="3" t="s">
        <v>1005</v>
      </c>
      <c r="QK13" s="3"/>
      <c r="QL13" s="3"/>
      <c r="QM13" s="3" t="s">
        <v>995</v>
      </c>
      <c r="QN13" s="3" t="s">
        <v>1005</v>
      </c>
      <c r="QO13" s="3"/>
      <c r="QP13" s="3"/>
      <c r="QQ13" s="3"/>
      <c r="QR13" s="3" t="s">
        <v>995</v>
      </c>
      <c r="QS13" s="3" t="s">
        <v>1005</v>
      </c>
      <c r="QT13" s="3" t="s">
        <v>995</v>
      </c>
      <c r="QU13" s="3" t="s">
        <v>1005</v>
      </c>
      <c r="QV13" s="3"/>
      <c r="QW13" s="3"/>
      <c r="QX13" s="3" t="s">
        <v>995</v>
      </c>
      <c r="QY13" s="3" t="s">
        <v>1005</v>
      </c>
      <c r="QZ13" s="3"/>
      <c r="RA13" s="3"/>
      <c r="RB13" s="3" t="s">
        <v>995</v>
      </c>
      <c r="RC13" s="3"/>
      <c r="RD13" s="3"/>
      <c r="RE13" s="3" t="s">
        <v>995</v>
      </c>
      <c r="RF13" s="3" t="s">
        <v>1005</v>
      </c>
      <c r="RG13" s="3"/>
      <c r="RH13" s="3"/>
      <c r="RI13" s="3" t="s">
        <v>995</v>
      </c>
      <c r="RJ13" s="3" t="s">
        <v>1005</v>
      </c>
      <c r="RK13" s="3"/>
      <c r="RL13" s="3"/>
      <c r="RM13" s="3" t="s">
        <v>995</v>
      </c>
      <c r="RN13" s="3" t="s">
        <v>1005</v>
      </c>
      <c r="RO13" s="3"/>
      <c r="RP13" s="3"/>
      <c r="RQ13" s="3" t="s">
        <v>995</v>
      </c>
      <c r="RR13" s="3" t="s">
        <v>1005</v>
      </c>
      <c r="RS13" s="3"/>
      <c r="RT13" s="3"/>
      <c r="RU13" s="3" t="s">
        <v>995</v>
      </c>
      <c r="RV13" s="3" t="s">
        <v>1005</v>
      </c>
      <c r="RW13" s="3"/>
      <c r="RX13" s="3"/>
      <c r="RY13" s="3" t="s">
        <v>995</v>
      </c>
      <c r="RZ13" s="3" t="s">
        <v>1005</v>
      </c>
      <c r="SA13" s="3"/>
      <c r="SB13" s="3"/>
      <c r="SC13" s="3" t="s">
        <v>995</v>
      </c>
      <c r="SD13" s="3" t="s">
        <v>1005</v>
      </c>
      <c r="SE13" s="3"/>
      <c r="SF13" s="3"/>
      <c r="SG13" s="3"/>
      <c r="SH13" s="3" t="s">
        <v>995</v>
      </c>
      <c r="SI13" s="3"/>
      <c r="SJ13" s="3"/>
      <c r="SK13" s="3" t="s">
        <v>995</v>
      </c>
      <c r="SL13" s="3" t="s">
        <v>1005</v>
      </c>
      <c r="SM13" s="3"/>
      <c r="SN13" s="3"/>
      <c r="SO13" s="3" t="s">
        <v>856</v>
      </c>
      <c r="SP13" s="3" t="s">
        <v>995</v>
      </c>
      <c r="SQ13" s="3" t="s">
        <v>1005</v>
      </c>
      <c r="SR13" s="3"/>
      <c r="SS13" s="3"/>
      <c r="ST13" s="3" t="s">
        <v>995</v>
      </c>
      <c r="SU13" s="3"/>
      <c r="SV13" s="3"/>
      <c r="SW13" s="3"/>
      <c r="SX13" s="3"/>
      <c r="SY13" s="3"/>
      <c r="SZ13" s="3"/>
      <c r="TA13" s="4"/>
    </row>
    <row r="14" spans="1:521" ht="25" x14ac:dyDescent="0.35">
      <c r="A14" s="3" t="s">
        <v>1023</v>
      </c>
      <c r="B14" s="3" t="s">
        <v>1024</v>
      </c>
      <c r="C14" s="3" t="s">
        <v>782</v>
      </c>
      <c r="D14" s="3"/>
      <c r="E14" s="3" t="s">
        <v>1025</v>
      </c>
      <c r="F14" s="3"/>
      <c r="G14" s="3"/>
      <c r="H14" s="3"/>
      <c r="I14" s="3" t="s">
        <v>1024</v>
      </c>
      <c r="J14" s="3" t="s">
        <v>782</v>
      </c>
      <c r="K14" s="3"/>
      <c r="L14" s="3" t="s">
        <v>1025</v>
      </c>
      <c r="M14" s="3" t="s">
        <v>1026</v>
      </c>
      <c r="N14" s="3"/>
      <c r="O14" s="3"/>
      <c r="P14" s="3"/>
      <c r="Q14" s="3"/>
      <c r="R14" s="3"/>
      <c r="S14" s="3"/>
      <c r="T14" s="3"/>
      <c r="U14" s="3" t="s">
        <v>1024</v>
      </c>
      <c r="V14" s="3" t="s">
        <v>782</v>
      </c>
      <c r="W14" s="3"/>
      <c r="X14" s="3" t="s">
        <v>1025</v>
      </c>
      <c r="Y14" s="3"/>
      <c r="Z14" s="3"/>
      <c r="AA14" s="3"/>
      <c r="AB14" s="3"/>
      <c r="AC14" s="3"/>
      <c r="AD14" s="3"/>
      <c r="AE14" s="3" t="s">
        <v>1024</v>
      </c>
      <c r="AF14" s="3"/>
      <c r="AG14" s="3"/>
      <c r="AH14" s="3"/>
      <c r="AI14" s="3"/>
      <c r="AJ14" s="3"/>
      <c r="AK14" s="3"/>
      <c r="AL14" s="3"/>
      <c r="AM14" s="3"/>
      <c r="AN14" s="3"/>
      <c r="AO14" s="3" t="s">
        <v>1025</v>
      </c>
      <c r="AP14" s="3"/>
      <c r="AQ14" s="3"/>
      <c r="AR14" s="3"/>
      <c r="AS14" s="3" t="s">
        <v>1027</v>
      </c>
      <c r="AT14" s="3"/>
      <c r="AU14" s="3"/>
      <c r="AV14" s="3" t="s">
        <v>773</v>
      </c>
      <c r="AW14" s="3"/>
      <c r="AX14" s="3"/>
      <c r="AY14" s="3"/>
      <c r="AZ14" s="3"/>
      <c r="BA14" s="3" t="s">
        <v>1027</v>
      </c>
      <c r="BB14" s="3" t="s">
        <v>782</v>
      </c>
      <c r="BC14" s="3"/>
      <c r="BD14" s="3"/>
      <c r="BE14" s="3"/>
      <c r="BF14" s="3"/>
      <c r="BG14" s="3"/>
      <c r="BH14" s="3" t="s">
        <v>1028</v>
      </c>
      <c r="BI14" s="3"/>
      <c r="BJ14" s="3"/>
      <c r="BK14" s="3"/>
      <c r="BL14" s="3"/>
      <c r="BM14" s="3"/>
      <c r="BN14" s="3"/>
      <c r="BO14" s="3" t="s">
        <v>1029</v>
      </c>
      <c r="BP14" s="3"/>
      <c r="BQ14" s="3"/>
      <c r="BR14" s="3" t="s">
        <v>1029</v>
      </c>
      <c r="BS14" s="3"/>
      <c r="BT14" s="3"/>
      <c r="BU14" s="3"/>
      <c r="BV14" s="3"/>
      <c r="BW14" s="3"/>
      <c r="BX14" s="3"/>
      <c r="BY14" s="3"/>
      <c r="BZ14" s="3"/>
      <c r="CA14" s="3"/>
      <c r="CB14" s="3"/>
      <c r="CC14" s="3"/>
      <c r="CD14" s="3"/>
      <c r="CE14" s="3"/>
      <c r="CF14" s="3"/>
      <c r="CG14" s="3"/>
      <c r="CH14" s="3"/>
      <c r="CI14" s="3"/>
      <c r="CJ14" s="3"/>
      <c r="CK14" s="3"/>
      <c r="CL14" s="3" t="s">
        <v>1030</v>
      </c>
      <c r="CM14" s="3"/>
      <c r="CN14" s="3"/>
      <c r="CO14" s="3"/>
      <c r="CP14" s="3"/>
      <c r="CQ14" s="3"/>
      <c r="CR14" s="3"/>
      <c r="CS14" s="3"/>
      <c r="CT14" s="3"/>
      <c r="CU14" s="3"/>
      <c r="CV14" s="3"/>
      <c r="CW14" s="3"/>
      <c r="CX14" s="3"/>
      <c r="CY14" s="3" t="s">
        <v>1025</v>
      </c>
      <c r="CZ14" s="3"/>
      <c r="DA14" s="3"/>
      <c r="DB14" s="3" t="s">
        <v>782</v>
      </c>
      <c r="DC14" s="3"/>
      <c r="DD14" s="3"/>
      <c r="DE14" s="3"/>
      <c r="DF14" s="3"/>
      <c r="DG14" s="3"/>
      <c r="DH14" s="3"/>
      <c r="DI14" s="3"/>
      <c r="DJ14" s="3"/>
      <c r="DK14" s="3"/>
      <c r="DL14" s="3"/>
      <c r="DM14" s="3"/>
      <c r="DN14" s="3"/>
      <c r="DO14" s="3" t="s">
        <v>1031</v>
      </c>
      <c r="DP14" s="3"/>
      <c r="DQ14" s="3"/>
      <c r="DR14" s="3" t="s">
        <v>844</v>
      </c>
      <c r="DS14" s="3" t="s">
        <v>1024</v>
      </c>
      <c r="DT14" s="3"/>
      <c r="DU14" s="3"/>
      <c r="DV14" s="3"/>
      <c r="DW14" s="3" t="s">
        <v>1031</v>
      </c>
      <c r="DX14" s="3"/>
      <c r="DY14" s="3"/>
      <c r="DZ14" s="3" t="s">
        <v>844</v>
      </c>
      <c r="EA14" s="3"/>
      <c r="EB14" s="3" t="s">
        <v>1024</v>
      </c>
      <c r="EC14" s="3" t="s">
        <v>1032</v>
      </c>
      <c r="ED14" s="3"/>
      <c r="EE14" s="3"/>
      <c r="EF14" s="3"/>
      <c r="EG14" s="3"/>
      <c r="EH14" s="3"/>
      <c r="EI14" s="3" t="s">
        <v>1033</v>
      </c>
      <c r="EJ14" s="3"/>
      <c r="EK14" s="3"/>
      <c r="EL14" s="3"/>
      <c r="EM14" s="3"/>
      <c r="EN14" s="3"/>
      <c r="EO14" s="3"/>
      <c r="EP14" s="3"/>
      <c r="EQ14" s="3"/>
      <c r="ER14" s="3" t="s">
        <v>1029</v>
      </c>
      <c r="ES14" s="3"/>
      <c r="ET14" s="3"/>
      <c r="EU14" s="3"/>
      <c r="EV14" s="3"/>
      <c r="EW14" s="3"/>
      <c r="EX14" s="3"/>
      <c r="EY14" s="3"/>
      <c r="EZ14" s="3"/>
      <c r="FA14" s="3"/>
      <c r="FB14" s="3"/>
      <c r="FC14" s="3"/>
      <c r="FD14" s="3"/>
      <c r="FE14" s="3" t="s">
        <v>1027</v>
      </c>
      <c r="FF14" s="3"/>
      <c r="FG14" s="3" t="s">
        <v>1034</v>
      </c>
      <c r="FH14" s="3"/>
      <c r="FI14" s="3"/>
      <c r="FJ14" s="3"/>
      <c r="FK14" s="3"/>
      <c r="FL14" s="3"/>
      <c r="FM14" s="3" t="s">
        <v>1027</v>
      </c>
      <c r="FN14" s="3" t="s">
        <v>1034</v>
      </c>
      <c r="FO14" s="3"/>
      <c r="FP14" s="3"/>
      <c r="FQ14" s="3"/>
      <c r="FR14" s="3"/>
      <c r="FS14" s="3"/>
      <c r="FT14" s="3"/>
      <c r="FU14" s="3"/>
      <c r="FV14" s="3"/>
      <c r="FW14" s="3" t="s">
        <v>1034</v>
      </c>
      <c r="FX14" s="3"/>
      <c r="FY14" s="3"/>
      <c r="FZ14" s="3"/>
      <c r="GA14" s="3"/>
      <c r="GB14" s="3"/>
      <c r="GC14" s="3" t="s">
        <v>1027</v>
      </c>
      <c r="GD14" s="3" t="s">
        <v>1034</v>
      </c>
      <c r="GE14" s="3"/>
      <c r="GF14" s="3"/>
      <c r="GG14" s="3"/>
      <c r="GH14" s="3"/>
      <c r="GI14" s="3" t="s">
        <v>932</v>
      </c>
      <c r="GJ14" s="3" t="s">
        <v>782</v>
      </c>
      <c r="GK14" s="3" t="s">
        <v>1025</v>
      </c>
      <c r="GL14" s="3"/>
      <c r="GM14" s="3"/>
      <c r="GN14" s="3"/>
      <c r="GO14" s="3"/>
      <c r="GP14" s="3" t="s">
        <v>1025</v>
      </c>
      <c r="GQ14" s="3"/>
      <c r="GR14" s="3"/>
      <c r="GS14" s="3"/>
      <c r="GT14" s="3" t="s">
        <v>1025</v>
      </c>
      <c r="GU14" s="3"/>
      <c r="GV14" s="3"/>
      <c r="GW14" s="3"/>
      <c r="GX14" s="3"/>
      <c r="GY14" s="3" t="s">
        <v>1035</v>
      </c>
      <c r="GZ14" s="3"/>
      <c r="HA14" s="3"/>
      <c r="HB14" s="3"/>
      <c r="HC14" s="3"/>
      <c r="HD14" s="3"/>
      <c r="HE14" s="3"/>
      <c r="HF14" s="3"/>
      <c r="HG14" s="3"/>
      <c r="HH14" s="3"/>
      <c r="HI14" s="3" t="s">
        <v>1036</v>
      </c>
      <c r="HJ14" s="3"/>
      <c r="HK14" s="3"/>
      <c r="HL14" s="3"/>
      <c r="HM14" s="3"/>
      <c r="HN14" s="3"/>
      <c r="HO14" s="3"/>
      <c r="HP14" s="3"/>
      <c r="HQ14" s="3"/>
      <c r="HR14" s="3" t="s">
        <v>782</v>
      </c>
      <c r="HS14" s="3"/>
      <c r="HT14" s="3"/>
      <c r="HU14" s="3"/>
      <c r="HV14" s="3" t="s">
        <v>1037</v>
      </c>
      <c r="HW14" s="3"/>
      <c r="HX14" s="3"/>
      <c r="HY14" s="3"/>
      <c r="HZ14" s="3"/>
      <c r="IA14" s="3"/>
      <c r="IB14" s="3"/>
      <c r="IC14" s="3"/>
      <c r="ID14" s="3"/>
      <c r="IE14" s="3"/>
      <c r="IF14" s="3"/>
      <c r="IG14" s="3"/>
      <c r="IH14" s="3"/>
      <c r="II14" s="3"/>
      <c r="IJ14" s="3"/>
      <c r="IK14" s="3"/>
      <c r="IL14" s="3"/>
      <c r="IM14" s="3"/>
      <c r="IN14" s="3"/>
      <c r="IO14" s="3"/>
      <c r="IP14" s="3" t="s">
        <v>844</v>
      </c>
      <c r="IQ14" s="3" t="s">
        <v>1024</v>
      </c>
      <c r="IR14" s="3"/>
      <c r="IS14" s="3"/>
      <c r="IT14" s="3" t="s">
        <v>1033</v>
      </c>
      <c r="IU14" s="3"/>
      <c r="IV14" s="3"/>
      <c r="IW14" s="3"/>
      <c r="IX14" s="3" t="s">
        <v>1031</v>
      </c>
      <c r="IY14" s="3"/>
      <c r="IZ14" s="3"/>
      <c r="JA14" s="3" t="s">
        <v>844</v>
      </c>
      <c r="JB14" s="3" t="s">
        <v>1024</v>
      </c>
      <c r="JC14" s="3"/>
      <c r="JD14" s="3" t="s">
        <v>1025</v>
      </c>
      <c r="JE14" s="3" t="s">
        <v>1033</v>
      </c>
      <c r="JF14" s="3" t="s">
        <v>1038</v>
      </c>
      <c r="JG14" s="3" t="s">
        <v>1039</v>
      </c>
      <c r="JH14" s="3"/>
      <c r="JI14" s="3"/>
      <c r="JJ14" s="3" t="s">
        <v>1031</v>
      </c>
      <c r="JK14" s="3"/>
      <c r="JL14" s="3"/>
      <c r="JM14" s="3" t="s">
        <v>844</v>
      </c>
      <c r="JN14" s="3" t="s">
        <v>1024</v>
      </c>
      <c r="JO14" s="3"/>
      <c r="JP14" s="3" t="s">
        <v>1025</v>
      </c>
      <c r="JQ14" s="3" t="s">
        <v>1033</v>
      </c>
      <c r="JR14" s="3" t="s">
        <v>1038</v>
      </c>
      <c r="JS14" s="3" t="s">
        <v>1039</v>
      </c>
      <c r="JT14" s="3"/>
      <c r="JU14" s="3"/>
      <c r="JV14" s="3"/>
      <c r="JW14" s="3" t="s">
        <v>844</v>
      </c>
      <c r="JX14" s="3" t="s">
        <v>1024</v>
      </c>
      <c r="JY14" s="3" t="s">
        <v>1033</v>
      </c>
      <c r="JZ14" s="3"/>
      <c r="KA14" s="3"/>
      <c r="KB14" s="3" t="s">
        <v>1031</v>
      </c>
      <c r="KC14" s="3"/>
      <c r="KD14" s="3"/>
      <c r="KE14" s="3" t="s">
        <v>844</v>
      </c>
      <c r="KF14" s="3"/>
      <c r="KG14" s="3" t="s">
        <v>1024</v>
      </c>
      <c r="KH14" s="3" t="s">
        <v>1032</v>
      </c>
      <c r="KI14" s="3"/>
      <c r="KJ14" s="3" t="s">
        <v>1033</v>
      </c>
      <c r="KK14" s="3" t="s">
        <v>862</v>
      </c>
      <c r="KL14" s="3"/>
      <c r="KM14" s="3"/>
      <c r="KN14" s="3"/>
      <c r="KO14" s="3"/>
      <c r="KP14" s="3" t="s">
        <v>1024</v>
      </c>
      <c r="KQ14" s="3" t="s">
        <v>1033</v>
      </c>
      <c r="KR14" s="3"/>
      <c r="KS14" s="3"/>
      <c r="KT14" s="3"/>
      <c r="KU14" s="3"/>
      <c r="KV14" s="3"/>
      <c r="KW14" s="3"/>
      <c r="KX14" s="3" t="s">
        <v>1040</v>
      </c>
      <c r="KY14" s="3"/>
      <c r="KZ14" s="3" t="s">
        <v>1034</v>
      </c>
      <c r="LA14" s="3" t="s">
        <v>1033</v>
      </c>
      <c r="LB14" s="3"/>
      <c r="LC14" s="3"/>
      <c r="LD14" s="3"/>
      <c r="LE14" s="3"/>
      <c r="LF14" s="3"/>
      <c r="LG14" s="3"/>
      <c r="LH14" s="3" t="s">
        <v>1024</v>
      </c>
      <c r="LI14" s="3"/>
      <c r="LJ14" s="3" t="s">
        <v>1034</v>
      </c>
      <c r="LK14" s="3" t="s">
        <v>1033</v>
      </c>
      <c r="LL14" s="3"/>
      <c r="LM14" s="3"/>
      <c r="LN14" s="3"/>
      <c r="LO14" s="3"/>
      <c r="LP14" s="3"/>
      <c r="LQ14" s="3"/>
      <c r="LR14" s="3" t="s">
        <v>1024</v>
      </c>
      <c r="LS14" s="3"/>
      <c r="LT14" s="3" t="s">
        <v>1034</v>
      </c>
      <c r="LU14" s="3" t="s">
        <v>1033</v>
      </c>
      <c r="LV14" s="3"/>
      <c r="LW14" s="3"/>
      <c r="LX14" s="3"/>
      <c r="LY14" s="3"/>
      <c r="LZ14" s="3"/>
      <c r="MA14" s="3" t="s">
        <v>1040</v>
      </c>
      <c r="MB14" s="3"/>
      <c r="MC14" s="3" t="s">
        <v>1034</v>
      </c>
      <c r="MD14" s="3" t="s">
        <v>1033</v>
      </c>
      <c r="ME14" s="3"/>
      <c r="MF14" s="3"/>
      <c r="MG14" s="3"/>
      <c r="MH14" s="3"/>
      <c r="MI14" s="3" t="s">
        <v>1024</v>
      </c>
      <c r="MJ14" s="3" t="s">
        <v>1033</v>
      </c>
      <c r="MK14" s="3" t="s">
        <v>1041</v>
      </c>
      <c r="ML14" s="3"/>
      <c r="MM14" s="3"/>
      <c r="MN14" s="3"/>
      <c r="MO14" s="3"/>
      <c r="MP14" s="3"/>
      <c r="MQ14" s="3" t="s">
        <v>1027</v>
      </c>
      <c r="MR14" s="3" t="s">
        <v>1024</v>
      </c>
      <c r="MS14" s="3" t="s">
        <v>1033</v>
      </c>
      <c r="MT14" s="3" t="s">
        <v>1042</v>
      </c>
      <c r="MU14" s="3"/>
      <c r="MV14" s="3"/>
      <c r="MW14" s="3"/>
      <c r="MX14" s="3"/>
      <c r="MY14" s="3" t="s">
        <v>1024</v>
      </c>
      <c r="MZ14" s="3" t="s">
        <v>1033</v>
      </c>
      <c r="NA14" s="3"/>
      <c r="NB14" s="3"/>
      <c r="NC14" s="3"/>
      <c r="ND14" s="3" t="s">
        <v>1024</v>
      </c>
      <c r="NE14" s="3"/>
      <c r="NF14" s="3" t="s">
        <v>1029</v>
      </c>
      <c r="NG14" s="3" t="s">
        <v>1033</v>
      </c>
      <c r="NH14" s="3"/>
      <c r="NI14" s="3"/>
      <c r="NJ14" s="3"/>
      <c r="NK14" s="3"/>
      <c r="NL14" s="3"/>
      <c r="NM14" s="3"/>
      <c r="NN14" s="3"/>
      <c r="NO14" s="3"/>
      <c r="NP14" s="3"/>
      <c r="NQ14" s="3"/>
      <c r="NR14" s="3"/>
      <c r="NS14" s="3"/>
      <c r="NT14" s="3"/>
      <c r="NU14" s="3" t="s">
        <v>1029</v>
      </c>
      <c r="NV14" s="3"/>
      <c r="NW14" s="3"/>
      <c r="NX14" s="3"/>
      <c r="NY14" s="3"/>
      <c r="NZ14" s="3" t="s">
        <v>1043</v>
      </c>
      <c r="OA14" s="3"/>
      <c r="OB14" s="3"/>
      <c r="OC14" s="3" t="s">
        <v>1043</v>
      </c>
      <c r="OD14" s="3"/>
      <c r="OE14" s="3"/>
      <c r="OF14" s="3"/>
      <c r="OG14" s="3" t="s">
        <v>1043</v>
      </c>
      <c r="OH14" s="3"/>
      <c r="OI14" s="3"/>
      <c r="OJ14" s="3" t="s">
        <v>1043</v>
      </c>
      <c r="OK14" s="3"/>
      <c r="OL14" s="3"/>
      <c r="OM14" s="3"/>
      <c r="ON14" s="3" t="s">
        <v>1043</v>
      </c>
      <c r="OO14" s="3"/>
      <c r="OP14" s="3"/>
      <c r="OQ14" s="3"/>
      <c r="OR14" s="3" t="s">
        <v>1043</v>
      </c>
      <c r="OS14" s="3"/>
      <c r="OT14" s="3"/>
      <c r="OU14" s="3" t="s">
        <v>783</v>
      </c>
      <c r="OV14" s="3" t="s">
        <v>1043</v>
      </c>
      <c r="OW14" s="3"/>
      <c r="OX14" s="3"/>
      <c r="OY14" s="3"/>
      <c r="OZ14" s="3"/>
      <c r="PA14" s="3" t="s">
        <v>783</v>
      </c>
      <c r="PB14" s="3" t="s">
        <v>1043</v>
      </c>
      <c r="PC14" s="3" t="s">
        <v>1025</v>
      </c>
      <c r="PD14" s="3"/>
      <c r="PE14" s="3"/>
      <c r="PF14" s="3" t="s">
        <v>1043</v>
      </c>
      <c r="PG14" s="3" t="s">
        <v>1025</v>
      </c>
      <c r="PH14" s="3"/>
      <c r="PI14" s="3"/>
      <c r="PJ14" s="3" t="s">
        <v>783</v>
      </c>
      <c r="PK14" s="3" t="s">
        <v>1043</v>
      </c>
      <c r="PL14" s="3"/>
      <c r="PM14" s="3"/>
      <c r="PN14" s="3" t="s">
        <v>1043</v>
      </c>
      <c r="PO14" s="3"/>
      <c r="PP14" s="3"/>
      <c r="PQ14" s="3" t="s">
        <v>783</v>
      </c>
      <c r="PR14" s="3" t="s">
        <v>1043</v>
      </c>
      <c r="PS14" s="3"/>
      <c r="PT14" s="3"/>
      <c r="PU14" s="3" t="s">
        <v>783</v>
      </c>
      <c r="PV14" s="3" t="s">
        <v>1043</v>
      </c>
      <c r="PW14" s="3"/>
      <c r="PX14" s="3"/>
      <c r="PY14" s="3"/>
      <c r="PZ14" s="3" t="s">
        <v>1043</v>
      </c>
      <c r="QA14" s="3" t="s">
        <v>1025</v>
      </c>
      <c r="QB14" s="3"/>
      <c r="QC14" s="3"/>
      <c r="QD14" s="3"/>
      <c r="QE14" s="3" t="s">
        <v>1043</v>
      </c>
      <c r="QF14" s="3" t="s">
        <v>1025</v>
      </c>
      <c r="QG14" s="3"/>
      <c r="QH14" s="3"/>
      <c r="QI14" s="3" t="s">
        <v>1043</v>
      </c>
      <c r="QJ14" s="3" t="s">
        <v>1025</v>
      </c>
      <c r="QK14" s="3"/>
      <c r="QL14" s="3"/>
      <c r="QM14" s="3" t="s">
        <v>1043</v>
      </c>
      <c r="QN14" s="3" t="s">
        <v>1025</v>
      </c>
      <c r="QO14" s="3"/>
      <c r="QP14" s="3"/>
      <c r="QQ14" s="3"/>
      <c r="QR14" s="3" t="s">
        <v>1043</v>
      </c>
      <c r="QS14" s="3" t="s">
        <v>1025</v>
      </c>
      <c r="QT14" s="3" t="s">
        <v>1043</v>
      </c>
      <c r="QU14" s="3" t="s">
        <v>1025</v>
      </c>
      <c r="QV14" s="3"/>
      <c r="QW14" s="3"/>
      <c r="QX14" s="3" t="s">
        <v>1043</v>
      </c>
      <c r="QY14" s="3" t="s">
        <v>1025</v>
      </c>
      <c r="QZ14" s="3"/>
      <c r="RA14" s="3"/>
      <c r="RB14" s="3" t="s">
        <v>1043</v>
      </c>
      <c r="RC14" s="3"/>
      <c r="RD14" s="3"/>
      <c r="RE14" s="3" t="s">
        <v>1043</v>
      </c>
      <c r="RF14" s="3" t="s">
        <v>1025</v>
      </c>
      <c r="RG14" s="3"/>
      <c r="RH14" s="3"/>
      <c r="RI14" s="3" t="s">
        <v>1043</v>
      </c>
      <c r="RJ14" s="3" t="s">
        <v>1025</v>
      </c>
      <c r="RK14" s="3"/>
      <c r="RL14" s="3"/>
      <c r="RM14" s="3" t="s">
        <v>1043</v>
      </c>
      <c r="RN14" s="3" t="s">
        <v>1025</v>
      </c>
      <c r="RO14" s="3"/>
      <c r="RP14" s="3"/>
      <c r="RQ14" s="3" t="s">
        <v>1043</v>
      </c>
      <c r="RR14" s="3" t="s">
        <v>1025</v>
      </c>
      <c r="RS14" s="3"/>
      <c r="RT14" s="3"/>
      <c r="RU14" s="3" t="s">
        <v>1043</v>
      </c>
      <c r="RV14" s="3" t="s">
        <v>1025</v>
      </c>
      <c r="RW14" s="3"/>
      <c r="RX14" s="3"/>
      <c r="RY14" s="3" t="s">
        <v>1043</v>
      </c>
      <c r="RZ14" s="3" t="s">
        <v>1025</v>
      </c>
      <c r="SA14" s="3"/>
      <c r="SB14" s="3"/>
      <c r="SC14" s="3" t="s">
        <v>1043</v>
      </c>
      <c r="SD14" s="3" t="s">
        <v>1025</v>
      </c>
      <c r="SE14" s="3"/>
      <c r="SF14" s="3"/>
      <c r="SG14" s="3"/>
      <c r="SH14" s="3" t="s">
        <v>1043</v>
      </c>
      <c r="SI14" s="3"/>
      <c r="SJ14" s="3"/>
      <c r="SK14" s="3" t="s">
        <v>1043</v>
      </c>
      <c r="SL14" s="3" t="s">
        <v>1025</v>
      </c>
      <c r="SM14" s="3"/>
      <c r="SN14" s="3"/>
      <c r="SO14" s="3" t="s">
        <v>783</v>
      </c>
      <c r="SP14" s="3" t="s">
        <v>1043</v>
      </c>
      <c r="SQ14" s="3" t="s">
        <v>1025</v>
      </c>
      <c r="SR14" s="3"/>
      <c r="SS14" s="3"/>
      <c r="ST14" s="3" t="s">
        <v>1043</v>
      </c>
      <c r="SU14" s="3"/>
      <c r="SV14" s="3"/>
      <c r="SW14" s="3"/>
      <c r="SX14" s="3"/>
      <c r="SY14" s="3"/>
      <c r="SZ14" s="3"/>
      <c r="TA14" s="4"/>
    </row>
    <row r="15" spans="1:521" ht="37.5" x14ac:dyDescent="0.35">
      <c r="A15" s="3" t="s">
        <v>1044</v>
      </c>
      <c r="B15" s="3" t="s">
        <v>1040</v>
      </c>
      <c r="C15" s="3" t="s">
        <v>926</v>
      </c>
      <c r="D15" s="3"/>
      <c r="E15" s="3"/>
      <c r="F15" s="3"/>
      <c r="G15" s="3"/>
      <c r="H15" s="3"/>
      <c r="I15" s="3" t="s">
        <v>1040</v>
      </c>
      <c r="J15" s="3" t="s">
        <v>926</v>
      </c>
      <c r="K15" s="3"/>
      <c r="L15" s="3"/>
      <c r="M15" s="3" t="s">
        <v>1045</v>
      </c>
      <c r="N15" s="3"/>
      <c r="O15" s="3"/>
      <c r="P15" s="3"/>
      <c r="Q15" s="3"/>
      <c r="R15" s="3"/>
      <c r="S15" s="3"/>
      <c r="T15" s="3"/>
      <c r="U15" s="3" t="s">
        <v>1040</v>
      </c>
      <c r="V15" s="3" t="s">
        <v>926</v>
      </c>
      <c r="W15" s="3"/>
      <c r="X15" s="3"/>
      <c r="Y15" s="3"/>
      <c r="Z15" s="3"/>
      <c r="AA15" s="3"/>
      <c r="AB15" s="3"/>
      <c r="AC15" s="3"/>
      <c r="AD15" s="3"/>
      <c r="AE15" s="3" t="s">
        <v>1040</v>
      </c>
      <c r="AF15" s="3"/>
      <c r="AG15" s="3"/>
      <c r="AH15" s="3"/>
      <c r="AI15" s="3"/>
      <c r="AJ15" s="3"/>
      <c r="AK15" s="3"/>
      <c r="AL15" s="3"/>
      <c r="AM15" s="3"/>
      <c r="AN15" s="3"/>
      <c r="AO15" s="3"/>
      <c r="AP15" s="3"/>
      <c r="AQ15" s="3"/>
      <c r="AR15" s="3"/>
      <c r="AS15" s="3"/>
      <c r="AT15" s="3"/>
      <c r="AU15" s="3"/>
      <c r="AV15" s="3" t="s">
        <v>926</v>
      </c>
      <c r="AW15" s="3"/>
      <c r="AX15" s="3"/>
      <c r="AY15" s="3"/>
      <c r="AZ15" s="3"/>
      <c r="BA15" s="3"/>
      <c r="BB15" s="3" t="s">
        <v>926</v>
      </c>
      <c r="BC15" s="3"/>
      <c r="BD15" s="3"/>
      <c r="BE15" s="3"/>
      <c r="BF15" s="3"/>
      <c r="BG15" s="3"/>
      <c r="BH15" s="3" t="s">
        <v>877</v>
      </c>
      <c r="BI15" s="3"/>
      <c r="BJ15" s="3"/>
      <c r="BK15" s="3"/>
      <c r="BL15" s="3"/>
      <c r="BM15" s="3"/>
      <c r="BN15" s="3"/>
      <c r="BO15" s="3" t="s">
        <v>1046</v>
      </c>
      <c r="BP15" s="3"/>
      <c r="BQ15" s="3"/>
      <c r="BR15" s="3" t="s">
        <v>1046</v>
      </c>
      <c r="BS15" s="3"/>
      <c r="BT15" s="3"/>
      <c r="BU15" s="3"/>
      <c r="BV15" s="3"/>
      <c r="BW15" s="3"/>
      <c r="BX15" s="3"/>
      <c r="BY15" s="3"/>
      <c r="BZ15" s="3"/>
      <c r="CA15" s="3"/>
      <c r="CB15" s="3"/>
      <c r="CC15" s="3"/>
      <c r="CD15" s="3"/>
      <c r="CE15" s="3"/>
      <c r="CF15" s="3"/>
      <c r="CG15" s="3"/>
      <c r="CH15" s="3"/>
      <c r="CI15" s="3"/>
      <c r="CJ15" s="3"/>
      <c r="CK15" s="3"/>
      <c r="CL15" s="3" t="s">
        <v>1046</v>
      </c>
      <c r="CM15" s="3"/>
      <c r="CN15" s="3"/>
      <c r="CO15" s="3"/>
      <c r="CP15" s="3"/>
      <c r="CQ15" s="3"/>
      <c r="CR15" s="3"/>
      <c r="CS15" s="3"/>
      <c r="CT15" s="3"/>
      <c r="CU15" s="3"/>
      <c r="CV15" s="3"/>
      <c r="CW15" s="3"/>
      <c r="CX15" s="3"/>
      <c r="CY15" s="3"/>
      <c r="CZ15" s="3"/>
      <c r="DA15" s="3"/>
      <c r="DB15" s="3" t="s">
        <v>926</v>
      </c>
      <c r="DC15" s="3"/>
      <c r="DD15" s="3"/>
      <c r="DE15" s="3"/>
      <c r="DF15" s="3"/>
      <c r="DG15" s="3"/>
      <c r="DH15" s="3"/>
      <c r="DI15" s="3"/>
      <c r="DJ15" s="3"/>
      <c r="DK15" s="3"/>
      <c r="DL15" s="3"/>
      <c r="DM15" s="3"/>
      <c r="DN15" s="3"/>
      <c r="DO15" s="3" t="s">
        <v>1047</v>
      </c>
      <c r="DP15" s="3"/>
      <c r="DQ15" s="3"/>
      <c r="DR15" s="3" t="s">
        <v>1048</v>
      </c>
      <c r="DS15" s="3" t="s">
        <v>1040</v>
      </c>
      <c r="DT15" s="3"/>
      <c r="DU15" s="3"/>
      <c r="DV15" s="3"/>
      <c r="DW15" s="3" t="s">
        <v>1047</v>
      </c>
      <c r="DX15" s="3"/>
      <c r="DY15" s="3"/>
      <c r="DZ15" s="3" t="s">
        <v>1048</v>
      </c>
      <c r="EA15" s="3"/>
      <c r="EB15" s="3" t="s">
        <v>1040</v>
      </c>
      <c r="EC15" s="3" t="s">
        <v>1049</v>
      </c>
      <c r="ED15" s="3"/>
      <c r="EE15" s="3"/>
      <c r="EF15" s="3"/>
      <c r="EG15" s="3"/>
      <c r="EH15" s="3"/>
      <c r="EI15" s="3" t="s">
        <v>1050</v>
      </c>
      <c r="EJ15" s="3"/>
      <c r="EK15" s="3"/>
      <c r="EL15" s="3"/>
      <c r="EM15" s="3"/>
      <c r="EN15" s="3"/>
      <c r="EO15" s="3"/>
      <c r="EP15" s="3"/>
      <c r="EQ15" s="3"/>
      <c r="ER15" s="3" t="s">
        <v>1046</v>
      </c>
      <c r="ES15" s="3"/>
      <c r="ET15" s="3"/>
      <c r="EU15" s="3"/>
      <c r="EV15" s="3"/>
      <c r="EW15" s="3"/>
      <c r="EX15" s="3"/>
      <c r="EY15" s="3"/>
      <c r="EZ15" s="3"/>
      <c r="FA15" s="3"/>
      <c r="FB15" s="3"/>
      <c r="FC15" s="3"/>
      <c r="FD15" s="3"/>
      <c r="FE15" s="3"/>
      <c r="FF15" s="3"/>
      <c r="FG15" s="3" t="s">
        <v>1051</v>
      </c>
      <c r="FH15" s="3"/>
      <c r="FI15" s="3"/>
      <c r="FJ15" s="3"/>
      <c r="FK15" s="3"/>
      <c r="FL15" s="3"/>
      <c r="FM15" s="3"/>
      <c r="FN15" s="3" t="s">
        <v>1051</v>
      </c>
      <c r="FO15" s="3"/>
      <c r="FP15" s="3"/>
      <c r="FQ15" s="3"/>
      <c r="FR15" s="3"/>
      <c r="FS15" s="3"/>
      <c r="FT15" s="3"/>
      <c r="FU15" s="3"/>
      <c r="FV15" s="3"/>
      <c r="FW15" s="3" t="s">
        <v>1051</v>
      </c>
      <c r="FX15" s="3"/>
      <c r="FY15" s="3"/>
      <c r="FZ15" s="3"/>
      <c r="GA15" s="3"/>
      <c r="GB15" s="3"/>
      <c r="GC15" s="3"/>
      <c r="GD15" s="3" t="s">
        <v>1051</v>
      </c>
      <c r="GE15" s="3"/>
      <c r="GF15" s="3"/>
      <c r="GG15" s="3"/>
      <c r="GH15" s="3"/>
      <c r="GI15" s="3" t="s">
        <v>963</v>
      </c>
      <c r="GJ15" s="3" t="s">
        <v>926</v>
      </c>
      <c r="GK15" s="3"/>
      <c r="GL15" s="3"/>
      <c r="GM15" s="3"/>
      <c r="GN15" s="3"/>
      <c r="GO15" s="3"/>
      <c r="GP15" s="3"/>
      <c r="GQ15" s="3"/>
      <c r="GR15" s="3"/>
      <c r="GS15" s="3"/>
      <c r="GT15" s="3"/>
      <c r="GU15" s="3"/>
      <c r="GV15" s="3"/>
      <c r="GW15" s="3"/>
      <c r="GX15" s="3"/>
      <c r="GY15" s="3" t="s">
        <v>1052</v>
      </c>
      <c r="GZ15" s="3"/>
      <c r="HA15" s="3"/>
      <c r="HB15" s="3"/>
      <c r="HC15" s="3"/>
      <c r="HD15" s="3"/>
      <c r="HE15" s="3"/>
      <c r="HF15" s="3"/>
      <c r="HG15" s="3"/>
      <c r="HH15" s="3"/>
      <c r="HI15" s="3" t="s">
        <v>793</v>
      </c>
      <c r="HJ15" s="3"/>
      <c r="HK15" s="3"/>
      <c r="HL15" s="3"/>
      <c r="HM15" s="3"/>
      <c r="HN15" s="3"/>
      <c r="HO15" s="3"/>
      <c r="HP15" s="3"/>
      <c r="HQ15" s="3"/>
      <c r="HR15" s="3" t="s">
        <v>926</v>
      </c>
      <c r="HS15" s="3"/>
      <c r="HT15" s="3"/>
      <c r="HU15" s="3"/>
      <c r="HV15" s="3" t="s">
        <v>1053</v>
      </c>
      <c r="HW15" s="3"/>
      <c r="HX15" s="3"/>
      <c r="HY15" s="3"/>
      <c r="HZ15" s="3"/>
      <c r="IA15" s="3"/>
      <c r="IB15" s="3"/>
      <c r="IC15" s="3"/>
      <c r="ID15" s="3"/>
      <c r="IE15" s="3"/>
      <c r="IF15" s="3"/>
      <c r="IG15" s="3"/>
      <c r="IH15" s="3"/>
      <c r="II15" s="3"/>
      <c r="IJ15" s="3"/>
      <c r="IK15" s="3"/>
      <c r="IL15" s="3"/>
      <c r="IM15" s="3"/>
      <c r="IN15" s="3"/>
      <c r="IO15" s="3"/>
      <c r="IP15" s="3" t="s">
        <v>1048</v>
      </c>
      <c r="IQ15" s="3" t="s">
        <v>1040</v>
      </c>
      <c r="IR15" s="3"/>
      <c r="IS15" s="3"/>
      <c r="IT15" s="3" t="s">
        <v>1050</v>
      </c>
      <c r="IU15" s="3"/>
      <c r="IV15" s="3"/>
      <c r="IW15" s="3"/>
      <c r="IX15" s="3" t="s">
        <v>1047</v>
      </c>
      <c r="IY15" s="3"/>
      <c r="IZ15" s="3"/>
      <c r="JA15" s="3" t="s">
        <v>1048</v>
      </c>
      <c r="JB15" s="3" t="s">
        <v>1040</v>
      </c>
      <c r="JC15" s="3"/>
      <c r="JD15" s="3"/>
      <c r="JE15" s="3" t="s">
        <v>1050</v>
      </c>
      <c r="JF15" s="3" t="s">
        <v>1054</v>
      </c>
      <c r="JG15" s="3" t="s">
        <v>1055</v>
      </c>
      <c r="JH15" s="3"/>
      <c r="JI15" s="3"/>
      <c r="JJ15" s="3" t="s">
        <v>1047</v>
      </c>
      <c r="JK15" s="3"/>
      <c r="JL15" s="3"/>
      <c r="JM15" s="3" t="s">
        <v>1048</v>
      </c>
      <c r="JN15" s="3" t="s">
        <v>1040</v>
      </c>
      <c r="JO15" s="3"/>
      <c r="JP15" s="3"/>
      <c r="JQ15" s="3" t="s">
        <v>1050</v>
      </c>
      <c r="JR15" s="3" t="s">
        <v>1054</v>
      </c>
      <c r="JS15" s="3" t="s">
        <v>1055</v>
      </c>
      <c r="JT15" s="3"/>
      <c r="JU15" s="3"/>
      <c r="JV15" s="3"/>
      <c r="JW15" s="3" t="s">
        <v>1048</v>
      </c>
      <c r="JX15" s="3" t="s">
        <v>1040</v>
      </c>
      <c r="JY15" s="3" t="s">
        <v>1050</v>
      </c>
      <c r="JZ15" s="3"/>
      <c r="KA15" s="3"/>
      <c r="KB15" s="3" t="s">
        <v>1047</v>
      </c>
      <c r="KC15" s="3"/>
      <c r="KD15" s="3"/>
      <c r="KE15" s="3" t="s">
        <v>1048</v>
      </c>
      <c r="KF15" s="3"/>
      <c r="KG15" s="3" t="s">
        <v>1040</v>
      </c>
      <c r="KH15" s="3" t="s">
        <v>1049</v>
      </c>
      <c r="KI15" s="3"/>
      <c r="KJ15" s="3" t="s">
        <v>1050</v>
      </c>
      <c r="KK15" s="3" t="s">
        <v>946</v>
      </c>
      <c r="KL15" s="3"/>
      <c r="KM15" s="3"/>
      <c r="KN15" s="3"/>
      <c r="KO15" s="3"/>
      <c r="KP15" s="3" t="s">
        <v>1040</v>
      </c>
      <c r="KQ15" s="3" t="s">
        <v>1050</v>
      </c>
      <c r="KR15" s="3"/>
      <c r="KS15" s="3"/>
      <c r="KT15" s="3"/>
      <c r="KU15" s="3"/>
      <c r="KV15" s="3"/>
      <c r="KW15" s="3"/>
      <c r="KX15" s="3" t="s">
        <v>1024</v>
      </c>
      <c r="KY15" s="3"/>
      <c r="KZ15" s="3" t="s">
        <v>1051</v>
      </c>
      <c r="LA15" s="3" t="s">
        <v>1050</v>
      </c>
      <c r="LB15" s="3"/>
      <c r="LC15" s="3"/>
      <c r="LD15" s="3"/>
      <c r="LE15" s="3"/>
      <c r="LF15" s="3"/>
      <c r="LG15" s="3"/>
      <c r="LH15" s="3" t="s">
        <v>1040</v>
      </c>
      <c r="LI15" s="3"/>
      <c r="LJ15" s="3" t="s">
        <v>1051</v>
      </c>
      <c r="LK15" s="3" t="s">
        <v>1050</v>
      </c>
      <c r="LL15" s="3"/>
      <c r="LM15" s="3"/>
      <c r="LN15" s="3"/>
      <c r="LO15" s="3"/>
      <c r="LP15" s="3"/>
      <c r="LQ15" s="3"/>
      <c r="LR15" s="3" t="s">
        <v>1040</v>
      </c>
      <c r="LS15" s="3"/>
      <c r="LT15" s="3" t="s">
        <v>1051</v>
      </c>
      <c r="LU15" s="3" t="s">
        <v>1050</v>
      </c>
      <c r="LV15" s="3"/>
      <c r="LW15" s="3"/>
      <c r="LX15" s="3"/>
      <c r="LY15" s="3"/>
      <c r="LZ15" s="3"/>
      <c r="MA15" s="3" t="s">
        <v>1024</v>
      </c>
      <c r="MB15" s="3"/>
      <c r="MC15" s="3" t="s">
        <v>1051</v>
      </c>
      <c r="MD15" s="3" t="s">
        <v>1050</v>
      </c>
      <c r="ME15" s="3"/>
      <c r="MF15" s="3"/>
      <c r="MG15" s="3"/>
      <c r="MH15" s="3"/>
      <c r="MI15" s="3" t="s">
        <v>1040</v>
      </c>
      <c r="MJ15" s="3" t="s">
        <v>1050</v>
      </c>
      <c r="MK15" s="3" t="s">
        <v>1056</v>
      </c>
      <c r="ML15" s="3"/>
      <c r="MM15" s="3"/>
      <c r="MN15" s="3"/>
      <c r="MO15" s="3"/>
      <c r="MP15" s="3"/>
      <c r="MQ15" s="3"/>
      <c r="MR15" s="3" t="s">
        <v>1040</v>
      </c>
      <c r="MS15" s="3" t="s">
        <v>1050</v>
      </c>
      <c r="MT15" s="3"/>
      <c r="MU15" s="3"/>
      <c r="MV15" s="3"/>
      <c r="MW15" s="3"/>
      <c r="MX15" s="3"/>
      <c r="MY15" s="3" t="s">
        <v>1040</v>
      </c>
      <c r="MZ15" s="3" t="s">
        <v>1050</v>
      </c>
      <c r="NA15" s="3"/>
      <c r="NB15" s="3"/>
      <c r="NC15" s="3"/>
      <c r="ND15" s="3" t="s">
        <v>1040</v>
      </c>
      <c r="NE15" s="3"/>
      <c r="NF15" s="3" t="s">
        <v>1046</v>
      </c>
      <c r="NG15" s="3" t="s">
        <v>1050</v>
      </c>
      <c r="NH15" s="3"/>
      <c r="NI15" s="3"/>
      <c r="NJ15" s="3"/>
      <c r="NK15" s="3"/>
      <c r="NL15" s="3"/>
      <c r="NM15" s="3"/>
      <c r="NN15" s="3"/>
      <c r="NO15" s="3"/>
      <c r="NP15" s="3"/>
      <c r="NQ15" s="3"/>
      <c r="NR15" s="3"/>
      <c r="NS15" s="3"/>
      <c r="NT15" s="3"/>
      <c r="NU15" s="3" t="s">
        <v>1046</v>
      </c>
      <c r="NV15" s="3"/>
      <c r="NW15" s="3"/>
      <c r="NX15" s="3"/>
      <c r="NY15" s="3"/>
      <c r="NZ15" s="3" t="s">
        <v>1057</v>
      </c>
      <c r="OA15" s="3"/>
      <c r="OB15" s="3"/>
      <c r="OC15" s="3" t="s">
        <v>1057</v>
      </c>
      <c r="OD15" s="3"/>
      <c r="OE15" s="3"/>
      <c r="OF15" s="3"/>
      <c r="OG15" s="3" t="s">
        <v>1057</v>
      </c>
      <c r="OH15" s="3"/>
      <c r="OI15" s="3"/>
      <c r="OJ15" s="3" t="s">
        <v>1057</v>
      </c>
      <c r="OK15" s="3"/>
      <c r="OL15" s="3"/>
      <c r="OM15" s="3"/>
      <c r="ON15" s="3" t="s">
        <v>1057</v>
      </c>
      <c r="OO15" s="3"/>
      <c r="OP15" s="3"/>
      <c r="OQ15" s="3"/>
      <c r="OR15" s="3" t="s">
        <v>1057</v>
      </c>
      <c r="OS15" s="3"/>
      <c r="OT15" s="3"/>
      <c r="OU15" s="3" t="s">
        <v>856</v>
      </c>
      <c r="OV15" s="3" t="s">
        <v>1057</v>
      </c>
      <c r="OW15" s="3"/>
      <c r="OX15" s="3"/>
      <c r="OY15" s="3"/>
      <c r="OZ15" s="3"/>
      <c r="PA15" s="3" t="s">
        <v>856</v>
      </c>
      <c r="PB15" s="3" t="s">
        <v>1057</v>
      </c>
      <c r="PC15" s="3"/>
      <c r="PD15" s="3"/>
      <c r="PE15" s="3"/>
      <c r="PF15" s="3" t="s">
        <v>1057</v>
      </c>
      <c r="PG15" s="3"/>
      <c r="PH15" s="3"/>
      <c r="PI15" s="3"/>
      <c r="PJ15" s="3" t="s">
        <v>856</v>
      </c>
      <c r="PK15" s="3" t="s">
        <v>1057</v>
      </c>
      <c r="PL15" s="3"/>
      <c r="PM15" s="3"/>
      <c r="PN15" s="3" t="s">
        <v>1057</v>
      </c>
      <c r="PO15" s="3"/>
      <c r="PP15" s="3"/>
      <c r="PQ15" s="3" t="s">
        <v>856</v>
      </c>
      <c r="PR15" s="3" t="s">
        <v>1057</v>
      </c>
      <c r="PS15" s="3"/>
      <c r="PT15" s="3"/>
      <c r="PU15" s="3" t="s">
        <v>856</v>
      </c>
      <c r="PV15" s="3" t="s">
        <v>1057</v>
      </c>
      <c r="PW15" s="3"/>
      <c r="PX15" s="3"/>
      <c r="PY15" s="3"/>
      <c r="PZ15" s="3" t="s">
        <v>1057</v>
      </c>
      <c r="QA15" s="3"/>
      <c r="QB15" s="3"/>
      <c r="QC15" s="3"/>
      <c r="QD15" s="3"/>
      <c r="QE15" s="3" t="s">
        <v>1057</v>
      </c>
      <c r="QF15" s="3"/>
      <c r="QG15" s="3"/>
      <c r="QH15" s="3"/>
      <c r="QI15" s="3" t="s">
        <v>1057</v>
      </c>
      <c r="QJ15" s="3"/>
      <c r="QK15" s="3"/>
      <c r="QL15" s="3"/>
      <c r="QM15" s="3" t="s">
        <v>1057</v>
      </c>
      <c r="QN15" s="3"/>
      <c r="QO15" s="3"/>
      <c r="QP15" s="3"/>
      <c r="QQ15" s="3"/>
      <c r="QR15" s="3" t="s">
        <v>1057</v>
      </c>
      <c r="QS15" s="3"/>
      <c r="QT15" s="3" t="s">
        <v>1057</v>
      </c>
      <c r="QU15" s="3"/>
      <c r="QV15" s="3"/>
      <c r="QW15" s="3"/>
      <c r="QX15" s="3" t="s">
        <v>1057</v>
      </c>
      <c r="QY15" s="3"/>
      <c r="QZ15" s="3"/>
      <c r="RA15" s="3"/>
      <c r="RB15" s="3" t="s">
        <v>1057</v>
      </c>
      <c r="RC15" s="3"/>
      <c r="RD15" s="3"/>
      <c r="RE15" s="3" t="s">
        <v>1057</v>
      </c>
      <c r="RF15" s="3"/>
      <c r="RG15" s="3"/>
      <c r="RH15" s="3"/>
      <c r="RI15" s="3" t="s">
        <v>1057</v>
      </c>
      <c r="RJ15" s="3"/>
      <c r="RK15" s="3"/>
      <c r="RL15" s="3"/>
      <c r="RM15" s="3" t="s">
        <v>1057</v>
      </c>
      <c r="RN15" s="3"/>
      <c r="RO15" s="3"/>
      <c r="RP15" s="3"/>
      <c r="RQ15" s="3" t="s">
        <v>1057</v>
      </c>
      <c r="RR15" s="3"/>
      <c r="RS15" s="3"/>
      <c r="RT15" s="3"/>
      <c r="RU15" s="3" t="s">
        <v>1057</v>
      </c>
      <c r="RV15" s="3"/>
      <c r="RW15" s="3"/>
      <c r="RX15" s="3"/>
      <c r="RY15" s="3" t="s">
        <v>1057</v>
      </c>
      <c r="RZ15" s="3"/>
      <c r="SA15" s="3"/>
      <c r="SB15" s="3"/>
      <c r="SC15" s="3" t="s">
        <v>1057</v>
      </c>
      <c r="SD15" s="3"/>
      <c r="SE15" s="3"/>
      <c r="SF15" s="3"/>
      <c r="SG15" s="3"/>
      <c r="SH15" s="3" t="s">
        <v>1057</v>
      </c>
      <c r="SI15" s="3"/>
      <c r="SJ15" s="3"/>
      <c r="SK15" s="3" t="s">
        <v>1057</v>
      </c>
      <c r="SL15" s="3"/>
      <c r="SM15" s="3"/>
      <c r="SN15" s="3"/>
      <c r="SO15" s="3" t="s">
        <v>856</v>
      </c>
      <c r="SP15" s="3" t="s">
        <v>1057</v>
      </c>
      <c r="SQ15" s="3"/>
      <c r="SR15" s="3"/>
      <c r="SS15" s="3"/>
      <c r="ST15" s="3" t="s">
        <v>1057</v>
      </c>
      <c r="SU15" s="3"/>
      <c r="SV15" s="3"/>
      <c r="SW15" s="3"/>
      <c r="SX15" s="3"/>
      <c r="SY15" s="3"/>
      <c r="SZ15" s="3"/>
      <c r="TA15" s="4"/>
    </row>
    <row r="16" spans="1:521" x14ac:dyDescent="0.35">
      <c r="A16" s="3" t="s">
        <v>1058</v>
      </c>
      <c r="B16" s="3" t="s">
        <v>1020</v>
      </c>
      <c r="C16" s="3"/>
      <c r="D16" s="3"/>
      <c r="E16" s="3"/>
      <c r="F16" s="3"/>
      <c r="G16" s="3"/>
      <c r="H16" s="3"/>
      <c r="I16" s="3" t="s">
        <v>1020</v>
      </c>
      <c r="J16" s="3"/>
      <c r="K16" s="3"/>
      <c r="L16" s="3"/>
      <c r="M16" s="3"/>
      <c r="N16" s="3"/>
      <c r="O16" s="3"/>
      <c r="P16" s="3"/>
      <c r="Q16" s="3"/>
      <c r="R16" s="3"/>
      <c r="S16" s="3"/>
      <c r="T16" s="3"/>
      <c r="U16" s="3" t="s">
        <v>1020</v>
      </c>
      <c r="V16" s="3"/>
      <c r="W16" s="3"/>
      <c r="X16" s="3"/>
      <c r="Y16" s="3"/>
      <c r="Z16" s="3"/>
      <c r="AA16" s="3"/>
      <c r="AB16" s="3"/>
      <c r="AC16" s="3"/>
      <c r="AD16" s="3"/>
      <c r="AE16" s="3" t="s">
        <v>1020</v>
      </c>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t="s">
        <v>843</v>
      </c>
      <c r="BI16" s="3"/>
      <c r="BJ16" s="3"/>
      <c r="BK16" s="3"/>
      <c r="BL16" s="3"/>
      <c r="BM16" s="3"/>
      <c r="BN16" s="3"/>
      <c r="BO16" s="3" t="s">
        <v>894</v>
      </c>
      <c r="BP16" s="3"/>
      <c r="BQ16" s="3"/>
      <c r="BR16" s="3" t="s">
        <v>894</v>
      </c>
      <c r="BS16" s="3"/>
      <c r="BT16" s="3"/>
      <c r="BU16" s="3"/>
      <c r="BV16" s="3"/>
      <c r="BW16" s="3"/>
      <c r="BX16" s="3"/>
      <c r="BY16" s="3"/>
      <c r="BZ16" s="3"/>
      <c r="CA16" s="3"/>
      <c r="CB16" s="3"/>
      <c r="CC16" s="3"/>
      <c r="CD16" s="3"/>
      <c r="CE16" s="3"/>
      <c r="CF16" s="3"/>
      <c r="CG16" s="3"/>
      <c r="CH16" s="3"/>
      <c r="CI16" s="3"/>
      <c r="CJ16" s="3"/>
      <c r="CK16" s="3"/>
      <c r="CL16" s="3" t="s">
        <v>976</v>
      </c>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t="s">
        <v>1059</v>
      </c>
      <c r="DP16" s="3"/>
      <c r="DQ16" s="3"/>
      <c r="DR16" s="3" t="s">
        <v>942</v>
      </c>
      <c r="DS16" s="3" t="s">
        <v>1020</v>
      </c>
      <c r="DT16" s="3"/>
      <c r="DU16" s="3"/>
      <c r="DV16" s="3"/>
      <c r="DW16" s="3" t="s">
        <v>1059</v>
      </c>
      <c r="DX16" s="3"/>
      <c r="DY16" s="3"/>
      <c r="DZ16" s="3" t="s">
        <v>942</v>
      </c>
      <c r="EA16" s="3"/>
      <c r="EB16" s="3" t="s">
        <v>1020</v>
      </c>
      <c r="EC16" s="3" t="s">
        <v>1060</v>
      </c>
      <c r="ED16" s="3"/>
      <c r="EE16" s="3"/>
      <c r="EF16" s="3"/>
      <c r="EG16" s="3"/>
      <c r="EH16" s="3"/>
      <c r="EI16" s="3" t="s">
        <v>1061</v>
      </c>
      <c r="EJ16" s="3"/>
      <c r="EK16" s="3"/>
      <c r="EL16" s="3"/>
      <c r="EM16" s="3"/>
      <c r="EN16" s="3"/>
      <c r="EO16" s="3"/>
      <c r="EP16" s="3"/>
      <c r="EQ16" s="3"/>
      <c r="ER16" s="3" t="s">
        <v>894</v>
      </c>
      <c r="ES16" s="3"/>
      <c r="ET16" s="3"/>
      <c r="EU16" s="3"/>
      <c r="EV16" s="3"/>
      <c r="EW16" s="3"/>
      <c r="EX16" s="3"/>
      <c r="EY16" s="3"/>
      <c r="EZ16" s="3"/>
      <c r="FA16" s="3"/>
      <c r="FB16" s="3"/>
      <c r="FC16" s="3"/>
      <c r="FD16" s="3"/>
      <c r="FE16" s="3"/>
      <c r="FF16" s="3"/>
      <c r="FG16" s="3" t="s">
        <v>1062</v>
      </c>
      <c r="FH16" s="3"/>
      <c r="FI16" s="3"/>
      <c r="FJ16" s="3"/>
      <c r="FK16" s="3"/>
      <c r="FL16" s="3"/>
      <c r="FM16" s="3"/>
      <c r="FN16" s="3" t="s">
        <v>1062</v>
      </c>
      <c r="FO16" s="3"/>
      <c r="FP16" s="3"/>
      <c r="FQ16" s="3"/>
      <c r="FR16" s="3"/>
      <c r="FS16" s="3"/>
      <c r="FT16" s="3"/>
      <c r="FU16" s="3"/>
      <c r="FV16" s="3"/>
      <c r="FW16" s="3" t="s">
        <v>1062</v>
      </c>
      <c r="FX16" s="3"/>
      <c r="FY16" s="3"/>
      <c r="FZ16" s="3"/>
      <c r="GA16" s="3"/>
      <c r="GB16" s="3"/>
      <c r="GC16" s="3"/>
      <c r="GD16" s="3" t="s">
        <v>1062</v>
      </c>
      <c r="GE16" s="3"/>
      <c r="GF16" s="3"/>
      <c r="GG16" s="3"/>
      <c r="GH16" s="3"/>
      <c r="GI16" s="3" t="s">
        <v>989</v>
      </c>
      <c r="GJ16" s="3"/>
      <c r="GK16" s="3"/>
      <c r="GL16" s="3"/>
      <c r="GM16" s="3"/>
      <c r="GN16" s="3"/>
      <c r="GO16" s="3"/>
      <c r="GP16" s="3"/>
      <c r="GQ16" s="3"/>
      <c r="GR16" s="3"/>
      <c r="GS16" s="3"/>
      <c r="GT16" s="3"/>
      <c r="GU16" s="3"/>
      <c r="GV16" s="3"/>
      <c r="GW16" s="3"/>
      <c r="GX16" s="3"/>
      <c r="GY16" s="3" t="s">
        <v>1016</v>
      </c>
      <c r="GZ16" s="3"/>
      <c r="HA16" s="3"/>
      <c r="HB16" s="3"/>
      <c r="HC16" s="3"/>
      <c r="HD16" s="3"/>
      <c r="HE16" s="3"/>
      <c r="HF16" s="3"/>
      <c r="HG16" s="3"/>
      <c r="HH16" s="3"/>
      <c r="HI16" s="3" t="s">
        <v>1063</v>
      </c>
      <c r="HJ16" s="3"/>
      <c r="HK16" s="3"/>
      <c r="HL16" s="3"/>
      <c r="HM16" s="3"/>
      <c r="HN16" s="3"/>
      <c r="HO16" s="3"/>
      <c r="HP16" s="3"/>
      <c r="HQ16" s="3"/>
      <c r="HR16" s="3"/>
      <c r="HS16" s="3"/>
      <c r="HT16" s="3"/>
      <c r="HU16" s="3"/>
      <c r="HV16" s="3" t="s">
        <v>1064</v>
      </c>
      <c r="HW16" s="3"/>
      <c r="HX16" s="3"/>
      <c r="HY16" s="3"/>
      <c r="HZ16" s="3"/>
      <c r="IA16" s="3"/>
      <c r="IB16" s="3"/>
      <c r="IC16" s="3"/>
      <c r="ID16" s="3"/>
      <c r="IE16" s="3"/>
      <c r="IF16" s="3"/>
      <c r="IG16" s="3"/>
      <c r="IH16" s="3"/>
      <c r="II16" s="3"/>
      <c r="IJ16" s="3"/>
      <c r="IK16" s="3"/>
      <c r="IL16" s="3"/>
      <c r="IM16" s="3"/>
      <c r="IN16" s="3"/>
      <c r="IO16" s="3"/>
      <c r="IP16" s="3" t="s">
        <v>942</v>
      </c>
      <c r="IQ16" s="3" t="s">
        <v>1020</v>
      </c>
      <c r="IR16" s="3"/>
      <c r="IS16" s="3"/>
      <c r="IT16" s="3" t="s">
        <v>1061</v>
      </c>
      <c r="IU16" s="3"/>
      <c r="IV16" s="3"/>
      <c r="IW16" s="3"/>
      <c r="IX16" s="3" t="s">
        <v>1059</v>
      </c>
      <c r="IY16" s="3"/>
      <c r="IZ16" s="3"/>
      <c r="JA16" s="3" t="s">
        <v>942</v>
      </c>
      <c r="JB16" s="3" t="s">
        <v>1020</v>
      </c>
      <c r="JC16" s="3"/>
      <c r="JD16" s="3"/>
      <c r="JE16" s="3" t="s">
        <v>1061</v>
      </c>
      <c r="JF16" s="3" t="s">
        <v>1065</v>
      </c>
      <c r="JG16" s="3" t="s">
        <v>1066</v>
      </c>
      <c r="JH16" s="3"/>
      <c r="JI16" s="3"/>
      <c r="JJ16" s="3" t="s">
        <v>1059</v>
      </c>
      <c r="JK16" s="3"/>
      <c r="JL16" s="3"/>
      <c r="JM16" s="3" t="s">
        <v>942</v>
      </c>
      <c r="JN16" s="3" t="s">
        <v>1020</v>
      </c>
      <c r="JO16" s="3"/>
      <c r="JP16" s="3"/>
      <c r="JQ16" s="3" t="s">
        <v>1061</v>
      </c>
      <c r="JR16" s="3" t="s">
        <v>1065</v>
      </c>
      <c r="JS16" s="3" t="s">
        <v>1066</v>
      </c>
      <c r="JT16" s="3"/>
      <c r="JU16" s="3"/>
      <c r="JV16" s="3"/>
      <c r="JW16" s="3" t="s">
        <v>942</v>
      </c>
      <c r="JX16" s="3" t="s">
        <v>1020</v>
      </c>
      <c r="JY16" s="3" t="s">
        <v>1061</v>
      </c>
      <c r="JZ16" s="3"/>
      <c r="KA16" s="3"/>
      <c r="KB16" s="3" t="s">
        <v>1059</v>
      </c>
      <c r="KC16" s="3"/>
      <c r="KD16" s="3"/>
      <c r="KE16" s="3" t="s">
        <v>942</v>
      </c>
      <c r="KF16" s="3"/>
      <c r="KG16" s="3" t="s">
        <v>1020</v>
      </c>
      <c r="KH16" s="3" t="s">
        <v>1060</v>
      </c>
      <c r="KI16" s="3"/>
      <c r="KJ16" s="3" t="s">
        <v>1061</v>
      </c>
      <c r="KK16" s="3" t="s">
        <v>1038</v>
      </c>
      <c r="KL16" s="3"/>
      <c r="KM16" s="3"/>
      <c r="KN16" s="3"/>
      <c r="KO16" s="3"/>
      <c r="KP16" s="3" t="s">
        <v>1020</v>
      </c>
      <c r="KQ16" s="3" t="s">
        <v>1061</v>
      </c>
      <c r="KR16" s="3"/>
      <c r="KS16" s="3"/>
      <c r="KT16" s="3"/>
      <c r="KU16" s="3"/>
      <c r="KV16" s="3"/>
      <c r="KW16" s="3"/>
      <c r="KX16" s="3" t="s">
        <v>1004</v>
      </c>
      <c r="KY16" s="3"/>
      <c r="KZ16" s="3" t="s">
        <v>1062</v>
      </c>
      <c r="LA16" s="3" t="s">
        <v>1061</v>
      </c>
      <c r="LB16" s="3"/>
      <c r="LC16" s="3"/>
      <c r="LD16" s="3"/>
      <c r="LE16" s="3"/>
      <c r="LF16" s="3"/>
      <c r="LG16" s="3"/>
      <c r="LH16" s="3" t="s">
        <v>1020</v>
      </c>
      <c r="LI16" s="3"/>
      <c r="LJ16" s="3" t="s">
        <v>1062</v>
      </c>
      <c r="LK16" s="3" t="s">
        <v>1061</v>
      </c>
      <c r="LL16" s="3"/>
      <c r="LM16" s="3"/>
      <c r="LN16" s="3"/>
      <c r="LO16" s="3"/>
      <c r="LP16" s="3"/>
      <c r="LQ16" s="3"/>
      <c r="LR16" s="3" t="s">
        <v>1020</v>
      </c>
      <c r="LS16" s="3"/>
      <c r="LT16" s="3" t="s">
        <v>1062</v>
      </c>
      <c r="LU16" s="3" t="s">
        <v>1061</v>
      </c>
      <c r="LV16" s="3"/>
      <c r="LW16" s="3"/>
      <c r="LX16" s="3"/>
      <c r="LY16" s="3"/>
      <c r="LZ16" s="3"/>
      <c r="MA16" s="3" t="s">
        <v>1004</v>
      </c>
      <c r="MB16" s="3"/>
      <c r="MC16" s="3" t="s">
        <v>1062</v>
      </c>
      <c r="MD16" s="3" t="s">
        <v>1061</v>
      </c>
      <c r="ME16" s="3"/>
      <c r="MF16" s="3"/>
      <c r="MG16" s="3"/>
      <c r="MH16" s="3"/>
      <c r="MI16" s="3" t="s">
        <v>1020</v>
      </c>
      <c r="MJ16" s="3" t="s">
        <v>1061</v>
      </c>
      <c r="MK16" s="3" t="s">
        <v>899</v>
      </c>
      <c r="ML16" s="3"/>
      <c r="MM16" s="3"/>
      <c r="MN16" s="3"/>
      <c r="MO16" s="3"/>
      <c r="MP16" s="3"/>
      <c r="MQ16" s="3"/>
      <c r="MR16" s="3" t="s">
        <v>1020</v>
      </c>
      <c r="MS16" s="3" t="s">
        <v>1061</v>
      </c>
      <c r="MT16" s="3"/>
      <c r="MU16" s="3"/>
      <c r="MV16" s="3"/>
      <c r="MW16" s="3"/>
      <c r="MX16" s="3"/>
      <c r="MY16" s="3" t="s">
        <v>1020</v>
      </c>
      <c r="MZ16" s="3" t="s">
        <v>1061</v>
      </c>
      <c r="NA16" s="3"/>
      <c r="NB16" s="3"/>
      <c r="NC16" s="3"/>
      <c r="ND16" s="3" t="s">
        <v>1020</v>
      </c>
      <c r="NE16" s="3"/>
      <c r="NF16" s="3" t="s">
        <v>894</v>
      </c>
      <c r="NG16" s="3" t="s">
        <v>1061</v>
      </c>
      <c r="NH16" s="3"/>
      <c r="NI16" s="3"/>
      <c r="NJ16" s="3"/>
      <c r="NK16" s="3"/>
      <c r="NL16" s="3"/>
      <c r="NM16" s="3"/>
      <c r="NN16" s="3"/>
      <c r="NO16" s="3"/>
      <c r="NP16" s="3"/>
      <c r="NQ16" s="3"/>
      <c r="NR16" s="3"/>
      <c r="NS16" s="3"/>
      <c r="NT16" s="3"/>
      <c r="NU16" s="3" t="s">
        <v>894</v>
      </c>
      <c r="NV16" s="3"/>
      <c r="NW16" s="3"/>
      <c r="NX16" s="3"/>
      <c r="NY16" s="3"/>
      <c r="NZ16" s="3" t="s">
        <v>1067</v>
      </c>
      <c r="OA16" s="3"/>
      <c r="OB16" s="3"/>
      <c r="OC16" s="3" t="s">
        <v>1067</v>
      </c>
      <c r="OD16" s="3"/>
      <c r="OE16" s="3"/>
      <c r="OF16" s="3"/>
      <c r="OG16" s="3" t="s">
        <v>1067</v>
      </c>
      <c r="OH16" s="3"/>
      <c r="OI16" s="3"/>
      <c r="OJ16" s="3" t="s">
        <v>1067</v>
      </c>
      <c r="OK16" s="3"/>
      <c r="OL16" s="3"/>
      <c r="OM16" s="3"/>
      <c r="ON16" s="3" t="s">
        <v>1067</v>
      </c>
      <c r="OO16" s="3"/>
      <c r="OP16" s="3"/>
      <c r="OQ16" s="3"/>
      <c r="OR16" s="3" t="s">
        <v>1067</v>
      </c>
      <c r="OS16" s="3"/>
      <c r="OT16" s="3"/>
      <c r="OU16" s="3" t="s">
        <v>1028</v>
      </c>
      <c r="OV16" s="3" t="s">
        <v>1067</v>
      </c>
      <c r="OW16" s="3"/>
      <c r="OX16" s="3"/>
      <c r="OY16" s="3"/>
      <c r="OZ16" s="3"/>
      <c r="PA16" s="3" t="s">
        <v>1028</v>
      </c>
      <c r="PB16" s="3" t="s">
        <v>1067</v>
      </c>
      <c r="PC16" s="3"/>
      <c r="PD16" s="3"/>
      <c r="PE16" s="3"/>
      <c r="PF16" s="3" t="s">
        <v>1067</v>
      </c>
      <c r="PG16" s="3"/>
      <c r="PH16" s="3"/>
      <c r="PI16" s="3"/>
      <c r="PJ16" s="3" t="s">
        <v>1028</v>
      </c>
      <c r="PK16" s="3" t="s">
        <v>1067</v>
      </c>
      <c r="PL16" s="3"/>
      <c r="PM16" s="3"/>
      <c r="PN16" s="3" t="s">
        <v>1067</v>
      </c>
      <c r="PO16" s="3"/>
      <c r="PP16" s="3"/>
      <c r="PQ16" s="3" t="s">
        <v>1028</v>
      </c>
      <c r="PR16" s="3" t="s">
        <v>1067</v>
      </c>
      <c r="PS16" s="3"/>
      <c r="PT16" s="3"/>
      <c r="PU16" s="3" t="s">
        <v>1028</v>
      </c>
      <c r="PV16" s="3" t="s">
        <v>1067</v>
      </c>
      <c r="PW16" s="3"/>
      <c r="PX16" s="3"/>
      <c r="PY16" s="3"/>
      <c r="PZ16" s="3" t="s">
        <v>1067</v>
      </c>
      <c r="QA16" s="3"/>
      <c r="QB16" s="3"/>
      <c r="QC16" s="3"/>
      <c r="QD16" s="3"/>
      <c r="QE16" s="3" t="s">
        <v>1067</v>
      </c>
      <c r="QF16" s="3"/>
      <c r="QG16" s="3"/>
      <c r="QH16" s="3"/>
      <c r="QI16" s="3" t="s">
        <v>1067</v>
      </c>
      <c r="QJ16" s="3"/>
      <c r="QK16" s="3"/>
      <c r="QL16" s="3"/>
      <c r="QM16" s="3" t="s">
        <v>1067</v>
      </c>
      <c r="QN16" s="3"/>
      <c r="QO16" s="3"/>
      <c r="QP16" s="3"/>
      <c r="QQ16" s="3"/>
      <c r="QR16" s="3" t="s">
        <v>1067</v>
      </c>
      <c r="QS16" s="3"/>
      <c r="QT16" s="3" t="s">
        <v>1067</v>
      </c>
      <c r="QU16" s="3"/>
      <c r="QV16" s="3"/>
      <c r="QW16" s="3"/>
      <c r="QX16" s="3" t="s">
        <v>1067</v>
      </c>
      <c r="QY16" s="3"/>
      <c r="QZ16" s="3"/>
      <c r="RA16" s="3"/>
      <c r="RB16" s="3" t="s">
        <v>1067</v>
      </c>
      <c r="RC16" s="3"/>
      <c r="RD16" s="3"/>
      <c r="RE16" s="3" t="s">
        <v>1067</v>
      </c>
      <c r="RF16" s="3"/>
      <c r="RG16" s="3"/>
      <c r="RH16" s="3"/>
      <c r="RI16" s="3" t="s">
        <v>1067</v>
      </c>
      <c r="RJ16" s="3"/>
      <c r="RK16" s="3"/>
      <c r="RL16" s="3"/>
      <c r="RM16" s="3" t="s">
        <v>1067</v>
      </c>
      <c r="RN16" s="3"/>
      <c r="RO16" s="3"/>
      <c r="RP16" s="3"/>
      <c r="RQ16" s="3" t="s">
        <v>1067</v>
      </c>
      <c r="RR16" s="3"/>
      <c r="RS16" s="3"/>
      <c r="RT16" s="3"/>
      <c r="RU16" s="3" t="s">
        <v>1067</v>
      </c>
      <c r="RV16" s="3"/>
      <c r="RW16" s="3"/>
      <c r="RX16" s="3"/>
      <c r="RY16" s="3" t="s">
        <v>1067</v>
      </c>
      <c r="RZ16" s="3"/>
      <c r="SA16" s="3"/>
      <c r="SB16" s="3"/>
      <c r="SC16" s="3" t="s">
        <v>1067</v>
      </c>
      <c r="SD16" s="3"/>
      <c r="SE16" s="3"/>
      <c r="SF16" s="3"/>
      <c r="SG16" s="3"/>
      <c r="SH16" s="3" t="s">
        <v>1067</v>
      </c>
      <c r="SI16" s="3"/>
      <c r="SJ16" s="3"/>
      <c r="SK16" s="3" t="s">
        <v>1067</v>
      </c>
      <c r="SL16" s="3"/>
      <c r="SM16" s="3"/>
      <c r="SN16" s="3"/>
      <c r="SO16" s="3" t="s">
        <v>1028</v>
      </c>
      <c r="SP16" s="3" t="s">
        <v>1067</v>
      </c>
      <c r="SQ16" s="3"/>
      <c r="SR16" s="3"/>
      <c r="SS16" s="3"/>
      <c r="ST16" s="3" t="s">
        <v>1067</v>
      </c>
      <c r="SU16" s="3"/>
      <c r="SV16" s="3"/>
      <c r="SW16" s="3"/>
      <c r="SX16" s="3"/>
      <c r="SY16" s="3"/>
      <c r="SZ16" s="3"/>
      <c r="TA16" s="4"/>
    </row>
    <row r="17" spans="1:521" ht="37.5" x14ac:dyDescent="0.35">
      <c r="A17" s="3" t="s">
        <v>1068</v>
      </c>
      <c r="B17" s="3" t="s">
        <v>999</v>
      </c>
      <c r="C17" s="3"/>
      <c r="D17" s="3"/>
      <c r="E17" s="3"/>
      <c r="F17" s="3"/>
      <c r="G17" s="3"/>
      <c r="H17" s="3"/>
      <c r="I17" s="3" t="s">
        <v>999</v>
      </c>
      <c r="J17" s="3"/>
      <c r="K17" s="3"/>
      <c r="L17" s="3"/>
      <c r="M17" s="3"/>
      <c r="N17" s="3"/>
      <c r="O17" s="3"/>
      <c r="P17" s="3"/>
      <c r="Q17" s="3"/>
      <c r="R17" s="3"/>
      <c r="S17" s="3"/>
      <c r="T17" s="3"/>
      <c r="U17" s="3" t="s">
        <v>999</v>
      </c>
      <c r="V17" s="3"/>
      <c r="W17" s="3"/>
      <c r="X17" s="3"/>
      <c r="Y17" s="3"/>
      <c r="Z17" s="3"/>
      <c r="AA17" s="3"/>
      <c r="AB17" s="3"/>
      <c r="AC17" s="3"/>
      <c r="AD17" s="3"/>
      <c r="AE17" s="3" t="s">
        <v>999</v>
      </c>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t="s">
        <v>893</v>
      </c>
      <c r="BI17" s="3"/>
      <c r="BJ17" s="3"/>
      <c r="BK17" s="3"/>
      <c r="BL17" s="3"/>
      <c r="BM17" s="3"/>
      <c r="BN17" s="3"/>
      <c r="BO17" s="3" t="s">
        <v>806</v>
      </c>
      <c r="BP17" s="3"/>
      <c r="BQ17" s="3"/>
      <c r="BR17" s="3" t="s">
        <v>806</v>
      </c>
      <c r="BS17" s="3"/>
      <c r="BT17" s="3"/>
      <c r="BU17" s="3"/>
      <c r="BV17" s="3"/>
      <c r="BW17" s="3"/>
      <c r="BX17" s="3"/>
      <c r="BY17" s="3"/>
      <c r="BZ17" s="3"/>
      <c r="CA17" s="3"/>
      <c r="CB17" s="3"/>
      <c r="CC17" s="3"/>
      <c r="CD17" s="3"/>
      <c r="CE17" s="3"/>
      <c r="CF17" s="3"/>
      <c r="CG17" s="3"/>
      <c r="CH17" s="3"/>
      <c r="CI17" s="3"/>
      <c r="CJ17" s="3"/>
      <c r="CK17" s="3"/>
      <c r="CL17" s="3" t="s">
        <v>891</v>
      </c>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t="s">
        <v>1069</v>
      </c>
      <c r="DP17" s="3"/>
      <c r="DQ17" s="3"/>
      <c r="DR17" s="3" t="s">
        <v>783</v>
      </c>
      <c r="DS17" s="3" t="s">
        <v>999</v>
      </c>
      <c r="DT17" s="3"/>
      <c r="DU17" s="3"/>
      <c r="DV17" s="3"/>
      <c r="DW17" s="3" t="s">
        <v>1069</v>
      </c>
      <c r="DX17" s="3"/>
      <c r="DY17" s="3"/>
      <c r="DZ17" s="3" t="s">
        <v>783</v>
      </c>
      <c r="EA17" s="3"/>
      <c r="EB17" s="3" t="s">
        <v>999</v>
      </c>
      <c r="EC17" s="3" t="s">
        <v>1070</v>
      </c>
      <c r="ED17" s="3"/>
      <c r="EE17" s="3"/>
      <c r="EF17" s="3"/>
      <c r="EG17" s="3"/>
      <c r="EH17" s="3"/>
      <c r="EI17" s="3" t="s">
        <v>1071</v>
      </c>
      <c r="EJ17" s="3"/>
      <c r="EK17" s="3"/>
      <c r="EL17" s="3"/>
      <c r="EM17" s="3"/>
      <c r="EN17" s="3"/>
      <c r="EO17" s="3"/>
      <c r="EP17" s="3"/>
      <c r="EQ17" s="3"/>
      <c r="ER17" s="3" t="s">
        <v>806</v>
      </c>
      <c r="ES17" s="3"/>
      <c r="ET17" s="3"/>
      <c r="EU17" s="3"/>
      <c r="EV17" s="3"/>
      <c r="EW17" s="3"/>
      <c r="EX17" s="3"/>
      <c r="EY17" s="3"/>
      <c r="EZ17" s="3"/>
      <c r="FA17" s="3"/>
      <c r="FB17" s="3"/>
      <c r="FC17" s="3"/>
      <c r="FD17" s="3"/>
      <c r="FE17" s="3"/>
      <c r="FF17" s="3"/>
      <c r="FG17" s="3" t="s">
        <v>1072</v>
      </c>
      <c r="FH17" s="3"/>
      <c r="FI17" s="3"/>
      <c r="FJ17" s="3"/>
      <c r="FK17" s="3"/>
      <c r="FL17" s="3"/>
      <c r="FM17" s="3"/>
      <c r="FN17" s="3" t="s">
        <v>1072</v>
      </c>
      <c r="FO17" s="3"/>
      <c r="FP17" s="3"/>
      <c r="FQ17" s="3"/>
      <c r="FR17" s="3"/>
      <c r="FS17" s="3"/>
      <c r="FT17" s="3"/>
      <c r="FU17" s="3"/>
      <c r="FV17" s="3"/>
      <c r="FW17" s="3" t="s">
        <v>1072</v>
      </c>
      <c r="FX17" s="3"/>
      <c r="FY17" s="3"/>
      <c r="FZ17" s="3"/>
      <c r="GA17" s="3"/>
      <c r="GB17" s="3"/>
      <c r="GC17" s="3"/>
      <c r="GD17" s="3" t="s">
        <v>1072</v>
      </c>
      <c r="GE17" s="3"/>
      <c r="GF17" s="3"/>
      <c r="GG17" s="3"/>
      <c r="GH17" s="3"/>
      <c r="GI17" s="3"/>
      <c r="GJ17" s="3"/>
      <c r="GK17" s="3"/>
      <c r="GL17" s="3"/>
      <c r="GM17" s="3"/>
      <c r="GN17" s="3"/>
      <c r="GO17" s="3"/>
      <c r="GP17" s="3"/>
      <c r="GQ17" s="3"/>
      <c r="GR17" s="3"/>
      <c r="GS17" s="3"/>
      <c r="GT17" s="3"/>
      <c r="GU17" s="3"/>
      <c r="GV17" s="3"/>
      <c r="GW17" s="3"/>
      <c r="GX17" s="3"/>
      <c r="GY17" s="3" t="s">
        <v>1067</v>
      </c>
      <c r="GZ17" s="3"/>
      <c r="HA17" s="3"/>
      <c r="HB17" s="3"/>
      <c r="HC17" s="3"/>
      <c r="HD17" s="3"/>
      <c r="HE17" s="3"/>
      <c r="HF17" s="3"/>
      <c r="HG17" s="3"/>
      <c r="HH17" s="3"/>
      <c r="HI17" s="3" t="s">
        <v>845</v>
      </c>
      <c r="HJ17" s="3"/>
      <c r="HK17" s="3"/>
      <c r="HL17" s="3"/>
      <c r="HM17" s="3"/>
      <c r="HN17" s="3"/>
      <c r="HO17" s="3"/>
      <c r="HP17" s="3"/>
      <c r="HQ17" s="3"/>
      <c r="HR17" s="3"/>
      <c r="HS17" s="3"/>
      <c r="HT17" s="3"/>
      <c r="HU17" s="3"/>
      <c r="HV17" s="3" t="s">
        <v>1073</v>
      </c>
      <c r="HW17" s="3"/>
      <c r="HX17" s="3"/>
      <c r="HY17" s="3"/>
      <c r="HZ17" s="3"/>
      <c r="IA17" s="3"/>
      <c r="IB17" s="3"/>
      <c r="IC17" s="3"/>
      <c r="ID17" s="3"/>
      <c r="IE17" s="3"/>
      <c r="IF17" s="3"/>
      <c r="IG17" s="3"/>
      <c r="IH17" s="3"/>
      <c r="II17" s="3"/>
      <c r="IJ17" s="3"/>
      <c r="IK17" s="3"/>
      <c r="IL17" s="3"/>
      <c r="IM17" s="3"/>
      <c r="IN17" s="3"/>
      <c r="IO17" s="3"/>
      <c r="IP17" s="3" t="s">
        <v>783</v>
      </c>
      <c r="IQ17" s="3" t="s">
        <v>999</v>
      </c>
      <c r="IR17" s="3"/>
      <c r="IS17" s="3"/>
      <c r="IT17" s="3" t="s">
        <v>1071</v>
      </c>
      <c r="IU17" s="3"/>
      <c r="IV17" s="3"/>
      <c r="IW17" s="3"/>
      <c r="IX17" s="3" t="s">
        <v>1069</v>
      </c>
      <c r="IY17" s="3"/>
      <c r="IZ17" s="3"/>
      <c r="JA17" s="3" t="s">
        <v>783</v>
      </c>
      <c r="JB17" s="3" t="s">
        <v>999</v>
      </c>
      <c r="JC17" s="3"/>
      <c r="JD17" s="3"/>
      <c r="JE17" s="3" t="s">
        <v>1071</v>
      </c>
      <c r="JF17" s="3" t="s">
        <v>1074</v>
      </c>
      <c r="JG17" s="3" t="s">
        <v>1075</v>
      </c>
      <c r="JH17" s="3"/>
      <c r="JI17" s="3"/>
      <c r="JJ17" s="3" t="s">
        <v>1069</v>
      </c>
      <c r="JK17" s="3"/>
      <c r="JL17" s="3"/>
      <c r="JM17" s="3" t="s">
        <v>783</v>
      </c>
      <c r="JN17" s="3" t="s">
        <v>999</v>
      </c>
      <c r="JO17" s="3"/>
      <c r="JP17" s="3"/>
      <c r="JQ17" s="3" t="s">
        <v>1071</v>
      </c>
      <c r="JR17" s="3" t="s">
        <v>1074</v>
      </c>
      <c r="JS17" s="3" t="s">
        <v>1075</v>
      </c>
      <c r="JT17" s="3"/>
      <c r="JU17" s="3"/>
      <c r="JV17" s="3"/>
      <c r="JW17" s="3" t="s">
        <v>783</v>
      </c>
      <c r="JX17" s="3" t="s">
        <v>999</v>
      </c>
      <c r="JY17" s="3" t="s">
        <v>1071</v>
      </c>
      <c r="JZ17" s="3"/>
      <c r="KA17" s="3"/>
      <c r="KB17" s="3" t="s">
        <v>1069</v>
      </c>
      <c r="KC17" s="3"/>
      <c r="KD17" s="3"/>
      <c r="KE17" s="3" t="s">
        <v>783</v>
      </c>
      <c r="KF17" s="3"/>
      <c r="KG17" s="3" t="s">
        <v>999</v>
      </c>
      <c r="KH17" s="3" t="s">
        <v>1070</v>
      </c>
      <c r="KI17" s="3"/>
      <c r="KJ17" s="3" t="s">
        <v>1071</v>
      </c>
      <c r="KK17" s="3" t="s">
        <v>899</v>
      </c>
      <c r="KL17" s="3"/>
      <c r="KM17" s="3"/>
      <c r="KN17" s="3"/>
      <c r="KO17" s="3"/>
      <c r="KP17" s="3" t="s">
        <v>999</v>
      </c>
      <c r="KQ17" s="3" t="s">
        <v>1071</v>
      </c>
      <c r="KR17" s="3"/>
      <c r="KS17" s="3"/>
      <c r="KT17" s="3"/>
      <c r="KU17" s="3"/>
      <c r="KV17" s="3"/>
      <c r="KW17" s="3"/>
      <c r="KX17" s="3" t="s">
        <v>981</v>
      </c>
      <c r="KY17" s="3"/>
      <c r="KZ17" s="3" t="s">
        <v>1072</v>
      </c>
      <c r="LA17" s="3" t="s">
        <v>1071</v>
      </c>
      <c r="LB17" s="3"/>
      <c r="LC17" s="3"/>
      <c r="LD17" s="3"/>
      <c r="LE17" s="3"/>
      <c r="LF17" s="3"/>
      <c r="LG17" s="3"/>
      <c r="LH17" s="3" t="s">
        <v>999</v>
      </c>
      <c r="LI17" s="3"/>
      <c r="LJ17" s="3" t="s">
        <v>1072</v>
      </c>
      <c r="LK17" s="3" t="s">
        <v>1071</v>
      </c>
      <c r="LL17" s="3"/>
      <c r="LM17" s="3"/>
      <c r="LN17" s="3"/>
      <c r="LO17" s="3"/>
      <c r="LP17" s="3"/>
      <c r="LQ17" s="3"/>
      <c r="LR17" s="3" t="s">
        <v>999</v>
      </c>
      <c r="LS17" s="3"/>
      <c r="LT17" s="3" t="s">
        <v>1072</v>
      </c>
      <c r="LU17" s="3" t="s">
        <v>1071</v>
      </c>
      <c r="LV17" s="3"/>
      <c r="LW17" s="3"/>
      <c r="LX17" s="3"/>
      <c r="LY17" s="3"/>
      <c r="LZ17" s="3"/>
      <c r="MA17" s="3" t="s">
        <v>981</v>
      </c>
      <c r="MB17" s="3"/>
      <c r="MC17" s="3" t="s">
        <v>1072</v>
      </c>
      <c r="MD17" s="3" t="s">
        <v>1071</v>
      </c>
      <c r="ME17" s="3"/>
      <c r="MF17" s="3"/>
      <c r="MG17" s="3"/>
      <c r="MH17" s="3"/>
      <c r="MI17" s="3" t="s">
        <v>999</v>
      </c>
      <c r="MJ17" s="3" t="s">
        <v>1071</v>
      </c>
      <c r="MK17" s="3" t="s">
        <v>1076</v>
      </c>
      <c r="ML17" s="3"/>
      <c r="MM17" s="3"/>
      <c r="MN17" s="3"/>
      <c r="MO17" s="3"/>
      <c r="MP17" s="3"/>
      <c r="MQ17" s="3"/>
      <c r="MR17" s="3" t="s">
        <v>999</v>
      </c>
      <c r="MS17" s="3" t="s">
        <v>1071</v>
      </c>
      <c r="MT17" s="3"/>
      <c r="MU17" s="3"/>
      <c r="MV17" s="3"/>
      <c r="MW17" s="3"/>
      <c r="MX17" s="3"/>
      <c r="MY17" s="3" t="s">
        <v>999</v>
      </c>
      <c r="MZ17" s="3" t="s">
        <v>1071</v>
      </c>
      <c r="NA17" s="3"/>
      <c r="NB17" s="3"/>
      <c r="NC17" s="3"/>
      <c r="ND17" s="3" t="s">
        <v>999</v>
      </c>
      <c r="NE17" s="3"/>
      <c r="NF17" s="3" t="s">
        <v>806</v>
      </c>
      <c r="NG17" s="3" t="s">
        <v>1071</v>
      </c>
      <c r="NH17" s="3"/>
      <c r="NI17" s="3"/>
      <c r="NJ17" s="3"/>
      <c r="NK17" s="3"/>
      <c r="NL17" s="3"/>
      <c r="NM17" s="3"/>
      <c r="NN17" s="3"/>
      <c r="NO17" s="3"/>
      <c r="NP17" s="3"/>
      <c r="NQ17" s="3"/>
      <c r="NR17" s="3"/>
      <c r="NS17" s="3"/>
      <c r="NT17" s="3"/>
      <c r="NU17" s="3" t="s">
        <v>806</v>
      </c>
      <c r="NV17" s="3"/>
      <c r="NW17" s="3"/>
      <c r="NX17" s="3"/>
      <c r="NY17" s="3"/>
      <c r="NZ17" s="3" t="s">
        <v>1035</v>
      </c>
      <c r="OA17" s="3"/>
      <c r="OB17" s="3"/>
      <c r="OC17" s="3" t="s">
        <v>1035</v>
      </c>
      <c r="OD17" s="3"/>
      <c r="OE17" s="3"/>
      <c r="OF17" s="3"/>
      <c r="OG17" s="3" t="s">
        <v>1035</v>
      </c>
      <c r="OH17" s="3"/>
      <c r="OI17" s="3"/>
      <c r="OJ17" s="3" t="s">
        <v>1035</v>
      </c>
      <c r="OK17" s="3"/>
      <c r="OL17" s="3"/>
      <c r="OM17" s="3"/>
      <c r="ON17" s="3" t="s">
        <v>1035</v>
      </c>
      <c r="OO17" s="3"/>
      <c r="OP17" s="3"/>
      <c r="OQ17" s="3"/>
      <c r="OR17" s="3" t="s">
        <v>1035</v>
      </c>
      <c r="OS17" s="3"/>
      <c r="OT17" s="3"/>
      <c r="OU17" s="3" t="s">
        <v>843</v>
      </c>
      <c r="OV17" s="3" t="s">
        <v>1035</v>
      </c>
      <c r="OW17" s="3"/>
      <c r="OX17" s="3"/>
      <c r="OY17" s="3"/>
      <c r="OZ17" s="3"/>
      <c r="PA17" s="3" t="s">
        <v>843</v>
      </c>
      <c r="PB17" s="3" t="s">
        <v>1035</v>
      </c>
      <c r="PC17" s="3"/>
      <c r="PD17" s="3"/>
      <c r="PE17" s="3"/>
      <c r="PF17" s="3" t="s">
        <v>1035</v>
      </c>
      <c r="PG17" s="3"/>
      <c r="PH17" s="3"/>
      <c r="PI17" s="3"/>
      <c r="PJ17" s="3" t="s">
        <v>790</v>
      </c>
      <c r="PK17" s="3" t="s">
        <v>1035</v>
      </c>
      <c r="PL17" s="3"/>
      <c r="PM17" s="3"/>
      <c r="PN17" s="3" t="s">
        <v>1035</v>
      </c>
      <c r="PO17" s="3"/>
      <c r="PP17" s="3"/>
      <c r="PQ17" s="3" t="s">
        <v>790</v>
      </c>
      <c r="PR17" s="3" t="s">
        <v>1035</v>
      </c>
      <c r="PS17" s="3"/>
      <c r="PT17" s="3"/>
      <c r="PU17" s="3" t="s">
        <v>790</v>
      </c>
      <c r="PV17" s="3" t="s">
        <v>1035</v>
      </c>
      <c r="PW17" s="3"/>
      <c r="PX17" s="3"/>
      <c r="PY17" s="3"/>
      <c r="PZ17" s="3" t="s">
        <v>1035</v>
      </c>
      <c r="QA17" s="3"/>
      <c r="QB17" s="3"/>
      <c r="QC17" s="3"/>
      <c r="QD17" s="3"/>
      <c r="QE17" s="3" t="s">
        <v>1035</v>
      </c>
      <c r="QF17" s="3"/>
      <c r="QG17" s="3"/>
      <c r="QH17" s="3"/>
      <c r="QI17" s="3" t="s">
        <v>1035</v>
      </c>
      <c r="QJ17" s="3"/>
      <c r="QK17" s="3"/>
      <c r="QL17" s="3"/>
      <c r="QM17" s="3" t="s">
        <v>1035</v>
      </c>
      <c r="QN17" s="3"/>
      <c r="QO17" s="3"/>
      <c r="QP17" s="3"/>
      <c r="QQ17" s="3"/>
      <c r="QR17" s="3" t="s">
        <v>1035</v>
      </c>
      <c r="QS17" s="3"/>
      <c r="QT17" s="3" t="s">
        <v>1035</v>
      </c>
      <c r="QU17" s="3"/>
      <c r="QV17" s="3"/>
      <c r="QW17" s="3"/>
      <c r="QX17" s="3" t="s">
        <v>1035</v>
      </c>
      <c r="QY17" s="3"/>
      <c r="QZ17" s="3"/>
      <c r="RA17" s="3"/>
      <c r="RB17" s="3" t="s">
        <v>1035</v>
      </c>
      <c r="RC17" s="3"/>
      <c r="RD17" s="3"/>
      <c r="RE17" s="3" t="s">
        <v>1035</v>
      </c>
      <c r="RF17" s="3"/>
      <c r="RG17" s="3"/>
      <c r="RH17" s="3"/>
      <c r="RI17" s="3" t="s">
        <v>1035</v>
      </c>
      <c r="RJ17" s="3"/>
      <c r="RK17" s="3"/>
      <c r="RL17" s="3"/>
      <c r="RM17" s="3" t="s">
        <v>1035</v>
      </c>
      <c r="RN17" s="3"/>
      <c r="RO17" s="3"/>
      <c r="RP17" s="3"/>
      <c r="RQ17" s="3" t="s">
        <v>1035</v>
      </c>
      <c r="RR17" s="3"/>
      <c r="RS17" s="3"/>
      <c r="RT17" s="3"/>
      <c r="RU17" s="3" t="s">
        <v>1035</v>
      </c>
      <c r="RV17" s="3"/>
      <c r="RW17" s="3"/>
      <c r="RX17" s="3"/>
      <c r="RY17" s="3" t="s">
        <v>1035</v>
      </c>
      <c r="RZ17" s="3"/>
      <c r="SA17" s="3"/>
      <c r="SB17" s="3"/>
      <c r="SC17" s="3" t="s">
        <v>1035</v>
      </c>
      <c r="SD17" s="3"/>
      <c r="SE17" s="3"/>
      <c r="SF17" s="3"/>
      <c r="SG17" s="3"/>
      <c r="SH17" s="3" t="s">
        <v>1035</v>
      </c>
      <c r="SI17" s="3"/>
      <c r="SJ17" s="3"/>
      <c r="SK17" s="3" t="s">
        <v>1035</v>
      </c>
      <c r="SL17" s="3"/>
      <c r="SM17" s="3"/>
      <c r="SN17" s="3"/>
      <c r="SO17" s="3" t="s">
        <v>843</v>
      </c>
      <c r="SP17" s="3" t="s">
        <v>1035</v>
      </c>
      <c r="SQ17" s="3"/>
      <c r="SR17" s="3"/>
      <c r="SS17" s="3"/>
      <c r="ST17" s="3" t="s">
        <v>1035</v>
      </c>
      <c r="SU17" s="3"/>
      <c r="SV17" s="3"/>
      <c r="SW17" s="3"/>
      <c r="SX17" s="3"/>
      <c r="SY17" s="3"/>
      <c r="SZ17" s="3"/>
      <c r="TA17" s="4"/>
    </row>
    <row r="18" spans="1:521" x14ac:dyDescent="0.35">
      <c r="A18" s="3" t="s">
        <v>1077</v>
      </c>
      <c r="B18" s="3" t="s">
        <v>973</v>
      </c>
      <c r="C18" s="3"/>
      <c r="D18" s="3"/>
      <c r="E18" s="3"/>
      <c r="F18" s="3"/>
      <c r="G18" s="3"/>
      <c r="H18" s="3"/>
      <c r="I18" s="3" t="s">
        <v>973</v>
      </c>
      <c r="J18" s="3"/>
      <c r="K18" s="3"/>
      <c r="L18" s="3"/>
      <c r="M18" s="3"/>
      <c r="N18" s="3"/>
      <c r="O18" s="3"/>
      <c r="P18" s="3"/>
      <c r="Q18" s="3"/>
      <c r="R18" s="3"/>
      <c r="S18" s="3"/>
      <c r="T18" s="3"/>
      <c r="U18" s="3" t="s">
        <v>973</v>
      </c>
      <c r="V18" s="3"/>
      <c r="W18" s="3"/>
      <c r="X18" s="3"/>
      <c r="Y18" s="3"/>
      <c r="Z18" s="3"/>
      <c r="AA18" s="3"/>
      <c r="AB18" s="3"/>
      <c r="AC18" s="3"/>
      <c r="AD18" s="3"/>
      <c r="AE18" s="3" t="s">
        <v>973</v>
      </c>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t="s">
        <v>932</v>
      </c>
      <c r="BI18" s="3"/>
      <c r="BJ18" s="3"/>
      <c r="BK18" s="3"/>
      <c r="BL18" s="3"/>
      <c r="BM18" s="3"/>
      <c r="BN18" s="3"/>
      <c r="BO18" s="3" t="s">
        <v>1078</v>
      </c>
      <c r="BP18" s="3"/>
      <c r="BQ18" s="3"/>
      <c r="BR18" s="3" t="s">
        <v>1078</v>
      </c>
      <c r="BS18" s="3"/>
      <c r="BT18" s="3"/>
      <c r="BU18" s="3"/>
      <c r="BV18" s="3"/>
      <c r="BW18" s="3"/>
      <c r="BX18" s="3"/>
      <c r="BY18" s="3"/>
      <c r="BZ18" s="3"/>
      <c r="CA18" s="3"/>
      <c r="CB18" s="3"/>
      <c r="CC18" s="3"/>
      <c r="CD18" s="3"/>
      <c r="CE18" s="3"/>
      <c r="CF18" s="3"/>
      <c r="CG18" s="3"/>
      <c r="CH18" s="3"/>
      <c r="CI18" s="3"/>
      <c r="CJ18" s="3"/>
      <c r="CK18" s="3"/>
      <c r="CL18" s="3" t="s">
        <v>807</v>
      </c>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t="s">
        <v>1079</v>
      </c>
      <c r="DP18" s="3"/>
      <c r="DQ18" s="3"/>
      <c r="DR18" s="3" t="s">
        <v>1028</v>
      </c>
      <c r="DS18" s="3" t="s">
        <v>973</v>
      </c>
      <c r="DT18" s="3"/>
      <c r="DU18" s="3"/>
      <c r="DV18" s="3"/>
      <c r="DW18" s="3" t="s">
        <v>1079</v>
      </c>
      <c r="DX18" s="3"/>
      <c r="DY18" s="3"/>
      <c r="DZ18" s="3" t="s">
        <v>1028</v>
      </c>
      <c r="EA18" s="3"/>
      <c r="EB18" s="3" t="s">
        <v>973</v>
      </c>
      <c r="EC18" s="3" t="s">
        <v>1080</v>
      </c>
      <c r="ED18" s="3"/>
      <c r="EE18" s="3"/>
      <c r="EF18" s="3"/>
      <c r="EG18" s="3"/>
      <c r="EH18" s="3"/>
      <c r="EI18" s="3" t="s">
        <v>1081</v>
      </c>
      <c r="EJ18" s="3"/>
      <c r="EK18" s="3"/>
      <c r="EL18" s="3"/>
      <c r="EM18" s="3"/>
      <c r="EN18" s="3"/>
      <c r="EO18" s="3"/>
      <c r="EP18" s="3"/>
      <c r="EQ18" s="3"/>
      <c r="ER18" s="3" t="s">
        <v>1078</v>
      </c>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t="s">
        <v>787</v>
      </c>
      <c r="GZ18" s="3"/>
      <c r="HA18" s="3"/>
      <c r="HB18" s="3"/>
      <c r="HC18" s="3"/>
      <c r="HD18" s="3"/>
      <c r="HE18" s="3"/>
      <c r="HF18" s="3"/>
      <c r="HG18" s="3"/>
      <c r="HH18" s="3"/>
      <c r="HI18" s="3" t="s">
        <v>952</v>
      </c>
      <c r="HJ18" s="3"/>
      <c r="HK18" s="3"/>
      <c r="HL18" s="3"/>
      <c r="HM18" s="3"/>
      <c r="HN18" s="3"/>
      <c r="HO18" s="3"/>
      <c r="HP18" s="3"/>
      <c r="HQ18" s="3"/>
      <c r="HR18" s="3"/>
      <c r="HS18" s="3"/>
      <c r="HT18" s="3"/>
      <c r="HU18" s="3"/>
      <c r="HV18" s="3" t="s">
        <v>1082</v>
      </c>
      <c r="HW18" s="3"/>
      <c r="HX18" s="3"/>
      <c r="HY18" s="3"/>
      <c r="HZ18" s="3"/>
      <c r="IA18" s="3"/>
      <c r="IB18" s="3"/>
      <c r="IC18" s="3"/>
      <c r="ID18" s="3"/>
      <c r="IE18" s="3"/>
      <c r="IF18" s="3"/>
      <c r="IG18" s="3"/>
      <c r="IH18" s="3"/>
      <c r="II18" s="3"/>
      <c r="IJ18" s="3"/>
      <c r="IK18" s="3"/>
      <c r="IL18" s="3"/>
      <c r="IM18" s="3"/>
      <c r="IN18" s="3"/>
      <c r="IO18" s="3"/>
      <c r="IP18" s="3" t="s">
        <v>1028</v>
      </c>
      <c r="IQ18" s="3" t="s">
        <v>973</v>
      </c>
      <c r="IR18" s="3"/>
      <c r="IS18" s="3"/>
      <c r="IT18" s="3" t="s">
        <v>1081</v>
      </c>
      <c r="IU18" s="3"/>
      <c r="IV18" s="3"/>
      <c r="IW18" s="3"/>
      <c r="IX18" s="3" t="s">
        <v>1079</v>
      </c>
      <c r="IY18" s="3"/>
      <c r="IZ18" s="3"/>
      <c r="JA18" s="3" t="s">
        <v>1028</v>
      </c>
      <c r="JB18" s="3" t="s">
        <v>973</v>
      </c>
      <c r="JC18" s="3"/>
      <c r="JD18" s="3"/>
      <c r="JE18" s="3" t="s">
        <v>1081</v>
      </c>
      <c r="JF18" s="3" t="s">
        <v>1083</v>
      </c>
      <c r="JG18" s="3"/>
      <c r="JH18" s="3"/>
      <c r="JI18" s="3"/>
      <c r="JJ18" s="3" t="s">
        <v>1079</v>
      </c>
      <c r="JK18" s="3"/>
      <c r="JL18" s="3"/>
      <c r="JM18" s="3" t="s">
        <v>1028</v>
      </c>
      <c r="JN18" s="3" t="s">
        <v>973</v>
      </c>
      <c r="JO18" s="3"/>
      <c r="JP18" s="3"/>
      <c r="JQ18" s="3" t="s">
        <v>1081</v>
      </c>
      <c r="JR18" s="3" t="s">
        <v>1083</v>
      </c>
      <c r="JS18" s="3"/>
      <c r="JT18" s="3"/>
      <c r="JU18" s="3"/>
      <c r="JV18" s="3"/>
      <c r="JW18" s="3" t="s">
        <v>1028</v>
      </c>
      <c r="JX18" s="3" t="s">
        <v>973</v>
      </c>
      <c r="JY18" s="3" t="s">
        <v>1081</v>
      </c>
      <c r="JZ18" s="3"/>
      <c r="KA18" s="3"/>
      <c r="KB18" s="3" t="s">
        <v>1079</v>
      </c>
      <c r="KC18" s="3"/>
      <c r="KD18" s="3"/>
      <c r="KE18" s="3" t="s">
        <v>1028</v>
      </c>
      <c r="KF18" s="3"/>
      <c r="KG18" s="3" t="s">
        <v>973</v>
      </c>
      <c r="KH18" s="3" t="s">
        <v>1080</v>
      </c>
      <c r="KI18" s="3"/>
      <c r="KJ18" s="3" t="s">
        <v>1081</v>
      </c>
      <c r="KK18" s="3" t="s">
        <v>1084</v>
      </c>
      <c r="KL18" s="3"/>
      <c r="KM18" s="3"/>
      <c r="KN18" s="3"/>
      <c r="KO18" s="3"/>
      <c r="KP18" s="3" t="s">
        <v>973</v>
      </c>
      <c r="KQ18" s="3" t="s">
        <v>1081</v>
      </c>
      <c r="KR18" s="3"/>
      <c r="KS18" s="3"/>
      <c r="KT18" s="3"/>
      <c r="KU18" s="3"/>
      <c r="KV18" s="3"/>
      <c r="KW18" s="3"/>
      <c r="KX18" s="3" t="s">
        <v>957</v>
      </c>
      <c r="KY18" s="3"/>
      <c r="KZ18" s="3"/>
      <c r="LA18" s="3" t="s">
        <v>1081</v>
      </c>
      <c r="LB18" s="3"/>
      <c r="LC18" s="3"/>
      <c r="LD18" s="3"/>
      <c r="LE18" s="3"/>
      <c r="LF18" s="3"/>
      <c r="LG18" s="3"/>
      <c r="LH18" s="3" t="s">
        <v>973</v>
      </c>
      <c r="LI18" s="3"/>
      <c r="LJ18" s="3"/>
      <c r="LK18" s="3" t="s">
        <v>1081</v>
      </c>
      <c r="LL18" s="3"/>
      <c r="LM18" s="3"/>
      <c r="LN18" s="3"/>
      <c r="LO18" s="3"/>
      <c r="LP18" s="3"/>
      <c r="LQ18" s="3"/>
      <c r="LR18" s="3" t="s">
        <v>973</v>
      </c>
      <c r="LS18" s="3"/>
      <c r="LT18" s="3"/>
      <c r="LU18" s="3" t="s">
        <v>1081</v>
      </c>
      <c r="LV18" s="3"/>
      <c r="LW18" s="3"/>
      <c r="LX18" s="3"/>
      <c r="LY18" s="3"/>
      <c r="LZ18" s="3"/>
      <c r="MA18" s="3" t="s">
        <v>957</v>
      </c>
      <c r="MB18" s="3"/>
      <c r="MC18" s="3"/>
      <c r="MD18" s="3" t="s">
        <v>1081</v>
      </c>
      <c r="ME18" s="3"/>
      <c r="MF18" s="3"/>
      <c r="MG18" s="3"/>
      <c r="MH18" s="3"/>
      <c r="MI18" s="3" t="s">
        <v>973</v>
      </c>
      <c r="MJ18" s="3" t="s">
        <v>1081</v>
      </c>
      <c r="MK18" s="3" t="s">
        <v>936</v>
      </c>
      <c r="ML18" s="3"/>
      <c r="MM18" s="3"/>
      <c r="MN18" s="3"/>
      <c r="MO18" s="3"/>
      <c r="MP18" s="3"/>
      <c r="MQ18" s="3"/>
      <c r="MR18" s="3" t="s">
        <v>973</v>
      </c>
      <c r="MS18" s="3" t="s">
        <v>1081</v>
      </c>
      <c r="MT18" s="3"/>
      <c r="MU18" s="3"/>
      <c r="MV18" s="3"/>
      <c r="MW18" s="3"/>
      <c r="MX18" s="3"/>
      <c r="MY18" s="3" t="s">
        <v>973</v>
      </c>
      <c r="MZ18" s="3" t="s">
        <v>1081</v>
      </c>
      <c r="NA18" s="3"/>
      <c r="NB18" s="3"/>
      <c r="NC18" s="3"/>
      <c r="ND18" s="3" t="s">
        <v>973</v>
      </c>
      <c r="NE18" s="3"/>
      <c r="NF18" s="3" t="s">
        <v>1078</v>
      </c>
      <c r="NG18" s="3" t="s">
        <v>1081</v>
      </c>
      <c r="NH18" s="3"/>
      <c r="NI18" s="3"/>
      <c r="NJ18" s="3"/>
      <c r="NK18" s="3"/>
      <c r="NL18" s="3"/>
      <c r="NM18" s="3"/>
      <c r="NN18" s="3"/>
      <c r="NO18" s="3"/>
      <c r="NP18" s="3"/>
      <c r="NQ18" s="3"/>
      <c r="NR18" s="3"/>
      <c r="NS18" s="3"/>
      <c r="NT18" s="3"/>
      <c r="NU18" s="3" t="s">
        <v>1078</v>
      </c>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t="s">
        <v>893</v>
      </c>
      <c r="OV18" s="3"/>
      <c r="OW18" s="3"/>
      <c r="OX18" s="3"/>
      <c r="OY18" s="3"/>
      <c r="OZ18" s="3"/>
      <c r="PA18" s="3" t="s">
        <v>893</v>
      </c>
      <c r="PB18" s="3"/>
      <c r="PC18" s="3"/>
      <c r="PD18" s="3"/>
      <c r="PE18" s="3"/>
      <c r="PF18" s="3"/>
      <c r="PG18" s="3"/>
      <c r="PH18" s="3"/>
      <c r="PI18" s="3"/>
      <c r="PJ18" s="3" t="s">
        <v>843</v>
      </c>
      <c r="PK18" s="3"/>
      <c r="PL18" s="3"/>
      <c r="PM18" s="3"/>
      <c r="PN18" s="3"/>
      <c r="PO18" s="3"/>
      <c r="PP18" s="3"/>
      <c r="PQ18" s="3" t="s">
        <v>843</v>
      </c>
      <c r="PR18" s="3"/>
      <c r="PS18" s="3"/>
      <c r="PT18" s="3"/>
      <c r="PU18" s="3" t="s">
        <v>843</v>
      </c>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t="s">
        <v>893</v>
      </c>
      <c r="SP18" s="3"/>
      <c r="SQ18" s="3"/>
      <c r="SR18" s="3"/>
      <c r="SS18" s="3"/>
      <c r="ST18" s="3"/>
      <c r="SU18" s="3"/>
      <c r="SV18" s="3"/>
      <c r="SW18" s="3"/>
      <c r="SX18" s="3"/>
      <c r="SY18" s="3"/>
      <c r="SZ18" s="3"/>
      <c r="TA18" s="4"/>
    </row>
    <row r="19" spans="1:521" x14ac:dyDescent="0.35">
      <c r="A19" s="3" t="s">
        <v>1085</v>
      </c>
      <c r="B19" s="3" t="s">
        <v>948</v>
      </c>
      <c r="C19" s="3"/>
      <c r="D19" s="3"/>
      <c r="E19" s="3"/>
      <c r="F19" s="3"/>
      <c r="G19" s="3"/>
      <c r="H19" s="3"/>
      <c r="I19" s="3" t="s">
        <v>948</v>
      </c>
      <c r="J19" s="3"/>
      <c r="K19" s="3"/>
      <c r="L19" s="3"/>
      <c r="M19" s="3"/>
      <c r="N19" s="3"/>
      <c r="O19" s="3"/>
      <c r="P19" s="3"/>
      <c r="Q19" s="3"/>
      <c r="R19" s="3"/>
      <c r="S19" s="3"/>
      <c r="T19" s="3"/>
      <c r="U19" s="3" t="s">
        <v>948</v>
      </c>
      <c r="V19" s="3"/>
      <c r="W19" s="3"/>
      <c r="X19" s="3"/>
      <c r="Y19" s="3"/>
      <c r="Z19" s="3"/>
      <c r="AA19" s="3"/>
      <c r="AB19" s="3"/>
      <c r="AC19" s="3"/>
      <c r="AD19" s="3"/>
      <c r="AE19" s="3" t="s">
        <v>948</v>
      </c>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t="s">
        <v>963</v>
      </c>
      <c r="BI19" s="3"/>
      <c r="BJ19" s="3"/>
      <c r="BK19" s="3"/>
      <c r="BL19" s="3"/>
      <c r="BM19" s="3"/>
      <c r="BN19" s="3"/>
      <c r="BO19" s="3" t="s">
        <v>954</v>
      </c>
      <c r="BP19" s="3"/>
      <c r="BQ19" s="3"/>
      <c r="BR19" s="3" t="s">
        <v>954</v>
      </c>
      <c r="BS19" s="3"/>
      <c r="BT19" s="3"/>
      <c r="BU19" s="3"/>
      <c r="BV19" s="3"/>
      <c r="BW19" s="3"/>
      <c r="BX19" s="3"/>
      <c r="BY19" s="3"/>
      <c r="BZ19" s="3"/>
      <c r="CA19" s="3"/>
      <c r="CB19" s="3"/>
      <c r="CC19" s="3"/>
      <c r="CD19" s="3"/>
      <c r="CE19" s="3"/>
      <c r="CF19" s="3"/>
      <c r="CG19" s="3"/>
      <c r="CH19" s="3"/>
      <c r="CI19" s="3"/>
      <c r="CJ19" s="3"/>
      <c r="CK19" s="3"/>
      <c r="CL19" s="3" t="s">
        <v>793</v>
      </c>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t="s">
        <v>877</v>
      </c>
      <c r="DS19" s="3" t="s">
        <v>948</v>
      </c>
      <c r="DT19" s="3"/>
      <c r="DU19" s="3"/>
      <c r="DV19" s="3"/>
      <c r="DW19" s="3"/>
      <c r="DX19" s="3"/>
      <c r="DY19" s="3"/>
      <c r="DZ19" s="3" t="s">
        <v>877</v>
      </c>
      <c r="EA19" s="3"/>
      <c r="EB19" s="3" t="s">
        <v>948</v>
      </c>
      <c r="EC19" s="3" t="s">
        <v>1086</v>
      </c>
      <c r="ED19" s="3"/>
      <c r="EE19" s="3"/>
      <c r="EF19" s="3"/>
      <c r="EG19" s="3"/>
      <c r="EH19" s="3"/>
      <c r="EI19" s="3" t="s">
        <v>1087</v>
      </c>
      <c r="EJ19" s="3"/>
      <c r="EK19" s="3"/>
      <c r="EL19" s="3"/>
      <c r="EM19" s="3"/>
      <c r="EN19" s="3"/>
      <c r="EO19" s="3"/>
      <c r="EP19" s="3"/>
      <c r="EQ19" s="3"/>
      <c r="ER19" s="3" t="s">
        <v>954</v>
      </c>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t="s">
        <v>891</v>
      </c>
      <c r="GZ19" s="3"/>
      <c r="HA19" s="3"/>
      <c r="HB19" s="3"/>
      <c r="HC19" s="3"/>
      <c r="HD19" s="3"/>
      <c r="HE19" s="3"/>
      <c r="HF19" s="3"/>
      <c r="HG19" s="3"/>
      <c r="HH19" s="3"/>
      <c r="HI19" s="3" t="s">
        <v>806</v>
      </c>
      <c r="HJ19" s="3"/>
      <c r="HK19" s="3"/>
      <c r="HL19" s="3"/>
      <c r="HM19" s="3"/>
      <c r="HN19" s="3"/>
      <c r="HO19" s="3"/>
      <c r="HP19" s="3"/>
      <c r="HQ19" s="3"/>
      <c r="HR19" s="3"/>
      <c r="HS19" s="3"/>
      <c r="HT19" s="3"/>
      <c r="HU19" s="3"/>
      <c r="HV19" s="3" t="s">
        <v>1088</v>
      </c>
      <c r="HW19" s="3"/>
      <c r="HX19" s="3"/>
      <c r="HY19" s="3"/>
      <c r="HZ19" s="3"/>
      <c r="IA19" s="3"/>
      <c r="IB19" s="3"/>
      <c r="IC19" s="3"/>
      <c r="ID19" s="3"/>
      <c r="IE19" s="3"/>
      <c r="IF19" s="3"/>
      <c r="IG19" s="3"/>
      <c r="IH19" s="3"/>
      <c r="II19" s="3"/>
      <c r="IJ19" s="3"/>
      <c r="IK19" s="3"/>
      <c r="IL19" s="3"/>
      <c r="IM19" s="3"/>
      <c r="IN19" s="3"/>
      <c r="IO19" s="3"/>
      <c r="IP19" s="3" t="s">
        <v>877</v>
      </c>
      <c r="IQ19" s="3" t="s">
        <v>948</v>
      </c>
      <c r="IR19" s="3"/>
      <c r="IS19" s="3"/>
      <c r="IT19" s="3" t="s">
        <v>1087</v>
      </c>
      <c r="IU19" s="3"/>
      <c r="IV19" s="3"/>
      <c r="IW19" s="3"/>
      <c r="IX19" s="3"/>
      <c r="IY19" s="3"/>
      <c r="IZ19" s="3"/>
      <c r="JA19" s="3" t="s">
        <v>877</v>
      </c>
      <c r="JB19" s="3" t="s">
        <v>948</v>
      </c>
      <c r="JC19" s="3"/>
      <c r="JD19" s="3"/>
      <c r="JE19" s="3" t="s">
        <v>1087</v>
      </c>
      <c r="JF19" s="3" t="s">
        <v>1089</v>
      </c>
      <c r="JG19" s="3"/>
      <c r="JH19" s="3"/>
      <c r="JI19" s="3"/>
      <c r="JJ19" s="3"/>
      <c r="JK19" s="3"/>
      <c r="JL19" s="3"/>
      <c r="JM19" s="3" t="s">
        <v>877</v>
      </c>
      <c r="JN19" s="3" t="s">
        <v>948</v>
      </c>
      <c r="JO19" s="3"/>
      <c r="JP19" s="3"/>
      <c r="JQ19" s="3" t="s">
        <v>1087</v>
      </c>
      <c r="JR19" s="3" t="s">
        <v>1089</v>
      </c>
      <c r="JS19" s="3"/>
      <c r="JT19" s="3"/>
      <c r="JU19" s="3"/>
      <c r="JV19" s="3"/>
      <c r="JW19" s="3" t="s">
        <v>877</v>
      </c>
      <c r="JX19" s="3" t="s">
        <v>948</v>
      </c>
      <c r="JY19" s="3" t="s">
        <v>1087</v>
      </c>
      <c r="JZ19" s="3"/>
      <c r="KA19" s="3"/>
      <c r="KB19" s="3"/>
      <c r="KC19" s="3"/>
      <c r="KD19" s="3"/>
      <c r="KE19" s="3" t="s">
        <v>877</v>
      </c>
      <c r="KF19" s="3"/>
      <c r="KG19" s="3" t="s">
        <v>948</v>
      </c>
      <c r="KH19" s="3" t="s">
        <v>1086</v>
      </c>
      <c r="KI19" s="3"/>
      <c r="KJ19" s="3" t="s">
        <v>1087</v>
      </c>
      <c r="KK19" s="3"/>
      <c r="KL19" s="3"/>
      <c r="KM19" s="3"/>
      <c r="KN19" s="3"/>
      <c r="KO19" s="3"/>
      <c r="KP19" s="3" t="s">
        <v>948</v>
      </c>
      <c r="KQ19" s="3" t="s">
        <v>1087</v>
      </c>
      <c r="KR19" s="3"/>
      <c r="KS19" s="3"/>
      <c r="KT19" s="3"/>
      <c r="KU19" s="3"/>
      <c r="KV19" s="3"/>
      <c r="KW19" s="3"/>
      <c r="KX19" s="3" t="s">
        <v>922</v>
      </c>
      <c r="KY19" s="3"/>
      <c r="KZ19" s="3"/>
      <c r="LA19" s="3" t="s">
        <v>1087</v>
      </c>
      <c r="LB19" s="3"/>
      <c r="LC19" s="3"/>
      <c r="LD19" s="3"/>
      <c r="LE19" s="3"/>
      <c r="LF19" s="3"/>
      <c r="LG19" s="3"/>
      <c r="LH19" s="3" t="s">
        <v>948</v>
      </c>
      <c r="LI19" s="3"/>
      <c r="LJ19" s="3"/>
      <c r="LK19" s="3" t="s">
        <v>1087</v>
      </c>
      <c r="LL19" s="3"/>
      <c r="LM19" s="3"/>
      <c r="LN19" s="3"/>
      <c r="LO19" s="3"/>
      <c r="LP19" s="3"/>
      <c r="LQ19" s="3"/>
      <c r="LR19" s="3" t="s">
        <v>948</v>
      </c>
      <c r="LS19" s="3"/>
      <c r="LT19" s="3"/>
      <c r="LU19" s="3" t="s">
        <v>1087</v>
      </c>
      <c r="LV19" s="3"/>
      <c r="LW19" s="3"/>
      <c r="LX19" s="3"/>
      <c r="LY19" s="3"/>
      <c r="LZ19" s="3"/>
      <c r="MA19" s="3" t="s">
        <v>922</v>
      </c>
      <c r="MB19" s="3"/>
      <c r="MC19" s="3"/>
      <c r="MD19" s="3" t="s">
        <v>1087</v>
      </c>
      <c r="ME19" s="3"/>
      <c r="MF19" s="3"/>
      <c r="MG19" s="3"/>
      <c r="MH19" s="3"/>
      <c r="MI19" s="3" t="s">
        <v>948</v>
      </c>
      <c r="MJ19" s="3" t="s">
        <v>1087</v>
      </c>
      <c r="MK19" s="3"/>
      <c r="ML19" s="3"/>
      <c r="MM19" s="3"/>
      <c r="MN19" s="3"/>
      <c r="MO19" s="3"/>
      <c r="MP19" s="3"/>
      <c r="MQ19" s="3"/>
      <c r="MR19" s="3" t="s">
        <v>948</v>
      </c>
      <c r="MS19" s="3" t="s">
        <v>1087</v>
      </c>
      <c r="MT19" s="3"/>
      <c r="MU19" s="3"/>
      <c r="MV19" s="3"/>
      <c r="MW19" s="3"/>
      <c r="MX19" s="3"/>
      <c r="MY19" s="3" t="s">
        <v>948</v>
      </c>
      <c r="MZ19" s="3" t="s">
        <v>1087</v>
      </c>
      <c r="NA19" s="3"/>
      <c r="NB19" s="3"/>
      <c r="NC19" s="3"/>
      <c r="ND19" s="3" t="s">
        <v>948</v>
      </c>
      <c r="NE19" s="3"/>
      <c r="NF19" s="3" t="s">
        <v>954</v>
      </c>
      <c r="NG19" s="3" t="s">
        <v>1087</v>
      </c>
      <c r="NH19" s="3"/>
      <c r="NI19" s="3"/>
      <c r="NJ19" s="3"/>
      <c r="NK19" s="3"/>
      <c r="NL19" s="3"/>
      <c r="NM19" s="3"/>
      <c r="NN19" s="3"/>
      <c r="NO19" s="3"/>
      <c r="NP19" s="3"/>
      <c r="NQ19" s="3"/>
      <c r="NR19" s="3"/>
      <c r="NS19" s="3"/>
      <c r="NT19" s="3"/>
      <c r="NU19" s="3" t="s">
        <v>954</v>
      </c>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t="s">
        <v>932</v>
      </c>
      <c r="OV19" s="3"/>
      <c r="OW19" s="3"/>
      <c r="OX19" s="3"/>
      <c r="OY19" s="3"/>
      <c r="OZ19" s="3"/>
      <c r="PA19" s="3" t="s">
        <v>932</v>
      </c>
      <c r="PB19" s="3"/>
      <c r="PC19" s="3"/>
      <c r="PD19" s="3"/>
      <c r="PE19" s="3"/>
      <c r="PF19" s="3"/>
      <c r="PG19" s="3"/>
      <c r="PH19" s="3"/>
      <c r="PI19" s="3"/>
      <c r="PJ19" s="3" t="s">
        <v>893</v>
      </c>
      <c r="PK19" s="3"/>
      <c r="PL19" s="3"/>
      <c r="PM19" s="3"/>
      <c r="PN19" s="3"/>
      <c r="PO19" s="3"/>
      <c r="PP19" s="3"/>
      <c r="PQ19" s="3" t="s">
        <v>893</v>
      </c>
      <c r="PR19" s="3"/>
      <c r="PS19" s="3"/>
      <c r="PT19" s="3"/>
      <c r="PU19" s="3" t="s">
        <v>893</v>
      </c>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t="s">
        <v>932</v>
      </c>
      <c r="SP19" s="3"/>
      <c r="SQ19" s="3"/>
      <c r="SR19" s="3"/>
      <c r="SS19" s="3"/>
      <c r="ST19" s="3"/>
      <c r="SU19" s="3"/>
      <c r="SV19" s="3"/>
      <c r="SW19" s="3"/>
      <c r="SX19" s="3"/>
      <c r="SY19" s="3"/>
      <c r="SZ19" s="3"/>
      <c r="TA19" s="4"/>
    </row>
    <row r="20" spans="1:521" ht="37.5" x14ac:dyDescent="0.35">
      <c r="A20" s="3" t="s">
        <v>1090</v>
      </c>
      <c r="B20" s="3" t="s">
        <v>912</v>
      </c>
      <c r="C20" s="3"/>
      <c r="D20" s="3"/>
      <c r="E20" s="3"/>
      <c r="F20" s="3"/>
      <c r="G20" s="3"/>
      <c r="H20" s="3"/>
      <c r="I20" s="3" t="s">
        <v>912</v>
      </c>
      <c r="J20" s="3"/>
      <c r="K20" s="3"/>
      <c r="L20" s="3"/>
      <c r="M20" s="3"/>
      <c r="N20" s="3"/>
      <c r="O20" s="3"/>
      <c r="P20" s="3"/>
      <c r="Q20" s="3"/>
      <c r="R20" s="3"/>
      <c r="S20" s="3"/>
      <c r="T20" s="3"/>
      <c r="U20" s="3" t="s">
        <v>912</v>
      </c>
      <c r="V20" s="3"/>
      <c r="W20" s="3"/>
      <c r="X20" s="3"/>
      <c r="Y20" s="3"/>
      <c r="Z20" s="3"/>
      <c r="AA20" s="3"/>
      <c r="AB20" s="3"/>
      <c r="AC20" s="3"/>
      <c r="AD20" s="3"/>
      <c r="AE20" s="3" t="s">
        <v>912</v>
      </c>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t="s">
        <v>989</v>
      </c>
      <c r="BI20" s="3"/>
      <c r="BJ20" s="3"/>
      <c r="BK20" s="3"/>
      <c r="BL20" s="3"/>
      <c r="BM20" s="3"/>
      <c r="BN20" s="3"/>
      <c r="BO20" s="3" t="s">
        <v>943</v>
      </c>
      <c r="BP20" s="3"/>
      <c r="BQ20" s="3"/>
      <c r="BR20" s="3" t="s">
        <v>943</v>
      </c>
      <c r="BS20" s="3"/>
      <c r="BT20" s="3"/>
      <c r="BU20" s="3"/>
      <c r="BV20" s="3"/>
      <c r="BW20" s="3"/>
      <c r="BX20" s="3"/>
      <c r="BY20" s="3"/>
      <c r="BZ20" s="3"/>
      <c r="CA20" s="3"/>
      <c r="CB20" s="3"/>
      <c r="CC20" s="3"/>
      <c r="CD20" s="3"/>
      <c r="CE20" s="3"/>
      <c r="CF20" s="3"/>
      <c r="CG20" s="3"/>
      <c r="CH20" s="3"/>
      <c r="CI20" s="3"/>
      <c r="CJ20" s="3"/>
      <c r="CK20" s="3"/>
      <c r="CL20" s="3" t="s">
        <v>954</v>
      </c>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t="s">
        <v>979</v>
      </c>
      <c r="DS20" s="3" t="s">
        <v>912</v>
      </c>
      <c r="DT20" s="3"/>
      <c r="DU20" s="3"/>
      <c r="DV20" s="3"/>
      <c r="DW20" s="3"/>
      <c r="DX20" s="3"/>
      <c r="DY20" s="3"/>
      <c r="DZ20" s="3" t="s">
        <v>979</v>
      </c>
      <c r="EA20" s="3"/>
      <c r="EB20" s="3" t="s">
        <v>912</v>
      </c>
      <c r="EC20" s="3" t="s">
        <v>1091</v>
      </c>
      <c r="ED20" s="3"/>
      <c r="EE20" s="3"/>
      <c r="EF20" s="3"/>
      <c r="EG20" s="3"/>
      <c r="EH20" s="3"/>
      <c r="EI20" s="3"/>
      <c r="EJ20" s="3"/>
      <c r="EK20" s="3"/>
      <c r="EL20" s="3"/>
      <c r="EM20" s="3"/>
      <c r="EN20" s="3"/>
      <c r="EO20" s="3"/>
      <c r="EP20" s="3"/>
      <c r="EQ20" s="3"/>
      <c r="ER20" s="3" t="s">
        <v>943</v>
      </c>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t="s">
        <v>1009</v>
      </c>
      <c r="GZ20" s="3"/>
      <c r="HA20" s="3"/>
      <c r="HB20" s="3"/>
      <c r="HC20" s="3"/>
      <c r="HD20" s="3"/>
      <c r="HE20" s="3"/>
      <c r="HF20" s="3"/>
      <c r="HG20" s="3"/>
      <c r="HH20" s="3"/>
      <c r="HI20" s="3" t="s">
        <v>1092</v>
      </c>
      <c r="HJ20" s="3"/>
      <c r="HK20" s="3"/>
      <c r="HL20" s="3"/>
      <c r="HM20" s="3"/>
      <c r="HN20" s="3"/>
      <c r="HO20" s="3"/>
      <c r="HP20" s="3"/>
      <c r="HQ20" s="3"/>
      <c r="HR20" s="3"/>
      <c r="HS20" s="3"/>
      <c r="HT20" s="3"/>
      <c r="HU20" s="3"/>
      <c r="HV20" s="3" t="s">
        <v>1093</v>
      </c>
      <c r="HW20" s="3"/>
      <c r="HX20" s="3"/>
      <c r="HY20" s="3"/>
      <c r="HZ20" s="3"/>
      <c r="IA20" s="3"/>
      <c r="IB20" s="3"/>
      <c r="IC20" s="3"/>
      <c r="ID20" s="3"/>
      <c r="IE20" s="3"/>
      <c r="IF20" s="3"/>
      <c r="IG20" s="3"/>
      <c r="IH20" s="3"/>
      <c r="II20" s="3"/>
      <c r="IJ20" s="3"/>
      <c r="IK20" s="3"/>
      <c r="IL20" s="3"/>
      <c r="IM20" s="3"/>
      <c r="IN20" s="3"/>
      <c r="IO20" s="3"/>
      <c r="IP20" s="3" t="s">
        <v>979</v>
      </c>
      <c r="IQ20" s="3" t="s">
        <v>912</v>
      </c>
      <c r="IR20" s="3"/>
      <c r="IS20" s="3"/>
      <c r="IT20" s="3"/>
      <c r="IU20" s="3"/>
      <c r="IV20" s="3"/>
      <c r="IW20" s="3"/>
      <c r="IX20" s="3"/>
      <c r="IY20" s="3"/>
      <c r="IZ20" s="3"/>
      <c r="JA20" s="3" t="s">
        <v>979</v>
      </c>
      <c r="JB20" s="3" t="s">
        <v>912</v>
      </c>
      <c r="JC20" s="3"/>
      <c r="JD20" s="3"/>
      <c r="JE20" s="3"/>
      <c r="JF20" s="3" t="s">
        <v>1094</v>
      </c>
      <c r="JG20" s="3"/>
      <c r="JH20" s="3"/>
      <c r="JI20" s="3"/>
      <c r="JJ20" s="3"/>
      <c r="JK20" s="3"/>
      <c r="JL20" s="3"/>
      <c r="JM20" s="3" t="s">
        <v>979</v>
      </c>
      <c r="JN20" s="3" t="s">
        <v>912</v>
      </c>
      <c r="JO20" s="3"/>
      <c r="JP20" s="3"/>
      <c r="JQ20" s="3"/>
      <c r="JR20" s="3" t="s">
        <v>1094</v>
      </c>
      <c r="JS20" s="3"/>
      <c r="JT20" s="3"/>
      <c r="JU20" s="3"/>
      <c r="JV20" s="3"/>
      <c r="JW20" s="3" t="s">
        <v>979</v>
      </c>
      <c r="JX20" s="3" t="s">
        <v>912</v>
      </c>
      <c r="JY20" s="3"/>
      <c r="JZ20" s="3"/>
      <c r="KA20" s="3"/>
      <c r="KB20" s="3"/>
      <c r="KC20" s="3"/>
      <c r="KD20" s="3"/>
      <c r="KE20" s="3" t="s">
        <v>979</v>
      </c>
      <c r="KF20" s="3"/>
      <c r="KG20" s="3" t="s">
        <v>912</v>
      </c>
      <c r="KH20" s="3" t="s">
        <v>1091</v>
      </c>
      <c r="KI20" s="3"/>
      <c r="KJ20" s="3"/>
      <c r="KK20" s="3"/>
      <c r="KL20" s="3"/>
      <c r="KM20" s="3"/>
      <c r="KN20" s="3"/>
      <c r="KO20" s="3"/>
      <c r="KP20" s="3" t="s">
        <v>912</v>
      </c>
      <c r="KQ20" s="3"/>
      <c r="KR20" s="3"/>
      <c r="KS20" s="3"/>
      <c r="KT20" s="3"/>
      <c r="KU20" s="3"/>
      <c r="KV20" s="3"/>
      <c r="KW20" s="3"/>
      <c r="KX20" s="3" t="s">
        <v>881</v>
      </c>
      <c r="KY20" s="3"/>
      <c r="KZ20" s="3"/>
      <c r="LA20" s="3"/>
      <c r="LB20" s="3"/>
      <c r="LC20" s="3"/>
      <c r="LD20" s="3"/>
      <c r="LE20" s="3"/>
      <c r="LF20" s="3"/>
      <c r="LG20" s="3"/>
      <c r="LH20" s="3" t="s">
        <v>912</v>
      </c>
      <c r="LI20" s="3"/>
      <c r="LJ20" s="3"/>
      <c r="LK20" s="3"/>
      <c r="LL20" s="3"/>
      <c r="LM20" s="3"/>
      <c r="LN20" s="3"/>
      <c r="LO20" s="3"/>
      <c r="LP20" s="3"/>
      <c r="LQ20" s="3"/>
      <c r="LR20" s="3" t="s">
        <v>912</v>
      </c>
      <c r="LS20" s="3"/>
      <c r="LT20" s="3"/>
      <c r="LU20" s="3"/>
      <c r="LV20" s="3"/>
      <c r="LW20" s="3"/>
      <c r="LX20" s="3"/>
      <c r="LY20" s="3"/>
      <c r="LZ20" s="3"/>
      <c r="MA20" s="3" t="s">
        <v>881</v>
      </c>
      <c r="MB20" s="3"/>
      <c r="MC20" s="3"/>
      <c r="MD20" s="3"/>
      <c r="ME20" s="3"/>
      <c r="MF20" s="3"/>
      <c r="MG20" s="3"/>
      <c r="MH20" s="3"/>
      <c r="MI20" s="3" t="s">
        <v>912</v>
      </c>
      <c r="MJ20" s="3"/>
      <c r="MK20" s="3"/>
      <c r="ML20" s="3"/>
      <c r="MM20" s="3"/>
      <c r="MN20" s="3"/>
      <c r="MO20" s="3"/>
      <c r="MP20" s="3"/>
      <c r="MQ20" s="3"/>
      <c r="MR20" s="3" t="s">
        <v>912</v>
      </c>
      <c r="MS20" s="3"/>
      <c r="MT20" s="3"/>
      <c r="MU20" s="3"/>
      <c r="MV20" s="3"/>
      <c r="MW20" s="3"/>
      <c r="MX20" s="3"/>
      <c r="MY20" s="3" t="s">
        <v>912</v>
      </c>
      <c r="MZ20" s="3"/>
      <c r="NA20" s="3"/>
      <c r="NB20" s="3"/>
      <c r="NC20" s="3"/>
      <c r="ND20" s="3" t="s">
        <v>912</v>
      </c>
      <c r="NE20" s="3"/>
      <c r="NF20" s="3" t="s">
        <v>943</v>
      </c>
      <c r="NG20" s="3"/>
      <c r="NH20" s="3"/>
      <c r="NI20" s="3"/>
      <c r="NJ20" s="3"/>
      <c r="NK20" s="3"/>
      <c r="NL20" s="3"/>
      <c r="NM20" s="3"/>
      <c r="NN20" s="3"/>
      <c r="NO20" s="3"/>
      <c r="NP20" s="3"/>
      <c r="NQ20" s="3"/>
      <c r="NR20" s="3"/>
      <c r="NS20" s="3"/>
      <c r="NT20" s="3"/>
      <c r="NU20" s="3" t="s">
        <v>943</v>
      </c>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t="s">
        <v>963</v>
      </c>
      <c r="OV20" s="3"/>
      <c r="OW20" s="3"/>
      <c r="OX20" s="3"/>
      <c r="OY20" s="3"/>
      <c r="OZ20" s="3"/>
      <c r="PA20" s="3" t="s">
        <v>963</v>
      </c>
      <c r="PB20" s="3"/>
      <c r="PC20" s="3"/>
      <c r="PD20" s="3"/>
      <c r="PE20" s="3"/>
      <c r="PF20" s="3"/>
      <c r="PG20" s="3"/>
      <c r="PH20" s="3"/>
      <c r="PI20" s="3"/>
      <c r="PJ20" s="3" t="s">
        <v>932</v>
      </c>
      <c r="PK20" s="3"/>
      <c r="PL20" s="3"/>
      <c r="PM20" s="3"/>
      <c r="PN20" s="3"/>
      <c r="PO20" s="3"/>
      <c r="PP20" s="3"/>
      <c r="PQ20" s="3" t="s">
        <v>932</v>
      </c>
      <c r="PR20" s="3"/>
      <c r="PS20" s="3"/>
      <c r="PT20" s="3"/>
      <c r="PU20" s="3" t="s">
        <v>932</v>
      </c>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t="s">
        <v>963</v>
      </c>
      <c r="SP20" s="3"/>
      <c r="SQ20" s="3"/>
      <c r="SR20" s="3"/>
      <c r="SS20" s="3"/>
      <c r="ST20" s="3"/>
      <c r="SU20" s="3"/>
      <c r="SV20" s="3"/>
      <c r="SW20" s="3"/>
      <c r="SX20" s="3"/>
      <c r="SY20" s="3"/>
      <c r="SZ20" s="3"/>
      <c r="TA20" s="4"/>
    </row>
    <row r="21" spans="1:521" ht="25" x14ac:dyDescent="0.35">
      <c r="A21" s="3" t="s">
        <v>1095</v>
      </c>
      <c r="B21" s="3" t="s">
        <v>866</v>
      </c>
      <c r="C21" s="3"/>
      <c r="D21" s="3"/>
      <c r="E21" s="3"/>
      <c r="F21" s="3"/>
      <c r="G21" s="3"/>
      <c r="H21" s="3"/>
      <c r="I21" s="3" t="s">
        <v>866</v>
      </c>
      <c r="J21" s="3"/>
      <c r="K21" s="3"/>
      <c r="L21" s="3"/>
      <c r="M21" s="3"/>
      <c r="N21" s="3"/>
      <c r="O21" s="3"/>
      <c r="P21" s="3"/>
      <c r="Q21" s="3"/>
      <c r="R21" s="3"/>
      <c r="S21" s="3"/>
      <c r="T21" s="3"/>
      <c r="U21" s="3" t="s">
        <v>866</v>
      </c>
      <c r="V21" s="3"/>
      <c r="W21" s="3"/>
      <c r="X21" s="3"/>
      <c r="Y21" s="3"/>
      <c r="Z21" s="3"/>
      <c r="AA21" s="3"/>
      <c r="AB21" s="3"/>
      <c r="AC21" s="3"/>
      <c r="AD21" s="3"/>
      <c r="AE21" s="3" t="s">
        <v>866</v>
      </c>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t="s">
        <v>1096</v>
      </c>
      <c r="BP21" s="3"/>
      <c r="BQ21" s="3"/>
      <c r="BR21" s="3" t="s">
        <v>1096</v>
      </c>
      <c r="BS21" s="3"/>
      <c r="BT21" s="3"/>
      <c r="BU21" s="3"/>
      <c r="BV21" s="3"/>
      <c r="BW21" s="3"/>
      <c r="BX21" s="3"/>
      <c r="BY21" s="3"/>
      <c r="BZ21" s="3"/>
      <c r="CA21" s="3"/>
      <c r="CB21" s="3"/>
      <c r="CC21" s="3"/>
      <c r="CD21" s="3"/>
      <c r="CE21" s="3"/>
      <c r="CF21" s="3"/>
      <c r="CG21" s="3"/>
      <c r="CH21" s="3"/>
      <c r="CI21" s="3"/>
      <c r="CJ21" s="3"/>
      <c r="CK21" s="3"/>
      <c r="CL21" s="3" t="s">
        <v>1043</v>
      </c>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t="s">
        <v>1002</v>
      </c>
      <c r="DS21" s="3" t="s">
        <v>866</v>
      </c>
      <c r="DT21" s="3"/>
      <c r="DU21" s="3"/>
      <c r="DV21" s="3"/>
      <c r="DW21" s="3"/>
      <c r="DX21" s="3"/>
      <c r="DY21" s="3"/>
      <c r="DZ21" s="3" t="s">
        <v>1002</v>
      </c>
      <c r="EA21" s="3"/>
      <c r="EB21" s="3" t="s">
        <v>866</v>
      </c>
      <c r="EC21" s="3" t="s">
        <v>1097</v>
      </c>
      <c r="ED21" s="3"/>
      <c r="EE21" s="3"/>
      <c r="EF21" s="3"/>
      <c r="EG21" s="3"/>
      <c r="EH21" s="3"/>
      <c r="EI21" s="3"/>
      <c r="EJ21" s="3"/>
      <c r="EK21" s="3"/>
      <c r="EL21" s="3"/>
      <c r="EM21" s="3"/>
      <c r="EN21" s="3"/>
      <c r="EO21" s="3"/>
      <c r="EP21" s="3"/>
      <c r="EQ21" s="3"/>
      <c r="ER21" s="3" t="s">
        <v>1096</v>
      </c>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t="s">
        <v>1078</v>
      </c>
      <c r="GZ21" s="3"/>
      <c r="HA21" s="3"/>
      <c r="HB21" s="3"/>
      <c r="HC21" s="3"/>
      <c r="HD21" s="3"/>
      <c r="HE21" s="3"/>
      <c r="HF21" s="3"/>
      <c r="HG21" s="3"/>
      <c r="HH21" s="3"/>
      <c r="HI21" s="3" t="s">
        <v>976</v>
      </c>
      <c r="HJ21" s="3"/>
      <c r="HK21" s="3"/>
      <c r="HL21" s="3"/>
      <c r="HM21" s="3"/>
      <c r="HN21" s="3"/>
      <c r="HO21" s="3"/>
      <c r="HP21" s="3"/>
      <c r="HQ21" s="3"/>
      <c r="HR21" s="3"/>
      <c r="HS21" s="3"/>
      <c r="HT21" s="3"/>
      <c r="HU21" s="3"/>
      <c r="HV21" s="3" t="s">
        <v>1098</v>
      </c>
      <c r="HW21" s="3"/>
      <c r="HX21" s="3"/>
      <c r="HY21" s="3"/>
      <c r="HZ21" s="3"/>
      <c r="IA21" s="3"/>
      <c r="IB21" s="3"/>
      <c r="IC21" s="3"/>
      <c r="ID21" s="3"/>
      <c r="IE21" s="3"/>
      <c r="IF21" s="3"/>
      <c r="IG21" s="3"/>
      <c r="IH21" s="3"/>
      <c r="II21" s="3"/>
      <c r="IJ21" s="3"/>
      <c r="IK21" s="3"/>
      <c r="IL21" s="3"/>
      <c r="IM21" s="3"/>
      <c r="IN21" s="3"/>
      <c r="IO21" s="3"/>
      <c r="IP21" s="3" t="s">
        <v>1002</v>
      </c>
      <c r="IQ21" s="3" t="s">
        <v>866</v>
      </c>
      <c r="IR21" s="3"/>
      <c r="IS21" s="3"/>
      <c r="IT21" s="3"/>
      <c r="IU21" s="3"/>
      <c r="IV21" s="3"/>
      <c r="IW21" s="3"/>
      <c r="IX21" s="3"/>
      <c r="IY21" s="3"/>
      <c r="IZ21" s="3"/>
      <c r="JA21" s="3" t="s">
        <v>1002</v>
      </c>
      <c r="JB21" s="3" t="s">
        <v>866</v>
      </c>
      <c r="JC21" s="3"/>
      <c r="JD21" s="3"/>
      <c r="JE21" s="3"/>
      <c r="JF21" s="3" t="s">
        <v>899</v>
      </c>
      <c r="JG21" s="3"/>
      <c r="JH21" s="3"/>
      <c r="JI21" s="3"/>
      <c r="JJ21" s="3"/>
      <c r="JK21" s="3"/>
      <c r="JL21" s="3"/>
      <c r="JM21" s="3" t="s">
        <v>1002</v>
      </c>
      <c r="JN21" s="3" t="s">
        <v>866</v>
      </c>
      <c r="JO21" s="3"/>
      <c r="JP21" s="3"/>
      <c r="JQ21" s="3"/>
      <c r="JR21" s="3" t="s">
        <v>899</v>
      </c>
      <c r="JS21" s="3"/>
      <c r="JT21" s="3"/>
      <c r="JU21" s="3"/>
      <c r="JV21" s="3"/>
      <c r="JW21" s="3" t="s">
        <v>1002</v>
      </c>
      <c r="JX21" s="3" t="s">
        <v>866</v>
      </c>
      <c r="JY21" s="3"/>
      <c r="JZ21" s="3"/>
      <c r="KA21" s="3"/>
      <c r="KB21" s="3"/>
      <c r="KC21" s="3"/>
      <c r="KD21" s="3"/>
      <c r="KE21" s="3" t="s">
        <v>1002</v>
      </c>
      <c r="KF21" s="3"/>
      <c r="KG21" s="3" t="s">
        <v>866</v>
      </c>
      <c r="KH21" s="3" t="s">
        <v>1097</v>
      </c>
      <c r="KI21" s="3"/>
      <c r="KJ21" s="3"/>
      <c r="KK21" s="3"/>
      <c r="KL21" s="3"/>
      <c r="KM21" s="3"/>
      <c r="KN21" s="3"/>
      <c r="KO21" s="3"/>
      <c r="KP21" s="3" t="s">
        <v>866</v>
      </c>
      <c r="KQ21" s="3"/>
      <c r="KR21" s="3"/>
      <c r="KS21" s="3"/>
      <c r="KT21" s="3"/>
      <c r="KU21" s="3"/>
      <c r="KV21" s="3"/>
      <c r="KW21" s="3"/>
      <c r="KX21" s="3" t="s">
        <v>829</v>
      </c>
      <c r="KY21" s="3"/>
      <c r="KZ21" s="3"/>
      <c r="LA21" s="3"/>
      <c r="LB21" s="3"/>
      <c r="LC21" s="3"/>
      <c r="LD21" s="3"/>
      <c r="LE21" s="3"/>
      <c r="LF21" s="3"/>
      <c r="LG21" s="3"/>
      <c r="LH21" s="3" t="s">
        <v>866</v>
      </c>
      <c r="LI21" s="3"/>
      <c r="LJ21" s="3"/>
      <c r="LK21" s="3"/>
      <c r="LL21" s="3"/>
      <c r="LM21" s="3"/>
      <c r="LN21" s="3"/>
      <c r="LO21" s="3"/>
      <c r="LP21" s="3"/>
      <c r="LQ21" s="3"/>
      <c r="LR21" s="3" t="s">
        <v>866</v>
      </c>
      <c r="LS21" s="3"/>
      <c r="LT21" s="3"/>
      <c r="LU21" s="3"/>
      <c r="LV21" s="3"/>
      <c r="LW21" s="3"/>
      <c r="LX21" s="3"/>
      <c r="LY21" s="3"/>
      <c r="LZ21" s="3"/>
      <c r="MA21" s="3" t="s">
        <v>829</v>
      </c>
      <c r="MB21" s="3"/>
      <c r="MC21" s="3"/>
      <c r="MD21" s="3"/>
      <c r="ME21" s="3"/>
      <c r="MF21" s="3"/>
      <c r="MG21" s="3"/>
      <c r="MH21" s="3"/>
      <c r="MI21" s="3" t="s">
        <v>866</v>
      </c>
      <c r="MJ21" s="3"/>
      <c r="MK21" s="3"/>
      <c r="ML21" s="3"/>
      <c r="MM21" s="3"/>
      <c r="MN21" s="3"/>
      <c r="MO21" s="3"/>
      <c r="MP21" s="3"/>
      <c r="MQ21" s="3"/>
      <c r="MR21" s="3" t="s">
        <v>866</v>
      </c>
      <c r="MS21" s="3"/>
      <c r="MT21" s="3"/>
      <c r="MU21" s="3"/>
      <c r="MV21" s="3"/>
      <c r="MW21" s="3"/>
      <c r="MX21" s="3"/>
      <c r="MY21" s="3" t="s">
        <v>866</v>
      </c>
      <c r="MZ21" s="3"/>
      <c r="NA21" s="3"/>
      <c r="NB21" s="3"/>
      <c r="NC21" s="3"/>
      <c r="ND21" s="3" t="s">
        <v>866</v>
      </c>
      <c r="NE21" s="3"/>
      <c r="NF21" s="3" t="s">
        <v>1096</v>
      </c>
      <c r="NG21" s="3"/>
      <c r="NH21" s="3"/>
      <c r="NI21" s="3"/>
      <c r="NJ21" s="3"/>
      <c r="NK21" s="3"/>
      <c r="NL21" s="3"/>
      <c r="NM21" s="3"/>
      <c r="NN21" s="3"/>
      <c r="NO21" s="3"/>
      <c r="NP21" s="3"/>
      <c r="NQ21" s="3"/>
      <c r="NR21" s="3"/>
      <c r="NS21" s="3"/>
      <c r="NT21" s="3"/>
      <c r="NU21" s="3" t="s">
        <v>1096</v>
      </c>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t="s">
        <v>989</v>
      </c>
      <c r="OV21" s="3"/>
      <c r="OW21" s="3"/>
      <c r="OX21" s="3"/>
      <c r="OY21" s="3"/>
      <c r="OZ21" s="3"/>
      <c r="PA21" s="3" t="s">
        <v>989</v>
      </c>
      <c r="PB21" s="3"/>
      <c r="PC21" s="3"/>
      <c r="PD21" s="3"/>
      <c r="PE21" s="3"/>
      <c r="PF21" s="3"/>
      <c r="PG21" s="3"/>
      <c r="PH21" s="3"/>
      <c r="PI21" s="3"/>
      <c r="PJ21" s="3" t="s">
        <v>963</v>
      </c>
      <c r="PK21" s="3"/>
      <c r="PL21" s="3"/>
      <c r="PM21" s="3"/>
      <c r="PN21" s="3"/>
      <c r="PO21" s="3"/>
      <c r="PP21" s="3"/>
      <c r="PQ21" s="3" t="s">
        <v>963</v>
      </c>
      <c r="PR21" s="3"/>
      <c r="PS21" s="3"/>
      <c r="PT21" s="3"/>
      <c r="PU21" s="3" t="s">
        <v>963</v>
      </c>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t="s">
        <v>989</v>
      </c>
      <c r="SP21" s="3"/>
      <c r="SQ21" s="3"/>
      <c r="SR21" s="3"/>
      <c r="SS21" s="3"/>
      <c r="ST21" s="3"/>
      <c r="SU21" s="3"/>
      <c r="SV21" s="3"/>
      <c r="SW21" s="3"/>
      <c r="SX21" s="3"/>
      <c r="SY21" s="3"/>
      <c r="SZ21" s="3"/>
      <c r="TA21" s="4"/>
    </row>
    <row r="22" spans="1:521" x14ac:dyDescent="0.35">
      <c r="A22" s="3" t="s">
        <v>1099</v>
      </c>
      <c r="B22" s="3" t="s">
        <v>815</v>
      </c>
      <c r="C22" s="3"/>
      <c r="D22" s="3"/>
      <c r="E22" s="3"/>
      <c r="F22" s="3"/>
      <c r="G22" s="3"/>
      <c r="H22" s="3"/>
      <c r="I22" s="3" t="s">
        <v>815</v>
      </c>
      <c r="J22" s="3"/>
      <c r="K22" s="3"/>
      <c r="L22" s="3"/>
      <c r="M22" s="3"/>
      <c r="N22" s="3"/>
      <c r="O22" s="3"/>
      <c r="P22" s="3"/>
      <c r="Q22" s="3"/>
      <c r="R22" s="3"/>
      <c r="S22" s="3"/>
      <c r="T22" s="3"/>
      <c r="U22" s="3" t="s">
        <v>815</v>
      </c>
      <c r="V22" s="3"/>
      <c r="W22" s="3"/>
      <c r="X22" s="3"/>
      <c r="Y22" s="3"/>
      <c r="Z22" s="3"/>
      <c r="AA22" s="3"/>
      <c r="AB22" s="3"/>
      <c r="AC22" s="3"/>
      <c r="AD22" s="3"/>
      <c r="AE22" s="3" t="s">
        <v>815</v>
      </c>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t="s">
        <v>1092</v>
      </c>
      <c r="BP22" s="3"/>
      <c r="BQ22" s="3"/>
      <c r="BR22" s="3" t="s">
        <v>1092</v>
      </c>
      <c r="BS22" s="3"/>
      <c r="BT22" s="3"/>
      <c r="BU22" s="3"/>
      <c r="BV22" s="3"/>
      <c r="BW22" s="3"/>
      <c r="BX22" s="3"/>
      <c r="BY22" s="3"/>
      <c r="BZ22" s="3"/>
      <c r="CA22" s="3"/>
      <c r="CB22" s="3"/>
      <c r="CC22" s="3"/>
      <c r="CD22" s="3"/>
      <c r="CE22" s="3"/>
      <c r="CF22" s="3"/>
      <c r="CG22" s="3"/>
      <c r="CH22" s="3"/>
      <c r="CI22" s="3"/>
      <c r="CJ22" s="3"/>
      <c r="CK22" s="3"/>
      <c r="CL22" s="3" t="s">
        <v>1100</v>
      </c>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t="s">
        <v>843</v>
      </c>
      <c r="DS22" s="3" t="s">
        <v>815</v>
      </c>
      <c r="DT22" s="3"/>
      <c r="DU22" s="3"/>
      <c r="DV22" s="3"/>
      <c r="DW22" s="3"/>
      <c r="DX22" s="3"/>
      <c r="DY22" s="3"/>
      <c r="DZ22" s="3" t="s">
        <v>843</v>
      </c>
      <c r="EA22" s="3"/>
      <c r="EB22" s="3" t="s">
        <v>815</v>
      </c>
      <c r="EC22" s="3" t="s">
        <v>1101</v>
      </c>
      <c r="ED22" s="3"/>
      <c r="EE22" s="3"/>
      <c r="EF22" s="3"/>
      <c r="EG22" s="3"/>
      <c r="EH22" s="3"/>
      <c r="EI22" s="3"/>
      <c r="EJ22" s="3"/>
      <c r="EK22" s="3"/>
      <c r="EL22" s="3"/>
      <c r="EM22" s="3"/>
      <c r="EN22" s="3"/>
      <c r="EO22" s="3"/>
      <c r="EP22" s="3"/>
      <c r="EQ22" s="3"/>
      <c r="ER22" s="3" t="s">
        <v>1092</v>
      </c>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t="s">
        <v>917</v>
      </c>
      <c r="GZ22" s="3"/>
      <c r="HA22" s="3"/>
      <c r="HB22" s="3"/>
      <c r="HC22" s="3"/>
      <c r="HD22" s="3"/>
      <c r="HE22" s="3"/>
      <c r="HF22" s="3"/>
      <c r="HG22" s="3"/>
      <c r="HH22" s="3"/>
      <c r="HI22" s="3" t="s">
        <v>954</v>
      </c>
      <c r="HJ22" s="3"/>
      <c r="HK22" s="3"/>
      <c r="HL22" s="3"/>
      <c r="HM22" s="3"/>
      <c r="HN22" s="3"/>
      <c r="HO22" s="3"/>
      <c r="HP22" s="3"/>
      <c r="HQ22" s="3"/>
      <c r="HR22" s="3"/>
      <c r="HS22" s="3"/>
      <c r="HT22" s="3"/>
      <c r="HU22" s="3"/>
      <c r="HV22" s="3" t="s">
        <v>1102</v>
      </c>
      <c r="HW22" s="3"/>
      <c r="HX22" s="3"/>
      <c r="HY22" s="3"/>
      <c r="HZ22" s="3"/>
      <c r="IA22" s="3"/>
      <c r="IB22" s="3"/>
      <c r="IC22" s="3"/>
      <c r="ID22" s="3"/>
      <c r="IE22" s="3"/>
      <c r="IF22" s="3"/>
      <c r="IG22" s="3"/>
      <c r="IH22" s="3"/>
      <c r="II22" s="3"/>
      <c r="IJ22" s="3"/>
      <c r="IK22" s="3"/>
      <c r="IL22" s="3"/>
      <c r="IM22" s="3"/>
      <c r="IN22" s="3"/>
      <c r="IO22" s="3"/>
      <c r="IP22" s="3" t="s">
        <v>843</v>
      </c>
      <c r="IQ22" s="3" t="s">
        <v>815</v>
      </c>
      <c r="IR22" s="3"/>
      <c r="IS22" s="3"/>
      <c r="IT22" s="3"/>
      <c r="IU22" s="3"/>
      <c r="IV22" s="3"/>
      <c r="IW22" s="3"/>
      <c r="IX22" s="3"/>
      <c r="IY22" s="3"/>
      <c r="IZ22" s="3"/>
      <c r="JA22" s="3" t="s">
        <v>843</v>
      </c>
      <c r="JB22" s="3" t="s">
        <v>815</v>
      </c>
      <c r="JC22" s="3"/>
      <c r="JD22" s="3"/>
      <c r="JE22" s="3"/>
      <c r="JF22" s="3" t="s">
        <v>1103</v>
      </c>
      <c r="JG22" s="3"/>
      <c r="JH22" s="3"/>
      <c r="JI22" s="3"/>
      <c r="JJ22" s="3"/>
      <c r="JK22" s="3"/>
      <c r="JL22" s="3"/>
      <c r="JM22" s="3" t="s">
        <v>843</v>
      </c>
      <c r="JN22" s="3" t="s">
        <v>815</v>
      </c>
      <c r="JO22" s="3"/>
      <c r="JP22" s="3"/>
      <c r="JQ22" s="3"/>
      <c r="JR22" s="3" t="s">
        <v>1103</v>
      </c>
      <c r="JS22" s="3"/>
      <c r="JT22" s="3"/>
      <c r="JU22" s="3"/>
      <c r="JV22" s="3"/>
      <c r="JW22" s="3" t="s">
        <v>843</v>
      </c>
      <c r="JX22" s="3" t="s">
        <v>815</v>
      </c>
      <c r="JY22" s="3"/>
      <c r="JZ22" s="3"/>
      <c r="KA22" s="3"/>
      <c r="KB22" s="3"/>
      <c r="KC22" s="3"/>
      <c r="KD22" s="3"/>
      <c r="KE22" s="3" t="s">
        <v>843</v>
      </c>
      <c r="KF22" s="3"/>
      <c r="KG22" s="3" t="s">
        <v>815</v>
      </c>
      <c r="KH22" s="3" t="s">
        <v>1101</v>
      </c>
      <c r="KI22" s="3"/>
      <c r="KJ22" s="3"/>
      <c r="KK22" s="3"/>
      <c r="KL22" s="3"/>
      <c r="KM22" s="3"/>
      <c r="KN22" s="3"/>
      <c r="KO22" s="3"/>
      <c r="KP22" s="3" t="s">
        <v>815</v>
      </c>
      <c r="KQ22" s="3"/>
      <c r="KR22" s="3"/>
      <c r="KS22" s="3"/>
      <c r="KT22" s="3"/>
      <c r="KU22" s="3"/>
      <c r="KV22" s="3"/>
      <c r="KW22" s="3"/>
      <c r="KX22" s="3" t="s">
        <v>772</v>
      </c>
      <c r="KY22" s="3"/>
      <c r="KZ22" s="3"/>
      <c r="LA22" s="3"/>
      <c r="LB22" s="3"/>
      <c r="LC22" s="3"/>
      <c r="LD22" s="3"/>
      <c r="LE22" s="3"/>
      <c r="LF22" s="3"/>
      <c r="LG22" s="3"/>
      <c r="LH22" s="3" t="s">
        <v>815</v>
      </c>
      <c r="LI22" s="3"/>
      <c r="LJ22" s="3"/>
      <c r="LK22" s="3"/>
      <c r="LL22" s="3"/>
      <c r="LM22" s="3"/>
      <c r="LN22" s="3"/>
      <c r="LO22" s="3"/>
      <c r="LP22" s="3"/>
      <c r="LQ22" s="3"/>
      <c r="LR22" s="3" t="s">
        <v>815</v>
      </c>
      <c r="LS22" s="3"/>
      <c r="LT22" s="3"/>
      <c r="LU22" s="3"/>
      <c r="LV22" s="3"/>
      <c r="LW22" s="3"/>
      <c r="LX22" s="3"/>
      <c r="LY22" s="3"/>
      <c r="LZ22" s="3"/>
      <c r="MA22" s="3" t="s">
        <v>772</v>
      </c>
      <c r="MB22" s="3"/>
      <c r="MC22" s="3"/>
      <c r="MD22" s="3"/>
      <c r="ME22" s="3"/>
      <c r="MF22" s="3"/>
      <c r="MG22" s="3"/>
      <c r="MH22" s="3"/>
      <c r="MI22" s="3" t="s">
        <v>815</v>
      </c>
      <c r="MJ22" s="3"/>
      <c r="MK22" s="3"/>
      <c r="ML22" s="3"/>
      <c r="MM22" s="3"/>
      <c r="MN22" s="3"/>
      <c r="MO22" s="3"/>
      <c r="MP22" s="3"/>
      <c r="MQ22" s="3"/>
      <c r="MR22" s="3" t="s">
        <v>815</v>
      </c>
      <c r="MS22" s="3"/>
      <c r="MT22" s="3"/>
      <c r="MU22" s="3"/>
      <c r="MV22" s="3"/>
      <c r="MW22" s="3"/>
      <c r="MX22" s="3"/>
      <c r="MY22" s="3" t="s">
        <v>815</v>
      </c>
      <c r="MZ22" s="3"/>
      <c r="NA22" s="3"/>
      <c r="NB22" s="3"/>
      <c r="NC22" s="3"/>
      <c r="ND22" s="3" t="s">
        <v>815</v>
      </c>
      <c r="NE22" s="3"/>
      <c r="NF22" s="3" t="s">
        <v>1092</v>
      </c>
      <c r="NG22" s="3"/>
      <c r="NH22" s="3"/>
      <c r="NI22" s="3"/>
      <c r="NJ22" s="3"/>
      <c r="NK22" s="3"/>
      <c r="NL22" s="3"/>
      <c r="NM22" s="3"/>
      <c r="NN22" s="3"/>
      <c r="NO22" s="3"/>
      <c r="NP22" s="3"/>
      <c r="NQ22" s="3"/>
      <c r="NR22" s="3"/>
      <c r="NS22" s="3"/>
      <c r="NT22" s="3"/>
      <c r="NU22" s="3" t="s">
        <v>1092</v>
      </c>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t="s">
        <v>989</v>
      </c>
      <c r="PK22" s="3"/>
      <c r="PL22" s="3"/>
      <c r="PM22" s="3"/>
      <c r="PN22" s="3"/>
      <c r="PO22" s="3"/>
      <c r="PP22" s="3"/>
      <c r="PQ22" s="3" t="s">
        <v>989</v>
      </c>
      <c r="PR22" s="3"/>
      <c r="PS22" s="3"/>
      <c r="PT22" s="3"/>
      <c r="PU22" s="3" t="s">
        <v>989</v>
      </c>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4"/>
    </row>
    <row r="23" spans="1:521" ht="25" x14ac:dyDescent="0.35">
      <c r="A23" s="3" t="s">
        <v>1104</v>
      </c>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t="s">
        <v>1105</v>
      </c>
      <c r="BP23" s="3"/>
      <c r="BQ23" s="3"/>
      <c r="BR23" s="3" t="s">
        <v>1105</v>
      </c>
      <c r="BS23" s="3"/>
      <c r="BT23" s="3"/>
      <c r="BU23" s="3"/>
      <c r="BV23" s="3"/>
      <c r="BW23" s="3"/>
      <c r="BX23" s="3"/>
      <c r="BY23" s="3"/>
      <c r="BZ23" s="3"/>
      <c r="CA23" s="3"/>
      <c r="CB23" s="3"/>
      <c r="CC23" s="3"/>
      <c r="CD23" s="3"/>
      <c r="CE23" s="3"/>
      <c r="CF23" s="3"/>
      <c r="CG23" s="3"/>
      <c r="CH23" s="3"/>
      <c r="CI23" s="3"/>
      <c r="CJ23" s="3"/>
      <c r="CK23" s="3"/>
      <c r="CL23" s="3" t="s">
        <v>1057</v>
      </c>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t="s">
        <v>893</v>
      </c>
      <c r="DS23" s="3"/>
      <c r="DT23" s="3"/>
      <c r="DU23" s="3"/>
      <c r="DV23" s="3"/>
      <c r="DW23" s="3"/>
      <c r="DX23" s="3"/>
      <c r="DY23" s="3"/>
      <c r="DZ23" s="3" t="s">
        <v>893</v>
      </c>
      <c r="EA23" s="3"/>
      <c r="EB23" s="3"/>
      <c r="EC23" s="3" t="s">
        <v>1106</v>
      </c>
      <c r="ED23" s="3"/>
      <c r="EE23" s="3"/>
      <c r="EF23" s="3"/>
      <c r="EG23" s="3"/>
      <c r="EH23" s="3"/>
      <c r="EI23" s="3"/>
      <c r="EJ23" s="3"/>
      <c r="EK23" s="3"/>
      <c r="EL23" s="3"/>
      <c r="EM23" s="3"/>
      <c r="EN23" s="3"/>
      <c r="EO23" s="3"/>
      <c r="EP23" s="3"/>
      <c r="EQ23" s="3"/>
      <c r="ER23" s="3" t="s">
        <v>1105</v>
      </c>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t="s">
        <v>807</v>
      </c>
      <c r="GZ23" s="3"/>
      <c r="HA23" s="3"/>
      <c r="HB23" s="3"/>
      <c r="HC23" s="3"/>
      <c r="HD23" s="3"/>
      <c r="HE23" s="3"/>
      <c r="HF23" s="3"/>
      <c r="HG23" s="3"/>
      <c r="HH23" s="3"/>
      <c r="HI23" s="3" t="s">
        <v>1107</v>
      </c>
      <c r="HJ23" s="3"/>
      <c r="HK23" s="3"/>
      <c r="HL23" s="3"/>
      <c r="HM23" s="3"/>
      <c r="HN23" s="3"/>
      <c r="HO23" s="3"/>
      <c r="HP23" s="3"/>
      <c r="HQ23" s="3"/>
      <c r="HR23" s="3"/>
      <c r="HS23" s="3"/>
      <c r="HT23" s="3"/>
      <c r="HU23" s="3"/>
      <c r="HV23" s="3" t="s">
        <v>1108</v>
      </c>
      <c r="HW23" s="3"/>
      <c r="HX23" s="3"/>
      <c r="HY23" s="3"/>
      <c r="HZ23" s="3"/>
      <c r="IA23" s="3"/>
      <c r="IB23" s="3"/>
      <c r="IC23" s="3"/>
      <c r="ID23" s="3"/>
      <c r="IE23" s="3"/>
      <c r="IF23" s="3"/>
      <c r="IG23" s="3"/>
      <c r="IH23" s="3"/>
      <c r="II23" s="3"/>
      <c r="IJ23" s="3"/>
      <c r="IK23" s="3"/>
      <c r="IL23" s="3"/>
      <c r="IM23" s="3"/>
      <c r="IN23" s="3"/>
      <c r="IO23" s="3"/>
      <c r="IP23" s="3" t="s">
        <v>893</v>
      </c>
      <c r="IQ23" s="3"/>
      <c r="IR23" s="3"/>
      <c r="IS23" s="3"/>
      <c r="IT23" s="3"/>
      <c r="IU23" s="3"/>
      <c r="IV23" s="3"/>
      <c r="IW23" s="3"/>
      <c r="IX23" s="3"/>
      <c r="IY23" s="3"/>
      <c r="IZ23" s="3"/>
      <c r="JA23" s="3" t="s">
        <v>893</v>
      </c>
      <c r="JB23" s="3"/>
      <c r="JC23" s="3"/>
      <c r="JD23" s="3"/>
      <c r="JE23" s="3"/>
      <c r="JF23" s="3" t="s">
        <v>1109</v>
      </c>
      <c r="JG23" s="3"/>
      <c r="JH23" s="3"/>
      <c r="JI23" s="3"/>
      <c r="JJ23" s="3"/>
      <c r="JK23" s="3"/>
      <c r="JL23" s="3"/>
      <c r="JM23" s="3" t="s">
        <v>893</v>
      </c>
      <c r="JN23" s="3"/>
      <c r="JO23" s="3"/>
      <c r="JP23" s="3"/>
      <c r="JQ23" s="3"/>
      <c r="JR23" s="3" t="s">
        <v>1109</v>
      </c>
      <c r="JS23" s="3"/>
      <c r="JT23" s="3"/>
      <c r="JU23" s="3"/>
      <c r="JV23" s="3"/>
      <c r="JW23" s="3" t="s">
        <v>893</v>
      </c>
      <c r="JX23" s="3"/>
      <c r="JY23" s="3"/>
      <c r="JZ23" s="3"/>
      <c r="KA23" s="3"/>
      <c r="KB23" s="3"/>
      <c r="KC23" s="3"/>
      <c r="KD23" s="3"/>
      <c r="KE23" s="3" t="s">
        <v>893</v>
      </c>
      <c r="KF23" s="3"/>
      <c r="KG23" s="3"/>
      <c r="KH23" s="3" t="s">
        <v>1106</v>
      </c>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t="s">
        <v>1105</v>
      </c>
      <c r="NG23" s="3"/>
      <c r="NH23" s="3"/>
      <c r="NI23" s="3"/>
      <c r="NJ23" s="3"/>
      <c r="NK23" s="3"/>
      <c r="NL23" s="3"/>
      <c r="NM23" s="3"/>
      <c r="NN23" s="3"/>
      <c r="NO23" s="3"/>
      <c r="NP23" s="3"/>
      <c r="NQ23" s="3"/>
      <c r="NR23" s="3"/>
      <c r="NS23" s="3"/>
      <c r="NT23" s="3"/>
      <c r="NU23" s="3" t="s">
        <v>1105</v>
      </c>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4"/>
    </row>
    <row r="24" spans="1:521" ht="25" x14ac:dyDescent="0.35">
      <c r="A24" s="3" t="s">
        <v>1110</v>
      </c>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t="s">
        <v>1111</v>
      </c>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t="s">
        <v>932</v>
      </c>
      <c r="DS24" s="3"/>
      <c r="DT24" s="3"/>
      <c r="DU24" s="3"/>
      <c r="DV24" s="3"/>
      <c r="DW24" s="3"/>
      <c r="DX24" s="3"/>
      <c r="DY24" s="3"/>
      <c r="DZ24" s="3" t="s">
        <v>932</v>
      </c>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t="s">
        <v>952</v>
      </c>
      <c r="GZ24" s="3"/>
      <c r="HA24" s="3"/>
      <c r="HB24" s="3"/>
      <c r="HC24" s="3"/>
      <c r="HD24" s="3"/>
      <c r="HE24" s="3"/>
      <c r="HF24" s="3"/>
      <c r="HG24" s="3"/>
      <c r="HH24" s="3"/>
      <c r="HI24" s="3" t="s">
        <v>995</v>
      </c>
      <c r="HJ24" s="3"/>
      <c r="HK24" s="3"/>
      <c r="HL24" s="3"/>
      <c r="HM24" s="3"/>
      <c r="HN24" s="3"/>
      <c r="HO24" s="3"/>
      <c r="HP24" s="3"/>
      <c r="HQ24" s="3"/>
      <c r="HR24" s="3"/>
      <c r="HS24" s="3"/>
      <c r="HT24" s="3"/>
      <c r="HU24" s="3"/>
      <c r="HV24" s="3" t="s">
        <v>1112</v>
      </c>
      <c r="HW24" s="3"/>
      <c r="HX24" s="3"/>
      <c r="HY24" s="3"/>
      <c r="HZ24" s="3"/>
      <c r="IA24" s="3"/>
      <c r="IB24" s="3"/>
      <c r="IC24" s="3"/>
      <c r="ID24" s="3"/>
      <c r="IE24" s="3"/>
      <c r="IF24" s="3"/>
      <c r="IG24" s="3"/>
      <c r="IH24" s="3"/>
      <c r="II24" s="3"/>
      <c r="IJ24" s="3"/>
      <c r="IK24" s="3"/>
      <c r="IL24" s="3"/>
      <c r="IM24" s="3"/>
      <c r="IN24" s="3"/>
      <c r="IO24" s="3"/>
      <c r="IP24" s="3" t="s">
        <v>932</v>
      </c>
      <c r="IQ24" s="3"/>
      <c r="IR24" s="3"/>
      <c r="IS24" s="3"/>
      <c r="IT24" s="3"/>
      <c r="IU24" s="3"/>
      <c r="IV24" s="3"/>
      <c r="IW24" s="3"/>
      <c r="IX24" s="3"/>
      <c r="IY24" s="3"/>
      <c r="IZ24" s="3"/>
      <c r="JA24" s="3" t="s">
        <v>932</v>
      </c>
      <c r="JB24" s="3"/>
      <c r="JC24" s="3"/>
      <c r="JD24" s="3"/>
      <c r="JE24" s="3"/>
      <c r="JF24" s="3"/>
      <c r="JG24" s="3"/>
      <c r="JH24" s="3"/>
      <c r="JI24" s="3"/>
      <c r="JJ24" s="3"/>
      <c r="JK24" s="3"/>
      <c r="JL24" s="3"/>
      <c r="JM24" s="3" t="s">
        <v>932</v>
      </c>
      <c r="JN24" s="3"/>
      <c r="JO24" s="3"/>
      <c r="JP24" s="3"/>
      <c r="JQ24" s="3"/>
      <c r="JR24" s="3"/>
      <c r="JS24" s="3"/>
      <c r="JT24" s="3"/>
      <c r="JU24" s="3"/>
      <c r="JV24" s="3"/>
      <c r="JW24" s="3" t="s">
        <v>932</v>
      </c>
      <c r="JX24" s="3"/>
      <c r="JY24" s="3"/>
      <c r="JZ24" s="3"/>
      <c r="KA24" s="3"/>
      <c r="KB24" s="3"/>
      <c r="KC24" s="3"/>
      <c r="KD24" s="3"/>
      <c r="KE24" s="3" t="s">
        <v>932</v>
      </c>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4"/>
    </row>
    <row r="25" spans="1:521" ht="25" x14ac:dyDescent="0.35">
      <c r="A25" s="3" t="s">
        <v>1113</v>
      </c>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t="s">
        <v>787</v>
      </c>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t="s">
        <v>963</v>
      </c>
      <c r="DS25" s="3"/>
      <c r="DT25" s="3"/>
      <c r="DU25" s="3"/>
      <c r="DV25" s="3"/>
      <c r="DW25" s="3"/>
      <c r="DX25" s="3"/>
      <c r="DY25" s="3"/>
      <c r="DZ25" s="3" t="s">
        <v>963</v>
      </c>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t="s">
        <v>1043</v>
      </c>
      <c r="GZ25" s="3"/>
      <c r="HA25" s="3"/>
      <c r="HB25" s="3"/>
      <c r="HC25" s="3"/>
      <c r="HD25" s="3"/>
      <c r="HE25" s="3"/>
      <c r="HF25" s="3"/>
      <c r="HG25" s="3"/>
      <c r="HH25" s="3"/>
      <c r="HI25" s="3" t="s">
        <v>1114</v>
      </c>
      <c r="HJ25" s="3"/>
      <c r="HK25" s="3"/>
      <c r="HL25" s="3"/>
      <c r="HM25" s="3"/>
      <c r="HN25" s="3"/>
      <c r="HO25" s="3"/>
      <c r="HP25" s="3"/>
      <c r="HQ25" s="3"/>
      <c r="HR25" s="3"/>
      <c r="HS25" s="3"/>
      <c r="HT25" s="3"/>
      <c r="HU25" s="3"/>
      <c r="HV25" s="3" t="s">
        <v>1115</v>
      </c>
      <c r="HW25" s="3"/>
      <c r="HX25" s="3"/>
      <c r="HY25" s="3"/>
      <c r="HZ25" s="3"/>
      <c r="IA25" s="3"/>
      <c r="IB25" s="3"/>
      <c r="IC25" s="3"/>
      <c r="ID25" s="3"/>
      <c r="IE25" s="3"/>
      <c r="IF25" s="3"/>
      <c r="IG25" s="3"/>
      <c r="IH25" s="3"/>
      <c r="II25" s="3"/>
      <c r="IJ25" s="3"/>
      <c r="IK25" s="3"/>
      <c r="IL25" s="3"/>
      <c r="IM25" s="3"/>
      <c r="IN25" s="3"/>
      <c r="IO25" s="3"/>
      <c r="IP25" s="3" t="s">
        <v>963</v>
      </c>
      <c r="IQ25" s="3"/>
      <c r="IR25" s="3"/>
      <c r="IS25" s="3"/>
      <c r="IT25" s="3"/>
      <c r="IU25" s="3"/>
      <c r="IV25" s="3"/>
      <c r="IW25" s="3"/>
      <c r="IX25" s="3"/>
      <c r="IY25" s="3"/>
      <c r="IZ25" s="3"/>
      <c r="JA25" s="3" t="s">
        <v>963</v>
      </c>
      <c r="JB25" s="3"/>
      <c r="JC25" s="3"/>
      <c r="JD25" s="3"/>
      <c r="JE25" s="3"/>
      <c r="JF25" s="3"/>
      <c r="JG25" s="3"/>
      <c r="JH25" s="3"/>
      <c r="JI25" s="3"/>
      <c r="JJ25" s="3"/>
      <c r="JK25" s="3"/>
      <c r="JL25" s="3"/>
      <c r="JM25" s="3" t="s">
        <v>963</v>
      </c>
      <c r="JN25" s="3"/>
      <c r="JO25" s="3"/>
      <c r="JP25" s="3"/>
      <c r="JQ25" s="3"/>
      <c r="JR25" s="3"/>
      <c r="JS25" s="3"/>
      <c r="JT25" s="3"/>
      <c r="JU25" s="3"/>
      <c r="JV25" s="3"/>
      <c r="JW25" s="3" t="s">
        <v>963</v>
      </c>
      <c r="JX25" s="3"/>
      <c r="JY25" s="3"/>
      <c r="JZ25" s="3"/>
      <c r="KA25" s="3"/>
      <c r="KB25" s="3"/>
      <c r="KC25" s="3"/>
      <c r="KD25" s="3"/>
      <c r="KE25" s="3" t="s">
        <v>963</v>
      </c>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4"/>
    </row>
    <row r="26" spans="1:521" ht="25" x14ac:dyDescent="0.35">
      <c r="A26" s="3" t="s">
        <v>1116</v>
      </c>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t="s">
        <v>917</v>
      </c>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t="s">
        <v>989</v>
      </c>
      <c r="DS26" s="3"/>
      <c r="DT26" s="3"/>
      <c r="DU26" s="3"/>
      <c r="DV26" s="3"/>
      <c r="DW26" s="3"/>
      <c r="DX26" s="3"/>
      <c r="DY26" s="3"/>
      <c r="DZ26" s="3" t="s">
        <v>989</v>
      </c>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t="s">
        <v>976</v>
      </c>
      <c r="GZ26" s="3"/>
      <c r="HA26" s="3"/>
      <c r="HB26" s="3"/>
      <c r="HC26" s="3"/>
      <c r="HD26" s="3"/>
      <c r="HE26" s="3"/>
      <c r="HF26" s="3"/>
      <c r="HG26" s="3"/>
      <c r="HH26" s="3"/>
      <c r="HI26" s="3"/>
      <c r="HJ26" s="3"/>
      <c r="HK26" s="3"/>
      <c r="HL26" s="3"/>
      <c r="HM26" s="3"/>
      <c r="HN26" s="3"/>
      <c r="HO26" s="3"/>
      <c r="HP26" s="3"/>
      <c r="HQ26" s="3"/>
      <c r="HR26" s="3"/>
      <c r="HS26" s="3"/>
      <c r="HT26" s="3"/>
      <c r="HU26" s="3"/>
      <c r="HV26" s="3" t="s">
        <v>1117</v>
      </c>
      <c r="HW26" s="3"/>
      <c r="HX26" s="3"/>
      <c r="HY26" s="3"/>
      <c r="HZ26" s="3"/>
      <c r="IA26" s="3"/>
      <c r="IB26" s="3"/>
      <c r="IC26" s="3"/>
      <c r="ID26" s="3"/>
      <c r="IE26" s="3"/>
      <c r="IF26" s="3"/>
      <c r="IG26" s="3"/>
      <c r="IH26" s="3"/>
      <c r="II26" s="3"/>
      <c r="IJ26" s="3"/>
      <c r="IK26" s="3"/>
      <c r="IL26" s="3"/>
      <c r="IM26" s="3"/>
      <c r="IN26" s="3"/>
      <c r="IO26" s="3"/>
      <c r="IP26" s="3" t="s">
        <v>989</v>
      </c>
      <c r="IQ26" s="3"/>
      <c r="IR26" s="3"/>
      <c r="IS26" s="3"/>
      <c r="IT26" s="3"/>
      <c r="IU26" s="3"/>
      <c r="IV26" s="3"/>
      <c r="IW26" s="3"/>
      <c r="IX26" s="3"/>
      <c r="IY26" s="3"/>
      <c r="IZ26" s="3"/>
      <c r="JA26" s="3" t="s">
        <v>989</v>
      </c>
      <c r="JB26" s="3"/>
      <c r="JC26" s="3"/>
      <c r="JD26" s="3"/>
      <c r="JE26" s="3"/>
      <c r="JF26" s="3"/>
      <c r="JG26" s="3"/>
      <c r="JH26" s="3"/>
      <c r="JI26" s="3"/>
      <c r="JJ26" s="3"/>
      <c r="JK26" s="3"/>
      <c r="JL26" s="3"/>
      <c r="JM26" s="3" t="s">
        <v>989</v>
      </c>
      <c r="JN26" s="3"/>
      <c r="JO26" s="3"/>
      <c r="JP26" s="3"/>
      <c r="JQ26" s="3"/>
      <c r="JR26" s="3"/>
      <c r="JS26" s="3"/>
      <c r="JT26" s="3"/>
      <c r="JU26" s="3"/>
      <c r="JV26" s="3"/>
      <c r="JW26" s="3" t="s">
        <v>989</v>
      </c>
      <c r="JX26" s="3"/>
      <c r="JY26" s="3"/>
      <c r="JZ26" s="3"/>
      <c r="KA26" s="3"/>
      <c r="KB26" s="3"/>
      <c r="KC26" s="3"/>
      <c r="KD26" s="3"/>
      <c r="KE26" s="3" t="s">
        <v>989</v>
      </c>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4"/>
    </row>
    <row r="27" spans="1:521" ht="25" x14ac:dyDescent="0.35">
      <c r="A27" s="3" t="s">
        <v>1118</v>
      </c>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t="s">
        <v>1119</v>
      </c>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t="s">
        <v>1120</v>
      </c>
      <c r="GZ27" s="3"/>
      <c r="HA27" s="3"/>
      <c r="HB27" s="3"/>
      <c r="HC27" s="3"/>
      <c r="HD27" s="3"/>
      <c r="HE27" s="3"/>
      <c r="HF27" s="3"/>
      <c r="HG27" s="3"/>
      <c r="HH27" s="3"/>
      <c r="HI27" s="3"/>
      <c r="HJ27" s="3"/>
      <c r="HK27" s="3"/>
      <c r="HL27" s="3"/>
      <c r="HM27" s="3"/>
      <c r="HN27" s="3"/>
      <c r="HO27" s="3"/>
      <c r="HP27" s="3"/>
      <c r="HQ27" s="3"/>
      <c r="HR27" s="3"/>
      <c r="HS27" s="3"/>
      <c r="HT27" s="3"/>
      <c r="HU27" s="3"/>
      <c r="HV27" s="3" t="s">
        <v>1121</v>
      </c>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4"/>
    </row>
    <row r="28" spans="1:521" x14ac:dyDescent="0.35">
      <c r="A28" s="3" t="s">
        <v>1122</v>
      </c>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t="s">
        <v>1067</v>
      </c>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t="s">
        <v>1123</v>
      </c>
      <c r="GZ28" s="3"/>
      <c r="HA28" s="3"/>
      <c r="HB28" s="3"/>
      <c r="HC28" s="3"/>
      <c r="HD28" s="3"/>
      <c r="HE28" s="3"/>
      <c r="HF28" s="3"/>
      <c r="HG28" s="3"/>
      <c r="HH28" s="3"/>
      <c r="HI28" s="3"/>
      <c r="HJ28" s="3"/>
      <c r="HK28" s="3"/>
      <c r="HL28" s="3"/>
      <c r="HM28" s="3"/>
      <c r="HN28" s="3"/>
      <c r="HO28" s="3"/>
      <c r="HP28" s="3"/>
      <c r="HQ28" s="3"/>
      <c r="HR28" s="3"/>
      <c r="HS28" s="3"/>
      <c r="HT28" s="3"/>
      <c r="HU28" s="3"/>
      <c r="HV28" s="3" t="s">
        <v>1124</v>
      </c>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4"/>
    </row>
    <row r="29" spans="1:521" ht="37.5" x14ac:dyDescent="0.35">
      <c r="A29" s="3" t="s">
        <v>1125</v>
      </c>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t="s">
        <v>1126</v>
      </c>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t="s">
        <v>954</v>
      </c>
      <c r="GZ29" s="3"/>
      <c r="HA29" s="3"/>
      <c r="HB29" s="3"/>
      <c r="HC29" s="3"/>
      <c r="HD29" s="3"/>
      <c r="HE29" s="3"/>
      <c r="HF29" s="3"/>
      <c r="HG29" s="3"/>
      <c r="HH29" s="3"/>
      <c r="HI29" s="3"/>
      <c r="HJ29" s="3"/>
      <c r="HK29" s="3"/>
      <c r="HL29" s="3"/>
      <c r="HM29" s="3"/>
      <c r="HN29" s="3"/>
      <c r="HO29" s="3"/>
      <c r="HP29" s="3"/>
      <c r="HQ29" s="3"/>
      <c r="HR29" s="3"/>
      <c r="HS29" s="3"/>
      <c r="HT29" s="3"/>
      <c r="HU29" s="3"/>
      <c r="HV29" s="3" t="s">
        <v>1127</v>
      </c>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4"/>
    </row>
    <row r="30" spans="1:521" ht="25" x14ac:dyDescent="0.35">
      <c r="A30" s="3" t="s">
        <v>1128</v>
      </c>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t="s">
        <v>1129</v>
      </c>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t="s">
        <v>1092</v>
      </c>
      <c r="GZ30" s="3"/>
      <c r="HA30" s="3"/>
      <c r="HB30" s="3"/>
      <c r="HC30" s="3"/>
      <c r="HD30" s="3"/>
      <c r="HE30" s="3"/>
      <c r="HF30" s="3"/>
      <c r="HG30" s="3"/>
      <c r="HH30" s="3"/>
      <c r="HI30" s="3"/>
      <c r="HJ30" s="3"/>
      <c r="HK30" s="3"/>
      <c r="HL30" s="3"/>
      <c r="HM30" s="3"/>
      <c r="HN30" s="3"/>
      <c r="HO30" s="3"/>
      <c r="HP30" s="3"/>
      <c r="HQ30" s="3"/>
      <c r="HR30" s="3"/>
      <c r="HS30" s="3"/>
      <c r="HT30" s="3"/>
      <c r="HU30" s="3"/>
      <c r="HV30" s="3" t="s">
        <v>1130</v>
      </c>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4"/>
    </row>
    <row r="31" spans="1:521" x14ac:dyDescent="0.35">
      <c r="A31" s="3" t="s">
        <v>1131</v>
      </c>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t="s">
        <v>1132</v>
      </c>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t="s">
        <v>821</v>
      </c>
      <c r="GZ31" s="3"/>
      <c r="HA31" s="3"/>
      <c r="HB31" s="3"/>
      <c r="HC31" s="3"/>
      <c r="HD31" s="3"/>
      <c r="HE31" s="3"/>
      <c r="HF31" s="3"/>
      <c r="HG31" s="3"/>
      <c r="HH31" s="3"/>
      <c r="HI31" s="3"/>
      <c r="HJ31" s="3"/>
      <c r="HK31" s="3"/>
      <c r="HL31" s="3"/>
      <c r="HM31" s="3"/>
      <c r="HN31" s="3"/>
      <c r="HO31" s="3"/>
      <c r="HP31" s="3"/>
      <c r="HQ31" s="3"/>
      <c r="HR31" s="3"/>
      <c r="HS31" s="3"/>
      <c r="HT31" s="3"/>
      <c r="HU31" s="3"/>
      <c r="HV31" s="3" t="s">
        <v>1133</v>
      </c>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4"/>
    </row>
    <row r="32" spans="1:521" ht="25" x14ac:dyDescent="0.35">
      <c r="A32" s="3" t="s">
        <v>1134</v>
      </c>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t="s">
        <v>1135</v>
      </c>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t="s">
        <v>1030</v>
      </c>
      <c r="GZ32" s="3"/>
      <c r="HA32" s="3"/>
      <c r="HB32" s="3"/>
      <c r="HC32" s="3"/>
      <c r="HD32" s="3"/>
      <c r="HE32" s="3"/>
      <c r="HF32" s="3"/>
      <c r="HG32" s="3"/>
      <c r="HH32" s="3"/>
      <c r="HI32" s="3"/>
      <c r="HJ32" s="3"/>
      <c r="HK32" s="3"/>
      <c r="HL32" s="3"/>
      <c r="HM32" s="3"/>
      <c r="HN32" s="3"/>
      <c r="HO32" s="3"/>
      <c r="HP32" s="3"/>
      <c r="HQ32" s="3"/>
      <c r="HR32" s="3"/>
      <c r="HS32" s="3"/>
      <c r="HT32" s="3"/>
      <c r="HU32" s="3"/>
      <c r="HV32" s="3" t="s">
        <v>1136</v>
      </c>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4"/>
    </row>
    <row r="33" spans="1:521" ht="37.5" x14ac:dyDescent="0.35">
      <c r="A33" s="3" t="s">
        <v>1137</v>
      </c>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t="s">
        <v>1138</v>
      </c>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t="s">
        <v>845</v>
      </c>
      <c r="GZ33" s="3"/>
      <c r="HA33" s="3"/>
      <c r="HB33" s="3"/>
      <c r="HC33" s="3"/>
      <c r="HD33" s="3"/>
      <c r="HE33" s="3"/>
      <c r="HF33" s="3"/>
      <c r="HG33" s="3"/>
      <c r="HH33" s="3"/>
      <c r="HI33" s="3"/>
      <c r="HJ33" s="3"/>
      <c r="HK33" s="3"/>
      <c r="HL33" s="3"/>
      <c r="HM33" s="3"/>
      <c r="HN33" s="3"/>
      <c r="HO33" s="3"/>
      <c r="HP33" s="3"/>
      <c r="HQ33" s="3"/>
      <c r="HR33" s="3"/>
      <c r="HS33" s="3"/>
      <c r="HT33" s="3"/>
      <c r="HU33" s="3"/>
      <c r="HV33" s="3" t="s">
        <v>1139</v>
      </c>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4"/>
    </row>
    <row r="34" spans="1:521" ht="25" x14ac:dyDescent="0.35">
      <c r="A34" s="3" t="s">
        <v>1140</v>
      </c>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t="s">
        <v>933</v>
      </c>
      <c r="GZ34" s="3"/>
      <c r="HA34" s="3"/>
      <c r="HB34" s="3"/>
      <c r="HC34" s="3"/>
      <c r="HD34" s="3"/>
      <c r="HE34" s="3"/>
      <c r="HF34" s="3"/>
      <c r="HG34" s="3"/>
      <c r="HH34" s="3"/>
      <c r="HI34" s="3"/>
      <c r="HJ34" s="3"/>
      <c r="HK34" s="3"/>
      <c r="HL34" s="3"/>
      <c r="HM34" s="3"/>
      <c r="HN34" s="3"/>
      <c r="HO34" s="3"/>
      <c r="HP34" s="3"/>
      <c r="HQ34" s="3"/>
      <c r="HR34" s="3"/>
      <c r="HS34" s="3"/>
      <c r="HT34" s="3"/>
      <c r="HU34" s="3"/>
      <c r="HV34" s="3" t="s">
        <v>1141</v>
      </c>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4"/>
    </row>
    <row r="35" spans="1:521" ht="25" x14ac:dyDescent="0.35">
      <c r="A35" s="3" t="s">
        <v>1142</v>
      </c>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t="s">
        <v>1119</v>
      </c>
      <c r="GZ35" s="3"/>
      <c r="HA35" s="3"/>
      <c r="HB35" s="3"/>
      <c r="HC35" s="3"/>
      <c r="HD35" s="3"/>
      <c r="HE35" s="3"/>
      <c r="HF35" s="3"/>
      <c r="HG35" s="3"/>
      <c r="HH35" s="3"/>
      <c r="HI35" s="3"/>
      <c r="HJ35" s="3"/>
      <c r="HK35" s="3"/>
      <c r="HL35" s="3"/>
      <c r="HM35" s="3"/>
      <c r="HN35" s="3"/>
      <c r="HO35" s="3"/>
      <c r="HP35" s="3"/>
      <c r="HQ35" s="3"/>
      <c r="HR35" s="3"/>
      <c r="HS35" s="3"/>
      <c r="HT35" s="3"/>
      <c r="HU35" s="3"/>
      <c r="HV35" s="3" t="s">
        <v>1143</v>
      </c>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4"/>
    </row>
    <row r="36" spans="1:521" ht="25" x14ac:dyDescent="0.35">
      <c r="A36" s="3" t="s">
        <v>1144</v>
      </c>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t="s">
        <v>1145</v>
      </c>
      <c r="GZ36" s="3"/>
      <c r="HA36" s="3"/>
      <c r="HB36" s="3"/>
      <c r="HC36" s="3"/>
      <c r="HD36" s="3"/>
      <c r="HE36" s="3"/>
      <c r="HF36" s="3"/>
      <c r="HG36" s="3"/>
      <c r="HH36" s="3"/>
      <c r="HI36" s="3"/>
      <c r="HJ36" s="3"/>
      <c r="HK36" s="3"/>
      <c r="HL36" s="3"/>
      <c r="HM36" s="3"/>
      <c r="HN36" s="3"/>
      <c r="HO36" s="3"/>
      <c r="HP36" s="3"/>
      <c r="HQ36" s="3"/>
      <c r="HR36" s="3"/>
      <c r="HS36" s="3"/>
      <c r="HT36" s="3"/>
      <c r="HU36" s="3"/>
      <c r="HV36" s="3" t="s">
        <v>1146</v>
      </c>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4"/>
    </row>
    <row r="37" spans="1:521" x14ac:dyDescent="0.35">
      <c r="A37" s="3" t="s">
        <v>1147</v>
      </c>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t="s">
        <v>1046</v>
      </c>
      <c r="GZ37" s="3"/>
      <c r="HA37" s="3"/>
      <c r="HB37" s="3"/>
      <c r="HC37" s="3"/>
      <c r="HD37" s="3"/>
      <c r="HE37" s="3"/>
      <c r="HF37" s="3"/>
      <c r="HG37" s="3"/>
      <c r="HH37" s="3"/>
      <c r="HI37" s="3"/>
      <c r="HJ37" s="3"/>
      <c r="HK37" s="3"/>
      <c r="HL37" s="3"/>
      <c r="HM37" s="3"/>
      <c r="HN37" s="3"/>
      <c r="HO37" s="3"/>
      <c r="HP37" s="3"/>
      <c r="HQ37" s="3"/>
      <c r="HR37" s="3"/>
      <c r="HS37" s="3"/>
      <c r="HT37" s="3"/>
      <c r="HU37" s="3"/>
      <c r="HV37" s="3" t="s">
        <v>1148</v>
      </c>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4"/>
    </row>
    <row r="38" spans="1:521" x14ac:dyDescent="0.35">
      <c r="A38" s="3" t="s">
        <v>1149</v>
      </c>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t="s">
        <v>857</v>
      </c>
      <c r="GZ38" s="3"/>
      <c r="HA38" s="3"/>
      <c r="HB38" s="3"/>
      <c r="HC38" s="3"/>
      <c r="HD38" s="3"/>
      <c r="HE38" s="3"/>
      <c r="HF38" s="3"/>
      <c r="HG38" s="3"/>
      <c r="HH38" s="3"/>
      <c r="HI38" s="3"/>
      <c r="HJ38" s="3"/>
      <c r="HK38" s="3"/>
      <c r="HL38" s="3"/>
      <c r="HM38" s="3"/>
      <c r="HN38" s="3"/>
      <c r="HO38" s="3"/>
      <c r="HP38" s="3"/>
      <c r="HQ38" s="3"/>
      <c r="HR38" s="3"/>
      <c r="HS38" s="3"/>
      <c r="HT38" s="3"/>
      <c r="HU38" s="3"/>
      <c r="HV38" s="3" t="s">
        <v>1150</v>
      </c>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4"/>
    </row>
    <row r="39" spans="1:521" ht="25" x14ac:dyDescent="0.35">
      <c r="A39" s="3" t="s">
        <v>1151</v>
      </c>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t="s">
        <v>1152</v>
      </c>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4"/>
    </row>
    <row r="40" spans="1:521" ht="25" x14ac:dyDescent="0.35">
      <c r="A40" s="3" t="s">
        <v>1153</v>
      </c>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t="s">
        <v>1154</v>
      </c>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4"/>
    </row>
    <row r="41" spans="1:521" ht="25" x14ac:dyDescent="0.35">
      <c r="A41" s="3" t="s">
        <v>1155</v>
      </c>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t="s">
        <v>1156</v>
      </c>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4"/>
    </row>
    <row r="42" spans="1:521" x14ac:dyDescent="0.35">
      <c r="A42" s="3" t="s">
        <v>1157</v>
      </c>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t="s">
        <v>1158</v>
      </c>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4"/>
    </row>
    <row r="43" spans="1:521" x14ac:dyDescent="0.35">
      <c r="A43" s="3" t="s">
        <v>1159</v>
      </c>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t="s">
        <v>1160</v>
      </c>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4"/>
    </row>
    <row r="44" spans="1:521" ht="25" x14ac:dyDescent="0.35">
      <c r="A44" s="3" t="s">
        <v>1161</v>
      </c>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t="s">
        <v>1162</v>
      </c>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4"/>
    </row>
    <row r="45" spans="1:521" ht="25" x14ac:dyDescent="0.35">
      <c r="A45" s="3" t="s">
        <v>1163</v>
      </c>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t="s">
        <v>1164</v>
      </c>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4"/>
    </row>
    <row r="46" spans="1:521" x14ac:dyDescent="0.35">
      <c r="A46" s="3" t="s">
        <v>1165</v>
      </c>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t="s">
        <v>1166</v>
      </c>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4"/>
    </row>
    <row r="47" spans="1:521" x14ac:dyDescent="0.35">
      <c r="A47" s="3" t="s">
        <v>1167</v>
      </c>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t="s">
        <v>1168</v>
      </c>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4"/>
    </row>
    <row r="48" spans="1:521" x14ac:dyDescent="0.35">
      <c r="A48" s="3" t="s">
        <v>1169</v>
      </c>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t="s">
        <v>1170</v>
      </c>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4"/>
    </row>
    <row r="49" spans="1:521" ht="25" x14ac:dyDescent="0.35">
      <c r="A49" s="3" t="s">
        <v>1171</v>
      </c>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t="s">
        <v>1172</v>
      </c>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4"/>
    </row>
    <row r="50" spans="1:521" ht="25" x14ac:dyDescent="0.35">
      <c r="A50" s="3" t="s">
        <v>1173</v>
      </c>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t="s">
        <v>1174</v>
      </c>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4"/>
    </row>
    <row r="51" spans="1:521" ht="25" x14ac:dyDescent="0.35">
      <c r="A51" s="3" t="s">
        <v>1175</v>
      </c>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t="s">
        <v>1176</v>
      </c>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4"/>
    </row>
    <row r="52" spans="1:521" x14ac:dyDescent="0.35">
      <c r="A52" s="3" t="s">
        <v>1177</v>
      </c>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t="s">
        <v>1178</v>
      </c>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4"/>
    </row>
    <row r="53" spans="1:521" ht="25" x14ac:dyDescent="0.35">
      <c r="A53" s="3" t="s">
        <v>1179</v>
      </c>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t="s">
        <v>1180</v>
      </c>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4"/>
    </row>
    <row r="54" spans="1:521" ht="25" x14ac:dyDescent="0.35">
      <c r="A54" s="3" t="s">
        <v>1181</v>
      </c>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t="s">
        <v>1182</v>
      </c>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4"/>
    </row>
    <row r="55" spans="1:521" x14ac:dyDescent="0.35">
      <c r="A55" s="3" t="s">
        <v>1183</v>
      </c>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t="s">
        <v>1184</v>
      </c>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4"/>
    </row>
    <row r="56" spans="1:521" x14ac:dyDescent="0.35">
      <c r="A56" s="3" t="s">
        <v>1185</v>
      </c>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t="s">
        <v>1186</v>
      </c>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4"/>
    </row>
    <row r="57" spans="1:521" ht="25" x14ac:dyDescent="0.35">
      <c r="A57" s="3" t="s">
        <v>1187</v>
      </c>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t="s">
        <v>1188</v>
      </c>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4"/>
    </row>
    <row r="58" spans="1:521" ht="25" x14ac:dyDescent="0.35">
      <c r="A58" s="3" t="s">
        <v>1189</v>
      </c>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t="s">
        <v>1190</v>
      </c>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4"/>
    </row>
    <row r="59" spans="1:521" x14ac:dyDescent="0.35">
      <c r="A59" s="3" t="s">
        <v>1191</v>
      </c>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t="s">
        <v>1192</v>
      </c>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4"/>
    </row>
    <row r="60" spans="1:521" ht="25" x14ac:dyDescent="0.35">
      <c r="A60" s="3" t="s">
        <v>1193</v>
      </c>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t="s">
        <v>1194</v>
      </c>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4"/>
    </row>
    <row r="61" spans="1:521" ht="25" x14ac:dyDescent="0.35">
      <c r="A61" s="3" t="s">
        <v>1195</v>
      </c>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t="s">
        <v>1196</v>
      </c>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4"/>
    </row>
    <row r="62" spans="1:521" x14ac:dyDescent="0.35">
      <c r="A62" s="3" t="s">
        <v>1197</v>
      </c>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t="s">
        <v>1198</v>
      </c>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4"/>
    </row>
    <row r="63" spans="1:521" x14ac:dyDescent="0.35">
      <c r="A63" s="3" t="s">
        <v>1199</v>
      </c>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t="s">
        <v>1200</v>
      </c>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4"/>
    </row>
    <row r="64" spans="1:521" ht="25" x14ac:dyDescent="0.35">
      <c r="A64" s="3" t="s">
        <v>1201</v>
      </c>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t="s">
        <v>1202</v>
      </c>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4"/>
    </row>
    <row r="65" spans="1:521" ht="37.5" x14ac:dyDescent="0.35">
      <c r="A65" s="3" t="s">
        <v>1203</v>
      </c>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t="s">
        <v>1204</v>
      </c>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4"/>
    </row>
    <row r="66" spans="1:521" ht="25" x14ac:dyDescent="0.35">
      <c r="A66" s="3" t="s">
        <v>1205</v>
      </c>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t="s">
        <v>1206</v>
      </c>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4"/>
    </row>
    <row r="67" spans="1:521" ht="25" x14ac:dyDescent="0.35">
      <c r="A67" s="3" t="s">
        <v>1207</v>
      </c>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t="s">
        <v>1208</v>
      </c>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4"/>
    </row>
    <row r="68" spans="1:521" ht="37.5" x14ac:dyDescent="0.35">
      <c r="A68" s="3" t="s">
        <v>1209</v>
      </c>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t="s">
        <v>1210</v>
      </c>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4"/>
    </row>
    <row r="69" spans="1:521" ht="25" x14ac:dyDescent="0.35">
      <c r="A69" s="3" t="s">
        <v>1211</v>
      </c>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t="s">
        <v>1212</v>
      </c>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4"/>
    </row>
    <row r="70" spans="1:521" x14ac:dyDescent="0.35">
      <c r="A70" s="3" t="s">
        <v>1213</v>
      </c>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t="s">
        <v>1214</v>
      </c>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4"/>
    </row>
    <row r="71" spans="1:521" ht="25" x14ac:dyDescent="0.35">
      <c r="A71" s="3" t="s">
        <v>1215</v>
      </c>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t="s">
        <v>1216</v>
      </c>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4"/>
    </row>
    <row r="72" spans="1:521" ht="25" x14ac:dyDescent="0.35">
      <c r="A72" s="3" t="s">
        <v>1217</v>
      </c>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t="s">
        <v>1218</v>
      </c>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4"/>
    </row>
    <row r="73" spans="1:521" ht="25" x14ac:dyDescent="0.35">
      <c r="A73" s="3" t="s">
        <v>1219</v>
      </c>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t="s">
        <v>1220</v>
      </c>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4"/>
    </row>
    <row r="74" spans="1:521" x14ac:dyDescent="0.35">
      <c r="A74" s="3" t="s">
        <v>1221</v>
      </c>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t="s">
        <v>1222</v>
      </c>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4"/>
    </row>
    <row r="75" spans="1:521" x14ac:dyDescent="0.35">
      <c r="A75" s="3" t="s">
        <v>1223</v>
      </c>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t="s">
        <v>1224</v>
      </c>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4"/>
    </row>
    <row r="76" spans="1:521" ht="25" x14ac:dyDescent="0.35">
      <c r="A76" s="3" t="s">
        <v>1225</v>
      </c>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t="s">
        <v>1226</v>
      </c>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4"/>
    </row>
    <row r="77" spans="1:521" ht="25" x14ac:dyDescent="0.35">
      <c r="A77" s="3" t="s">
        <v>1227</v>
      </c>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t="s">
        <v>1228</v>
      </c>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4"/>
    </row>
    <row r="78" spans="1:521" ht="25" x14ac:dyDescent="0.35">
      <c r="A78" s="3" t="s">
        <v>1229</v>
      </c>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t="s">
        <v>1230</v>
      </c>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4"/>
    </row>
    <row r="79" spans="1:521" ht="25" x14ac:dyDescent="0.35">
      <c r="A79" s="3" t="s">
        <v>1231</v>
      </c>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t="s">
        <v>1232</v>
      </c>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4"/>
    </row>
    <row r="80" spans="1:521" x14ac:dyDescent="0.35">
      <c r="A80" s="3" t="s">
        <v>1233</v>
      </c>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t="s">
        <v>1234</v>
      </c>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4"/>
    </row>
    <row r="81" spans="1:521" x14ac:dyDescent="0.35">
      <c r="A81" s="3" t="s">
        <v>1235</v>
      </c>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t="s">
        <v>1236</v>
      </c>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4"/>
    </row>
    <row r="82" spans="1:521" ht="25" x14ac:dyDescent="0.35">
      <c r="A82" s="3" t="s">
        <v>1237</v>
      </c>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t="s">
        <v>1238</v>
      </c>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4"/>
    </row>
    <row r="83" spans="1:521" ht="25" x14ac:dyDescent="0.35">
      <c r="A83" s="3" t="s">
        <v>1239</v>
      </c>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t="s">
        <v>1240</v>
      </c>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4"/>
    </row>
    <row r="84" spans="1:521" ht="25" x14ac:dyDescent="0.35">
      <c r="A84" s="3" t="s">
        <v>1241</v>
      </c>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t="s">
        <v>1242</v>
      </c>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4"/>
    </row>
    <row r="85" spans="1:521" x14ac:dyDescent="0.35">
      <c r="A85" s="3" t="s">
        <v>1243</v>
      </c>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t="s">
        <v>1244</v>
      </c>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4"/>
    </row>
    <row r="86" spans="1:521" x14ac:dyDescent="0.35">
      <c r="A86" s="3" t="s">
        <v>1245</v>
      </c>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t="s">
        <v>1246</v>
      </c>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4"/>
    </row>
    <row r="87" spans="1:521" x14ac:dyDescent="0.35">
      <c r="A87" s="3" t="s">
        <v>1247</v>
      </c>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t="s">
        <v>1248</v>
      </c>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4"/>
    </row>
    <row r="88" spans="1:521" x14ac:dyDescent="0.35">
      <c r="A88" s="3" t="s">
        <v>1249</v>
      </c>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t="s">
        <v>1250</v>
      </c>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4"/>
    </row>
    <row r="89" spans="1:521" x14ac:dyDescent="0.35">
      <c r="A89" s="3" t="s">
        <v>1251</v>
      </c>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t="s">
        <v>1252</v>
      </c>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4"/>
    </row>
    <row r="90" spans="1:521" ht="25" x14ac:dyDescent="0.35">
      <c r="A90" s="3" t="s">
        <v>1253</v>
      </c>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t="s">
        <v>1254</v>
      </c>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4"/>
    </row>
    <row r="91" spans="1:521" ht="25" x14ac:dyDescent="0.35">
      <c r="A91" s="3" t="s">
        <v>1255</v>
      </c>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t="s">
        <v>1256</v>
      </c>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4"/>
    </row>
    <row r="92" spans="1:521" ht="25" x14ac:dyDescent="0.35">
      <c r="A92" s="3" t="s">
        <v>1257</v>
      </c>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t="s">
        <v>1258</v>
      </c>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4"/>
    </row>
    <row r="93" spans="1:521" x14ac:dyDescent="0.35">
      <c r="A93" s="3" t="s">
        <v>1259</v>
      </c>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t="s">
        <v>1260</v>
      </c>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4"/>
    </row>
    <row r="94" spans="1:521" ht="25" x14ac:dyDescent="0.35">
      <c r="A94" s="3" t="s">
        <v>1261</v>
      </c>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t="s">
        <v>1262</v>
      </c>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4"/>
    </row>
    <row r="95" spans="1:521" x14ac:dyDescent="0.35">
      <c r="A95" s="3" t="s">
        <v>1263</v>
      </c>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t="s">
        <v>1264</v>
      </c>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4"/>
    </row>
    <row r="96" spans="1:521" x14ac:dyDescent="0.35">
      <c r="A96" s="3" t="s">
        <v>1265</v>
      </c>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t="s">
        <v>1266</v>
      </c>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4"/>
    </row>
    <row r="97" spans="1:521" ht="37.5" x14ac:dyDescent="0.35">
      <c r="A97" s="3" t="s">
        <v>1267</v>
      </c>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t="s">
        <v>1268</v>
      </c>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4"/>
    </row>
    <row r="98" spans="1:521" ht="25" x14ac:dyDescent="0.35">
      <c r="A98" s="3" t="s">
        <v>1269</v>
      </c>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t="s">
        <v>1270</v>
      </c>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4"/>
    </row>
    <row r="99" spans="1:521" x14ac:dyDescent="0.35">
      <c r="A99" s="3" t="s">
        <v>1271</v>
      </c>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t="s">
        <v>1272</v>
      </c>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4"/>
    </row>
    <row r="100" spans="1:521" ht="37.5" x14ac:dyDescent="0.35">
      <c r="A100" s="3" t="s">
        <v>1273</v>
      </c>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t="s">
        <v>1274</v>
      </c>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4"/>
    </row>
    <row r="101" spans="1:521" x14ac:dyDescent="0.35">
      <c r="A101" s="3" t="s">
        <v>1275</v>
      </c>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t="s">
        <v>1276</v>
      </c>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4"/>
    </row>
    <row r="102" spans="1:521" ht="25" x14ac:dyDescent="0.35">
      <c r="A102" s="3" t="s">
        <v>1277</v>
      </c>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t="s">
        <v>1278</v>
      </c>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4"/>
    </row>
    <row r="103" spans="1:521" ht="25" x14ac:dyDescent="0.35">
      <c r="A103" s="3" t="s">
        <v>1279</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t="s">
        <v>1280</v>
      </c>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4"/>
    </row>
    <row r="104" spans="1:521" ht="25" x14ac:dyDescent="0.35">
      <c r="A104" s="3" t="s">
        <v>1281</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t="s">
        <v>1282</v>
      </c>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4"/>
    </row>
    <row r="105" spans="1:521" ht="25" x14ac:dyDescent="0.35">
      <c r="A105" s="3" t="s">
        <v>1283</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t="s">
        <v>1284</v>
      </c>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4"/>
    </row>
    <row r="106" spans="1:521" x14ac:dyDescent="0.35">
      <c r="A106" s="3" t="s">
        <v>1285</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t="s">
        <v>1286</v>
      </c>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4"/>
    </row>
    <row r="107" spans="1:521" x14ac:dyDescent="0.35">
      <c r="A107" s="3" t="s">
        <v>1287</v>
      </c>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t="s">
        <v>1288</v>
      </c>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4"/>
    </row>
    <row r="108" spans="1:521" ht="25" x14ac:dyDescent="0.35">
      <c r="A108" s="3" t="s">
        <v>1289</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t="s">
        <v>1290</v>
      </c>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4"/>
    </row>
    <row r="109" spans="1:521" ht="37.5" x14ac:dyDescent="0.35">
      <c r="A109" s="3" t="s">
        <v>1291</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t="s">
        <v>1292</v>
      </c>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4"/>
    </row>
    <row r="110" spans="1:521" ht="37.5" x14ac:dyDescent="0.35">
      <c r="A110" s="3" t="s">
        <v>1293</v>
      </c>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t="s">
        <v>1294</v>
      </c>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4"/>
    </row>
    <row r="111" spans="1:521" x14ac:dyDescent="0.35">
      <c r="A111" s="3" t="s">
        <v>1295</v>
      </c>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t="s">
        <v>1296</v>
      </c>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4"/>
    </row>
    <row r="112" spans="1:521" x14ac:dyDescent="0.35">
      <c r="A112" s="3" t="s">
        <v>1297</v>
      </c>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t="s">
        <v>1298</v>
      </c>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4"/>
    </row>
    <row r="113" spans="1:521" x14ac:dyDescent="0.35">
      <c r="A113" s="3" t="s">
        <v>1299</v>
      </c>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t="s">
        <v>1300</v>
      </c>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4"/>
    </row>
    <row r="114" spans="1:521" ht="37.5" x14ac:dyDescent="0.35">
      <c r="A114" s="3" t="s">
        <v>1301</v>
      </c>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t="s">
        <v>1302</v>
      </c>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4"/>
    </row>
    <row r="115" spans="1:521" ht="37.5" x14ac:dyDescent="0.35">
      <c r="A115" s="3" t="s">
        <v>1303</v>
      </c>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t="s">
        <v>1304</v>
      </c>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4"/>
    </row>
    <row r="116" spans="1:521" x14ac:dyDescent="0.35">
      <c r="A116" s="3" t="s">
        <v>1305</v>
      </c>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t="s">
        <v>1306</v>
      </c>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4"/>
    </row>
    <row r="117" spans="1:521" x14ac:dyDescent="0.35">
      <c r="A117" s="3" t="s">
        <v>1307</v>
      </c>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t="s">
        <v>1308</v>
      </c>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c r="OP117" s="3"/>
      <c r="OQ117" s="3"/>
      <c r="OR117" s="3"/>
      <c r="OS117" s="3"/>
      <c r="OT117" s="3"/>
      <c r="OU117" s="3"/>
      <c r="OV117" s="3"/>
      <c r="OW117" s="3"/>
      <c r="OX117" s="3"/>
      <c r="OY117" s="3"/>
      <c r="OZ117" s="3"/>
      <c r="PA117" s="3"/>
      <c r="PB117" s="3"/>
      <c r="PC117" s="3"/>
      <c r="PD117" s="3"/>
      <c r="PE117" s="3"/>
      <c r="PF117" s="3"/>
      <c r="PG117" s="3"/>
      <c r="PH117" s="3"/>
      <c r="PI117" s="3"/>
      <c r="PJ117" s="3"/>
      <c r="PK117" s="3"/>
      <c r="PL117" s="3"/>
      <c r="PM117" s="3"/>
      <c r="PN117" s="3"/>
      <c r="PO117" s="3"/>
      <c r="PP117" s="3"/>
      <c r="PQ117" s="3"/>
      <c r="PR117" s="3"/>
      <c r="PS117" s="3"/>
      <c r="PT117" s="3"/>
      <c r="PU117" s="3"/>
      <c r="PV117" s="3"/>
      <c r="PW117" s="3"/>
      <c r="PX117" s="3"/>
      <c r="PY117" s="3"/>
      <c r="PZ117" s="3"/>
      <c r="QA117" s="3"/>
      <c r="QB117" s="3"/>
      <c r="QC117" s="3"/>
      <c r="QD117" s="3"/>
      <c r="QE117" s="3"/>
      <c r="QF117" s="3"/>
      <c r="QG117" s="3"/>
      <c r="QH117" s="3"/>
      <c r="QI117" s="3"/>
      <c r="QJ117" s="3"/>
      <c r="QK117" s="3"/>
      <c r="QL117" s="3"/>
      <c r="QM117" s="3"/>
      <c r="QN117" s="3"/>
      <c r="QO117" s="3"/>
      <c r="QP117" s="3"/>
      <c r="QQ117" s="3"/>
      <c r="QR117" s="3"/>
      <c r="QS117" s="3"/>
      <c r="QT117" s="3"/>
      <c r="QU117" s="3"/>
      <c r="QV117" s="3"/>
      <c r="QW117" s="3"/>
      <c r="QX117" s="3"/>
      <c r="QY117" s="3"/>
      <c r="QZ117" s="3"/>
      <c r="RA117" s="3"/>
      <c r="RB117" s="3"/>
      <c r="RC117" s="3"/>
      <c r="RD117" s="3"/>
      <c r="RE117" s="3"/>
      <c r="RF117" s="3"/>
      <c r="RG117" s="3"/>
      <c r="RH117" s="3"/>
      <c r="RI117" s="3"/>
      <c r="RJ117" s="3"/>
      <c r="RK117" s="3"/>
      <c r="RL117" s="3"/>
      <c r="RM117" s="3"/>
      <c r="RN117" s="3"/>
      <c r="RO117" s="3"/>
      <c r="RP117" s="3"/>
      <c r="RQ117" s="3"/>
      <c r="RR117" s="3"/>
      <c r="RS117" s="3"/>
      <c r="RT117" s="3"/>
      <c r="RU117" s="3"/>
      <c r="RV117" s="3"/>
      <c r="RW117" s="3"/>
      <c r="RX117" s="3"/>
      <c r="RY117" s="3"/>
      <c r="RZ117" s="3"/>
      <c r="SA117" s="3"/>
      <c r="SB117" s="3"/>
      <c r="SC117" s="3"/>
      <c r="SD117" s="3"/>
      <c r="SE117" s="3"/>
      <c r="SF117" s="3"/>
      <c r="SG117" s="3"/>
      <c r="SH117" s="3"/>
      <c r="SI117" s="3"/>
      <c r="SJ117" s="3"/>
      <c r="SK117" s="3"/>
      <c r="SL117" s="3"/>
      <c r="SM117" s="3"/>
      <c r="SN117" s="3"/>
      <c r="SO117" s="3"/>
      <c r="SP117" s="3"/>
      <c r="SQ117" s="3"/>
      <c r="SR117" s="3"/>
      <c r="SS117" s="3"/>
      <c r="ST117" s="3"/>
      <c r="SU117" s="3"/>
      <c r="SV117" s="3"/>
      <c r="SW117" s="3"/>
      <c r="SX117" s="3"/>
      <c r="SY117" s="3"/>
      <c r="SZ117" s="3"/>
      <c r="TA117" s="4"/>
    </row>
    <row r="118" spans="1:521" x14ac:dyDescent="0.35">
      <c r="A118" s="3" t="s">
        <v>1309</v>
      </c>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t="s">
        <v>1310</v>
      </c>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c r="OP118" s="3"/>
      <c r="OQ118" s="3"/>
      <c r="OR118" s="3"/>
      <c r="OS118" s="3"/>
      <c r="OT118" s="3"/>
      <c r="OU118" s="3"/>
      <c r="OV118" s="3"/>
      <c r="OW118" s="3"/>
      <c r="OX118" s="3"/>
      <c r="OY118" s="3"/>
      <c r="OZ118" s="3"/>
      <c r="PA118" s="3"/>
      <c r="PB118" s="3"/>
      <c r="PC118" s="3"/>
      <c r="PD118" s="3"/>
      <c r="PE118" s="3"/>
      <c r="PF118" s="3"/>
      <c r="PG118" s="3"/>
      <c r="PH118" s="3"/>
      <c r="PI118" s="3"/>
      <c r="PJ118" s="3"/>
      <c r="PK118" s="3"/>
      <c r="PL118" s="3"/>
      <c r="PM118" s="3"/>
      <c r="PN118" s="3"/>
      <c r="PO118" s="3"/>
      <c r="PP118" s="3"/>
      <c r="PQ118" s="3"/>
      <c r="PR118" s="3"/>
      <c r="PS118" s="3"/>
      <c r="PT118" s="3"/>
      <c r="PU118" s="3"/>
      <c r="PV118" s="3"/>
      <c r="PW118" s="3"/>
      <c r="PX118" s="3"/>
      <c r="PY118" s="3"/>
      <c r="PZ118" s="3"/>
      <c r="QA118" s="3"/>
      <c r="QB118" s="3"/>
      <c r="QC118" s="3"/>
      <c r="QD118" s="3"/>
      <c r="QE118" s="3"/>
      <c r="QF118" s="3"/>
      <c r="QG118" s="3"/>
      <c r="QH118" s="3"/>
      <c r="QI118" s="3"/>
      <c r="QJ118" s="3"/>
      <c r="QK118" s="3"/>
      <c r="QL118" s="3"/>
      <c r="QM118" s="3"/>
      <c r="QN118" s="3"/>
      <c r="QO118" s="3"/>
      <c r="QP118" s="3"/>
      <c r="QQ118" s="3"/>
      <c r="QR118" s="3"/>
      <c r="QS118" s="3"/>
      <c r="QT118" s="3"/>
      <c r="QU118" s="3"/>
      <c r="QV118" s="3"/>
      <c r="QW118" s="3"/>
      <c r="QX118" s="3"/>
      <c r="QY118" s="3"/>
      <c r="QZ118" s="3"/>
      <c r="RA118" s="3"/>
      <c r="RB118" s="3"/>
      <c r="RC118" s="3"/>
      <c r="RD118" s="3"/>
      <c r="RE118" s="3"/>
      <c r="RF118" s="3"/>
      <c r="RG118" s="3"/>
      <c r="RH118" s="3"/>
      <c r="RI118" s="3"/>
      <c r="RJ118" s="3"/>
      <c r="RK118" s="3"/>
      <c r="RL118" s="3"/>
      <c r="RM118" s="3"/>
      <c r="RN118" s="3"/>
      <c r="RO118" s="3"/>
      <c r="RP118" s="3"/>
      <c r="RQ118" s="3"/>
      <c r="RR118" s="3"/>
      <c r="RS118" s="3"/>
      <c r="RT118" s="3"/>
      <c r="RU118" s="3"/>
      <c r="RV118" s="3"/>
      <c r="RW118" s="3"/>
      <c r="RX118" s="3"/>
      <c r="RY118" s="3"/>
      <c r="RZ118" s="3"/>
      <c r="SA118" s="3"/>
      <c r="SB118" s="3"/>
      <c r="SC118" s="3"/>
      <c r="SD118" s="3"/>
      <c r="SE118" s="3"/>
      <c r="SF118" s="3"/>
      <c r="SG118" s="3"/>
      <c r="SH118" s="3"/>
      <c r="SI118" s="3"/>
      <c r="SJ118" s="3"/>
      <c r="SK118" s="3"/>
      <c r="SL118" s="3"/>
      <c r="SM118" s="3"/>
      <c r="SN118" s="3"/>
      <c r="SO118" s="3"/>
      <c r="SP118" s="3"/>
      <c r="SQ118" s="3"/>
      <c r="SR118" s="3"/>
      <c r="SS118" s="3"/>
      <c r="ST118" s="3"/>
      <c r="SU118" s="3"/>
      <c r="SV118" s="3"/>
      <c r="SW118" s="3"/>
      <c r="SX118" s="3"/>
      <c r="SY118" s="3"/>
      <c r="SZ118" s="3"/>
      <c r="TA118" s="4"/>
    </row>
    <row r="119" spans="1:521" ht="25" x14ac:dyDescent="0.35">
      <c r="A119" s="3" t="s">
        <v>1311</v>
      </c>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t="s">
        <v>1312</v>
      </c>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4"/>
    </row>
    <row r="120" spans="1:521" x14ac:dyDescent="0.35">
      <c r="A120" s="3" t="s">
        <v>1313</v>
      </c>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t="s">
        <v>1314</v>
      </c>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4"/>
    </row>
    <row r="121" spans="1:521" ht="25" x14ac:dyDescent="0.35">
      <c r="A121" s="3" t="s">
        <v>1315</v>
      </c>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t="s">
        <v>1316</v>
      </c>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4"/>
    </row>
    <row r="122" spans="1:521" x14ac:dyDescent="0.35">
      <c r="A122" s="3" t="s">
        <v>1317</v>
      </c>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t="s">
        <v>1318</v>
      </c>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4"/>
    </row>
    <row r="123" spans="1:521" ht="25" x14ac:dyDescent="0.35">
      <c r="A123" s="3" t="s">
        <v>1319</v>
      </c>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t="s">
        <v>1320</v>
      </c>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c r="OP123" s="3"/>
      <c r="OQ123" s="3"/>
      <c r="OR123" s="3"/>
      <c r="OS123" s="3"/>
      <c r="OT123" s="3"/>
      <c r="OU123" s="3"/>
      <c r="OV123" s="3"/>
      <c r="OW123" s="3"/>
      <c r="OX123" s="3"/>
      <c r="OY123" s="3"/>
      <c r="OZ123" s="3"/>
      <c r="PA123" s="3"/>
      <c r="PB123" s="3"/>
      <c r="PC123" s="3"/>
      <c r="PD123" s="3"/>
      <c r="PE123" s="3"/>
      <c r="PF123" s="3"/>
      <c r="PG123" s="3"/>
      <c r="PH123" s="3"/>
      <c r="PI123" s="3"/>
      <c r="PJ123" s="3"/>
      <c r="PK123" s="3"/>
      <c r="PL123" s="3"/>
      <c r="PM123" s="3"/>
      <c r="PN123" s="3"/>
      <c r="PO123" s="3"/>
      <c r="PP123" s="3"/>
      <c r="PQ123" s="3"/>
      <c r="PR123" s="3"/>
      <c r="PS123" s="3"/>
      <c r="PT123" s="3"/>
      <c r="PU123" s="3"/>
      <c r="PV123" s="3"/>
      <c r="PW123" s="3"/>
      <c r="PX123" s="3"/>
      <c r="PY123" s="3"/>
      <c r="PZ123" s="3"/>
      <c r="QA123" s="3"/>
      <c r="QB123" s="3"/>
      <c r="QC123" s="3"/>
      <c r="QD123" s="3"/>
      <c r="QE123" s="3"/>
      <c r="QF123" s="3"/>
      <c r="QG123" s="3"/>
      <c r="QH123" s="3"/>
      <c r="QI123" s="3"/>
      <c r="QJ123" s="3"/>
      <c r="QK123" s="3"/>
      <c r="QL123" s="3"/>
      <c r="QM123" s="3"/>
      <c r="QN123" s="3"/>
      <c r="QO123" s="3"/>
      <c r="QP123" s="3"/>
      <c r="QQ123" s="3"/>
      <c r="QR123" s="3"/>
      <c r="QS123" s="3"/>
      <c r="QT123" s="3"/>
      <c r="QU123" s="3"/>
      <c r="QV123" s="3"/>
      <c r="QW123" s="3"/>
      <c r="QX123" s="3"/>
      <c r="QY123" s="3"/>
      <c r="QZ123" s="3"/>
      <c r="RA123" s="3"/>
      <c r="RB123" s="3"/>
      <c r="RC123" s="3"/>
      <c r="RD123" s="3"/>
      <c r="RE123" s="3"/>
      <c r="RF123" s="3"/>
      <c r="RG123" s="3"/>
      <c r="RH123" s="3"/>
      <c r="RI123" s="3"/>
      <c r="RJ123" s="3"/>
      <c r="RK123" s="3"/>
      <c r="RL123" s="3"/>
      <c r="RM123" s="3"/>
      <c r="RN123" s="3"/>
      <c r="RO123" s="3"/>
      <c r="RP123" s="3"/>
      <c r="RQ123" s="3"/>
      <c r="RR123" s="3"/>
      <c r="RS123" s="3"/>
      <c r="RT123" s="3"/>
      <c r="RU123" s="3"/>
      <c r="RV123" s="3"/>
      <c r="RW123" s="3"/>
      <c r="RX123" s="3"/>
      <c r="RY123" s="3"/>
      <c r="RZ123" s="3"/>
      <c r="SA123" s="3"/>
      <c r="SB123" s="3"/>
      <c r="SC123" s="3"/>
      <c r="SD123" s="3"/>
      <c r="SE123" s="3"/>
      <c r="SF123" s="3"/>
      <c r="SG123" s="3"/>
      <c r="SH123" s="3"/>
      <c r="SI123" s="3"/>
      <c r="SJ123" s="3"/>
      <c r="SK123" s="3"/>
      <c r="SL123" s="3"/>
      <c r="SM123" s="3"/>
      <c r="SN123" s="3"/>
      <c r="SO123" s="3"/>
      <c r="SP123" s="3"/>
      <c r="SQ123" s="3"/>
      <c r="SR123" s="3"/>
      <c r="SS123" s="3"/>
      <c r="ST123" s="3"/>
      <c r="SU123" s="3"/>
      <c r="SV123" s="3"/>
      <c r="SW123" s="3"/>
      <c r="SX123" s="3"/>
      <c r="SY123" s="3"/>
      <c r="SZ123" s="3"/>
      <c r="TA123" s="4"/>
    </row>
    <row r="124" spans="1:521" ht="25" x14ac:dyDescent="0.35">
      <c r="A124" s="3" t="s">
        <v>1321</v>
      </c>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t="s">
        <v>1322</v>
      </c>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c r="OP124" s="3"/>
      <c r="OQ124" s="3"/>
      <c r="OR124" s="3"/>
      <c r="OS124" s="3"/>
      <c r="OT124" s="3"/>
      <c r="OU124" s="3"/>
      <c r="OV124" s="3"/>
      <c r="OW124" s="3"/>
      <c r="OX124" s="3"/>
      <c r="OY124" s="3"/>
      <c r="OZ124" s="3"/>
      <c r="PA124" s="3"/>
      <c r="PB124" s="3"/>
      <c r="PC124" s="3"/>
      <c r="PD124" s="3"/>
      <c r="PE124" s="3"/>
      <c r="PF124" s="3"/>
      <c r="PG124" s="3"/>
      <c r="PH124" s="3"/>
      <c r="PI124" s="3"/>
      <c r="PJ124" s="3"/>
      <c r="PK124" s="3"/>
      <c r="PL124" s="3"/>
      <c r="PM124" s="3"/>
      <c r="PN124" s="3"/>
      <c r="PO124" s="3"/>
      <c r="PP124" s="3"/>
      <c r="PQ124" s="3"/>
      <c r="PR124" s="3"/>
      <c r="PS124" s="3"/>
      <c r="PT124" s="3"/>
      <c r="PU124" s="3"/>
      <c r="PV124" s="3"/>
      <c r="PW124" s="3"/>
      <c r="PX124" s="3"/>
      <c r="PY124" s="3"/>
      <c r="PZ124" s="3"/>
      <c r="QA124" s="3"/>
      <c r="QB124" s="3"/>
      <c r="QC124" s="3"/>
      <c r="QD124" s="3"/>
      <c r="QE124" s="3"/>
      <c r="QF124" s="3"/>
      <c r="QG124" s="3"/>
      <c r="QH124" s="3"/>
      <c r="QI124" s="3"/>
      <c r="QJ124" s="3"/>
      <c r="QK124" s="3"/>
      <c r="QL124" s="3"/>
      <c r="QM124" s="3"/>
      <c r="QN124" s="3"/>
      <c r="QO124" s="3"/>
      <c r="QP124" s="3"/>
      <c r="QQ124" s="3"/>
      <c r="QR124" s="3"/>
      <c r="QS124" s="3"/>
      <c r="QT124" s="3"/>
      <c r="QU124" s="3"/>
      <c r="QV124" s="3"/>
      <c r="QW124" s="3"/>
      <c r="QX124" s="3"/>
      <c r="QY124" s="3"/>
      <c r="QZ124" s="3"/>
      <c r="RA124" s="3"/>
      <c r="RB124" s="3"/>
      <c r="RC124" s="3"/>
      <c r="RD124" s="3"/>
      <c r="RE124" s="3"/>
      <c r="RF124" s="3"/>
      <c r="RG124" s="3"/>
      <c r="RH124" s="3"/>
      <c r="RI124" s="3"/>
      <c r="RJ124" s="3"/>
      <c r="RK124" s="3"/>
      <c r="RL124" s="3"/>
      <c r="RM124" s="3"/>
      <c r="RN124" s="3"/>
      <c r="RO124" s="3"/>
      <c r="RP124" s="3"/>
      <c r="RQ124" s="3"/>
      <c r="RR124" s="3"/>
      <c r="RS124" s="3"/>
      <c r="RT124" s="3"/>
      <c r="RU124" s="3"/>
      <c r="RV124" s="3"/>
      <c r="RW124" s="3"/>
      <c r="RX124" s="3"/>
      <c r="RY124" s="3"/>
      <c r="RZ124" s="3"/>
      <c r="SA124" s="3"/>
      <c r="SB124" s="3"/>
      <c r="SC124" s="3"/>
      <c r="SD124" s="3"/>
      <c r="SE124" s="3"/>
      <c r="SF124" s="3"/>
      <c r="SG124" s="3"/>
      <c r="SH124" s="3"/>
      <c r="SI124" s="3"/>
      <c r="SJ124" s="3"/>
      <c r="SK124" s="3"/>
      <c r="SL124" s="3"/>
      <c r="SM124" s="3"/>
      <c r="SN124" s="3"/>
      <c r="SO124" s="3"/>
      <c r="SP124" s="3"/>
      <c r="SQ124" s="3"/>
      <c r="SR124" s="3"/>
      <c r="SS124" s="3"/>
      <c r="ST124" s="3"/>
      <c r="SU124" s="3"/>
      <c r="SV124" s="3"/>
      <c r="SW124" s="3"/>
      <c r="SX124" s="3"/>
      <c r="SY124" s="3"/>
      <c r="SZ124" s="3"/>
      <c r="TA124" s="4"/>
    </row>
    <row r="125" spans="1:521" x14ac:dyDescent="0.35">
      <c r="A125" s="3" t="s">
        <v>1323</v>
      </c>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t="s">
        <v>1324</v>
      </c>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c r="OP125" s="3"/>
      <c r="OQ125" s="3"/>
      <c r="OR125" s="3"/>
      <c r="OS125" s="3"/>
      <c r="OT125" s="3"/>
      <c r="OU125" s="3"/>
      <c r="OV125" s="3"/>
      <c r="OW125" s="3"/>
      <c r="OX125" s="3"/>
      <c r="OY125" s="3"/>
      <c r="OZ125" s="3"/>
      <c r="PA125" s="3"/>
      <c r="PB125" s="3"/>
      <c r="PC125" s="3"/>
      <c r="PD125" s="3"/>
      <c r="PE125" s="3"/>
      <c r="PF125" s="3"/>
      <c r="PG125" s="3"/>
      <c r="PH125" s="3"/>
      <c r="PI125" s="3"/>
      <c r="PJ125" s="3"/>
      <c r="PK125" s="3"/>
      <c r="PL125" s="3"/>
      <c r="PM125" s="3"/>
      <c r="PN125" s="3"/>
      <c r="PO125" s="3"/>
      <c r="PP125" s="3"/>
      <c r="PQ125" s="3"/>
      <c r="PR125" s="3"/>
      <c r="PS125" s="3"/>
      <c r="PT125" s="3"/>
      <c r="PU125" s="3"/>
      <c r="PV125" s="3"/>
      <c r="PW125" s="3"/>
      <c r="PX125" s="3"/>
      <c r="PY125" s="3"/>
      <c r="PZ125" s="3"/>
      <c r="QA125" s="3"/>
      <c r="QB125" s="3"/>
      <c r="QC125" s="3"/>
      <c r="QD125" s="3"/>
      <c r="QE125" s="3"/>
      <c r="QF125" s="3"/>
      <c r="QG125" s="3"/>
      <c r="QH125" s="3"/>
      <c r="QI125" s="3"/>
      <c r="QJ125" s="3"/>
      <c r="QK125" s="3"/>
      <c r="QL125" s="3"/>
      <c r="QM125" s="3"/>
      <c r="QN125" s="3"/>
      <c r="QO125" s="3"/>
      <c r="QP125" s="3"/>
      <c r="QQ125" s="3"/>
      <c r="QR125" s="3"/>
      <c r="QS125" s="3"/>
      <c r="QT125" s="3"/>
      <c r="QU125" s="3"/>
      <c r="QV125" s="3"/>
      <c r="QW125" s="3"/>
      <c r="QX125" s="3"/>
      <c r="QY125" s="3"/>
      <c r="QZ125" s="3"/>
      <c r="RA125" s="3"/>
      <c r="RB125" s="3"/>
      <c r="RC125" s="3"/>
      <c r="RD125" s="3"/>
      <c r="RE125" s="3"/>
      <c r="RF125" s="3"/>
      <c r="RG125" s="3"/>
      <c r="RH125" s="3"/>
      <c r="RI125" s="3"/>
      <c r="RJ125" s="3"/>
      <c r="RK125" s="3"/>
      <c r="RL125" s="3"/>
      <c r="RM125" s="3"/>
      <c r="RN125" s="3"/>
      <c r="RO125" s="3"/>
      <c r="RP125" s="3"/>
      <c r="RQ125" s="3"/>
      <c r="RR125" s="3"/>
      <c r="RS125" s="3"/>
      <c r="RT125" s="3"/>
      <c r="RU125" s="3"/>
      <c r="RV125" s="3"/>
      <c r="RW125" s="3"/>
      <c r="RX125" s="3"/>
      <c r="RY125" s="3"/>
      <c r="RZ125" s="3"/>
      <c r="SA125" s="3"/>
      <c r="SB125" s="3"/>
      <c r="SC125" s="3"/>
      <c r="SD125" s="3"/>
      <c r="SE125" s="3"/>
      <c r="SF125" s="3"/>
      <c r="SG125" s="3"/>
      <c r="SH125" s="3"/>
      <c r="SI125" s="3"/>
      <c r="SJ125" s="3"/>
      <c r="SK125" s="3"/>
      <c r="SL125" s="3"/>
      <c r="SM125" s="3"/>
      <c r="SN125" s="3"/>
      <c r="SO125" s="3"/>
      <c r="SP125" s="3"/>
      <c r="SQ125" s="3"/>
      <c r="SR125" s="3"/>
      <c r="SS125" s="3"/>
      <c r="ST125" s="3"/>
      <c r="SU125" s="3"/>
      <c r="SV125" s="3"/>
      <c r="SW125" s="3"/>
      <c r="SX125" s="3"/>
      <c r="SY125" s="3"/>
      <c r="SZ125" s="3"/>
      <c r="TA125" s="4"/>
    </row>
    <row r="126" spans="1:521" ht="25" x14ac:dyDescent="0.35">
      <c r="A126" s="3" t="s">
        <v>1325</v>
      </c>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t="s">
        <v>1326</v>
      </c>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c r="OP126" s="3"/>
      <c r="OQ126" s="3"/>
      <c r="OR126" s="3"/>
      <c r="OS126" s="3"/>
      <c r="OT126" s="3"/>
      <c r="OU126" s="3"/>
      <c r="OV126" s="3"/>
      <c r="OW126" s="3"/>
      <c r="OX126" s="3"/>
      <c r="OY126" s="3"/>
      <c r="OZ126" s="3"/>
      <c r="PA126" s="3"/>
      <c r="PB126" s="3"/>
      <c r="PC126" s="3"/>
      <c r="PD126" s="3"/>
      <c r="PE126" s="3"/>
      <c r="PF126" s="3"/>
      <c r="PG126" s="3"/>
      <c r="PH126" s="3"/>
      <c r="PI126" s="3"/>
      <c r="PJ126" s="3"/>
      <c r="PK126" s="3"/>
      <c r="PL126" s="3"/>
      <c r="PM126" s="3"/>
      <c r="PN126" s="3"/>
      <c r="PO126" s="3"/>
      <c r="PP126" s="3"/>
      <c r="PQ126" s="3"/>
      <c r="PR126" s="3"/>
      <c r="PS126" s="3"/>
      <c r="PT126" s="3"/>
      <c r="PU126" s="3"/>
      <c r="PV126" s="3"/>
      <c r="PW126" s="3"/>
      <c r="PX126" s="3"/>
      <c r="PY126" s="3"/>
      <c r="PZ126" s="3"/>
      <c r="QA126" s="3"/>
      <c r="QB126" s="3"/>
      <c r="QC126" s="3"/>
      <c r="QD126" s="3"/>
      <c r="QE126" s="3"/>
      <c r="QF126" s="3"/>
      <c r="QG126" s="3"/>
      <c r="QH126" s="3"/>
      <c r="QI126" s="3"/>
      <c r="QJ126" s="3"/>
      <c r="QK126" s="3"/>
      <c r="QL126" s="3"/>
      <c r="QM126" s="3"/>
      <c r="QN126" s="3"/>
      <c r="QO126" s="3"/>
      <c r="QP126" s="3"/>
      <c r="QQ126" s="3"/>
      <c r="QR126" s="3"/>
      <c r="QS126" s="3"/>
      <c r="QT126" s="3"/>
      <c r="QU126" s="3"/>
      <c r="QV126" s="3"/>
      <c r="QW126" s="3"/>
      <c r="QX126" s="3"/>
      <c r="QY126" s="3"/>
      <c r="QZ126" s="3"/>
      <c r="RA126" s="3"/>
      <c r="RB126" s="3"/>
      <c r="RC126" s="3"/>
      <c r="RD126" s="3"/>
      <c r="RE126" s="3"/>
      <c r="RF126" s="3"/>
      <c r="RG126" s="3"/>
      <c r="RH126" s="3"/>
      <c r="RI126" s="3"/>
      <c r="RJ126" s="3"/>
      <c r="RK126" s="3"/>
      <c r="RL126" s="3"/>
      <c r="RM126" s="3"/>
      <c r="RN126" s="3"/>
      <c r="RO126" s="3"/>
      <c r="RP126" s="3"/>
      <c r="RQ126" s="3"/>
      <c r="RR126" s="3"/>
      <c r="RS126" s="3"/>
      <c r="RT126" s="3"/>
      <c r="RU126" s="3"/>
      <c r="RV126" s="3"/>
      <c r="RW126" s="3"/>
      <c r="RX126" s="3"/>
      <c r="RY126" s="3"/>
      <c r="RZ126" s="3"/>
      <c r="SA126" s="3"/>
      <c r="SB126" s="3"/>
      <c r="SC126" s="3"/>
      <c r="SD126" s="3"/>
      <c r="SE126" s="3"/>
      <c r="SF126" s="3"/>
      <c r="SG126" s="3"/>
      <c r="SH126" s="3"/>
      <c r="SI126" s="3"/>
      <c r="SJ126" s="3"/>
      <c r="SK126" s="3"/>
      <c r="SL126" s="3"/>
      <c r="SM126" s="3"/>
      <c r="SN126" s="3"/>
      <c r="SO126" s="3"/>
      <c r="SP126" s="3"/>
      <c r="SQ126" s="3"/>
      <c r="SR126" s="3"/>
      <c r="SS126" s="3"/>
      <c r="ST126" s="3"/>
      <c r="SU126" s="3"/>
      <c r="SV126" s="3"/>
      <c r="SW126" s="3"/>
      <c r="SX126" s="3"/>
      <c r="SY126" s="3"/>
      <c r="SZ126" s="3"/>
      <c r="TA126" s="4"/>
    </row>
    <row r="127" spans="1:521" x14ac:dyDescent="0.35">
      <c r="A127" s="3" t="s">
        <v>1327</v>
      </c>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t="s">
        <v>1328</v>
      </c>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c r="OP127" s="3"/>
      <c r="OQ127" s="3"/>
      <c r="OR127" s="3"/>
      <c r="OS127" s="3"/>
      <c r="OT127" s="3"/>
      <c r="OU127" s="3"/>
      <c r="OV127" s="3"/>
      <c r="OW127" s="3"/>
      <c r="OX127" s="3"/>
      <c r="OY127" s="3"/>
      <c r="OZ127" s="3"/>
      <c r="PA127" s="3"/>
      <c r="PB127" s="3"/>
      <c r="PC127" s="3"/>
      <c r="PD127" s="3"/>
      <c r="PE127" s="3"/>
      <c r="PF127" s="3"/>
      <c r="PG127" s="3"/>
      <c r="PH127" s="3"/>
      <c r="PI127" s="3"/>
      <c r="PJ127" s="3"/>
      <c r="PK127" s="3"/>
      <c r="PL127" s="3"/>
      <c r="PM127" s="3"/>
      <c r="PN127" s="3"/>
      <c r="PO127" s="3"/>
      <c r="PP127" s="3"/>
      <c r="PQ127" s="3"/>
      <c r="PR127" s="3"/>
      <c r="PS127" s="3"/>
      <c r="PT127" s="3"/>
      <c r="PU127" s="3"/>
      <c r="PV127" s="3"/>
      <c r="PW127" s="3"/>
      <c r="PX127" s="3"/>
      <c r="PY127" s="3"/>
      <c r="PZ127" s="3"/>
      <c r="QA127" s="3"/>
      <c r="QB127" s="3"/>
      <c r="QC127" s="3"/>
      <c r="QD127" s="3"/>
      <c r="QE127" s="3"/>
      <c r="QF127" s="3"/>
      <c r="QG127" s="3"/>
      <c r="QH127" s="3"/>
      <c r="QI127" s="3"/>
      <c r="QJ127" s="3"/>
      <c r="QK127" s="3"/>
      <c r="QL127" s="3"/>
      <c r="QM127" s="3"/>
      <c r="QN127" s="3"/>
      <c r="QO127" s="3"/>
      <c r="QP127" s="3"/>
      <c r="QQ127" s="3"/>
      <c r="QR127" s="3"/>
      <c r="QS127" s="3"/>
      <c r="QT127" s="3"/>
      <c r="QU127" s="3"/>
      <c r="QV127" s="3"/>
      <c r="QW127" s="3"/>
      <c r="QX127" s="3"/>
      <c r="QY127" s="3"/>
      <c r="QZ127" s="3"/>
      <c r="RA127" s="3"/>
      <c r="RB127" s="3"/>
      <c r="RC127" s="3"/>
      <c r="RD127" s="3"/>
      <c r="RE127" s="3"/>
      <c r="RF127" s="3"/>
      <c r="RG127" s="3"/>
      <c r="RH127" s="3"/>
      <c r="RI127" s="3"/>
      <c r="RJ127" s="3"/>
      <c r="RK127" s="3"/>
      <c r="RL127" s="3"/>
      <c r="RM127" s="3"/>
      <c r="RN127" s="3"/>
      <c r="RO127" s="3"/>
      <c r="RP127" s="3"/>
      <c r="RQ127" s="3"/>
      <c r="RR127" s="3"/>
      <c r="RS127" s="3"/>
      <c r="RT127" s="3"/>
      <c r="RU127" s="3"/>
      <c r="RV127" s="3"/>
      <c r="RW127" s="3"/>
      <c r="RX127" s="3"/>
      <c r="RY127" s="3"/>
      <c r="RZ127" s="3"/>
      <c r="SA127" s="3"/>
      <c r="SB127" s="3"/>
      <c r="SC127" s="3"/>
      <c r="SD127" s="3"/>
      <c r="SE127" s="3"/>
      <c r="SF127" s="3"/>
      <c r="SG127" s="3"/>
      <c r="SH127" s="3"/>
      <c r="SI127" s="3"/>
      <c r="SJ127" s="3"/>
      <c r="SK127" s="3"/>
      <c r="SL127" s="3"/>
      <c r="SM127" s="3"/>
      <c r="SN127" s="3"/>
      <c r="SO127" s="3"/>
      <c r="SP127" s="3"/>
      <c r="SQ127" s="3"/>
      <c r="SR127" s="3"/>
      <c r="SS127" s="3"/>
      <c r="ST127" s="3"/>
      <c r="SU127" s="3"/>
      <c r="SV127" s="3"/>
      <c r="SW127" s="3"/>
      <c r="SX127" s="3"/>
      <c r="SY127" s="3"/>
      <c r="SZ127" s="3"/>
      <c r="TA127" s="4"/>
    </row>
    <row r="128" spans="1:521" ht="25" x14ac:dyDescent="0.35">
      <c r="A128" s="3" t="s">
        <v>1329</v>
      </c>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t="s">
        <v>1330</v>
      </c>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c r="OP128" s="3"/>
      <c r="OQ128" s="3"/>
      <c r="OR128" s="3"/>
      <c r="OS128" s="3"/>
      <c r="OT128" s="3"/>
      <c r="OU128" s="3"/>
      <c r="OV128" s="3"/>
      <c r="OW128" s="3"/>
      <c r="OX128" s="3"/>
      <c r="OY128" s="3"/>
      <c r="OZ128" s="3"/>
      <c r="PA128" s="3"/>
      <c r="PB128" s="3"/>
      <c r="PC128" s="3"/>
      <c r="PD128" s="3"/>
      <c r="PE128" s="3"/>
      <c r="PF128" s="3"/>
      <c r="PG128" s="3"/>
      <c r="PH128" s="3"/>
      <c r="PI128" s="3"/>
      <c r="PJ128" s="3"/>
      <c r="PK128" s="3"/>
      <c r="PL128" s="3"/>
      <c r="PM128" s="3"/>
      <c r="PN128" s="3"/>
      <c r="PO128" s="3"/>
      <c r="PP128" s="3"/>
      <c r="PQ128" s="3"/>
      <c r="PR128" s="3"/>
      <c r="PS128" s="3"/>
      <c r="PT128" s="3"/>
      <c r="PU128" s="3"/>
      <c r="PV128" s="3"/>
      <c r="PW128" s="3"/>
      <c r="PX128" s="3"/>
      <c r="PY128" s="3"/>
      <c r="PZ128" s="3"/>
      <c r="QA128" s="3"/>
      <c r="QB128" s="3"/>
      <c r="QC128" s="3"/>
      <c r="QD128" s="3"/>
      <c r="QE128" s="3"/>
      <c r="QF128" s="3"/>
      <c r="QG128" s="3"/>
      <c r="QH128" s="3"/>
      <c r="QI128" s="3"/>
      <c r="QJ128" s="3"/>
      <c r="QK128" s="3"/>
      <c r="QL128" s="3"/>
      <c r="QM128" s="3"/>
      <c r="QN128" s="3"/>
      <c r="QO128" s="3"/>
      <c r="QP128" s="3"/>
      <c r="QQ128" s="3"/>
      <c r="QR128" s="3"/>
      <c r="QS128" s="3"/>
      <c r="QT128" s="3"/>
      <c r="QU128" s="3"/>
      <c r="QV128" s="3"/>
      <c r="QW128" s="3"/>
      <c r="QX128" s="3"/>
      <c r="QY128" s="3"/>
      <c r="QZ128" s="3"/>
      <c r="RA128" s="3"/>
      <c r="RB128" s="3"/>
      <c r="RC128" s="3"/>
      <c r="RD128" s="3"/>
      <c r="RE128" s="3"/>
      <c r="RF128" s="3"/>
      <c r="RG128" s="3"/>
      <c r="RH128" s="3"/>
      <c r="RI128" s="3"/>
      <c r="RJ128" s="3"/>
      <c r="RK128" s="3"/>
      <c r="RL128" s="3"/>
      <c r="RM128" s="3"/>
      <c r="RN128" s="3"/>
      <c r="RO128" s="3"/>
      <c r="RP128" s="3"/>
      <c r="RQ128" s="3"/>
      <c r="RR128" s="3"/>
      <c r="RS128" s="3"/>
      <c r="RT128" s="3"/>
      <c r="RU128" s="3"/>
      <c r="RV128" s="3"/>
      <c r="RW128" s="3"/>
      <c r="RX128" s="3"/>
      <c r="RY128" s="3"/>
      <c r="RZ128" s="3"/>
      <c r="SA128" s="3"/>
      <c r="SB128" s="3"/>
      <c r="SC128" s="3"/>
      <c r="SD128" s="3"/>
      <c r="SE128" s="3"/>
      <c r="SF128" s="3"/>
      <c r="SG128" s="3"/>
      <c r="SH128" s="3"/>
      <c r="SI128" s="3"/>
      <c r="SJ128" s="3"/>
      <c r="SK128" s="3"/>
      <c r="SL128" s="3"/>
      <c r="SM128" s="3"/>
      <c r="SN128" s="3"/>
      <c r="SO128" s="3"/>
      <c r="SP128" s="3"/>
      <c r="SQ128" s="3"/>
      <c r="SR128" s="3"/>
      <c r="SS128" s="3"/>
      <c r="ST128" s="3"/>
      <c r="SU128" s="3"/>
      <c r="SV128" s="3"/>
      <c r="SW128" s="3"/>
      <c r="SX128" s="3"/>
      <c r="SY128" s="3"/>
      <c r="SZ128" s="3"/>
      <c r="TA128" s="4"/>
    </row>
    <row r="129" spans="1:521" ht="25" x14ac:dyDescent="0.35">
      <c r="A129" s="3" t="s">
        <v>1331</v>
      </c>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t="s">
        <v>1332</v>
      </c>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c r="OP129" s="3"/>
      <c r="OQ129" s="3"/>
      <c r="OR129" s="3"/>
      <c r="OS129" s="3"/>
      <c r="OT129" s="3"/>
      <c r="OU129" s="3"/>
      <c r="OV129" s="3"/>
      <c r="OW129" s="3"/>
      <c r="OX129" s="3"/>
      <c r="OY129" s="3"/>
      <c r="OZ129" s="3"/>
      <c r="PA129" s="3"/>
      <c r="PB129" s="3"/>
      <c r="PC129" s="3"/>
      <c r="PD129" s="3"/>
      <c r="PE129" s="3"/>
      <c r="PF129" s="3"/>
      <c r="PG129" s="3"/>
      <c r="PH129" s="3"/>
      <c r="PI129" s="3"/>
      <c r="PJ129" s="3"/>
      <c r="PK129" s="3"/>
      <c r="PL129" s="3"/>
      <c r="PM129" s="3"/>
      <c r="PN129" s="3"/>
      <c r="PO129" s="3"/>
      <c r="PP129" s="3"/>
      <c r="PQ129" s="3"/>
      <c r="PR129" s="3"/>
      <c r="PS129" s="3"/>
      <c r="PT129" s="3"/>
      <c r="PU129" s="3"/>
      <c r="PV129" s="3"/>
      <c r="PW129" s="3"/>
      <c r="PX129" s="3"/>
      <c r="PY129" s="3"/>
      <c r="PZ129" s="3"/>
      <c r="QA129" s="3"/>
      <c r="QB129" s="3"/>
      <c r="QC129" s="3"/>
      <c r="QD129" s="3"/>
      <c r="QE129" s="3"/>
      <c r="QF129" s="3"/>
      <c r="QG129" s="3"/>
      <c r="QH129" s="3"/>
      <c r="QI129" s="3"/>
      <c r="QJ129" s="3"/>
      <c r="QK129" s="3"/>
      <c r="QL129" s="3"/>
      <c r="QM129" s="3"/>
      <c r="QN129" s="3"/>
      <c r="QO129" s="3"/>
      <c r="QP129" s="3"/>
      <c r="QQ129" s="3"/>
      <c r="QR129" s="3"/>
      <c r="QS129" s="3"/>
      <c r="QT129" s="3"/>
      <c r="QU129" s="3"/>
      <c r="QV129" s="3"/>
      <c r="QW129" s="3"/>
      <c r="QX129" s="3"/>
      <c r="QY129" s="3"/>
      <c r="QZ129" s="3"/>
      <c r="RA129" s="3"/>
      <c r="RB129" s="3"/>
      <c r="RC129" s="3"/>
      <c r="RD129" s="3"/>
      <c r="RE129" s="3"/>
      <c r="RF129" s="3"/>
      <c r="RG129" s="3"/>
      <c r="RH129" s="3"/>
      <c r="RI129" s="3"/>
      <c r="RJ129" s="3"/>
      <c r="RK129" s="3"/>
      <c r="RL129" s="3"/>
      <c r="RM129" s="3"/>
      <c r="RN129" s="3"/>
      <c r="RO129" s="3"/>
      <c r="RP129" s="3"/>
      <c r="RQ129" s="3"/>
      <c r="RR129" s="3"/>
      <c r="RS129" s="3"/>
      <c r="RT129" s="3"/>
      <c r="RU129" s="3"/>
      <c r="RV129" s="3"/>
      <c r="RW129" s="3"/>
      <c r="RX129" s="3"/>
      <c r="RY129" s="3"/>
      <c r="RZ129" s="3"/>
      <c r="SA129" s="3"/>
      <c r="SB129" s="3"/>
      <c r="SC129" s="3"/>
      <c r="SD129" s="3"/>
      <c r="SE129" s="3"/>
      <c r="SF129" s="3"/>
      <c r="SG129" s="3"/>
      <c r="SH129" s="3"/>
      <c r="SI129" s="3"/>
      <c r="SJ129" s="3"/>
      <c r="SK129" s="3"/>
      <c r="SL129" s="3"/>
      <c r="SM129" s="3"/>
      <c r="SN129" s="3"/>
      <c r="SO129" s="3"/>
      <c r="SP129" s="3"/>
      <c r="SQ129" s="3"/>
      <c r="SR129" s="3"/>
      <c r="SS129" s="3"/>
      <c r="ST129" s="3"/>
      <c r="SU129" s="3"/>
      <c r="SV129" s="3"/>
      <c r="SW129" s="3"/>
      <c r="SX129" s="3"/>
      <c r="SY129" s="3"/>
      <c r="SZ129" s="3"/>
      <c r="TA129" s="4"/>
    </row>
    <row r="130" spans="1:521" ht="25" x14ac:dyDescent="0.35">
      <c r="A130" s="3" t="s">
        <v>1333</v>
      </c>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t="s">
        <v>1334</v>
      </c>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c r="OP130" s="3"/>
      <c r="OQ130" s="3"/>
      <c r="OR130" s="3"/>
      <c r="OS130" s="3"/>
      <c r="OT130" s="3"/>
      <c r="OU130" s="3"/>
      <c r="OV130" s="3"/>
      <c r="OW130" s="3"/>
      <c r="OX130" s="3"/>
      <c r="OY130" s="3"/>
      <c r="OZ130" s="3"/>
      <c r="PA130" s="3"/>
      <c r="PB130" s="3"/>
      <c r="PC130" s="3"/>
      <c r="PD130" s="3"/>
      <c r="PE130" s="3"/>
      <c r="PF130" s="3"/>
      <c r="PG130" s="3"/>
      <c r="PH130" s="3"/>
      <c r="PI130" s="3"/>
      <c r="PJ130" s="3"/>
      <c r="PK130" s="3"/>
      <c r="PL130" s="3"/>
      <c r="PM130" s="3"/>
      <c r="PN130" s="3"/>
      <c r="PO130" s="3"/>
      <c r="PP130" s="3"/>
      <c r="PQ130" s="3"/>
      <c r="PR130" s="3"/>
      <c r="PS130" s="3"/>
      <c r="PT130" s="3"/>
      <c r="PU130" s="3"/>
      <c r="PV130" s="3"/>
      <c r="PW130" s="3"/>
      <c r="PX130" s="3"/>
      <c r="PY130" s="3"/>
      <c r="PZ130" s="3"/>
      <c r="QA130" s="3"/>
      <c r="QB130" s="3"/>
      <c r="QC130" s="3"/>
      <c r="QD130" s="3"/>
      <c r="QE130" s="3"/>
      <c r="QF130" s="3"/>
      <c r="QG130" s="3"/>
      <c r="QH130" s="3"/>
      <c r="QI130" s="3"/>
      <c r="QJ130" s="3"/>
      <c r="QK130" s="3"/>
      <c r="QL130" s="3"/>
      <c r="QM130" s="3"/>
      <c r="QN130" s="3"/>
      <c r="QO130" s="3"/>
      <c r="QP130" s="3"/>
      <c r="QQ130" s="3"/>
      <c r="QR130" s="3"/>
      <c r="QS130" s="3"/>
      <c r="QT130" s="3"/>
      <c r="QU130" s="3"/>
      <c r="QV130" s="3"/>
      <c r="QW130" s="3"/>
      <c r="QX130" s="3"/>
      <c r="QY130" s="3"/>
      <c r="QZ130" s="3"/>
      <c r="RA130" s="3"/>
      <c r="RB130" s="3"/>
      <c r="RC130" s="3"/>
      <c r="RD130" s="3"/>
      <c r="RE130" s="3"/>
      <c r="RF130" s="3"/>
      <c r="RG130" s="3"/>
      <c r="RH130" s="3"/>
      <c r="RI130" s="3"/>
      <c r="RJ130" s="3"/>
      <c r="RK130" s="3"/>
      <c r="RL130" s="3"/>
      <c r="RM130" s="3"/>
      <c r="RN130" s="3"/>
      <c r="RO130" s="3"/>
      <c r="RP130" s="3"/>
      <c r="RQ130" s="3"/>
      <c r="RR130" s="3"/>
      <c r="RS130" s="3"/>
      <c r="RT130" s="3"/>
      <c r="RU130" s="3"/>
      <c r="RV130" s="3"/>
      <c r="RW130" s="3"/>
      <c r="RX130" s="3"/>
      <c r="RY130" s="3"/>
      <c r="RZ130" s="3"/>
      <c r="SA130" s="3"/>
      <c r="SB130" s="3"/>
      <c r="SC130" s="3"/>
      <c r="SD130" s="3"/>
      <c r="SE130" s="3"/>
      <c r="SF130" s="3"/>
      <c r="SG130" s="3"/>
      <c r="SH130" s="3"/>
      <c r="SI130" s="3"/>
      <c r="SJ130" s="3"/>
      <c r="SK130" s="3"/>
      <c r="SL130" s="3"/>
      <c r="SM130" s="3"/>
      <c r="SN130" s="3"/>
      <c r="SO130" s="3"/>
      <c r="SP130" s="3"/>
      <c r="SQ130" s="3"/>
      <c r="SR130" s="3"/>
      <c r="SS130" s="3"/>
      <c r="ST130" s="3"/>
      <c r="SU130" s="3"/>
      <c r="SV130" s="3"/>
      <c r="SW130" s="3"/>
      <c r="SX130" s="3"/>
      <c r="SY130" s="3"/>
      <c r="SZ130" s="3"/>
      <c r="TA130" s="4"/>
    </row>
    <row r="131" spans="1:521" ht="25" x14ac:dyDescent="0.35">
      <c r="A131" s="3" t="s">
        <v>1335</v>
      </c>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t="s">
        <v>1336</v>
      </c>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c r="OP131" s="3"/>
      <c r="OQ131" s="3"/>
      <c r="OR131" s="3"/>
      <c r="OS131" s="3"/>
      <c r="OT131" s="3"/>
      <c r="OU131" s="3"/>
      <c r="OV131" s="3"/>
      <c r="OW131" s="3"/>
      <c r="OX131" s="3"/>
      <c r="OY131" s="3"/>
      <c r="OZ131" s="3"/>
      <c r="PA131" s="3"/>
      <c r="PB131" s="3"/>
      <c r="PC131" s="3"/>
      <c r="PD131" s="3"/>
      <c r="PE131" s="3"/>
      <c r="PF131" s="3"/>
      <c r="PG131" s="3"/>
      <c r="PH131" s="3"/>
      <c r="PI131" s="3"/>
      <c r="PJ131" s="3"/>
      <c r="PK131" s="3"/>
      <c r="PL131" s="3"/>
      <c r="PM131" s="3"/>
      <c r="PN131" s="3"/>
      <c r="PO131" s="3"/>
      <c r="PP131" s="3"/>
      <c r="PQ131" s="3"/>
      <c r="PR131" s="3"/>
      <c r="PS131" s="3"/>
      <c r="PT131" s="3"/>
      <c r="PU131" s="3"/>
      <c r="PV131" s="3"/>
      <c r="PW131" s="3"/>
      <c r="PX131" s="3"/>
      <c r="PY131" s="3"/>
      <c r="PZ131" s="3"/>
      <c r="QA131" s="3"/>
      <c r="QB131" s="3"/>
      <c r="QC131" s="3"/>
      <c r="QD131" s="3"/>
      <c r="QE131" s="3"/>
      <c r="QF131" s="3"/>
      <c r="QG131" s="3"/>
      <c r="QH131" s="3"/>
      <c r="QI131" s="3"/>
      <c r="QJ131" s="3"/>
      <c r="QK131" s="3"/>
      <c r="QL131" s="3"/>
      <c r="QM131" s="3"/>
      <c r="QN131" s="3"/>
      <c r="QO131" s="3"/>
      <c r="QP131" s="3"/>
      <c r="QQ131" s="3"/>
      <c r="QR131" s="3"/>
      <c r="QS131" s="3"/>
      <c r="QT131" s="3"/>
      <c r="QU131" s="3"/>
      <c r="QV131" s="3"/>
      <c r="QW131" s="3"/>
      <c r="QX131" s="3"/>
      <c r="QY131" s="3"/>
      <c r="QZ131" s="3"/>
      <c r="RA131" s="3"/>
      <c r="RB131" s="3"/>
      <c r="RC131" s="3"/>
      <c r="RD131" s="3"/>
      <c r="RE131" s="3"/>
      <c r="RF131" s="3"/>
      <c r="RG131" s="3"/>
      <c r="RH131" s="3"/>
      <c r="RI131" s="3"/>
      <c r="RJ131" s="3"/>
      <c r="RK131" s="3"/>
      <c r="RL131" s="3"/>
      <c r="RM131" s="3"/>
      <c r="RN131" s="3"/>
      <c r="RO131" s="3"/>
      <c r="RP131" s="3"/>
      <c r="RQ131" s="3"/>
      <c r="RR131" s="3"/>
      <c r="RS131" s="3"/>
      <c r="RT131" s="3"/>
      <c r="RU131" s="3"/>
      <c r="RV131" s="3"/>
      <c r="RW131" s="3"/>
      <c r="RX131" s="3"/>
      <c r="RY131" s="3"/>
      <c r="RZ131" s="3"/>
      <c r="SA131" s="3"/>
      <c r="SB131" s="3"/>
      <c r="SC131" s="3"/>
      <c r="SD131" s="3"/>
      <c r="SE131" s="3"/>
      <c r="SF131" s="3"/>
      <c r="SG131" s="3"/>
      <c r="SH131" s="3"/>
      <c r="SI131" s="3"/>
      <c r="SJ131" s="3"/>
      <c r="SK131" s="3"/>
      <c r="SL131" s="3"/>
      <c r="SM131" s="3"/>
      <c r="SN131" s="3"/>
      <c r="SO131" s="3"/>
      <c r="SP131" s="3"/>
      <c r="SQ131" s="3"/>
      <c r="SR131" s="3"/>
      <c r="SS131" s="3"/>
      <c r="ST131" s="3"/>
      <c r="SU131" s="3"/>
      <c r="SV131" s="3"/>
      <c r="SW131" s="3"/>
      <c r="SX131" s="3"/>
      <c r="SY131" s="3"/>
      <c r="SZ131" s="3"/>
      <c r="TA131" s="4"/>
    </row>
    <row r="132" spans="1:521" ht="25" x14ac:dyDescent="0.35">
      <c r="A132" s="3" t="s">
        <v>1337</v>
      </c>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t="s">
        <v>1338</v>
      </c>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c r="OP132" s="3"/>
      <c r="OQ132" s="3"/>
      <c r="OR132" s="3"/>
      <c r="OS132" s="3"/>
      <c r="OT132" s="3"/>
      <c r="OU132" s="3"/>
      <c r="OV132" s="3"/>
      <c r="OW132" s="3"/>
      <c r="OX132" s="3"/>
      <c r="OY132" s="3"/>
      <c r="OZ132" s="3"/>
      <c r="PA132" s="3"/>
      <c r="PB132" s="3"/>
      <c r="PC132" s="3"/>
      <c r="PD132" s="3"/>
      <c r="PE132" s="3"/>
      <c r="PF132" s="3"/>
      <c r="PG132" s="3"/>
      <c r="PH132" s="3"/>
      <c r="PI132" s="3"/>
      <c r="PJ132" s="3"/>
      <c r="PK132" s="3"/>
      <c r="PL132" s="3"/>
      <c r="PM132" s="3"/>
      <c r="PN132" s="3"/>
      <c r="PO132" s="3"/>
      <c r="PP132" s="3"/>
      <c r="PQ132" s="3"/>
      <c r="PR132" s="3"/>
      <c r="PS132" s="3"/>
      <c r="PT132" s="3"/>
      <c r="PU132" s="3"/>
      <c r="PV132" s="3"/>
      <c r="PW132" s="3"/>
      <c r="PX132" s="3"/>
      <c r="PY132" s="3"/>
      <c r="PZ132" s="3"/>
      <c r="QA132" s="3"/>
      <c r="QB132" s="3"/>
      <c r="QC132" s="3"/>
      <c r="QD132" s="3"/>
      <c r="QE132" s="3"/>
      <c r="QF132" s="3"/>
      <c r="QG132" s="3"/>
      <c r="QH132" s="3"/>
      <c r="QI132" s="3"/>
      <c r="QJ132" s="3"/>
      <c r="QK132" s="3"/>
      <c r="QL132" s="3"/>
      <c r="QM132" s="3"/>
      <c r="QN132" s="3"/>
      <c r="QO132" s="3"/>
      <c r="QP132" s="3"/>
      <c r="QQ132" s="3"/>
      <c r="QR132" s="3"/>
      <c r="QS132" s="3"/>
      <c r="QT132" s="3"/>
      <c r="QU132" s="3"/>
      <c r="QV132" s="3"/>
      <c r="QW132" s="3"/>
      <c r="QX132" s="3"/>
      <c r="QY132" s="3"/>
      <c r="QZ132" s="3"/>
      <c r="RA132" s="3"/>
      <c r="RB132" s="3"/>
      <c r="RC132" s="3"/>
      <c r="RD132" s="3"/>
      <c r="RE132" s="3"/>
      <c r="RF132" s="3"/>
      <c r="RG132" s="3"/>
      <c r="RH132" s="3"/>
      <c r="RI132" s="3"/>
      <c r="RJ132" s="3"/>
      <c r="RK132" s="3"/>
      <c r="RL132" s="3"/>
      <c r="RM132" s="3"/>
      <c r="RN132" s="3"/>
      <c r="RO132" s="3"/>
      <c r="RP132" s="3"/>
      <c r="RQ132" s="3"/>
      <c r="RR132" s="3"/>
      <c r="RS132" s="3"/>
      <c r="RT132" s="3"/>
      <c r="RU132" s="3"/>
      <c r="RV132" s="3"/>
      <c r="RW132" s="3"/>
      <c r="RX132" s="3"/>
      <c r="RY132" s="3"/>
      <c r="RZ132" s="3"/>
      <c r="SA132" s="3"/>
      <c r="SB132" s="3"/>
      <c r="SC132" s="3"/>
      <c r="SD132" s="3"/>
      <c r="SE132" s="3"/>
      <c r="SF132" s="3"/>
      <c r="SG132" s="3"/>
      <c r="SH132" s="3"/>
      <c r="SI132" s="3"/>
      <c r="SJ132" s="3"/>
      <c r="SK132" s="3"/>
      <c r="SL132" s="3"/>
      <c r="SM132" s="3"/>
      <c r="SN132" s="3"/>
      <c r="SO132" s="3"/>
      <c r="SP132" s="3"/>
      <c r="SQ132" s="3"/>
      <c r="SR132" s="3"/>
      <c r="SS132" s="3"/>
      <c r="ST132" s="3"/>
      <c r="SU132" s="3"/>
      <c r="SV132" s="3"/>
      <c r="SW132" s="3"/>
      <c r="SX132" s="3"/>
      <c r="SY132" s="3"/>
      <c r="SZ132" s="3"/>
      <c r="TA132" s="4"/>
    </row>
    <row r="133" spans="1:521" ht="62.5" x14ac:dyDescent="0.35">
      <c r="A133" s="3" t="s">
        <v>1339</v>
      </c>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t="s">
        <v>1340</v>
      </c>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c r="OP133" s="3"/>
      <c r="OQ133" s="3"/>
      <c r="OR133" s="3"/>
      <c r="OS133" s="3"/>
      <c r="OT133" s="3"/>
      <c r="OU133" s="3"/>
      <c r="OV133" s="3"/>
      <c r="OW133" s="3"/>
      <c r="OX133" s="3"/>
      <c r="OY133" s="3"/>
      <c r="OZ133" s="3"/>
      <c r="PA133" s="3"/>
      <c r="PB133" s="3"/>
      <c r="PC133" s="3"/>
      <c r="PD133" s="3"/>
      <c r="PE133" s="3"/>
      <c r="PF133" s="3"/>
      <c r="PG133" s="3"/>
      <c r="PH133" s="3"/>
      <c r="PI133" s="3"/>
      <c r="PJ133" s="3"/>
      <c r="PK133" s="3"/>
      <c r="PL133" s="3"/>
      <c r="PM133" s="3"/>
      <c r="PN133" s="3"/>
      <c r="PO133" s="3"/>
      <c r="PP133" s="3"/>
      <c r="PQ133" s="3"/>
      <c r="PR133" s="3"/>
      <c r="PS133" s="3"/>
      <c r="PT133" s="3"/>
      <c r="PU133" s="3"/>
      <c r="PV133" s="3"/>
      <c r="PW133" s="3"/>
      <c r="PX133" s="3"/>
      <c r="PY133" s="3"/>
      <c r="PZ133" s="3"/>
      <c r="QA133" s="3"/>
      <c r="QB133" s="3"/>
      <c r="QC133" s="3"/>
      <c r="QD133" s="3"/>
      <c r="QE133" s="3"/>
      <c r="QF133" s="3"/>
      <c r="QG133" s="3"/>
      <c r="QH133" s="3"/>
      <c r="QI133" s="3"/>
      <c r="QJ133" s="3"/>
      <c r="QK133" s="3"/>
      <c r="QL133" s="3"/>
      <c r="QM133" s="3"/>
      <c r="QN133" s="3"/>
      <c r="QO133" s="3"/>
      <c r="QP133" s="3"/>
      <c r="QQ133" s="3"/>
      <c r="QR133" s="3"/>
      <c r="QS133" s="3"/>
      <c r="QT133" s="3"/>
      <c r="QU133" s="3"/>
      <c r="QV133" s="3"/>
      <c r="QW133" s="3"/>
      <c r="QX133" s="3"/>
      <c r="QY133" s="3"/>
      <c r="QZ133" s="3"/>
      <c r="RA133" s="3"/>
      <c r="RB133" s="3"/>
      <c r="RC133" s="3"/>
      <c r="RD133" s="3"/>
      <c r="RE133" s="3"/>
      <c r="RF133" s="3"/>
      <c r="RG133" s="3"/>
      <c r="RH133" s="3"/>
      <c r="RI133" s="3"/>
      <c r="RJ133" s="3"/>
      <c r="RK133" s="3"/>
      <c r="RL133" s="3"/>
      <c r="RM133" s="3"/>
      <c r="RN133" s="3"/>
      <c r="RO133" s="3"/>
      <c r="RP133" s="3"/>
      <c r="RQ133" s="3"/>
      <c r="RR133" s="3"/>
      <c r="RS133" s="3"/>
      <c r="RT133" s="3"/>
      <c r="RU133" s="3"/>
      <c r="RV133" s="3"/>
      <c r="RW133" s="3"/>
      <c r="RX133" s="3"/>
      <c r="RY133" s="3"/>
      <c r="RZ133" s="3"/>
      <c r="SA133" s="3"/>
      <c r="SB133" s="3"/>
      <c r="SC133" s="3"/>
      <c r="SD133" s="3"/>
      <c r="SE133" s="3"/>
      <c r="SF133" s="3"/>
      <c r="SG133" s="3"/>
      <c r="SH133" s="3"/>
      <c r="SI133" s="3"/>
      <c r="SJ133" s="3"/>
      <c r="SK133" s="3"/>
      <c r="SL133" s="3"/>
      <c r="SM133" s="3"/>
      <c r="SN133" s="3"/>
      <c r="SO133" s="3"/>
      <c r="SP133" s="3"/>
      <c r="SQ133" s="3"/>
      <c r="SR133" s="3"/>
      <c r="SS133" s="3"/>
      <c r="ST133" s="3"/>
      <c r="SU133" s="3"/>
      <c r="SV133" s="3"/>
      <c r="SW133" s="3"/>
      <c r="SX133" s="3"/>
      <c r="SY133" s="3"/>
      <c r="SZ133" s="3"/>
      <c r="TA133" s="4"/>
    </row>
    <row r="134" spans="1:521" ht="37.5" x14ac:dyDescent="0.35">
      <c r="A134" s="3" t="s">
        <v>1341</v>
      </c>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t="s">
        <v>1342</v>
      </c>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c r="OP134" s="3"/>
      <c r="OQ134" s="3"/>
      <c r="OR134" s="3"/>
      <c r="OS134" s="3"/>
      <c r="OT134" s="3"/>
      <c r="OU134" s="3"/>
      <c r="OV134" s="3"/>
      <c r="OW134" s="3"/>
      <c r="OX134" s="3"/>
      <c r="OY134" s="3"/>
      <c r="OZ134" s="3"/>
      <c r="PA134" s="3"/>
      <c r="PB134" s="3"/>
      <c r="PC134" s="3"/>
      <c r="PD134" s="3"/>
      <c r="PE134" s="3"/>
      <c r="PF134" s="3"/>
      <c r="PG134" s="3"/>
      <c r="PH134" s="3"/>
      <c r="PI134" s="3"/>
      <c r="PJ134" s="3"/>
      <c r="PK134" s="3"/>
      <c r="PL134" s="3"/>
      <c r="PM134" s="3"/>
      <c r="PN134" s="3"/>
      <c r="PO134" s="3"/>
      <c r="PP134" s="3"/>
      <c r="PQ134" s="3"/>
      <c r="PR134" s="3"/>
      <c r="PS134" s="3"/>
      <c r="PT134" s="3"/>
      <c r="PU134" s="3"/>
      <c r="PV134" s="3"/>
      <c r="PW134" s="3"/>
      <c r="PX134" s="3"/>
      <c r="PY134" s="3"/>
      <c r="PZ134" s="3"/>
      <c r="QA134" s="3"/>
      <c r="QB134" s="3"/>
      <c r="QC134" s="3"/>
      <c r="QD134" s="3"/>
      <c r="QE134" s="3"/>
      <c r="QF134" s="3"/>
      <c r="QG134" s="3"/>
      <c r="QH134" s="3"/>
      <c r="QI134" s="3"/>
      <c r="QJ134" s="3"/>
      <c r="QK134" s="3"/>
      <c r="QL134" s="3"/>
      <c r="QM134" s="3"/>
      <c r="QN134" s="3"/>
      <c r="QO134" s="3"/>
      <c r="QP134" s="3"/>
      <c r="QQ134" s="3"/>
      <c r="QR134" s="3"/>
      <c r="QS134" s="3"/>
      <c r="QT134" s="3"/>
      <c r="QU134" s="3"/>
      <c r="QV134" s="3"/>
      <c r="QW134" s="3"/>
      <c r="QX134" s="3"/>
      <c r="QY134" s="3"/>
      <c r="QZ134" s="3"/>
      <c r="RA134" s="3"/>
      <c r="RB134" s="3"/>
      <c r="RC134" s="3"/>
      <c r="RD134" s="3"/>
      <c r="RE134" s="3"/>
      <c r="RF134" s="3"/>
      <c r="RG134" s="3"/>
      <c r="RH134" s="3"/>
      <c r="RI134" s="3"/>
      <c r="RJ134" s="3"/>
      <c r="RK134" s="3"/>
      <c r="RL134" s="3"/>
      <c r="RM134" s="3"/>
      <c r="RN134" s="3"/>
      <c r="RO134" s="3"/>
      <c r="RP134" s="3"/>
      <c r="RQ134" s="3"/>
      <c r="RR134" s="3"/>
      <c r="RS134" s="3"/>
      <c r="RT134" s="3"/>
      <c r="RU134" s="3"/>
      <c r="RV134" s="3"/>
      <c r="RW134" s="3"/>
      <c r="RX134" s="3"/>
      <c r="RY134" s="3"/>
      <c r="RZ134" s="3"/>
      <c r="SA134" s="3"/>
      <c r="SB134" s="3"/>
      <c r="SC134" s="3"/>
      <c r="SD134" s="3"/>
      <c r="SE134" s="3"/>
      <c r="SF134" s="3"/>
      <c r="SG134" s="3"/>
      <c r="SH134" s="3"/>
      <c r="SI134" s="3"/>
      <c r="SJ134" s="3"/>
      <c r="SK134" s="3"/>
      <c r="SL134" s="3"/>
      <c r="SM134" s="3"/>
      <c r="SN134" s="3"/>
      <c r="SO134" s="3"/>
      <c r="SP134" s="3"/>
      <c r="SQ134" s="3"/>
      <c r="SR134" s="3"/>
      <c r="SS134" s="3"/>
      <c r="ST134" s="3"/>
      <c r="SU134" s="3"/>
      <c r="SV134" s="3"/>
      <c r="SW134" s="3"/>
      <c r="SX134" s="3"/>
      <c r="SY134" s="3"/>
      <c r="SZ134" s="3"/>
      <c r="TA134" s="4"/>
    </row>
    <row r="135" spans="1:521" ht="25" x14ac:dyDescent="0.35">
      <c r="A135" s="3" t="s">
        <v>1343</v>
      </c>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t="s">
        <v>1344</v>
      </c>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c r="OP135" s="3"/>
      <c r="OQ135" s="3"/>
      <c r="OR135" s="3"/>
      <c r="OS135" s="3"/>
      <c r="OT135" s="3"/>
      <c r="OU135" s="3"/>
      <c r="OV135" s="3"/>
      <c r="OW135" s="3"/>
      <c r="OX135" s="3"/>
      <c r="OY135" s="3"/>
      <c r="OZ135" s="3"/>
      <c r="PA135" s="3"/>
      <c r="PB135" s="3"/>
      <c r="PC135" s="3"/>
      <c r="PD135" s="3"/>
      <c r="PE135" s="3"/>
      <c r="PF135" s="3"/>
      <c r="PG135" s="3"/>
      <c r="PH135" s="3"/>
      <c r="PI135" s="3"/>
      <c r="PJ135" s="3"/>
      <c r="PK135" s="3"/>
      <c r="PL135" s="3"/>
      <c r="PM135" s="3"/>
      <c r="PN135" s="3"/>
      <c r="PO135" s="3"/>
      <c r="PP135" s="3"/>
      <c r="PQ135" s="3"/>
      <c r="PR135" s="3"/>
      <c r="PS135" s="3"/>
      <c r="PT135" s="3"/>
      <c r="PU135" s="3"/>
      <c r="PV135" s="3"/>
      <c r="PW135" s="3"/>
      <c r="PX135" s="3"/>
      <c r="PY135" s="3"/>
      <c r="PZ135" s="3"/>
      <c r="QA135" s="3"/>
      <c r="QB135" s="3"/>
      <c r="QC135" s="3"/>
      <c r="QD135" s="3"/>
      <c r="QE135" s="3"/>
      <c r="QF135" s="3"/>
      <c r="QG135" s="3"/>
      <c r="QH135" s="3"/>
      <c r="QI135" s="3"/>
      <c r="QJ135" s="3"/>
      <c r="QK135" s="3"/>
      <c r="QL135" s="3"/>
      <c r="QM135" s="3"/>
      <c r="QN135" s="3"/>
      <c r="QO135" s="3"/>
      <c r="QP135" s="3"/>
      <c r="QQ135" s="3"/>
      <c r="QR135" s="3"/>
      <c r="QS135" s="3"/>
      <c r="QT135" s="3"/>
      <c r="QU135" s="3"/>
      <c r="QV135" s="3"/>
      <c r="QW135" s="3"/>
      <c r="QX135" s="3"/>
      <c r="QY135" s="3"/>
      <c r="QZ135" s="3"/>
      <c r="RA135" s="3"/>
      <c r="RB135" s="3"/>
      <c r="RC135" s="3"/>
      <c r="RD135" s="3"/>
      <c r="RE135" s="3"/>
      <c r="RF135" s="3"/>
      <c r="RG135" s="3"/>
      <c r="RH135" s="3"/>
      <c r="RI135" s="3"/>
      <c r="RJ135" s="3"/>
      <c r="RK135" s="3"/>
      <c r="RL135" s="3"/>
      <c r="RM135" s="3"/>
      <c r="RN135" s="3"/>
      <c r="RO135" s="3"/>
      <c r="RP135" s="3"/>
      <c r="RQ135" s="3"/>
      <c r="RR135" s="3"/>
      <c r="RS135" s="3"/>
      <c r="RT135" s="3"/>
      <c r="RU135" s="3"/>
      <c r="RV135" s="3"/>
      <c r="RW135" s="3"/>
      <c r="RX135" s="3"/>
      <c r="RY135" s="3"/>
      <c r="RZ135" s="3"/>
      <c r="SA135" s="3"/>
      <c r="SB135" s="3"/>
      <c r="SC135" s="3"/>
      <c r="SD135" s="3"/>
      <c r="SE135" s="3"/>
      <c r="SF135" s="3"/>
      <c r="SG135" s="3"/>
      <c r="SH135" s="3"/>
      <c r="SI135" s="3"/>
      <c r="SJ135" s="3"/>
      <c r="SK135" s="3"/>
      <c r="SL135" s="3"/>
      <c r="SM135" s="3"/>
      <c r="SN135" s="3"/>
      <c r="SO135" s="3"/>
      <c r="SP135" s="3"/>
      <c r="SQ135" s="3"/>
      <c r="SR135" s="3"/>
      <c r="SS135" s="3"/>
      <c r="ST135" s="3"/>
      <c r="SU135" s="3"/>
      <c r="SV135" s="3"/>
      <c r="SW135" s="3"/>
      <c r="SX135" s="3"/>
      <c r="SY135" s="3"/>
      <c r="SZ135" s="3"/>
      <c r="TA135" s="4"/>
    </row>
    <row r="136" spans="1:521" x14ac:dyDescent="0.35">
      <c r="A136" s="3" t="s">
        <v>1345</v>
      </c>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t="s">
        <v>1346</v>
      </c>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c r="PS136" s="3"/>
      <c r="PT136" s="3"/>
      <c r="PU136" s="3"/>
      <c r="PV136" s="3"/>
      <c r="PW136" s="3"/>
      <c r="PX136" s="3"/>
      <c r="PY136" s="3"/>
      <c r="PZ136" s="3"/>
      <c r="QA136" s="3"/>
      <c r="QB136" s="3"/>
      <c r="QC136" s="3"/>
      <c r="QD136" s="3"/>
      <c r="QE136" s="3"/>
      <c r="QF136" s="3"/>
      <c r="QG136" s="3"/>
      <c r="QH136" s="3"/>
      <c r="QI136" s="3"/>
      <c r="QJ136" s="3"/>
      <c r="QK136" s="3"/>
      <c r="QL136" s="3"/>
      <c r="QM136" s="3"/>
      <c r="QN136" s="3"/>
      <c r="QO136" s="3"/>
      <c r="QP136" s="3"/>
      <c r="QQ136" s="3"/>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c r="RV136" s="3"/>
      <c r="RW136" s="3"/>
      <c r="RX136" s="3"/>
      <c r="RY136" s="3"/>
      <c r="RZ136" s="3"/>
      <c r="SA136" s="3"/>
      <c r="SB136" s="3"/>
      <c r="SC136" s="3"/>
      <c r="SD136" s="3"/>
      <c r="SE136" s="3"/>
      <c r="SF136" s="3"/>
      <c r="SG136" s="3"/>
      <c r="SH136" s="3"/>
      <c r="SI136" s="3"/>
      <c r="SJ136" s="3"/>
      <c r="SK136" s="3"/>
      <c r="SL136" s="3"/>
      <c r="SM136" s="3"/>
      <c r="SN136" s="3"/>
      <c r="SO136" s="3"/>
      <c r="SP136" s="3"/>
      <c r="SQ136" s="3"/>
      <c r="SR136" s="3"/>
      <c r="SS136" s="3"/>
      <c r="ST136" s="3"/>
      <c r="SU136" s="3"/>
      <c r="SV136" s="3"/>
      <c r="SW136" s="3"/>
      <c r="SX136" s="3"/>
      <c r="SY136" s="3"/>
      <c r="SZ136" s="3"/>
      <c r="TA136" s="4"/>
    </row>
    <row r="137" spans="1:521" x14ac:dyDescent="0.35">
      <c r="A137" s="3" t="s">
        <v>1347</v>
      </c>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t="s">
        <v>1348</v>
      </c>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c r="OP137" s="3"/>
      <c r="OQ137" s="3"/>
      <c r="OR137" s="3"/>
      <c r="OS137" s="3"/>
      <c r="OT137" s="3"/>
      <c r="OU137" s="3"/>
      <c r="OV137" s="3"/>
      <c r="OW137" s="3"/>
      <c r="OX137" s="3"/>
      <c r="OY137" s="3"/>
      <c r="OZ137" s="3"/>
      <c r="PA137" s="3"/>
      <c r="PB137" s="3"/>
      <c r="PC137" s="3"/>
      <c r="PD137" s="3"/>
      <c r="PE137" s="3"/>
      <c r="PF137" s="3"/>
      <c r="PG137" s="3"/>
      <c r="PH137" s="3"/>
      <c r="PI137" s="3"/>
      <c r="PJ137" s="3"/>
      <c r="PK137" s="3"/>
      <c r="PL137" s="3"/>
      <c r="PM137" s="3"/>
      <c r="PN137" s="3"/>
      <c r="PO137" s="3"/>
      <c r="PP137" s="3"/>
      <c r="PQ137" s="3"/>
      <c r="PR137" s="3"/>
      <c r="PS137" s="3"/>
      <c r="PT137" s="3"/>
      <c r="PU137" s="3"/>
      <c r="PV137" s="3"/>
      <c r="PW137" s="3"/>
      <c r="PX137" s="3"/>
      <c r="PY137" s="3"/>
      <c r="PZ137" s="3"/>
      <c r="QA137" s="3"/>
      <c r="QB137" s="3"/>
      <c r="QC137" s="3"/>
      <c r="QD137" s="3"/>
      <c r="QE137" s="3"/>
      <c r="QF137" s="3"/>
      <c r="QG137" s="3"/>
      <c r="QH137" s="3"/>
      <c r="QI137" s="3"/>
      <c r="QJ137" s="3"/>
      <c r="QK137" s="3"/>
      <c r="QL137" s="3"/>
      <c r="QM137" s="3"/>
      <c r="QN137" s="3"/>
      <c r="QO137" s="3"/>
      <c r="QP137" s="3"/>
      <c r="QQ137" s="3"/>
      <c r="QR137" s="3"/>
      <c r="QS137" s="3"/>
      <c r="QT137" s="3"/>
      <c r="QU137" s="3"/>
      <c r="QV137" s="3"/>
      <c r="QW137" s="3"/>
      <c r="QX137" s="3"/>
      <c r="QY137" s="3"/>
      <c r="QZ137" s="3"/>
      <c r="RA137" s="3"/>
      <c r="RB137" s="3"/>
      <c r="RC137" s="3"/>
      <c r="RD137" s="3"/>
      <c r="RE137" s="3"/>
      <c r="RF137" s="3"/>
      <c r="RG137" s="3"/>
      <c r="RH137" s="3"/>
      <c r="RI137" s="3"/>
      <c r="RJ137" s="3"/>
      <c r="RK137" s="3"/>
      <c r="RL137" s="3"/>
      <c r="RM137" s="3"/>
      <c r="RN137" s="3"/>
      <c r="RO137" s="3"/>
      <c r="RP137" s="3"/>
      <c r="RQ137" s="3"/>
      <c r="RR137" s="3"/>
      <c r="RS137" s="3"/>
      <c r="RT137" s="3"/>
      <c r="RU137" s="3"/>
      <c r="RV137" s="3"/>
      <c r="RW137" s="3"/>
      <c r="RX137" s="3"/>
      <c r="RY137" s="3"/>
      <c r="RZ137" s="3"/>
      <c r="SA137" s="3"/>
      <c r="SB137" s="3"/>
      <c r="SC137" s="3"/>
      <c r="SD137" s="3"/>
      <c r="SE137" s="3"/>
      <c r="SF137" s="3"/>
      <c r="SG137" s="3"/>
      <c r="SH137" s="3"/>
      <c r="SI137" s="3"/>
      <c r="SJ137" s="3"/>
      <c r="SK137" s="3"/>
      <c r="SL137" s="3"/>
      <c r="SM137" s="3"/>
      <c r="SN137" s="3"/>
      <c r="SO137" s="3"/>
      <c r="SP137" s="3"/>
      <c r="SQ137" s="3"/>
      <c r="SR137" s="3"/>
      <c r="SS137" s="3"/>
      <c r="ST137" s="3"/>
      <c r="SU137" s="3"/>
      <c r="SV137" s="3"/>
      <c r="SW137" s="3"/>
      <c r="SX137" s="3"/>
      <c r="SY137" s="3"/>
      <c r="SZ137" s="3"/>
      <c r="TA137" s="4"/>
    </row>
    <row r="138" spans="1:521" x14ac:dyDescent="0.35">
      <c r="A138" s="3" t="s">
        <v>1349</v>
      </c>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t="s">
        <v>1350</v>
      </c>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c r="OP138" s="3"/>
      <c r="OQ138" s="3"/>
      <c r="OR138" s="3"/>
      <c r="OS138" s="3"/>
      <c r="OT138" s="3"/>
      <c r="OU138" s="3"/>
      <c r="OV138" s="3"/>
      <c r="OW138" s="3"/>
      <c r="OX138" s="3"/>
      <c r="OY138" s="3"/>
      <c r="OZ138" s="3"/>
      <c r="PA138" s="3"/>
      <c r="PB138" s="3"/>
      <c r="PC138" s="3"/>
      <c r="PD138" s="3"/>
      <c r="PE138" s="3"/>
      <c r="PF138" s="3"/>
      <c r="PG138" s="3"/>
      <c r="PH138" s="3"/>
      <c r="PI138" s="3"/>
      <c r="PJ138" s="3"/>
      <c r="PK138" s="3"/>
      <c r="PL138" s="3"/>
      <c r="PM138" s="3"/>
      <c r="PN138" s="3"/>
      <c r="PO138" s="3"/>
      <c r="PP138" s="3"/>
      <c r="PQ138" s="3"/>
      <c r="PR138" s="3"/>
      <c r="PS138" s="3"/>
      <c r="PT138" s="3"/>
      <c r="PU138" s="3"/>
      <c r="PV138" s="3"/>
      <c r="PW138" s="3"/>
      <c r="PX138" s="3"/>
      <c r="PY138" s="3"/>
      <c r="PZ138" s="3"/>
      <c r="QA138" s="3"/>
      <c r="QB138" s="3"/>
      <c r="QC138" s="3"/>
      <c r="QD138" s="3"/>
      <c r="QE138" s="3"/>
      <c r="QF138" s="3"/>
      <c r="QG138" s="3"/>
      <c r="QH138" s="3"/>
      <c r="QI138" s="3"/>
      <c r="QJ138" s="3"/>
      <c r="QK138" s="3"/>
      <c r="QL138" s="3"/>
      <c r="QM138" s="3"/>
      <c r="QN138" s="3"/>
      <c r="QO138" s="3"/>
      <c r="QP138" s="3"/>
      <c r="QQ138" s="3"/>
      <c r="QR138" s="3"/>
      <c r="QS138" s="3"/>
      <c r="QT138" s="3"/>
      <c r="QU138" s="3"/>
      <c r="QV138" s="3"/>
      <c r="QW138" s="3"/>
      <c r="QX138" s="3"/>
      <c r="QY138" s="3"/>
      <c r="QZ138" s="3"/>
      <c r="RA138" s="3"/>
      <c r="RB138" s="3"/>
      <c r="RC138" s="3"/>
      <c r="RD138" s="3"/>
      <c r="RE138" s="3"/>
      <c r="RF138" s="3"/>
      <c r="RG138" s="3"/>
      <c r="RH138" s="3"/>
      <c r="RI138" s="3"/>
      <c r="RJ138" s="3"/>
      <c r="RK138" s="3"/>
      <c r="RL138" s="3"/>
      <c r="RM138" s="3"/>
      <c r="RN138" s="3"/>
      <c r="RO138" s="3"/>
      <c r="RP138" s="3"/>
      <c r="RQ138" s="3"/>
      <c r="RR138" s="3"/>
      <c r="RS138" s="3"/>
      <c r="RT138" s="3"/>
      <c r="RU138" s="3"/>
      <c r="RV138" s="3"/>
      <c r="RW138" s="3"/>
      <c r="RX138" s="3"/>
      <c r="RY138" s="3"/>
      <c r="RZ138" s="3"/>
      <c r="SA138" s="3"/>
      <c r="SB138" s="3"/>
      <c r="SC138" s="3"/>
      <c r="SD138" s="3"/>
      <c r="SE138" s="3"/>
      <c r="SF138" s="3"/>
      <c r="SG138" s="3"/>
      <c r="SH138" s="3"/>
      <c r="SI138" s="3"/>
      <c r="SJ138" s="3"/>
      <c r="SK138" s="3"/>
      <c r="SL138" s="3"/>
      <c r="SM138" s="3"/>
      <c r="SN138" s="3"/>
      <c r="SO138" s="3"/>
      <c r="SP138" s="3"/>
      <c r="SQ138" s="3"/>
      <c r="SR138" s="3"/>
      <c r="SS138" s="3"/>
      <c r="ST138" s="3"/>
      <c r="SU138" s="3"/>
      <c r="SV138" s="3"/>
      <c r="SW138" s="3"/>
      <c r="SX138" s="3"/>
      <c r="SY138" s="3"/>
      <c r="SZ138" s="3"/>
      <c r="TA138" s="4"/>
    </row>
    <row r="139" spans="1:521" ht="25" x14ac:dyDescent="0.35">
      <c r="A139" s="3" t="s">
        <v>1351</v>
      </c>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t="s">
        <v>1352</v>
      </c>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c r="PS139" s="3"/>
      <c r="PT139" s="3"/>
      <c r="PU139" s="3"/>
      <c r="PV139" s="3"/>
      <c r="PW139" s="3"/>
      <c r="PX139" s="3"/>
      <c r="PY139" s="3"/>
      <c r="PZ139" s="3"/>
      <c r="QA139" s="3"/>
      <c r="QB139" s="3"/>
      <c r="QC139" s="3"/>
      <c r="QD139" s="3"/>
      <c r="QE139" s="3"/>
      <c r="QF139" s="3"/>
      <c r="QG139" s="3"/>
      <c r="QH139" s="3"/>
      <c r="QI139" s="3"/>
      <c r="QJ139" s="3"/>
      <c r="QK139" s="3"/>
      <c r="QL139" s="3"/>
      <c r="QM139" s="3"/>
      <c r="QN139" s="3"/>
      <c r="QO139" s="3"/>
      <c r="QP139" s="3"/>
      <c r="QQ139" s="3"/>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c r="RV139" s="3"/>
      <c r="RW139" s="3"/>
      <c r="RX139" s="3"/>
      <c r="RY139" s="3"/>
      <c r="RZ139" s="3"/>
      <c r="SA139" s="3"/>
      <c r="SB139" s="3"/>
      <c r="SC139" s="3"/>
      <c r="SD139" s="3"/>
      <c r="SE139" s="3"/>
      <c r="SF139" s="3"/>
      <c r="SG139" s="3"/>
      <c r="SH139" s="3"/>
      <c r="SI139" s="3"/>
      <c r="SJ139" s="3"/>
      <c r="SK139" s="3"/>
      <c r="SL139" s="3"/>
      <c r="SM139" s="3"/>
      <c r="SN139" s="3"/>
      <c r="SO139" s="3"/>
      <c r="SP139" s="3"/>
      <c r="SQ139" s="3"/>
      <c r="SR139" s="3"/>
      <c r="SS139" s="3"/>
      <c r="ST139" s="3"/>
      <c r="SU139" s="3"/>
      <c r="SV139" s="3"/>
      <c r="SW139" s="3"/>
      <c r="SX139" s="3"/>
      <c r="SY139" s="3"/>
      <c r="SZ139" s="3"/>
      <c r="TA139" s="4"/>
    </row>
    <row r="140" spans="1:521" ht="25" x14ac:dyDescent="0.35">
      <c r="A140" s="3" t="s">
        <v>1353</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t="s">
        <v>1354</v>
      </c>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c r="SR140" s="3"/>
      <c r="SS140" s="3"/>
      <c r="ST140" s="3"/>
      <c r="SU140" s="3"/>
      <c r="SV140" s="3"/>
      <c r="SW140" s="3"/>
      <c r="SX140" s="3"/>
      <c r="SY140" s="3"/>
      <c r="SZ140" s="3"/>
      <c r="TA140" s="4"/>
    </row>
    <row r="141" spans="1:521" ht="25" x14ac:dyDescent="0.35">
      <c r="A141" s="3" t="s">
        <v>1355</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t="s">
        <v>1356</v>
      </c>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c r="SR141" s="3"/>
      <c r="SS141" s="3"/>
      <c r="ST141" s="3"/>
      <c r="SU141" s="3"/>
      <c r="SV141" s="3"/>
      <c r="SW141" s="3"/>
      <c r="SX141" s="3"/>
      <c r="SY141" s="3"/>
      <c r="SZ141" s="3"/>
      <c r="TA141" s="4"/>
    </row>
    <row r="142" spans="1:521" ht="25" x14ac:dyDescent="0.35">
      <c r="A142" s="3" t="s">
        <v>1357</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t="s">
        <v>1358</v>
      </c>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c r="SR142" s="3"/>
      <c r="SS142" s="3"/>
      <c r="ST142" s="3"/>
      <c r="SU142" s="3"/>
      <c r="SV142" s="3"/>
      <c r="SW142" s="3"/>
      <c r="SX142" s="3"/>
      <c r="SY142" s="3"/>
      <c r="SZ142" s="3"/>
      <c r="TA142" s="4"/>
    </row>
    <row r="143" spans="1:521" x14ac:dyDescent="0.35">
      <c r="A143" s="3" t="s">
        <v>1359</v>
      </c>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t="s">
        <v>1360</v>
      </c>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c r="OP143" s="3"/>
      <c r="OQ143" s="3"/>
      <c r="OR143" s="3"/>
      <c r="OS143" s="3"/>
      <c r="OT143" s="3"/>
      <c r="OU143" s="3"/>
      <c r="OV143" s="3"/>
      <c r="OW143" s="3"/>
      <c r="OX143" s="3"/>
      <c r="OY143" s="3"/>
      <c r="OZ143" s="3"/>
      <c r="PA143" s="3"/>
      <c r="PB143" s="3"/>
      <c r="PC143" s="3"/>
      <c r="PD143" s="3"/>
      <c r="PE143" s="3"/>
      <c r="PF143" s="3"/>
      <c r="PG143" s="3"/>
      <c r="PH143" s="3"/>
      <c r="PI143" s="3"/>
      <c r="PJ143" s="3"/>
      <c r="PK143" s="3"/>
      <c r="PL143" s="3"/>
      <c r="PM143" s="3"/>
      <c r="PN143" s="3"/>
      <c r="PO143" s="3"/>
      <c r="PP143" s="3"/>
      <c r="PQ143" s="3"/>
      <c r="PR143" s="3"/>
      <c r="PS143" s="3"/>
      <c r="PT143" s="3"/>
      <c r="PU143" s="3"/>
      <c r="PV143" s="3"/>
      <c r="PW143" s="3"/>
      <c r="PX143" s="3"/>
      <c r="PY143" s="3"/>
      <c r="PZ143" s="3"/>
      <c r="QA143" s="3"/>
      <c r="QB143" s="3"/>
      <c r="QC143" s="3"/>
      <c r="QD143" s="3"/>
      <c r="QE143" s="3"/>
      <c r="QF143" s="3"/>
      <c r="QG143" s="3"/>
      <c r="QH143" s="3"/>
      <c r="QI143" s="3"/>
      <c r="QJ143" s="3"/>
      <c r="QK143" s="3"/>
      <c r="QL143" s="3"/>
      <c r="QM143" s="3"/>
      <c r="QN143" s="3"/>
      <c r="QO143" s="3"/>
      <c r="QP143" s="3"/>
      <c r="QQ143" s="3"/>
      <c r="QR143" s="3"/>
      <c r="QS143" s="3"/>
      <c r="QT143" s="3"/>
      <c r="QU143" s="3"/>
      <c r="QV143" s="3"/>
      <c r="QW143" s="3"/>
      <c r="QX143" s="3"/>
      <c r="QY143" s="3"/>
      <c r="QZ143" s="3"/>
      <c r="RA143" s="3"/>
      <c r="RB143" s="3"/>
      <c r="RC143" s="3"/>
      <c r="RD143" s="3"/>
      <c r="RE143" s="3"/>
      <c r="RF143" s="3"/>
      <c r="RG143" s="3"/>
      <c r="RH143" s="3"/>
      <c r="RI143" s="3"/>
      <c r="RJ143" s="3"/>
      <c r="RK143" s="3"/>
      <c r="RL143" s="3"/>
      <c r="RM143" s="3"/>
      <c r="RN143" s="3"/>
      <c r="RO143" s="3"/>
      <c r="RP143" s="3"/>
      <c r="RQ143" s="3"/>
      <c r="RR143" s="3"/>
      <c r="RS143" s="3"/>
      <c r="RT143" s="3"/>
      <c r="RU143" s="3"/>
      <c r="RV143" s="3"/>
      <c r="RW143" s="3"/>
      <c r="RX143" s="3"/>
      <c r="RY143" s="3"/>
      <c r="RZ143" s="3"/>
      <c r="SA143" s="3"/>
      <c r="SB143" s="3"/>
      <c r="SC143" s="3"/>
      <c r="SD143" s="3"/>
      <c r="SE143" s="3"/>
      <c r="SF143" s="3"/>
      <c r="SG143" s="3"/>
      <c r="SH143" s="3"/>
      <c r="SI143" s="3"/>
      <c r="SJ143" s="3"/>
      <c r="SK143" s="3"/>
      <c r="SL143" s="3"/>
      <c r="SM143" s="3"/>
      <c r="SN143" s="3"/>
      <c r="SO143" s="3"/>
      <c r="SP143" s="3"/>
      <c r="SQ143" s="3"/>
      <c r="SR143" s="3"/>
      <c r="SS143" s="3"/>
      <c r="ST143" s="3"/>
      <c r="SU143" s="3"/>
      <c r="SV143" s="3"/>
      <c r="SW143" s="3"/>
      <c r="SX143" s="3"/>
      <c r="SY143" s="3"/>
      <c r="SZ143" s="3"/>
      <c r="TA143" s="4"/>
    </row>
    <row r="144" spans="1:521" ht="25" x14ac:dyDescent="0.35">
      <c r="A144" s="3" t="s">
        <v>1361</v>
      </c>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t="s">
        <v>1362</v>
      </c>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c r="OP144" s="3"/>
      <c r="OQ144" s="3"/>
      <c r="OR144" s="3"/>
      <c r="OS144" s="3"/>
      <c r="OT144" s="3"/>
      <c r="OU144" s="3"/>
      <c r="OV144" s="3"/>
      <c r="OW144" s="3"/>
      <c r="OX144" s="3"/>
      <c r="OY144" s="3"/>
      <c r="OZ144" s="3"/>
      <c r="PA144" s="3"/>
      <c r="PB144" s="3"/>
      <c r="PC144" s="3"/>
      <c r="PD144" s="3"/>
      <c r="PE144" s="3"/>
      <c r="PF144" s="3"/>
      <c r="PG144" s="3"/>
      <c r="PH144" s="3"/>
      <c r="PI144" s="3"/>
      <c r="PJ144" s="3"/>
      <c r="PK144" s="3"/>
      <c r="PL144" s="3"/>
      <c r="PM144" s="3"/>
      <c r="PN144" s="3"/>
      <c r="PO144" s="3"/>
      <c r="PP144" s="3"/>
      <c r="PQ144" s="3"/>
      <c r="PR144" s="3"/>
      <c r="PS144" s="3"/>
      <c r="PT144" s="3"/>
      <c r="PU144" s="3"/>
      <c r="PV144" s="3"/>
      <c r="PW144" s="3"/>
      <c r="PX144" s="3"/>
      <c r="PY144" s="3"/>
      <c r="PZ144" s="3"/>
      <c r="QA144" s="3"/>
      <c r="QB144" s="3"/>
      <c r="QC144" s="3"/>
      <c r="QD144" s="3"/>
      <c r="QE144" s="3"/>
      <c r="QF144" s="3"/>
      <c r="QG144" s="3"/>
      <c r="QH144" s="3"/>
      <c r="QI144" s="3"/>
      <c r="QJ144" s="3"/>
      <c r="QK144" s="3"/>
      <c r="QL144" s="3"/>
      <c r="QM144" s="3"/>
      <c r="QN144" s="3"/>
      <c r="QO144" s="3"/>
      <c r="QP144" s="3"/>
      <c r="QQ144" s="3"/>
      <c r="QR144" s="3"/>
      <c r="QS144" s="3"/>
      <c r="QT144" s="3"/>
      <c r="QU144" s="3"/>
      <c r="QV144" s="3"/>
      <c r="QW144" s="3"/>
      <c r="QX144" s="3"/>
      <c r="QY144" s="3"/>
      <c r="QZ144" s="3"/>
      <c r="RA144" s="3"/>
      <c r="RB144" s="3"/>
      <c r="RC144" s="3"/>
      <c r="RD144" s="3"/>
      <c r="RE144" s="3"/>
      <c r="RF144" s="3"/>
      <c r="RG144" s="3"/>
      <c r="RH144" s="3"/>
      <c r="RI144" s="3"/>
      <c r="RJ144" s="3"/>
      <c r="RK144" s="3"/>
      <c r="RL144" s="3"/>
      <c r="RM144" s="3"/>
      <c r="RN144" s="3"/>
      <c r="RO144" s="3"/>
      <c r="RP144" s="3"/>
      <c r="RQ144" s="3"/>
      <c r="RR144" s="3"/>
      <c r="RS144" s="3"/>
      <c r="RT144" s="3"/>
      <c r="RU144" s="3"/>
      <c r="RV144" s="3"/>
      <c r="RW144" s="3"/>
      <c r="RX144" s="3"/>
      <c r="RY144" s="3"/>
      <c r="RZ144" s="3"/>
      <c r="SA144" s="3"/>
      <c r="SB144" s="3"/>
      <c r="SC144" s="3"/>
      <c r="SD144" s="3"/>
      <c r="SE144" s="3"/>
      <c r="SF144" s="3"/>
      <c r="SG144" s="3"/>
      <c r="SH144" s="3"/>
      <c r="SI144" s="3"/>
      <c r="SJ144" s="3"/>
      <c r="SK144" s="3"/>
      <c r="SL144" s="3"/>
      <c r="SM144" s="3"/>
      <c r="SN144" s="3"/>
      <c r="SO144" s="3"/>
      <c r="SP144" s="3"/>
      <c r="SQ144" s="3"/>
      <c r="SR144" s="3"/>
      <c r="SS144" s="3"/>
      <c r="ST144" s="3"/>
      <c r="SU144" s="3"/>
      <c r="SV144" s="3"/>
      <c r="SW144" s="3"/>
      <c r="SX144" s="3"/>
      <c r="SY144" s="3"/>
      <c r="SZ144" s="3"/>
      <c r="TA144" s="4"/>
    </row>
    <row r="145" spans="1:521" ht="25" x14ac:dyDescent="0.35">
      <c r="A145" s="3" t="s">
        <v>1363</v>
      </c>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t="s">
        <v>1364</v>
      </c>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c r="OP145" s="3"/>
      <c r="OQ145" s="3"/>
      <c r="OR145" s="3"/>
      <c r="OS145" s="3"/>
      <c r="OT145" s="3"/>
      <c r="OU145" s="3"/>
      <c r="OV145" s="3"/>
      <c r="OW145" s="3"/>
      <c r="OX145" s="3"/>
      <c r="OY145" s="3"/>
      <c r="OZ145" s="3"/>
      <c r="PA145" s="3"/>
      <c r="PB145" s="3"/>
      <c r="PC145" s="3"/>
      <c r="PD145" s="3"/>
      <c r="PE145" s="3"/>
      <c r="PF145" s="3"/>
      <c r="PG145" s="3"/>
      <c r="PH145" s="3"/>
      <c r="PI145" s="3"/>
      <c r="PJ145" s="3"/>
      <c r="PK145" s="3"/>
      <c r="PL145" s="3"/>
      <c r="PM145" s="3"/>
      <c r="PN145" s="3"/>
      <c r="PO145" s="3"/>
      <c r="PP145" s="3"/>
      <c r="PQ145" s="3"/>
      <c r="PR145" s="3"/>
      <c r="PS145" s="3"/>
      <c r="PT145" s="3"/>
      <c r="PU145" s="3"/>
      <c r="PV145" s="3"/>
      <c r="PW145" s="3"/>
      <c r="PX145" s="3"/>
      <c r="PY145" s="3"/>
      <c r="PZ145" s="3"/>
      <c r="QA145" s="3"/>
      <c r="QB145" s="3"/>
      <c r="QC145" s="3"/>
      <c r="QD145" s="3"/>
      <c r="QE145" s="3"/>
      <c r="QF145" s="3"/>
      <c r="QG145" s="3"/>
      <c r="QH145" s="3"/>
      <c r="QI145" s="3"/>
      <c r="QJ145" s="3"/>
      <c r="QK145" s="3"/>
      <c r="QL145" s="3"/>
      <c r="QM145" s="3"/>
      <c r="QN145" s="3"/>
      <c r="QO145" s="3"/>
      <c r="QP145" s="3"/>
      <c r="QQ145" s="3"/>
      <c r="QR145" s="3"/>
      <c r="QS145" s="3"/>
      <c r="QT145" s="3"/>
      <c r="QU145" s="3"/>
      <c r="QV145" s="3"/>
      <c r="QW145" s="3"/>
      <c r="QX145" s="3"/>
      <c r="QY145" s="3"/>
      <c r="QZ145" s="3"/>
      <c r="RA145" s="3"/>
      <c r="RB145" s="3"/>
      <c r="RC145" s="3"/>
      <c r="RD145" s="3"/>
      <c r="RE145" s="3"/>
      <c r="RF145" s="3"/>
      <c r="RG145" s="3"/>
      <c r="RH145" s="3"/>
      <c r="RI145" s="3"/>
      <c r="RJ145" s="3"/>
      <c r="RK145" s="3"/>
      <c r="RL145" s="3"/>
      <c r="RM145" s="3"/>
      <c r="RN145" s="3"/>
      <c r="RO145" s="3"/>
      <c r="RP145" s="3"/>
      <c r="RQ145" s="3"/>
      <c r="RR145" s="3"/>
      <c r="RS145" s="3"/>
      <c r="RT145" s="3"/>
      <c r="RU145" s="3"/>
      <c r="RV145" s="3"/>
      <c r="RW145" s="3"/>
      <c r="RX145" s="3"/>
      <c r="RY145" s="3"/>
      <c r="RZ145" s="3"/>
      <c r="SA145" s="3"/>
      <c r="SB145" s="3"/>
      <c r="SC145" s="3"/>
      <c r="SD145" s="3"/>
      <c r="SE145" s="3"/>
      <c r="SF145" s="3"/>
      <c r="SG145" s="3"/>
      <c r="SH145" s="3"/>
      <c r="SI145" s="3"/>
      <c r="SJ145" s="3"/>
      <c r="SK145" s="3"/>
      <c r="SL145" s="3"/>
      <c r="SM145" s="3"/>
      <c r="SN145" s="3"/>
      <c r="SO145" s="3"/>
      <c r="SP145" s="3"/>
      <c r="SQ145" s="3"/>
      <c r="SR145" s="3"/>
      <c r="SS145" s="3"/>
      <c r="ST145" s="3"/>
      <c r="SU145" s="3"/>
      <c r="SV145" s="3"/>
      <c r="SW145" s="3"/>
      <c r="SX145" s="3"/>
      <c r="SY145" s="3"/>
      <c r="SZ145" s="3"/>
      <c r="TA145" s="4"/>
    </row>
    <row r="146" spans="1:521" x14ac:dyDescent="0.35">
      <c r="A146" s="3" t="s">
        <v>1365</v>
      </c>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t="s">
        <v>1366</v>
      </c>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c r="OP146" s="3"/>
      <c r="OQ146" s="3"/>
      <c r="OR146" s="3"/>
      <c r="OS146" s="3"/>
      <c r="OT146" s="3"/>
      <c r="OU146" s="3"/>
      <c r="OV146" s="3"/>
      <c r="OW146" s="3"/>
      <c r="OX146" s="3"/>
      <c r="OY146" s="3"/>
      <c r="OZ146" s="3"/>
      <c r="PA146" s="3"/>
      <c r="PB146" s="3"/>
      <c r="PC146" s="3"/>
      <c r="PD146" s="3"/>
      <c r="PE146" s="3"/>
      <c r="PF146" s="3"/>
      <c r="PG146" s="3"/>
      <c r="PH146" s="3"/>
      <c r="PI146" s="3"/>
      <c r="PJ146" s="3"/>
      <c r="PK146" s="3"/>
      <c r="PL146" s="3"/>
      <c r="PM146" s="3"/>
      <c r="PN146" s="3"/>
      <c r="PO146" s="3"/>
      <c r="PP146" s="3"/>
      <c r="PQ146" s="3"/>
      <c r="PR146" s="3"/>
      <c r="PS146" s="3"/>
      <c r="PT146" s="3"/>
      <c r="PU146" s="3"/>
      <c r="PV146" s="3"/>
      <c r="PW146" s="3"/>
      <c r="PX146" s="3"/>
      <c r="PY146" s="3"/>
      <c r="PZ146" s="3"/>
      <c r="QA146" s="3"/>
      <c r="QB146" s="3"/>
      <c r="QC146" s="3"/>
      <c r="QD146" s="3"/>
      <c r="QE146" s="3"/>
      <c r="QF146" s="3"/>
      <c r="QG146" s="3"/>
      <c r="QH146" s="3"/>
      <c r="QI146" s="3"/>
      <c r="QJ146" s="3"/>
      <c r="QK146" s="3"/>
      <c r="QL146" s="3"/>
      <c r="QM146" s="3"/>
      <c r="QN146" s="3"/>
      <c r="QO146" s="3"/>
      <c r="QP146" s="3"/>
      <c r="QQ146" s="3"/>
      <c r="QR146" s="3"/>
      <c r="QS146" s="3"/>
      <c r="QT146" s="3"/>
      <c r="QU146" s="3"/>
      <c r="QV146" s="3"/>
      <c r="QW146" s="3"/>
      <c r="QX146" s="3"/>
      <c r="QY146" s="3"/>
      <c r="QZ146" s="3"/>
      <c r="RA146" s="3"/>
      <c r="RB146" s="3"/>
      <c r="RC146" s="3"/>
      <c r="RD146" s="3"/>
      <c r="RE146" s="3"/>
      <c r="RF146" s="3"/>
      <c r="RG146" s="3"/>
      <c r="RH146" s="3"/>
      <c r="RI146" s="3"/>
      <c r="RJ146" s="3"/>
      <c r="RK146" s="3"/>
      <c r="RL146" s="3"/>
      <c r="RM146" s="3"/>
      <c r="RN146" s="3"/>
      <c r="RO146" s="3"/>
      <c r="RP146" s="3"/>
      <c r="RQ146" s="3"/>
      <c r="RR146" s="3"/>
      <c r="RS146" s="3"/>
      <c r="RT146" s="3"/>
      <c r="RU146" s="3"/>
      <c r="RV146" s="3"/>
      <c r="RW146" s="3"/>
      <c r="RX146" s="3"/>
      <c r="RY146" s="3"/>
      <c r="RZ146" s="3"/>
      <c r="SA146" s="3"/>
      <c r="SB146" s="3"/>
      <c r="SC146" s="3"/>
      <c r="SD146" s="3"/>
      <c r="SE146" s="3"/>
      <c r="SF146" s="3"/>
      <c r="SG146" s="3"/>
      <c r="SH146" s="3"/>
      <c r="SI146" s="3"/>
      <c r="SJ146" s="3"/>
      <c r="SK146" s="3"/>
      <c r="SL146" s="3"/>
      <c r="SM146" s="3"/>
      <c r="SN146" s="3"/>
      <c r="SO146" s="3"/>
      <c r="SP146" s="3"/>
      <c r="SQ146" s="3"/>
      <c r="SR146" s="3"/>
      <c r="SS146" s="3"/>
      <c r="ST146" s="3"/>
      <c r="SU146" s="3"/>
      <c r="SV146" s="3"/>
      <c r="SW146" s="3"/>
      <c r="SX146" s="3"/>
      <c r="SY146" s="3"/>
      <c r="SZ146" s="3"/>
      <c r="TA146" s="4"/>
    </row>
    <row r="147" spans="1:521" ht="25" x14ac:dyDescent="0.35">
      <c r="A147" s="3" t="s">
        <v>1367</v>
      </c>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t="s">
        <v>1368</v>
      </c>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c r="PS147" s="3"/>
      <c r="PT147" s="3"/>
      <c r="PU147" s="3"/>
      <c r="PV147" s="3"/>
      <c r="PW147" s="3"/>
      <c r="PX147" s="3"/>
      <c r="PY147" s="3"/>
      <c r="PZ147" s="3"/>
      <c r="QA147" s="3"/>
      <c r="QB147" s="3"/>
      <c r="QC147" s="3"/>
      <c r="QD147" s="3"/>
      <c r="QE147" s="3"/>
      <c r="QF147" s="3"/>
      <c r="QG147" s="3"/>
      <c r="QH147" s="3"/>
      <c r="QI147" s="3"/>
      <c r="QJ147" s="3"/>
      <c r="QK147" s="3"/>
      <c r="QL147" s="3"/>
      <c r="QM147" s="3"/>
      <c r="QN147" s="3"/>
      <c r="QO147" s="3"/>
      <c r="QP147" s="3"/>
      <c r="QQ147" s="3"/>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c r="RV147" s="3"/>
      <c r="RW147" s="3"/>
      <c r="RX147" s="3"/>
      <c r="RY147" s="3"/>
      <c r="RZ147" s="3"/>
      <c r="SA147" s="3"/>
      <c r="SB147" s="3"/>
      <c r="SC147" s="3"/>
      <c r="SD147" s="3"/>
      <c r="SE147" s="3"/>
      <c r="SF147" s="3"/>
      <c r="SG147" s="3"/>
      <c r="SH147" s="3"/>
      <c r="SI147" s="3"/>
      <c r="SJ147" s="3"/>
      <c r="SK147" s="3"/>
      <c r="SL147" s="3"/>
      <c r="SM147" s="3"/>
      <c r="SN147" s="3"/>
      <c r="SO147" s="3"/>
      <c r="SP147" s="3"/>
      <c r="SQ147" s="3"/>
      <c r="SR147" s="3"/>
      <c r="SS147" s="3"/>
      <c r="ST147" s="3"/>
      <c r="SU147" s="3"/>
      <c r="SV147" s="3"/>
      <c r="SW147" s="3"/>
      <c r="SX147" s="3"/>
      <c r="SY147" s="3"/>
      <c r="SZ147" s="3"/>
      <c r="TA147" s="4"/>
    </row>
    <row r="148" spans="1:521" ht="25" x14ac:dyDescent="0.35">
      <c r="A148" s="3" t="s">
        <v>1369</v>
      </c>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t="s">
        <v>1370</v>
      </c>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4"/>
    </row>
    <row r="149" spans="1:521" ht="37.5" x14ac:dyDescent="0.35">
      <c r="A149" s="3" t="s">
        <v>1371</v>
      </c>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t="s">
        <v>1372</v>
      </c>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c r="OP149" s="3"/>
      <c r="OQ149" s="3"/>
      <c r="OR149" s="3"/>
      <c r="OS149" s="3"/>
      <c r="OT149" s="3"/>
      <c r="OU149" s="3"/>
      <c r="OV149" s="3"/>
      <c r="OW149" s="3"/>
      <c r="OX149" s="3"/>
      <c r="OY149" s="3"/>
      <c r="OZ149" s="3"/>
      <c r="PA149" s="3"/>
      <c r="PB149" s="3"/>
      <c r="PC149" s="3"/>
      <c r="PD149" s="3"/>
      <c r="PE149" s="3"/>
      <c r="PF149" s="3"/>
      <c r="PG149" s="3"/>
      <c r="PH149" s="3"/>
      <c r="PI149" s="3"/>
      <c r="PJ149" s="3"/>
      <c r="PK149" s="3"/>
      <c r="PL149" s="3"/>
      <c r="PM149" s="3"/>
      <c r="PN149" s="3"/>
      <c r="PO149" s="3"/>
      <c r="PP149" s="3"/>
      <c r="PQ149" s="3"/>
      <c r="PR149" s="3"/>
      <c r="PS149" s="3"/>
      <c r="PT149" s="3"/>
      <c r="PU149" s="3"/>
      <c r="PV149" s="3"/>
      <c r="PW149" s="3"/>
      <c r="PX149" s="3"/>
      <c r="PY149" s="3"/>
      <c r="PZ149" s="3"/>
      <c r="QA149" s="3"/>
      <c r="QB149" s="3"/>
      <c r="QC149" s="3"/>
      <c r="QD149" s="3"/>
      <c r="QE149" s="3"/>
      <c r="QF149" s="3"/>
      <c r="QG149" s="3"/>
      <c r="QH149" s="3"/>
      <c r="QI149" s="3"/>
      <c r="QJ149" s="3"/>
      <c r="QK149" s="3"/>
      <c r="QL149" s="3"/>
      <c r="QM149" s="3"/>
      <c r="QN149" s="3"/>
      <c r="QO149" s="3"/>
      <c r="QP149" s="3"/>
      <c r="QQ149" s="3"/>
      <c r="QR149" s="3"/>
      <c r="QS149" s="3"/>
      <c r="QT149" s="3"/>
      <c r="QU149" s="3"/>
      <c r="QV149" s="3"/>
      <c r="QW149" s="3"/>
      <c r="QX149" s="3"/>
      <c r="QY149" s="3"/>
      <c r="QZ149" s="3"/>
      <c r="RA149" s="3"/>
      <c r="RB149" s="3"/>
      <c r="RC149" s="3"/>
      <c r="RD149" s="3"/>
      <c r="RE149" s="3"/>
      <c r="RF149" s="3"/>
      <c r="RG149" s="3"/>
      <c r="RH149" s="3"/>
      <c r="RI149" s="3"/>
      <c r="RJ149" s="3"/>
      <c r="RK149" s="3"/>
      <c r="RL149" s="3"/>
      <c r="RM149" s="3"/>
      <c r="RN149" s="3"/>
      <c r="RO149" s="3"/>
      <c r="RP149" s="3"/>
      <c r="RQ149" s="3"/>
      <c r="RR149" s="3"/>
      <c r="RS149" s="3"/>
      <c r="RT149" s="3"/>
      <c r="RU149" s="3"/>
      <c r="RV149" s="3"/>
      <c r="RW149" s="3"/>
      <c r="RX149" s="3"/>
      <c r="RY149" s="3"/>
      <c r="RZ149" s="3"/>
      <c r="SA149" s="3"/>
      <c r="SB149" s="3"/>
      <c r="SC149" s="3"/>
      <c r="SD149" s="3"/>
      <c r="SE149" s="3"/>
      <c r="SF149" s="3"/>
      <c r="SG149" s="3"/>
      <c r="SH149" s="3"/>
      <c r="SI149" s="3"/>
      <c r="SJ149" s="3"/>
      <c r="SK149" s="3"/>
      <c r="SL149" s="3"/>
      <c r="SM149" s="3"/>
      <c r="SN149" s="3"/>
      <c r="SO149" s="3"/>
      <c r="SP149" s="3"/>
      <c r="SQ149" s="3"/>
      <c r="SR149" s="3"/>
      <c r="SS149" s="3"/>
      <c r="ST149" s="3"/>
      <c r="SU149" s="3"/>
      <c r="SV149" s="3"/>
      <c r="SW149" s="3"/>
      <c r="SX149" s="3"/>
      <c r="SY149" s="3"/>
      <c r="SZ149" s="3"/>
      <c r="TA149" s="4"/>
    </row>
    <row r="150" spans="1:521" ht="37.5" x14ac:dyDescent="0.35">
      <c r="A150" s="3" t="s">
        <v>1373</v>
      </c>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t="s">
        <v>1374</v>
      </c>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4"/>
    </row>
    <row r="151" spans="1:521" ht="25" x14ac:dyDescent="0.35">
      <c r="A151" s="3" t="s">
        <v>1375</v>
      </c>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t="s">
        <v>1376</v>
      </c>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c r="OP151" s="3"/>
      <c r="OQ151" s="3"/>
      <c r="OR151" s="3"/>
      <c r="OS151" s="3"/>
      <c r="OT151" s="3"/>
      <c r="OU151" s="3"/>
      <c r="OV151" s="3"/>
      <c r="OW151" s="3"/>
      <c r="OX151" s="3"/>
      <c r="OY151" s="3"/>
      <c r="OZ151" s="3"/>
      <c r="PA151" s="3"/>
      <c r="PB151" s="3"/>
      <c r="PC151" s="3"/>
      <c r="PD151" s="3"/>
      <c r="PE151" s="3"/>
      <c r="PF151" s="3"/>
      <c r="PG151" s="3"/>
      <c r="PH151" s="3"/>
      <c r="PI151" s="3"/>
      <c r="PJ151" s="3"/>
      <c r="PK151" s="3"/>
      <c r="PL151" s="3"/>
      <c r="PM151" s="3"/>
      <c r="PN151" s="3"/>
      <c r="PO151" s="3"/>
      <c r="PP151" s="3"/>
      <c r="PQ151" s="3"/>
      <c r="PR151" s="3"/>
      <c r="PS151" s="3"/>
      <c r="PT151" s="3"/>
      <c r="PU151" s="3"/>
      <c r="PV151" s="3"/>
      <c r="PW151" s="3"/>
      <c r="PX151" s="3"/>
      <c r="PY151" s="3"/>
      <c r="PZ151" s="3"/>
      <c r="QA151" s="3"/>
      <c r="QB151" s="3"/>
      <c r="QC151" s="3"/>
      <c r="QD151" s="3"/>
      <c r="QE151" s="3"/>
      <c r="QF151" s="3"/>
      <c r="QG151" s="3"/>
      <c r="QH151" s="3"/>
      <c r="QI151" s="3"/>
      <c r="QJ151" s="3"/>
      <c r="QK151" s="3"/>
      <c r="QL151" s="3"/>
      <c r="QM151" s="3"/>
      <c r="QN151" s="3"/>
      <c r="QO151" s="3"/>
      <c r="QP151" s="3"/>
      <c r="QQ151" s="3"/>
      <c r="QR151" s="3"/>
      <c r="QS151" s="3"/>
      <c r="QT151" s="3"/>
      <c r="QU151" s="3"/>
      <c r="QV151" s="3"/>
      <c r="QW151" s="3"/>
      <c r="QX151" s="3"/>
      <c r="QY151" s="3"/>
      <c r="QZ151" s="3"/>
      <c r="RA151" s="3"/>
      <c r="RB151" s="3"/>
      <c r="RC151" s="3"/>
      <c r="RD151" s="3"/>
      <c r="RE151" s="3"/>
      <c r="RF151" s="3"/>
      <c r="RG151" s="3"/>
      <c r="RH151" s="3"/>
      <c r="RI151" s="3"/>
      <c r="RJ151" s="3"/>
      <c r="RK151" s="3"/>
      <c r="RL151" s="3"/>
      <c r="RM151" s="3"/>
      <c r="RN151" s="3"/>
      <c r="RO151" s="3"/>
      <c r="RP151" s="3"/>
      <c r="RQ151" s="3"/>
      <c r="RR151" s="3"/>
      <c r="RS151" s="3"/>
      <c r="RT151" s="3"/>
      <c r="RU151" s="3"/>
      <c r="RV151" s="3"/>
      <c r="RW151" s="3"/>
      <c r="RX151" s="3"/>
      <c r="RY151" s="3"/>
      <c r="RZ151" s="3"/>
      <c r="SA151" s="3"/>
      <c r="SB151" s="3"/>
      <c r="SC151" s="3"/>
      <c r="SD151" s="3"/>
      <c r="SE151" s="3"/>
      <c r="SF151" s="3"/>
      <c r="SG151" s="3"/>
      <c r="SH151" s="3"/>
      <c r="SI151" s="3"/>
      <c r="SJ151" s="3"/>
      <c r="SK151" s="3"/>
      <c r="SL151" s="3"/>
      <c r="SM151" s="3"/>
      <c r="SN151" s="3"/>
      <c r="SO151" s="3"/>
      <c r="SP151" s="3"/>
      <c r="SQ151" s="3"/>
      <c r="SR151" s="3"/>
      <c r="SS151" s="3"/>
      <c r="ST151" s="3"/>
      <c r="SU151" s="3"/>
      <c r="SV151" s="3"/>
      <c r="SW151" s="3"/>
      <c r="SX151" s="3"/>
      <c r="SY151" s="3"/>
      <c r="SZ151" s="3"/>
      <c r="TA151" s="4"/>
    </row>
    <row r="152" spans="1:521" ht="25" x14ac:dyDescent="0.35">
      <c r="A152" s="3" t="s">
        <v>1377</v>
      </c>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t="s">
        <v>1378</v>
      </c>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c r="OP152" s="3"/>
      <c r="OQ152" s="3"/>
      <c r="OR152" s="3"/>
      <c r="OS152" s="3"/>
      <c r="OT152" s="3"/>
      <c r="OU152" s="3"/>
      <c r="OV152" s="3"/>
      <c r="OW152" s="3"/>
      <c r="OX152" s="3"/>
      <c r="OY152" s="3"/>
      <c r="OZ152" s="3"/>
      <c r="PA152" s="3"/>
      <c r="PB152" s="3"/>
      <c r="PC152" s="3"/>
      <c r="PD152" s="3"/>
      <c r="PE152" s="3"/>
      <c r="PF152" s="3"/>
      <c r="PG152" s="3"/>
      <c r="PH152" s="3"/>
      <c r="PI152" s="3"/>
      <c r="PJ152" s="3"/>
      <c r="PK152" s="3"/>
      <c r="PL152" s="3"/>
      <c r="PM152" s="3"/>
      <c r="PN152" s="3"/>
      <c r="PO152" s="3"/>
      <c r="PP152" s="3"/>
      <c r="PQ152" s="3"/>
      <c r="PR152" s="3"/>
      <c r="PS152" s="3"/>
      <c r="PT152" s="3"/>
      <c r="PU152" s="3"/>
      <c r="PV152" s="3"/>
      <c r="PW152" s="3"/>
      <c r="PX152" s="3"/>
      <c r="PY152" s="3"/>
      <c r="PZ152" s="3"/>
      <c r="QA152" s="3"/>
      <c r="QB152" s="3"/>
      <c r="QC152" s="3"/>
      <c r="QD152" s="3"/>
      <c r="QE152" s="3"/>
      <c r="QF152" s="3"/>
      <c r="QG152" s="3"/>
      <c r="QH152" s="3"/>
      <c r="QI152" s="3"/>
      <c r="QJ152" s="3"/>
      <c r="QK152" s="3"/>
      <c r="QL152" s="3"/>
      <c r="QM152" s="3"/>
      <c r="QN152" s="3"/>
      <c r="QO152" s="3"/>
      <c r="QP152" s="3"/>
      <c r="QQ152" s="3"/>
      <c r="QR152" s="3"/>
      <c r="QS152" s="3"/>
      <c r="QT152" s="3"/>
      <c r="QU152" s="3"/>
      <c r="QV152" s="3"/>
      <c r="QW152" s="3"/>
      <c r="QX152" s="3"/>
      <c r="QY152" s="3"/>
      <c r="QZ152" s="3"/>
      <c r="RA152" s="3"/>
      <c r="RB152" s="3"/>
      <c r="RC152" s="3"/>
      <c r="RD152" s="3"/>
      <c r="RE152" s="3"/>
      <c r="RF152" s="3"/>
      <c r="RG152" s="3"/>
      <c r="RH152" s="3"/>
      <c r="RI152" s="3"/>
      <c r="RJ152" s="3"/>
      <c r="RK152" s="3"/>
      <c r="RL152" s="3"/>
      <c r="RM152" s="3"/>
      <c r="RN152" s="3"/>
      <c r="RO152" s="3"/>
      <c r="RP152" s="3"/>
      <c r="RQ152" s="3"/>
      <c r="RR152" s="3"/>
      <c r="RS152" s="3"/>
      <c r="RT152" s="3"/>
      <c r="RU152" s="3"/>
      <c r="RV152" s="3"/>
      <c r="RW152" s="3"/>
      <c r="RX152" s="3"/>
      <c r="RY152" s="3"/>
      <c r="RZ152" s="3"/>
      <c r="SA152" s="3"/>
      <c r="SB152" s="3"/>
      <c r="SC152" s="3"/>
      <c r="SD152" s="3"/>
      <c r="SE152" s="3"/>
      <c r="SF152" s="3"/>
      <c r="SG152" s="3"/>
      <c r="SH152" s="3"/>
      <c r="SI152" s="3"/>
      <c r="SJ152" s="3"/>
      <c r="SK152" s="3"/>
      <c r="SL152" s="3"/>
      <c r="SM152" s="3"/>
      <c r="SN152" s="3"/>
      <c r="SO152" s="3"/>
      <c r="SP152" s="3"/>
      <c r="SQ152" s="3"/>
      <c r="SR152" s="3"/>
      <c r="SS152" s="3"/>
      <c r="ST152" s="3"/>
      <c r="SU152" s="3"/>
      <c r="SV152" s="3"/>
      <c r="SW152" s="3"/>
      <c r="SX152" s="3"/>
      <c r="SY152" s="3"/>
      <c r="SZ152" s="3"/>
      <c r="TA152" s="4"/>
    </row>
    <row r="153" spans="1:521" ht="37.5" x14ac:dyDescent="0.35">
      <c r="A153" s="3" t="s">
        <v>1379</v>
      </c>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t="s">
        <v>1380</v>
      </c>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c r="PS153" s="3"/>
      <c r="PT153" s="3"/>
      <c r="PU153" s="3"/>
      <c r="PV153" s="3"/>
      <c r="PW153" s="3"/>
      <c r="PX153" s="3"/>
      <c r="PY153" s="3"/>
      <c r="PZ153" s="3"/>
      <c r="QA153" s="3"/>
      <c r="QB153" s="3"/>
      <c r="QC153" s="3"/>
      <c r="QD153" s="3"/>
      <c r="QE153" s="3"/>
      <c r="QF153" s="3"/>
      <c r="QG153" s="3"/>
      <c r="QH153" s="3"/>
      <c r="QI153" s="3"/>
      <c r="QJ153" s="3"/>
      <c r="QK153" s="3"/>
      <c r="QL153" s="3"/>
      <c r="QM153" s="3"/>
      <c r="QN153" s="3"/>
      <c r="QO153" s="3"/>
      <c r="QP153" s="3"/>
      <c r="QQ153" s="3"/>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c r="RV153" s="3"/>
      <c r="RW153" s="3"/>
      <c r="RX153" s="3"/>
      <c r="RY153" s="3"/>
      <c r="RZ153" s="3"/>
      <c r="SA153" s="3"/>
      <c r="SB153" s="3"/>
      <c r="SC153" s="3"/>
      <c r="SD153" s="3"/>
      <c r="SE153" s="3"/>
      <c r="SF153" s="3"/>
      <c r="SG153" s="3"/>
      <c r="SH153" s="3"/>
      <c r="SI153" s="3"/>
      <c r="SJ153" s="3"/>
      <c r="SK153" s="3"/>
      <c r="SL153" s="3"/>
      <c r="SM153" s="3"/>
      <c r="SN153" s="3"/>
      <c r="SO153" s="3"/>
      <c r="SP153" s="3"/>
      <c r="SQ153" s="3"/>
      <c r="SR153" s="3"/>
      <c r="SS153" s="3"/>
      <c r="ST153" s="3"/>
      <c r="SU153" s="3"/>
      <c r="SV153" s="3"/>
      <c r="SW153" s="3"/>
      <c r="SX153" s="3"/>
      <c r="SY153" s="3"/>
      <c r="SZ153" s="3"/>
      <c r="TA153" s="4"/>
    </row>
    <row r="154" spans="1:521" ht="25" x14ac:dyDescent="0.35">
      <c r="A154" s="3" t="s">
        <v>1381</v>
      </c>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t="s">
        <v>1382</v>
      </c>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c r="OP154" s="3"/>
      <c r="OQ154" s="3"/>
      <c r="OR154" s="3"/>
      <c r="OS154" s="3"/>
      <c r="OT154" s="3"/>
      <c r="OU154" s="3"/>
      <c r="OV154" s="3"/>
      <c r="OW154" s="3"/>
      <c r="OX154" s="3"/>
      <c r="OY154" s="3"/>
      <c r="OZ154" s="3"/>
      <c r="PA154" s="3"/>
      <c r="PB154" s="3"/>
      <c r="PC154" s="3"/>
      <c r="PD154" s="3"/>
      <c r="PE154" s="3"/>
      <c r="PF154" s="3"/>
      <c r="PG154" s="3"/>
      <c r="PH154" s="3"/>
      <c r="PI154" s="3"/>
      <c r="PJ154" s="3"/>
      <c r="PK154" s="3"/>
      <c r="PL154" s="3"/>
      <c r="PM154" s="3"/>
      <c r="PN154" s="3"/>
      <c r="PO154" s="3"/>
      <c r="PP154" s="3"/>
      <c r="PQ154" s="3"/>
      <c r="PR154" s="3"/>
      <c r="PS154" s="3"/>
      <c r="PT154" s="3"/>
      <c r="PU154" s="3"/>
      <c r="PV154" s="3"/>
      <c r="PW154" s="3"/>
      <c r="PX154" s="3"/>
      <c r="PY154" s="3"/>
      <c r="PZ154" s="3"/>
      <c r="QA154" s="3"/>
      <c r="QB154" s="3"/>
      <c r="QC154" s="3"/>
      <c r="QD154" s="3"/>
      <c r="QE154" s="3"/>
      <c r="QF154" s="3"/>
      <c r="QG154" s="3"/>
      <c r="QH154" s="3"/>
      <c r="QI154" s="3"/>
      <c r="QJ154" s="3"/>
      <c r="QK154" s="3"/>
      <c r="QL154" s="3"/>
      <c r="QM154" s="3"/>
      <c r="QN154" s="3"/>
      <c r="QO154" s="3"/>
      <c r="QP154" s="3"/>
      <c r="QQ154" s="3"/>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c r="RV154" s="3"/>
      <c r="RW154" s="3"/>
      <c r="RX154" s="3"/>
      <c r="RY154" s="3"/>
      <c r="RZ154" s="3"/>
      <c r="SA154" s="3"/>
      <c r="SB154" s="3"/>
      <c r="SC154" s="3"/>
      <c r="SD154" s="3"/>
      <c r="SE154" s="3"/>
      <c r="SF154" s="3"/>
      <c r="SG154" s="3"/>
      <c r="SH154" s="3"/>
      <c r="SI154" s="3"/>
      <c r="SJ154" s="3"/>
      <c r="SK154" s="3"/>
      <c r="SL154" s="3"/>
      <c r="SM154" s="3"/>
      <c r="SN154" s="3"/>
      <c r="SO154" s="3"/>
      <c r="SP154" s="3"/>
      <c r="SQ154" s="3"/>
      <c r="SR154" s="3"/>
      <c r="SS154" s="3"/>
      <c r="ST154" s="3"/>
      <c r="SU154" s="3"/>
      <c r="SV154" s="3"/>
      <c r="SW154" s="3"/>
      <c r="SX154" s="3"/>
      <c r="SY154" s="3"/>
      <c r="SZ154" s="3"/>
      <c r="TA154" s="4"/>
    </row>
    <row r="155" spans="1:521" x14ac:dyDescent="0.35">
      <c r="A155" s="3" t="s">
        <v>1383</v>
      </c>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t="s">
        <v>1384</v>
      </c>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c r="PS155" s="3"/>
      <c r="PT155" s="3"/>
      <c r="PU155" s="3"/>
      <c r="PV155" s="3"/>
      <c r="PW155" s="3"/>
      <c r="PX155" s="3"/>
      <c r="PY155" s="3"/>
      <c r="PZ155" s="3"/>
      <c r="QA155" s="3"/>
      <c r="QB155" s="3"/>
      <c r="QC155" s="3"/>
      <c r="QD155" s="3"/>
      <c r="QE155" s="3"/>
      <c r="QF155" s="3"/>
      <c r="QG155" s="3"/>
      <c r="QH155" s="3"/>
      <c r="QI155" s="3"/>
      <c r="QJ155" s="3"/>
      <c r="QK155" s="3"/>
      <c r="QL155" s="3"/>
      <c r="QM155" s="3"/>
      <c r="QN155" s="3"/>
      <c r="QO155" s="3"/>
      <c r="QP155" s="3"/>
      <c r="QQ155" s="3"/>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c r="RV155" s="3"/>
      <c r="RW155" s="3"/>
      <c r="RX155" s="3"/>
      <c r="RY155" s="3"/>
      <c r="RZ155" s="3"/>
      <c r="SA155" s="3"/>
      <c r="SB155" s="3"/>
      <c r="SC155" s="3"/>
      <c r="SD155" s="3"/>
      <c r="SE155" s="3"/>
      <c r="SF155" s="3"/>
      <c r="SG155" s="3"/>
      <c r="SH155" s="3"/>
      <c r="SI155" s="3"/>
      <c r="SJ155" s="3"/>
      <c r="SK155" s="3"/>
      <c r="SL155" s="3"/>
      <c r="SM155" s="3"/>
      <c r="SN155" s="3"/>
      <c r="SO155" s="3"/>
      <c r="SP155" s="3"/>
      <c r="SQ155" s="3"/>
      <c r="SR155" s="3"/>
      <c r="SS155" s="3"/>
      <c r="ST155" s="3"/>
      <c r="SU155" s="3"/>
      <c r="SV155" s="3"/>
      <c r="SW155" s="3"/>
      <c r="SX155" s="3"/>
      <c r="SY155" s="3"/>
      <c r="SZ155" s="3"/>
      <c r="TA155" s="4"/>
    </row>
    <row r="156" spans="1:521" ht="25" x14ac:dyDescent="0.35">
      <c r="A156" s="3" t="s">
        <v>1385</v>
      </c>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t="s">
        <v>1386</v>
      </c>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c r="OP156" s="3"/>
      <c r="OQ156" s="3"/>
      <c r="OR156" s="3"/>
      <c r="OS156" s="3"/>
      <c r="OT156" s="3"/>
      <c r="OU156" s="3"/>
      <c r="OV156" s="3"/>
      <c r="OW156" s="3"/>
      <c r="OX156" s="3"/>
      <c r="OY156" s="3"/>
      <c r="OZ156" s="3"/>
      <c r="PA156" s="3"/>
      <c r="PB156" s="3"/>
      <c r="PC156" s="3"/>
      <c r="PD156" s="3"/>
      <c r="PE156" s="3"/>
      <c r="PF156" s="3"/>
      <c r="PG156" s="3"/>
      <c r="PH156" s="3"/>
      <c r="PI156" s="3"/>
      <c r="PJ156" s="3"/>
      <c r="PK156" s="3"/>
      <c r="PL156" s="3"/>
      <c r="PM156" s="3"/>
      <c r="PN156" s="3"/>
      <c r="PO156" s="3"/>
      <c r="PP156" s="3"/>
      <c r="PQ156" s="3"/>
      <c r="PR156" s="3"/>
      <c r="PS156" s="3"/>
      <c r="PT156" s="3"/>
      <c r="PU156" s="3"/>
      <c r="PV156" s="3"/>
      <c r="PW156" s="3"/>
      <c r="PX156" s="3"/>
      <c r="PY156" s="3"/>
      <c r="PZ156" s="3"/>
      <c r="QA156" s="3"/>
      <c r="QB156" s="3"/>
      <c r="QC156" s="3"/>
      <c r="QD156" s="3"/>
      <c r="QE156" s="3"/>
      <c r="QF156" s="3"/>
      <c r="QG156" s="3"/>
      <c r="QH156" s="3"/>
      <c r="QI156" s="3"/>
      <c r="QJ156" s="3"/>
      <c r="QK156" s="3"/>
      <c r="QL156" s="3"/>
      <c r="QM156" s="3"/>
      <c r="QN156" s="3"/>
      <c r="QO156" s="3"/>
      <c r="QP156" s="3"/>
      <c r="QQ156" s="3"/>
      <c r="QR156" s="3"/>
      <c r="QS156" s="3"/>
      <c r="QT156" s="3"/>
      <c r="QU156" s="3"/>
      <c r="QV156" s="3"/>
      <c r="QW156" s="3"/>
      <c r="QX156" s="3"/>
      <c r="QY156" s="3"/>
      <c r="QZ156" s="3"/>
      <c r="RA156" s="3"/>
      <c r="RB156" s="3"/>
      <c r="RC156" s="3"/>
      <c r="RD156" s="3"/>
      <c r="RE156" s="3"/>
      <c r="RF156" s="3"/>
      <c r="RG156" s="3"/>
      <c r="RH156" s="3"/>
      <c r="RI156" s="3"/>
      <c r="RJ156" s="3"/>
      <c r="RK156" s="3"/>
      <c r="RL156" s="3"/>
      <c r="RM156" s="3"/>
      <c r="RN156" s="3"/>
      <c r="RO156" s="3"/>
      <c r="RP156" s="3"/>
      <c r="RQ156" s="3"/>
      <c r="RR156" s="3"/>
      <c r="RS156" s="3"/>
      <c r="RT156" s="3"/>
      <c r="RU156" s="3"/>
      <c r="RV156" s="3"/>
      <c r="RW156" s="3"/>
      <c r="RX156" s="3"/>
      <c r="RY156" s="3"/>
      <c r="RZ156" s="3"/>
      <c r="SA156" s="3"/>
      <c r="SB156" s="3"/>
      <c r="SC156" s="3"/>
      <c r="SD156" s="3"/>
      <c r="SE156" s="3"/>
      <c r="SF156" s="3"/>
      <c r="SG156" s="3"/>
      <c r="SH156" s="3"/>
      <c r="SI156" s="3"/>
      <c r="SJ156" s="3"/>
      <c r="SK156" s="3"/>
      <c r="SL156" s="3"/>
      <c r="SM156" s="3"/>
      <c r="SN156" s="3"/>
      <c r="SO156" s="3"/>
      <c r="SP156" s="3"/>
      <c r="SQ156" s="3"/>
      <c r="SR156" s="3"/>
      <c r="SS156" s="3"/>
      <c r="ST156" s="3"/>
      <c r="SU156" s="3"/>
      <c r="SV156" s="3"/>
      <c r="SW156" s="3"/>
      <c r="SX156" s="3"/>
      <c r="SY156" s="3"/>
      <c r="SZ156" s="3"/>
      <c r="TA156" s="4"/>
    </row>
    <row r="157" spans="1:521" x14ac:dyDescent="0.35">
      <c r="A157" s="3" t="s">
        <v>1387</v>
      </c>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t="s">
        <v>1388</v>
      </c>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c r="OP157" s="3"/>
      <c r="OQ157" s="3"/>
      <c r="OR157" s="3"/>
      <c r="OS157" s="3"/>
      <c r="OT157" s="3"/>
      <c r="OU157" s="3"/>
      <c r="OV157" s="3"/>
      <c r="OW157" s="3"/>
      <c r="OX157" s="3"/>
      <c r="OY157" s="3"/>
      <c r="OZ157" s="3"/>
      <c r="PA157" s="3"/>
      <c r="PB157" s="3"/>
      <c r="PC157" s="3"/>
      <c r="PD157" s="3"/>
      <c r="PE157" s="3"/>
      <c r="PF157" s="3"/>
      <c r="PG157" s="3"/>
      <c r="PH157" s="3"/>
      <c r="PI157" s="3"/>
      <c r="PJ157" s="3"/>
      <c r="PK157" s="3"/>
      <c r="PL157" s="3"/>
      <c r="PM157" s="3"/>
      <c r="PN157" s="3"/>
      <c r="PO157" s="3"/>
      <c r="PP157" s="3"/>
      <c r="PQ157" s="3"/>
      <c r="PR157" s="3"/>
      <c r="PS157" s="3"/>
      <c r="PT157" s="3"/>
      <c r="PU157" s="3"/>
      <c r="PV157" s="3"/>
      <c r="PW157" s="3"/>
      <c r="PX157" s="3"/>
      <c r="PY157" s="3"/>
      <c r="PZ157" s="3"/>
      <c r="QA157" s="3"/>
      <c r="QB157" s="3"/>
      <c r="QC157" s="3"/>
      <c r="QD157" s="3"/>
      <c r="QE157" s="3"/>
      <c r="QF157" s="3"/>
      <c r="QG157" s="3"/>
      <c r="QH157" s="3"/>
      <c r="QI157" s="3"/>
      <c r="QJ157" s="3"/>
      <c r="QK157" s="3"/>
      <c r="QL157" s="3"/>
      <c r="QM157" s="3"/>
      <c r="QN157" s="3"/>
      <c r="QO157" s="3"/>
      <c r="QP157" s="3"/>
      <c r="QQ157" s="3"/>
      <c r="QR157" s="3"/>
      <c r="QS157" s="3"/>
      <c r="QT157" s="3"/>
      <c r="QU157" s="3"/>
      <c r="QV157" s="3"/>
      <c r="QW157" s="3"/>
      <c r="QX157" s="3"/>
      <c r="QY157" s="3"/>
      <c r="QZ157" s="3"/>
      <c r="RA157" s="3"/>
      <c r="RB157" s="3"/>
      <c r="RC157" s="3"/>
      <c r="RD157" s="3"/>
      <c r="RE157" s="3"/>
      <c r="RF157" s="3"/>
      <c r="RG157" s="3"/>
      <c r="RH157" s="3"/>
      <c r="RI157" s="3"/>
      <c r="RJ157" s="3"/>
      <c r="RK157" s="3"/>
      <c r="RL157" s="3"/>
      <c r="RM157" s="3"/>
      <c r="RN157" s="3"/>
      <c r="RO157" s="3"/>
      <c r="RP157" s="3"/>
      <c r="RQ157" s="3"/>
      <c r="RR157" s="3"/>
      <c r="RS157" s="3"/>
      <c r="RT157" s="3"/>
      <c r="RU157" s="3"/>
      <c r="RV157" s="3"/>
      <c r="RW157" s="3"/>
      <c r="RX157" s="3"/>
      <c r="RY157" s="3"/>
      <c r="RZ157" s="3"/>
      <c r="SA157" s="3"/>
      <c r="SB157" s="3"/>
      <c r="SC157" s="3"/>
      <c r="SD157" s="3"/>
      <c r="SE157" s="3"/>
      <c r="SF157" s="3"/>
      <c r="SG157" s="3"/>
      <c r="SH157" s="3"/>
      <c r="SI157" s="3"/>
      <c r="SJ157" s="3"/>
      <c r="SK157" s="3"/>
      <c r="SL157" s="3"/>
      <c r="SM157" s="3"/>
      <c r="SN157" s="3"/>
      <c r="SO157" s="3"/>
      <c r="SP157" s="3"/>
      <c r="SQ157" s="3"/>
      <c r="SR157" s="3"/>
      <c r="SS157" s="3"/>
      <c r="ST157" s="3"/>
      <c r="SU157" s="3"/>
      <c r="SV157" s="3"/>
      <c r="SW157" s="3"/>
      <c r="SX157" s="3"/>
      <c r="SY157" s="3"/>
      <c r="SZ157" s="3"/>
      <c r="TA157" s="4"/>
    </row>
    <row r="158" spans="1:521" x14ac:dyDescent="0.35">
      <c r="A158" s="3" t="s">
        <v>1389</v>
      </c>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t="s">
        <v>1390</v>
      </c>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c r="OP158" s="3"/>
      <c r="OQ158" s="3"/>
      <c r="OR158" s="3"/>
      <c r="OS158" s="3"/>
      <c r="OT158" s="3"/>
      <c r="OU158" s="3"/>
      <c r="OV158" s="3"/>
      <c r="OW158" s="3"/>
      <c r="OX158" s="3"/>
      <c r="OY158" s="3"/>
      <c r="OZ158" s="3"/>
      <c r="PA158" s="3"/>
      <c r="PB158" s="3"/>
      <c r="PC158" s="3"/>
      <c r="PD158" s="3"/>
      <c r="PE158" s="3"/>
      <c r="PF158" s="3"/>
      <c r="PG158" s="3"/>
      <c r="PH158" s="3"/>
      <c r="PI158" s="3"/>
      <c r="PJ158" s="3"/>
      <c r="PK158" s="3"/>
      <c r="PL158" s="3"/>
      <c r="PM158" s="3"/>
      <c r="PN158" s="3"/>
      <c r="PO158" s="3"/>
      <c r="PP158" s="3"/>
      <c r="PQ158" s="3"/>
      <c r="PR158" s="3"/>
      <c r="PS158" s="3"/>
      <c r="PT158" s="3"/>
      <c r="PU158" s="3"/>
      <c r="PV158" s="3"/>
      <c r="PW158" s="3"/>
      <c r="PX158" s="3"/>
      <c r="PY158" s="3"/>
      <c r="PZ158" s="3"/>
      <c r="QA158" s="3"/>
      <c r="QB158" s="3"/>
      <c r="QC158" s="3"/>
      <c r="QD158" s="3"/>
      <c r="QE158" s="3"/>
      <c r="QF158" s="3"/>
      <c r="QG158" s="3"/>
      <c r="QH158" s="3"/>
      <c r="QI158" s="3"/>
      <c r="QJ158" s="3"/>
      <c r="QK158" s="3"/>
      <c r="QL158" s="3"/>
      <c r="QM158" s="3"/>
      <c r="QN158" s="3"/>
      <c r="QO158" s="3"/>
      <c r="QP158" s="3"/>
      <c r="QQ158" s="3"/>
      <c r="QR158" s="3"/>
      <c r="QS158" s="3"/>
      <c r="QT158" s="3"/>
      <c r="QU158" s="3"/>
      <c r="QV158" s="3"/>
      <c r="QW158" s="3"/>
      <c r="QX158" s="3"/>
      <c r="QY158" s="3"/>
      <c r="QZ158" s="3"/>
      <c r="RA158" s="3"/>
      <c r="RB158" s="3"/>
      <c r="RC158" s="3"/>
      <c r="RD158" s="3"/>
      <c r="RE158" s="3"/>
      <c r="RF158" s="3"/>
      <c r="RG158" s="3"/>
      <c r="RH158" s="3"/>
      <c r="RI158" s="3"/>
      <c r="RJ158" s="3"/>
      <c r="RK158" s="3"/>
      <c r="RL158" s="3"/>
      <c r="RM158" s="3"/>
      <c r="RN158" s="3"/>
      <c r="RO158" s="3"/>
      <c r="RP158" s="3"/>
      <c r="RQ158" s="3"/>
      <c r="RR158" s="3"/>
      <c r="RS158" s="3"/>
      <c r="RT158" s="3"/>
      <c r="RU158" s="3"/>
      <c r="RV158" s="3"/>
      <c r="RW158" s="3"/>
      <c r="RX158" s="3"/>
      <c r="RY158" s="3"/>
      <c r="RZ158" s="3"/>
      <c r="SA158" s="3"/>
      <c r="SB158" s="3"/>
      <c r="SC158" s="3"/>
      <c r="SD158" s="3"/>
      <c r="SE158" s="3"/>
      <c r="SF158" s="3"/>
      <c r="SG158" s="3"/>
      <c r="SH158" s="3"/>
      <c r="SI158" s="3"/>
      <c r="SJ158" s="3"/>
      <c r="SK158" s="3"/>
      <c r="SL158" s="3"/>
      <c r="SM158" s="3"/>
      <c r="SN158" s="3"/>
      <c r="SO158" s="3"/>
      <c r="SP158" s="3"/>
      <c r="SQ158" s="3"/>
      <c r="SR158" s="3"/>
      <c r="SS158" s="3"/>
      <c r="ST158" s="3"/>
      <c r="SU158" s="3"/>
      <c r="SV158" s="3"/>
      <c r="SW158" s="3"/>
      <c r="SX158" s="3"/>
      <c r="SY158" s="3"/>
      <c r="SZ158" s="3"/>
      <c r="TA158" s="4"/>
    </row>
    <row r="159" spans="1:521" x14ac:dyDescent="0.35">
      <c r="A159" s="3" t="s">
        <v>1391</v>
      </c>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t="s">
        <v>1392</v>
      </c>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c r="OP159" s="3"/>
      <c r="OQ159" s="3"/>
      <c r="OR159" s="3"/>
      <c r="OS159" s="3"/>
      <c r="OT159" s="3"/>
      <c r="OU159" s="3"/>
      <c r="OV159" s="3"/>
      <c r="OW159" s="3"/>
      <c r="OX159" s="3"/>
      <c r="OY159" s="3"/>
      <c r="OZ159" s="3"/>
      <c r="PA159" s="3"/>
      <c r="PB159" s="3"/>
      <c r="PC159" s="3"/>
      <c r="PD159" s="3"/>
      <c r="PE159" s="3"/>
      <c r="PF159" s="3"/>
      <c r="PG159" s="3"/>
      <c r="PH159" s="3"/>
      <c r="PI159" s="3"/>
      <c r="PJ159" s="3"/>
      <c r="PK159" s="3"/>
      <c r="PL159" s="3"/>
      <c r="PM159" s="3"/>
      <c r="PN159" s="3"/>
      <c r="PO159" s="3"/>
      <c r="PP159" s="3"/>
      <c r="PQ159" s="3"/>
      <c r="PR159" s="3"/>
      <c r="PS159" s="3"/>
      <c r="PT159" s="3"/>
      <c r="PU159" s="3"/>
      <c r="PV159" s="3"/>
      <c r="PW159" s="3"/>
      <c r="PX159" s="3"/>
      <c r="PY159" s="3"/>
      <c r="PZ159" s="3"/>
      <c r="QA159" s="3"/>
      <c r="QB159" s="3"/>
      <c r="QC159" s="3"/>
      <c r="QD159" s="3"/>
      <c r="QE159" s="3"/>
      <c r="QF159" s="3"/>
      <c r="QG159" s="3"/>
      <c r="QH159" s="3"/>
      <c r="QI159" s="3"/>
      <c r="QJ159" s="3"/>
      <c r="QK159" s="3"/>
      <c r="QL159" s="3"/>
      <c r="QM159" s="3"/>
      <c r="QN159" s="3"/>
      <c r="QO159" s="3"/>
      <c r="QP159" s="3"/>
      <c r="QQ159" s="3"/>
      <c r="QR159" s="3"/>
      <c r="QS159" s="3"/>
      <c r="QT159" s="3"/>
      <c r="QU159" s="3"/>
      <c r="QV159" s="3"/>
      <c r="QW159" s="3"/>
      <c r="QX159" s="3"/>
      <c r="QY159" s="3"/>
      <c r="QZ159" s="3"/>
      <c r="RA159" s="3"/>
      <c r="RB159" s="3"/>
      <c r="RC159" s="3"/>
      <c r="RD159" s="3"/>
      <c r="RE159" s="3"/>
      <c r="RF159" s="3"/>
      <c r="RG159" s="3"/>
      <c r="RH159" s="3"/>
      <c r="RI159" s="3"/>
      <c r="RJ159" s="3"/>
      <c r="RK159" s="3"/>
      <c r="RL159" s="3"/>
      <c r="RM159" s="3"/>
      <c r="RN159" s="3"/>
      <c r="RO159" s="3"/>
      <c r="RP159" s="3"/>
      <c r="RQ159" s="3"/>
      <c r="RR159" s="3"/>
      <c r="RS159" s="3"/>
      <c r="RT159" s="3"/>
      <c r="RU159" s="3"/>
      <c r="RV159" s="3"/>
      <c r="RW159" s="3"/>
      <c r="RX159" s="3"/>
      <c r="RY159" s="3"/>
      <c r="RZ159" s="3"/>
      <c r="SA159" s="3"/>
      <c r="SB159" s="3"/>
      <c r="SC159" s="3"/>
      <c r="SD159" s="3"/>
      <c r="SE159" s="3"/>
      <c r="SF159" s="3"/>
      <c r="SG159" s="3"/>
      <c r="SH159" s="3"/>
      <c r="SI159" s="3"/>
      <c r="SJ159" s="3"/>
      <c r="SK159" s="3"/>
      <c r="SL159" s="3"/>
      <c r="SM159" s="3"/>
      <c r="SN159" s="3"/>
      <c r="SO159" s="3"/>
      <c r="SP159" s="3"/>
      <c r="SQ159" s="3"/>
      <c r="SR159" s="3"/>
      <c r="SS159" s="3"/>
      <c r="ST159" s="3"/>
      <c r="SU159" s="3"/>
      <c r="SV159" s="3"/>
      <c r="SW159" s="3"/>
      <c r="SX159" s="3"/>
      <c r="SY159" s="3"/>
      <c r="SZ159" s="3"/>
      <c r="TA159" s="4"/>
    </row>
    <row r="160" spans="1:521" ht="25" x14ac:dyDescent="0.35">
      <c r="A160" s="3" t="s">
        <v>1393</v>
      </c>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t="s">
        <v>1394</v>
      </c>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c r="OP160" s="3"/>
      <c r="OQ160" s="3"/>
      <c r="OR160" s="3"/>
      <c r="OS160" s="3"/>
      <c r="OT160" s="3"/>
      <c r="OU160" s="3"/>
      <c r="OV160" s="3"/>
      <c r="OW160" s="3"/>
      <c r="OX160" s="3"/>
      <c r="OY160" s="3"/>
      <c r="OZ160" s="3"/>
      <c r="PA160" s="3"/>
      <c r="PB160" s="3"/>
      <c r="PC160" s="3"/>
      <c r="PD160" s="3"/>
      <c r="PE160" s="3"/>
      <c r="PF160" s="3"/>
      <c r="PG160" s="3"/>
      <c r="PH160" s="3"/>
      <c r="PI160" s="3"/>
      <c r="PJ160" s="3"/>
      <c r="PK160" s="3"/>
      <c r="PL160" s="3"/>
      <c r="PM160" s="3"/>
      <c r="PN160" s="3"/>
      <c r="PO160" s="3"/>
      <c r="PP160" s="3"/>
      <c r="PQ160" s="3"/>
      <c r="PR160" s="3"/>
      <c r="PS160" s="3"/>
      <c r="PT160" s="3"/>
      <c r="PU160" s="3"/>
      <c r="PV160" s="3"/>
      <c r="PW160" s="3"/>
      <c r="PX160" s="3"/>
      <c r="PY160" s="3"/>
      <c r="PZ160" s="3"/>
      <c r="QA160" s="3"/>
      <c r="QB160" s="3"/>
      <c r="QC160" s="3"/>
      <c r="QD160" s="3"/>
      <c r="QE160" s="3"/>
      <c r="QF160" s="3"/>
      <c r="QG160" s="3"/>
      <c r="QH160" s="3"/>
      <c r="QI160" s="3"/>
      <c r="QJ160" s="3"/>
      <c r="QK160" s="3"/>
      <c r="QL160" s="3"/>
      <c r="QM160" s="3"/>
      <c r="QN160" s="3"/>
      <c r="QO160" s="3"/>
      <c r="QP160" s="3"/>
      <c r="QQ160" s="3"/>
      <c r="QR160" s="3"/>
      <c r="QS160" s="3"/>
      <c r="QT160" s="3"/>
      <c r="QU160" s="3"/>
      <c r="QV160" s="3"/>
      <c r="QW160" s="3"/>
      <c r="QX160" s="3"/>
      <c r="QY160" s="3"/>
      <c r="QZ160" s="3"/>
      <c r="RA160" s="3"/>
      <c r="RB160" s="3"/>
      <c r="RC160" s="3"/>
      <c r="RD160" s="3"/>
      <c r="RE160" s="3"/>
      <c r="RF160" s="3"/>
      <c r="RG160" s="3"/>
      <c r="RH160" s="3"/>
      <c r="RI160" s="3"/>
      <c r="RJ160" s="3"/>
      <c r="RK160" s="3"/>
      <c r="RL160" s="3"/>
      <c r="RM160" s="3"/>
      <c r="RN160" s="3"/>
      <c r="RO160" s="3"/>
      <c r="RP160" s="3"/>
      <c r="RQ160" s="3"/>
      <c r="RR160" s="3"/>
      <c r="RS160" s="3"/>
      <c r="RT160" s="3"/>
      <c r="RU160" s="3"/>
      <c r="RV160" s="3"/>
      <c r="RW160" s="3"/>
      <c r="RX160" s="3"/>
      <c r="RY160" s="3"/>
      <c r="RZ160" s="3"/>
      <c r="SA160" s="3"/>
      <c r="SB160" s="3"/>
      <c r="SC160" s="3"/>
      <c r="SD160" s="3"/>
      <c r="SE160" s="3"/>
      <c r="SF160" s="3"/>
      <c r="SG160" s="3"/>
      <c r="SH160" s="3"/>
      <c r="SI160" s="3"/>
      <c r="SJ160" s="3"/>
      <c r="SK160" s="3"/>
      <c r="SL160" s="3"/>
      <c r="SM160" s="3"/>
      <c r="SN160" s="3"/>
      <c r="SO160" s="3"/>
      <c r="SP160" s="3"/>
      <c r="SQ160" s="3"/>
      <c r="SR160" s="3"/>
      <c r="SS160" s="3"/>
      <c r="ST160" s="3"/>
      <c r="SU160" s="3"/>
      <c r="SV160" s="3"/>
      <c r="SW160" s="3"/>
      <c r="SX160" s="3"/>
      <c r="SY160" s="3"/>
      <c r="SZ160" s="3"/>
      <c r="TA160" s="4"/>
    </row>
    <row r="161" spans="1:521" ht="25" x14ac:dyDescent="0.35">
      <c r="A161" s="3" t="s">
        <v>1395</v>
      </c>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t="s">
        <v>1396</v>
      </c>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c r="OP161" s="3"/>
      <c r="OQ161" s="3"/>
      <c r="OR161" s="3"/>
      <c r="OS161" s="3"/>
      <c r="OT161" s="3"/>
      <c r="OU161" s="3"/>
      <c r="OV161" s="3"/>
      <c r="OW161" s="3"/>
      <c r="OX161" s="3"/>
      <c r="OY161" s="3"/>
      <c r="OZ161" s="3"/>
      <c r="PA161" s="3"/>
      <c r="PB161" s="3"/>
      <c r="PC161" s="3"/>
      <c r="PD161" s="3"/>
      <c r="PE161" s="3"/>
      <c r="PF161" s="3"/>
      <c r="PG161" s="3"/>
      <c r="PH161" s="3"/>
      <c r="PI161" s="3"/>
      <c r="PJ161" s="3"/>
      <c r="PK161" s="3"/>
      <c r="PL161" s="3"/>
      <c r="PM161" s="3"/>
      <c r="PN161" s="3"/>
      <c r="PO161" s="3"/>
      <c r="PP161" s="3"/>
      <c r="PQ161" s="3"/>
      <c r="PR161" s="3"/>
      <c r="PS161" s="3"/>
      <c r="PT161" s="3"/>
      <c r="PU161" s="3"/>
      <c r="PV161" s="3"/>
      <c r="PW161" s="3"/>
      <c r="PX161" s="3"/>
      <c r="PY161" s="3"/>
      <c r="PZ161" s="3"/>
      <c r="QA161" s="3"/>
      <c r="QB161" s="3"/>
      <c r="QC161" s="3"/>
      <c r="QD161" s="3"/>
      <c r="QE161" s="3"/>
      <c r="QF161" s="3"/>
      <c r="QG161" s="3"/>
      <c r="QH161" s="3"/>
      <c r="QI161" s="3"/>
      <c r="QJ161" s="3"/>
      <c r="QK161" s="3"/>
      <c r="QL161" s="3"/>
      <c r="QM161" s="3"/>
      <c r="QN161" s="3"/>
      <c r="QO161" s="3"/>
      <c r="QP161" s="3"/>
      <c r="QQ161" s="3"/>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c r="RV161" s="3"/>
      <c r="RW161" s="3"/>
      <c r="RX161" s="3"/>
      <c r="RY161" s="3"/>
      <c r="RZ161" s="3"/>
      <c r="SA161" s="3"/>
      <c r="SB161" s="3"/>
      <c r="SC161" s="3"/>
      <c r="SD161" s="3"/>
      <c r="SE161" s="3"/>
      <c r="SF161" s="3"/>
      <c r="SG161" s="3"/>
      <c r="SH161" s="3"/>
      <c r="SI161" s="3"/>
      <c r="SJ161" s="3"/>
      <c r="SK161" s="3"/>
      <c r="SL161" s="3"/>
      <c r="SM161" s="3"/>
      <c r="SN161" s="3"/>
      <c r="SO161" s="3"/>
      <c r="SP161" s="3"/>
      <c r="SQ161" s="3"/>
      <c r="SR161" s="3"/>
      <c r="SS161" s="3"/>
      <c r="ST161" s="3"/>
      <c r="SU161" s="3"/>
      <c r="SV161" s="3"/>
      <c r="SW161" s="3"/>
      <c r="SX161" s="3"/>
      <c r="SY161" s="3"/>
      <c r="SZ161" s="3"/>
      <c r="TA161" s="4"/>
    </row>
    <row r="162" spans="1:521" ht="25" x14ac:dyDescent="0.35">
      <c r="A162" s="3" t="s">
        <v>1397</v>
      </c>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t="s">
        <v>1398</v>
      </c>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c r="OP162" s="3"/>
      <c r="OQ162" s="3"/>
      <c r="OR162" s="3"/>
      <c r="OS162" s="3"/>
      <c r="OT162" s="3"/>
      <c r="OU162" s="3"/>
      <c r="OV162" s="3"/>
      <c r="OW162" s="3"/>
      <c r="OX162" s="3"/>
      <c r="OY162" s="3"/>
      <c r="OZ162" s="3"/>
      <c r="PA162" s="3"/>
      <c r="PB162" s="3"/>
      <c r="PC162" s="3"/>
      <c r="PD162" s="3"/>
      <c r="PE162" s="3"/>
      <c r="PF162" s="3"/>
      <c r="PG162" s="3"/>
      <c r="PH162" s="3"/>
      <c r="PI162" s="3"/>
      <c r="PJ162" s="3"/>
      <c r="PK162" s="3"/>
      <c r="PL162" s="3"/>
      <c r="PM162" s="3"/>
      <c r="PN162" s="3"/>
      <c r="PO162" s="3"/>
      <c r="PP162" s="3"/>
      <c r="PQ162" s="3"/>
      <c r="PR162" s="3"/>
      <c r="PS162" s="3"/>
      <c r="PT162" s="3"/>
      <c r="PU162" s="3"/>
      <c r="PV162" s="3"/>
      <c r="PW162" s="3"/>
      <c r="PX162" s="3"/>
      <c r="PY162" s="3"/>
      <c r="PZ162" s="3"/>
      <c r="QA162" s="3"/>
      <c r="QB162" s="3"/>
      <c r="QC162" s="3"/>
      <c r="QD162" s="3"/>
      <c r="QE162" s="3"/>
      <c r="QF162" s="3"/>
      <c r="QG162" s="3"/>
      <c r="QH162" s="3"/>
      <c r="QI162" s="3"/>
      <c r="QJ162" s="3"/>
      <c r="QK162" s="3"/>
      <c r="QL162" s="3"/>
      <c r="QM162" s="3"/>
      <c r="QN162" s="3"/>
      <c r="QO162" s="3"/>
      <c r="QP162" s="3"/>
      <c r="QQ162" s="3"/>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c r="RV162" s="3"/>
      <c r="RW162" s="3"/>
      <c r="RX162" s="3"/>
      <c r="RY162" s="3"/>
      <c r="RZ162" s="3"/>
      <c r="SA162" s="3"/>
      <c r="SB162" s="3"/>
      <c r="SC162" s="3"/>
      <c r="SD162" s="3"/>
      <c r="SE162" s="3"/>
      <c r="SF162" s="3"/>
      <c r="SG162" s="3"/>
      <c r="SH162" s="3"/>
      <c r="SI162" s="3"/>
      <c r="SJ162" s="3"/>
      <c r="SK162" s="3"/>
      <c r="SL162" s="3"/>
      <c r="SM162" s="3"/>
      <c r="SN162" s="3"/>
      <c r="SO162" s="3"/>
      <c r="SP162" s="3"/>
      <c r="SQ162" s="3"/>
      <c r="SR162" s="3"/>
      <c r="SS162" s="3"/>
      <c r="ST162" s="3"/>
      <c r="SU162" s="3"/>
      <c r="SV162" s="3"/>
      <c r="SW162" s="3"/>
      <c r="SX162" s="3"/>
      <c r="SY162" s="3"/>
      <c r="SZ162" s="3"/>
      <c r="TA162" s="4"/>
    </row>
    <row r="163" spans="1:521" x14ac:dyDescent="0.35">
      <c r="A163" s="3" t="s">
        <v>1399</v>
      </c>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t="s">
        <v>1400</v>
      </c>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c r="PD163" s="3"/>
      <c r="PE163" s="3"/>
      <c r="PF163" s="3"/>
      <c r="PG163" s="3"/>
      <c r="PH163" s="3"/>
      <c r="PI163" s="3"/>
      <c r="PJ163" s="3"/>
      <c r="PK163" s="3"/>
      <c r="PL163" s="3"/>
      <c r="PM163" s="3"/>
      <c r="PN163" s="3"/>
      <c r="PO163" s="3"/>
      <c r="PP163" s="3"/>
      <c r="PQ163" s="3"/>
      <c r="PR163" s="3"/>
      <c r="PS163" s="3"/>
      <c r="PT163" s="3"/>
      <c r="PU163" s="3"/>
      <c r="PV163" s="3"/>
      <c r="PW163" s="3"/>
      <c r="PX163" s="3"/>
      <c r="PY163" s="3"/>
      <c r="PZ163" s="3"/>
      <c r="QA163" s="3"/>
      <c r="QB163" s="3"/>
      <c r="QC163" s="3"/>
      <c r="QD163" s="3"/>
      <c r="QE163" s="3"/>
      <c r="QF163" s="3"/>
      <c r="QG163" s="3"/>
      <c r="QH163" s="3"/>
      <c r="QI163" s="3"/>
      <c r="QJ163" s="3"/>
      <c r="QK163" s="3"/>
      <c r="QL163" s="3"/>
      <c r="QM163" s="3"/>
      <c r="QN163" s="3"/>
      <c r="QO163" s="3"/>
      <c r="QP163" s="3"/>
      <c r="QQ163" s="3"/>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c r="RV163" s="3"/>
      <c r="RW163" s="3"/>
      <c r="RX163" s="3"/>
      <c r="RY163" s="3"/>
      <c r="RZ163" s="3"/>
      <c r="SA163" s="3"/>
      <c r="SB163" s="3"/>
      <c r="SC163" s="3"/>
      <c r="SD163" s="3"/>
      <c r="SE163" s="3"/>
      <c r="SF163" s="3"/>
      <c r="SG163" s="3"/>
      <c r="SH163" s="3"/>
      <c r="SI163" s="3"/>
      <c r="SJ163" s="3"/>
      <c r="SK163" s="3"/>
      <c r="SL163" s="3"/>
      <c r="SM163" s="3"/>
      <c r="SN163" s="3"/>
      <c r="SO163" s="3"/>
      <c r="SP163" s="3"/>
      <c r="SQ163" s="3"/>
      <c r="SR163" s="3"/>
      <c r="SS163" s="3"/>
      <c r="ST163" s="3"/>
      <c r="SU163" s="3"/>
      <c r="SV163" s="3"/>
      <c r="SW163" s="3"/>
      <c r="SX163" s="3"/>
      <c r="SY163" s="3"/>
      <c r="SZ163" s="3"/>
      <c r="TA163" s="4"/>
    </row>
    <row r="164" spans="1:521" ht="25" x14ac:dyDescent="0.35">
      <c r="A164" s="3" t="s">
        <v>1401</v>
      </c>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t="s">
        <v>1402</v>
      </c>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4"/>
    </row>
    <row r="165" spans="1:521" ht="25" x14ac:dyDescent="0.35">
      <c r="A165" s="3" t="s">
        <v>1403</v>
      </c>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t="s">
        <v>1404</v>
      </c>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c r="OP165" s="3"/>
      <c r="OQ165" s="3"/>
      <c r="OR165" s="3"/>
      <c r="OS165" s="3"/>
      <c r="OT165" s="3"/>
      <c r="OU165" s="3"/>
      <c r="OV165" s="3"/>
      <c r="OW165" s="3"/>
      <c r="OX165" s="3"/>
      <c r="OY165" s="3"/>
      <c r="OZ165" s="3"/>
      <c r="PA165" s="3"/>
      <c r="PB165" s="3"/>
      <c r="PC165" s="3"/>
      <c r="PD165" s="3"/>
      <c r="PE165" s="3"/>
      <c r="PF165" s="3"/>
      <c r="PG165" s="3"/>
      <c r="PH165" s="3"/>
      <c r="PI165" s="3"/>
      <c r="PJ165" s="3"/>
      <c r="PK165" s="3"/>
      <c r="PL165" s="3"/>
      <c r="PM165" s="3"/>
      <c r="PN165" s="3"/>
      <c r="PO165" s="3"/>
      <c r="PP165" s="3"/>
      <c r="PQ165" s="3"/>
      <c r="PR165" s="3"/>
      <c r="PS165" s="3"/>
      <c r="PT165" s="3"/>
      <c r="PU165" s="3"/>
      <c r="PV165" s="3"/>
      <c r="PW165" s="3"/>
      <c r="PX165" s="3"/>
      <c r="PY165" s="3"/>
      <c r="PZ165" s="3"/>
      <c r="QA165" s="3"/>
      <c r="QB165" s="3"/>
      <c r="QC165" s="3"/>
      <c r="QD165" s="3"/>
      <c r="QE165" s="3"/>
      <c r="QF165" s="3"/>
      <c r="QG165" s="3"/>
      <c r="QH165" s="3"/>
      <c r="QI165" s="3"/>
      <c r="QJ165" s="3"/>
      <c r="QK165" s="3"/>
      <c r="QL165" s="3"/>
      <c r="QM165" s="3"/>
      <c r="QN165" s="3"/>
      <c r="QO165" s="3"/>
      <c r="QP165" s="3"/>
      <c r="QQ165" s="3"/>
      <c r="QR165" s="3"/>
      <c r="QS165" s="3"/>
      <c r="QT165" s="3"/>
      <c r="QU165" s="3"/>
      <c r="QV165" s="3"/>
      <c r="QW165" s="3"/>
      <c r="QX165" s="3"/>
      <c r="QY165" s="3"/>
      <c r="QZ165" s="3"/>
      <c r="RA165" s="3"/>
      <c r="RB165" s="3"/>
      <c r="RC165" s="3"/>
      <c r="RD165" s="3"/>
      <c r="RE165" s="3"/>
      <c r="RF165" s="3"/>
      <c r="RG165" s="3"/>
      <c r="RH165" s="3"/>
      <c r="RI165" s="3"/>
      <c r="RJ165" s="3"/>
      <c r="RK165" s="3"/>
      <c r="RL165" s="3"/>
      <c r="RM165" s="3"/>
      <c r="RN165" s="3"/>
      <c r="RO165" s="3"/>
      <c r="RP165" s="3"/>
      <c r="RQ165" s="3"/>
      <c r="RR165" s="3"/>
      <c r="RS165" s="3"/>
      <c r="RT165" s="3"/>
      <c r="RU165" s="3"/>
      <c r="RV165" s="3"/>
      <c r="RW165" s="3"/>
      <c r="RX165" s="3"/>
      <c r="RY165" s="3"/>
      <c r="RZ165" s="3"/>
      <c r="SA165" s="3"/>
      <c r="SB165" s="3"/>
      <c r="SC165" s="3"/>
      <c r="SD165" s="3"/>
      <c r="SE165" s="3"/>
      <c r="SF165" s="3"/>
      <c r="SG165" s="3"/>
      <c r="SH165" s="3"/>
      <c r="SI165" s="3"/>
      <c r="SJ165" s="3"/>
      <c r="SK165" s="3"/>
      <c r="SL165" s="3"/>
      <c r="SM165" s="3"/>
      <c r="SN165" s="3"/>
      <c r="SO165" s="3"/>
      <c r="SP165" s="3"/>
      <c r="SQ165" s="3"/>
      <c r="SR165" s="3"/>
      <c r="SS165" s="3"/>
      <c r="ST165" s="3"/>
      <c r="SU165" s="3"/>
      <c r="SV165" s="3"/>
      <c r="SW165" s="3"/>
      <c r="SX165" s="3"/>
      <c r="SY165" s="3"/>
      <c r="SZ165" s="3"/>
      <c r="TA165" s="4"/>
    </row>
    <row r="166" spans="1:521" ht="25" x14ac:dyDescent="0.35">
      <c r="A166" s="3" t="s">
        <v>1405</v>
      </c>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t="s">
        <v>1406</v>
      </c>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4"/>
    </row>
    <row r="167" spans="1:521" ht="25" x14ac:dyDescent="0.35">
      <c r="A167" s="3" t="s">
        <v>1407</v>
      </c>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t="s">
        <v>1408</v>
      </c>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4"/>
    </row>
    <row r="168" spans="1:521" ht="25" x14ac:dyDescent="0.35">
      <c r="A168" s="3" t="s">
        <v>1409</v>
      </c>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t="s">
        <v>1410</v>
      </c>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4"/>
    </row>
    <row r="169" spans="1:521" x14ac:dyDescent="0.35">
      <c r="A169" s="3" t="s">
        <v>1411</v>
      </c>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t="s">
        <v>1412</v>
      </c>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4"/>
    </row>
    <row r="170" spans="1:521" x14ac:dyDescent="0.35">
      <c r="A170" s="3" t="s">
        <v>1413</v>
      </c>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t="s">
        <v>1414</v>
      </c>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4"/>
    </row>
    <row r="171" spans="1:521" x14ac:dyDescent="0.35">
      <c r="A171" s="3" t="s">
        <v>1415</v>
      </c>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t="s">
        <v>1416</v>
      </c>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4"/>
    </row>
    <row r="172" spans="1:521" x14ac:dyDescent="0.35">
      <c r="A172" s="3" t="s">
        <v>1417</v>
      </c>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t="s">
        <v>1418</v>
      </c>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4"/>
    </row>
    <row r="173" spans="1:521" ht="25" x14ac:dyDescent="0.35">
      <c r="A173" s="3" t="s">
        <v>1419</v>
      </c>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t="s">
        <v>1420</v>
      </c>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4"/>
    </row>
    <row r="174" spans="1:521" ht="25" x14ac:dyDescent="0.35">
      <c r="A174" s="3" t="s">
        <v>1421</v>
      </c>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t="s">
        <v>1422</v>
      </c>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4"/>
    </row>
    <row r="175" spans="1:521" x14ac:dyDescent="0.35">
      <c r="A175" s="3" t="s">
        <v>1423</v>
      </c>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t="s">
        <v>1424</v>
      </c>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4"/>
    </row>
    <row r="176" spans="1:521" x14ac:dyDescent="0.35">
      <c r="A176" s="3" t="s">
        <v>1425</v>
      </c>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t="s">
        <v>1426</v>
      </c>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4"/>
    </row>
    <row r="177" spans="1:521" ht="25" x14ac:dyDescent="0.35">
      <c r="A177" s="3" t="s">
        <v>1427</v>
      </c>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t="s">
        <v>1428</v>
      </c>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4"/>
    </row>
    <row r="178" spans="1:521" x14ac:dyDescent="0.35">
      <c r="A178" s="3" t="s">
        <v>1429</v>
      </c>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t="s">
        <v>1430</v>
      </c>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4"/>
    </row>
    <row r="179" spans="1:521" x14ac:dyDescent="0.35">
      <c r="A179" s="3" t="s">
        <v>1431</v>
      </c>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t="s">
        <v>1432</v>
      </c>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4"/>
    </row>
    <row r="180" spans="1:521" ht="25" x14ac:dyDescent="0.35">
      <c r="A180" s="3" t="s">
        <v>1433</v>
      </c>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t="s">
        <v>1434</v>
      </c>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4"/>
    </row>
    <row r="181" spans="1:521" x14ac:dyDescent="0.35">
      <c r="A181" s="3" t="s">
        <v>1435</v>
      </c>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t="s">
        <v>1436</v>
      </c>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4"/>
    </row>
    <row r="182" spans="1:521" x14ac:dyDescent="0.35">
      <c r="A182" s="3" t="s">
        <v>1437</v>
      </c>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t="s">
        <v>1438</v>
      </c>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c r="OP182" s="3"/>
      <c r="OQ182" s="3"/>
      <c r="OR182" s="3"/>
      <c r="OS182" s="3"/>
      <c r="OT182" s="3"/>
      <c r="OU182" s="3"/>
      <c r="OV182" s="3"/>
      <c r="OW182" s="3"/>
      <c r="OX182" s="3"/>
      <c r="OY182" s="3"/>
      <c r="OZ182" s="3"/>
      <c r="PA182" s="3"/>
      <c r="PB182" s="3"/>
      <c r="PC182" s="3"/>
      <c r="PD182" s="3"/>
      <c r="PE182" s="3"/>
      <c r="PF182" s="3"/>
      <c r="PG182" s="3"/>
      <c r="PH182" s="3"/>
      <c r="PI182" s="3"/>
      <c r="PJ182" s="3"/>
      <c r="PK182" s="3"/>
      <c r="PL182" s="3"/>
      <c r="PM182" s="3"/>
      <c r="PN182" s="3"/>
      <c r="PO182" s="3"/>
      <c r="PP182" s="3"/>
      <c r="PQ182" s="3"/>
      <c r="PR182" s="3"/>
      <c r="PS182" s="3"/>
      <c r="PT182" s="3"/>
      <c r="PU182" s="3"/>
      <c r="PV182" s="3"/>
      <c r="PW182" s="3"/>
      <c r="PX182" s="3"/>
      <c r="PY182" s="3"/>
      <c r="PZ182" s="3"/>
      <c r="QA182" s="3"/>
      <c r="QB182" s="3"/>
      <c r="QC182" s="3"/>
      <c r="QD182" s="3"/>
      <c r="QE182" s="3"/>
      <c r="QF182" s="3"/>
      <c r="QG182" s="3"/>
      <c r="QH182" s="3"/>
      <c r="QI182" s="3"/>
      <c r="QJ182" s="3"/>
      <c r="QK182" s="3"/>
      <c r="QL182" s="3"/>
      <c r="QM182" s="3"/>
      <c r="QN182" s="3"/>
      <c r="QO182" s="3"/>
      <c r="QP182" s="3"/>
      <c r="QQ182" s="3"/>
      <c r="QR182" s="3"/>
      <c r="QS182" s="3"/>
      <c r="QT182" s="3"/>
      <c r="QU182" s="3"/>
      <c r="QV182" s="3"/>
      <c r="QW182" s="3"/>
      <c r="QX182" s="3"/>
      <c r="QY182" s="3"/>
      <c r="QZ182" s="3"/>
      <c r="RA182" s="3"/>
      <c r="RB182" s="3"/>
      <c r="RC182" s="3"/>
      <c r="RD182" s="3"/>
      <c r="RE182" s="3"/>
      <c r="RF182" s="3"/>
      <c r="RG182" s="3"/>
      <c r="RH182" s="3"/>
      <c r="RI182" s="3"/>
      <c r="RJ182" s="3"/>
      <c r="RK182" s="3"/>
      <c r="RL182" s="3"/>
      <c r="RM182" s="3"/>
      <c r="RN182" s="3"/>
      <c r="RO182" s="3"/>
      <c r="RP182" s="3"/>
      <c r="RQ182" s="3"/>
      <c r="RR182" s="3"/>
      <c r="RS182" s="3"/>
      <c r="RT182" s="3"/>
      <c r="RU182" s="3"/>
      <c r="RV182" s="3"/>
      <c r="RW182" s="3"/>
      <c r="RX182" s="3"/>
      <c r="RY182" s="3"/>
      <c r="RZ182" s="3"/>
      <c r="SA182" s="3"/>
      <c r="SB182" s="3"/>
      <c r="SC182" s="3"/>
      <c r="SD182" s="3"/>
      <c r="SE182" s="3"/>
      <c r="SF182" s="3"/>
      <c r="SG182" s="3"/>
      <c r="SH182" s="3"/>
      <c r="SI182" s="3"/>
      <c r="SJ182" s="3"/>
      <c r="SK182" s="3"/>
      <c r="SL182" s="3"/>
      <c r="SM182" s="3"/>
      <c r="SN182" s="3"/>
      <c r="SO182" s="3"/>
      <c r="SP182" s="3"/>
      <c r="SQ182" s="3"/>
      <c r="SR182" s="3"/>
      <c r="SS182" s="3"/>
      <c r="ST182" s="3"/>
      <c r="SU182" s="3"/>
      <c r="SV182" s="3"/>
      <c r="SW182" s="3"/>
      <c r="SX182" s="3"/>
      <c r="SY182" s="3"/>
      <c r="SZ182" s="3"/>
      <c r="TA182" s="4"/>
    </row>
    <row r="183" spans="1:521" ht="25" x14ac:dyDescent="0.35">
      <c r="A183" s="3" t="s">
        <v>1439</v>
      </c>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t="s">
        <v>1440</v>
      </c>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c r="OP183" s="3"/>
      <c r="OQ183" s="3"/>
      <c r="OR183" s="3"/>
      <c r="OS183" s="3"/>
      <c r="OT183" s="3"/>
      <c r="OU183" s="3"/>
      <c r="OV183" s="3"/>
      <c r="OW183" s="3"/>
      <c r="OX183" s="3"/>
      <c r="OY183" s="3"/>
      <c r="OZ183" s="3"/>
      <c r="PA183" s="3"/>
      <c r="PB183" s="3"/>
      <c r="PC183" s="3"/>
      <c r="PD183" s="3"/>
      <c r="PE183" s="3"/>
      <c r="PF183" s="3"/>
      <c r="PG183" s="3"/>
      <c r="PH183" s="3"/>
      <c r="PI183" s="3"/>
      <c r="PJ183" s="3"/>
      <c r="PK183" s="3"/>
      <c r="PL183" s="3"/>
      <c r="PM183" s="3"/>
      <c r="PN183" s="3"/>
      <c r="PO183" s="3"/>
      <c r="PP183" s="3"/>
      <c r="PQ183" s="3"/>
      <c r="PR183" s="3"/>
      <c r="PS183" s="3"/>
      <c r="PT183" s="3"/>
      <c r="PU183" s="3"/>
      <c r="PV183" s="3"/>
      <c r="PW183" s="3"/>
      <c r="PX183" s="3"/>
      <c r="PY183" s="3"/>
      <c r="PZ183" s="3"/>
      <c r="QA183" s="3"/>
      <c r="QB183" s="3"/>
      <c r="QC183" s="3"/>
      <c r="QD183" s="3"/>
      <c r="QE183" s="3"/>
      <c r="QF183" s="3"/>
      <c r="QG183" s="3"/>
      <c r="QH183" s="3"/>
      <c r="QI183" s="3"/>
      <c r="QJ183" s="3"/>
      <c r="QK183" s="3"/>
      <c r="QL183" s="3"/>
      <c r="QM183" s="3"/>
      <c r="QN183" s="3"/>
      <c r="QO183" s="3"/>
      <c r="QP183" s="3"/>
      <c r="QQ183" s="3"/>
      <c r="QR183" s="3"/>
      <c r="QS183" s="3"/>
      <c r="QT183" s="3"/>
      <c r="QU183" s="3"/>
      <c r="QV183" s="3"/>
      <c r="QW183" s="3"/>
      <c r="QX183" s="3"/>
      <c r="QY183" s="3"/>
      <c r="QZ183" s="3"/>
      <c r="RA183" s="3"/>
      <c r="RB183" s="3"/>
      <c r="RC183" s="3"/>
      <c r="RD183" s="3"/>
      <c r="RE183" s="3"/>
      <c r="RF183" s="3"/>
      <c r="RG183" s="3"/>
      <c r="RH183" s="3"/>
      <c r="RI183" s="3"/>
      <c r="RJ183" s="3"/>
      <c r="RK183" s="3"/>
      <c r="RL183" s="3"/>
      <c r="RM183" s="3"/>
      <c r="RN183" s="3"/>
      <c r="RO183" s="3"/>
      <c r="RP183" s="3"/>
      <c r="RQ183" s="3"/>
      <c r="RR183" s="3"/>
      <c r="RS183" s="3"/>
      <c r="RT183" s="3"/>
      <c r="RU183" s="3"/>
      <c r="RV183" s="3"/>
      <c r="RW183" s="3"/>
      <c r="RX183" s="3"/>
      <c r="RY183" s="3"/>
      <c r="RZ183" s="3"/>
      <c r="SA183" s="3"/>
      <c r="SB183" s="3"/>
      <c r="SC183" s="3"/>
      <c r="SD183" s="3"/>
      <c r="SE183" s="3"/>
      <c r="SF183" s="3"/>
      <c r="SG183" s="3"/>
      <c r="SH183" s="3"/>
      <c r="SI183" s="3"/>
      <c r="SJ183" s="3"/>
      <c r="SK183" s="3"/>
      <c r="SL183" s="3"/>
      <c r="SM183" s="3"/>
      <c r="SN183" s="3"/>
      <c r="SO183" s="3"/>
      <c r="SP183" s="3"/>
      <c r="SQ183" s="3"/>
      <c r="SR183" s="3"/>
      <c r="SS183" s="3"/>
      <c r="ST183" s="3"/>
      <c r="SU183" s="3"/>
      <c r="SV183" s="3"/>
      <c r="SW183" s="3"/>
      <c r="SX183" s="3"/>
      <c r="SY183" s="3"/>
      <c r="SZ183" s="3"/>
      <c r="TA183" s="4"/>
    </row>
    <row r="184" spans="1:521" ht="25" x14ac:dyDescent="0.35">
      <c r="A184" s="3" t="s">
        <v>1441</v>
      </c>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t="s">
        <v>1442</v>
      </c>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c r="OP184" s="3"/>
      <c r="OQ184" s="3"/>
      <c r="OR184" s="3"/>
      <c r="OS184" s="3"/>
      <c r="OT184" s="3"/>
      <c r="OU184" s="3"/>
      <c r="OV184" s="3"/>
      <c r="OW184" s="3"/>
      <c r="OX184" s="3"/>
      <c r="OY184" s="3"/>
      <c r="OZ184" s="3"/>
      <c r="PA184" s="3"/>
      <c r="PB184" s="3"/>
      <c r="PC184" s="3"/>
      <c r="PD184" s="3"/>
      <c r="PE184" s="3"/>
      <c r="PF184" s="3"/>
      <c r="PG184" s="3"/>
      <c r="PH184" s="3"/>
      <c r="PI184" s="3"/>
      <c r="PJ184" s="3"/>
      <c r="PK184" s="3"/>
      <c r="PL184" s="3"/>
      <c r="PM184" s="3"/>
      <c r="PN184" s="3"/>
      <c r="PO184" s="3"/>
      <c r="PP184" s="3"/>
      <c r="PQ184" s="3"/>
      <c r="PR184" s="3"/>
      <c r="PS184" s="3"/>
      <c r="PT184" s="3"/>
      <c r="PU184" s="3"/>
      <c r="PV184" s="3"/>
      <c r="PW184" s="3"/>
      <c r="PX184" s="3"/>
      <c r="PY184" s="3"/>
      <c r="PZ184" s="3"/>
      <c r="QA184" s="3"/>
      <c r="QB184" s="3"/>
      <c r="QC184" s="3"/>
      <c r="QD184" s="3"/>
      <c r="QE184" s="3"/>
      <c r="QF184" s="3"/>
      <c r="QG184" s="3"/>
      <c r="QH184" s="3"/>
      <c r="QI184" s="3"/>
      <c r="QJ184" s="3"/>
      <c r="QK184" s="3"/>
      <c r="QL184" s="3"/>
      <c r="QM184" s="3"/>
      <c r="QN184" s="3"/>
      <c r="QO184" s="3"/>
      <c r="QP184" s="3"/>
      <c r="QQ184" s="3"/>
      <c r="QR184" s="3"/>
      <c r="QS184" s="3"/>
      <c r="QT184" s="3"/>
      <c r="QU184" s="3"/>
      <c r="QV184" s="3"/>
      <c r="QW184" s="3"/>
      <c r="QX184" s="3"/>
      <c r="QY184" s="3"/>
      <c r="QZ184" s="3"/>
      <c r="RA184" s="3"/>
      <c r="RB184" s="3"/>
      <c r="RC184" s="3"/>
      <c r="RD184" s="3"/>
      <c r="RE184" s="3"/>
      <c r="RF184" s="3"/>
      <c r="RG184" s="3"/>
      <c r="RH184" s="3"/>
      <c r="RI184" s="3"/>
      <c r="RJ184" s="3"/>
      <c r="RK184" s="3"/>
      <c r="RL184" s="3"/>
      <c r="RM184" s="3"/>
      <c r="RN184" s="3"/>
      <c r="RO184" s="3"/>
      <c r="RP184" s="3"/>
      <c r="RQ184" s="3"/>
      <c r="RR184" s="3"/>
      <c r="RS184" s="3"/>
      <c r="RT184" s="3"/>
      <c r="RU184" s="3"/>
      <c r="RV184" s="3"/>
      <c r="RW184" s="3"/>
      <c r="RX184" s="3"/>
      <c r="RY184" s="3"/>
      <c r="RZ184" s="3"/>
      <c r="SA184" s="3"/>
      <c r="SB184" s="3"/>
      <c r="SC184" s="3"/>
      <c r="SD184" s="3"/>
      <c r="SE184" s="3"/>
      <c r="SF184" s="3"/>
      <c r="SG184" s="3"/>
      <c r="SH184" s="3"/>
      <c r="SI184" s="3"/>
      <c r="SJ184" s="3"/>
      <c r="SK184" s="3"/>
      <c r="SL184" s="3"/>
      <c r="SM184" s="3"/>
      <c r="SN184" s="3"/>
      <c r="SO184" s="3"/>
      <c r="SP184" s="3"/>
      <c r="SQ184" s="3"/>
      <c r="SR184" s="3"/>
      <c r="SS184" s="3"/>
      <c r="ST184" s="3"/>
      <c r="SU184" s="3"/>
      <c r="SV184" s="3"/>
      <c r="SW184" s="3"/>
      <c r="SX184" s="3"/>
      <c r="SY184" s="3"/>
      <c r="SZ184" s="3"/>
      <c r="TA184" s="4"/>
    </row>
    <row r="185" spans="1:521" ht="25" x14ac:dyDescent="0.35">
      <c r="A185" s="3" t="s">
        <v>1443</v>
      </c>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t="s">
        <v>1444</v>
      </c>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c r="OP185" s="3"/>
      <c r="OQ185" s="3"/>
      <c r="OR185" s="3"/>
      <c r="OS185" s="3"/>
      <c r="OT185" s="3"/>
      <c r="OU185" s="3"/>
      <c r="OV185" s="3"/>
      <c r="OW185" s="3"/>
      <c r="OX185" s="3"/>
      <c r="OY185" s="3"/>
      <c r="OZ185" s="3"/>
      <c r="PA185" s="3"/>
      <c r="PB185" s="3"/>
      <c r="PC185" s="3"/>
      <c r="PD185" s="3"/>
      <c r="PE185" s="3"/>
      <c r="PF185" s="3"/>
      <c r="PG185" s="3"/>
      <c r="PH185" s="3"/>
      <c r="PI185" s="3"/>
      <c r="PJ185" s="3"/>
      <c r="PK185" s="3"/>
      <c r="PL185" s="3"/>
      <c r="PM185" s="3"/>
      <c r="PN185" s="3"/>
      <c r="PO185" s="3"/>
      <c r="PP185" s="3"/>
      <c r="PQ185" s="3"/>
      <c r="PR185" s="3"/>
      <c r="PS185" s="3"/>
      <c r="PT185" s="3"/>
      <c r="PU185" s="3"/>
      <c r="PV185" s="3"/>
      <c r="PW185" s="3"/>
      <c r="PX185" s="3"/>
      <c r="PY185" s="3"/>
      <c r="PZ185" s="3"/>
      <c r="QA185" s="3"/>
      <c r="QB185" s="3"/>
      <c r="QC185" s="3"/>
      <c r="QD185" s="3"/>
      <c r="QE185" s="3"/>
      <c r="QF185" s="3"/>
      <c r="QG185" s="3"/>
      <c r="QH185" s="3"/>
      <c r="QI185" s="3"/>
      <c r="QJ185" s="3"/>
      <c r="QK185" s="3"/>
      <c r="QL185" s="3"/>
      <c r="QM185" s="3"/>
      <c r="QN185" s="3"/>
      <c r="QO185" s="3"/>
      <c r="QP185" s="3"/>
      <c r="QQ185" s="3"/>
      <c r="QR185" s="3"/>
      <c r="QS185" s="3"/>
      <c r="QT185" s="3"/>
      <c r="QU185" s="3"/>
      <c r="QV185" s="3"/>
      <c r="QW185" s="3"/>
      <c r="QX185" s="3"/>
      <c r="QY185" s="3"/>
      <c r="QZ185" s="3"/>
      <c r="RA185" s="3"/>
      <c r="RB185" s="3"/>
      <c r="RC185" s="3"/>
      <c r="RD185" s="3"/>
      <c r="RE185" s="3"/>
      <c r="RF185" s="3"/>
      <c r="RG185" s="3"/>
      <c r="RH185" s="3"/>
      <c r="RI185" s="3"/>
      <c r="RJ185" s="3"/>
      <c r="RK185" s="3"/>
      <c r="RL185" s="3"/>
      <c r="RM185" s="3"/>
      <c r="RN185" s="3"/>
      <c r="RO185" s="3"/>
      <c r="RP185" s="3"/>
      <c r="RQ185" s="3"/>
      <c r="RR185" s="3"/>
      <c r="RS185" s="3"/>
      <c r="RT185" s="3"/>
      <c r="RU185" s="3"/>
      <c r="RV185" s="3"/>
      <c r="RW185" s="3"/>
      <c r="RX185" s="3"/>
      <c r="RY185" s="3"/>
      <c r="RZ185" s="3"/>
      <c r="SA185" s="3"/>
      <c r="SB185" s="3"/>
      <c r="SC185" s="3"/>
      <c r="SD185" s="3"/>
      <c r="SE185" s="3"/>
      <c r="SF185" s="3"/>
      <c r="SG185" s="3"/>
      <c r="SH185" s="3"/>
      <c r="SI185" s="3"/>
      <c r="SJ185" s="3"/>
      <c r="SK185" s="3"/>
      <c r="SL185" s="3"/>
      <c r="SM185" s="3"/>
      <c r="SN185" s="3"/>
      <c r="SO185" s="3"/>
      <c r="SP185" s="3"/>
      <c r="SQ185" s="3"/>
      <c r="SR185" s="3"/>
      <c r="SS185" s="3"/>
      <c r="ST185" s="3"/>
      <c r="SU185" s="3"/>
      <c r="SV185" s="3"/>
      <c r="SW185" s="3"/>
      <c r="SX185" s="3"/>
      <c r="SY185" s="3"/>
      <c r="SZ185" s="3"/>
      <c r="TA185" s="4"/>
    </row>
    <row r="186" spans="1:521" ht="25" x14ac:dyDescent="0.35">
      <c r="A186" s="3" t="s">
        <v>1445</v>
      </c>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t="s">
        <v>1446</v>
      </c>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c r="OP186" s="3"/>
      <c r="OQ186" s="3"/>
      <c r="OR186" s="3"/>
      <c r="OS186" s="3"/>
      <c r="OT186" s="3"/>
      <c r="OU186" s="3"/>
      <c r="OV186" s="3"/>
      <c r="OW186" s="3"/>
      <c r="OX186" s="3"/>
      <c r="OY186" s="3"/>
      <c r="OZ186" s="3"/>
      <c r="PA186" s="3"/>
      <c r="PB186" s="3"/>
      <c r="PC186" s="3"/>
      <c r="PD186" s="3"/>
      <c r="PE186" s="3"/>
      <c r="PF186" s="3"/>
      <c r="PG186" s="3"/>
      <c r="PH186" s="3"/>
      <c r="PI186" s="3"/>
      <c r="PJ186" s="3"/>
      <c r="PK186" s="3"/>
      <c r="PL186" s="3"/>
      <c r="PM186" s="3"/>
      <c r="PN186" s="3"/>
      <c r="PO186" s="3"/>
      <c r="PP186" s="3"/>
      <c r="PQ186" s="3"/>
      <c r="PR186" s="3"/>
      <c r="PS186" s="3"/>
      <c r="PT186" s="3"/>
      <c r="PU186" s="3"/>
      <c r="PV186" s="3"/>
      <c r="PW186" s="3"/>
      <c r="PX186" s="3"/>
      <c r="PY186" s="3"/>
      <c r="PZ186" s="3"/>
      <c r="QA186" s="3"/>
      <c r="QB186" s="3"/>
      <c r="QC186" s="3"/>
      <c r="QD186" s="3"/>
      <c r="QE186" s="3"/>
      <c r="QF186" s="3"/>
      <c r="QG186" s="3"/>
      <c r="QH186" s="3"/>
      <c r="QI186" s="3"/>
      <c r="QJ186" s="3"/>
      <c r="QK186" s="3"/>
      <c r="QL186" s="3"/>
      <c r="QM186" s="3"/>
      <c r="QN186" s="3"/>
      <c r="QO186" s="3"/>
      <c r="QP186" s="3"/>
      <c r="QQ186" s="3"/>
      <c r="QR186" s="3"/>
      <c r="QS186" s="3"/>
      <c r="QT186" s="3"/>
      <c r="QU186" s="3"/>
      <c r="QV186" s="3"/>
      <c r="QW186" s="3"/>
      <c r="QX186" s="3"/>
      <c r="QY186" s="3"/>
      <c r="QZ186" s="3"/>
      <c r="RA186" s="3"/>
      <c r="RB186" s="3"/>
      <c r="RC186" s="3"/>
      <c r="RD186" s="3"/>
      <c r="RE186" s="3"/>
      <c r="RF186" s="3"/>
      <c r="RG186" s="3"/>
      <c r="RH186" s="3"/>
      <c r="RI186" s="3"/>
      <c r="RJ186" s="3"/>
      <c r="RK186" s="3"/>
      <c r="RL186" s="3"/>
      <c r="RM186" s="3"/>
      <c r="RN186" s="3"/>
      <c r="RO186" s="3"/>
      <c r="RP186" s="3"/>
      <c r="RQ186" s="3"/>
      <c r="RR186" s="3"/>
      <c r="RS186" s="3"/>
      <c r="RT186" s="3"/>
      <c r="RU186" s="3"/>
      <c r="RV186" s="3"/>
      <c r="RW186" s="3"/>
      <c r="RX186" s="3"/>
      <c r="RY186" s="3"/>
      <c r="RZ186" s="3"/>
      <c r="SA186" s="3"/>
      <c r="SB186" s="3"/>
      <c r="SC186" s="3"/>
      <c r="SD186" s="3"/>
      <c r="SE186" s="3"/>
      <c r="SF186" s="3"/>
      <c r="SG186" s="3"/>
      <c r="SH186" s="3"/>
      <c r="SI186" s="3"/>
      <c r="SJ186" s="3"/>
      <c r="SK186" s="3"/>
      <c r="SL186" s="3"/>
      <c r="SM186" s="3"/>
      <c r="SN186" s="3"/>
      <c r="SO186" s="3"/>
      <c r="SP186" s="3"/>
      <c r="SQ186" s="3"/>
      <c r="SR186" s="3"/>
      <c r="SS186" s="3"/>
      <c r="ST186" s="3"/>
      <c r="SU186" s="3"/>
      <c r="SV186" s="3"/>
      <c r="SW186" s="3"/>
      <c r="SX186" s="3"/>
      <c r="SY186" s="3"/>
      <c r="SZ186" s="3"/>
      <c r="TA186" s="4"/>
    </row>
    <row r="187" spans="1:521" ht="25" x14ac:dyDescent="0.35">
      <c r="A187" s="3" t="s">
        <v>1447</v>
      </c>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t="s">
        <v>1448</v>
      </c>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c r="OL187" s="3"/>
      <c r="OM187" s="3"/>
      <c r="ON187" s="3"/>
      <c r="OO187" s="3"/>
      <c r="OP187" s="3"/>
      <c r="OQ187" s="3"/>
      <c r="OR187" s="3"/>
      <c r="OS187" s="3"/>
      <c r="OT187" s="3"/>
      <c r="OU187" s="3"/>
      <c r="OV187" s="3"/>
      <c r="OW187" s="3"/>
      <c r="OX187" s="3"/>
      <c r="OY187" s="3"/>
      <c r="OZ187" s="3"/>
      <c r="PA187" s="3"/>
      <c r="PB187" s="3"/>
      <c r="PC187" s="3"/>
      <c r="PD187" s="3"/>
      <c r="PE187" s="3"/>
      <c r="PF187" s="3"/>
      <c r="PG187" s="3"/>
      <c r="PH187" s="3"/>
      <c r="PI187" s="3"/>
      <c r="PJ187" s="3"/>
      <c r="PK187" s="3"/>
      <c r="PL187" s="3"/>
      <c r="PM187" s="3"/>
      <c r="PN187" s="3"/>
      <c r="PO187" s="3"/>
      <c r="PP187" s="3"/>
      <c r="PQ187" s="3"/>
      <c r="PR187" s="3"/>
      <c r="PS187" s="3"/>
      <c r="PT187" s="3"/>
      <c r="PU187" s="3"/>
      <c r="PV187" s="3"/>
      <c r="PW187" s="3"/>
      <c r="PX187" s="3"/>
      <c r="PY187" s="3"/>
      <c r="PZ187" s="3"/>
      <c r="QA187" s="3"/>
      <c r="QB187" s="3"/>
      <c r="QC187" s="3"/>
      <c r="QD187" s="3"/>
      <c r="QE187" s="3"/>
      <c r="QF187" s="3"/>
      <c r="QG187" s="3"/>
      <c r="QH187" s="3"/>
      <c r="QI187" s="3"/>
      <c r="QJ187" s="3"/>
      <c r="QK187" s="3"/>
      <c r="QL187" s="3"/>
      <c r="QM187" s="3"/>
      <c r="QN187" s="3"/>
      <c r="QO187" s="3"/>
      <c r="QP187" s="3"/>
      <c r="QQ187" s="3"/>
      <c r="QR187" s="3"/>
      <c r="QS187" s="3"/>
      <c r="QT187" s="3"/>
      <c r="QU187" s="3"/>
      <c r="QV187" s="3"/>
      <c r="QW187" s="3"/>
      <c r="QX187" s="3"/>
      <c r="QY187" s="3"/>
      <c r="QZ187" s="3"/>
      <c r="RA187" s="3"/>
      <c r="RB187" s="3"/>
      <c r="RC187" s="3"/>
      <c r="RD187" s="3"/>
      <c r="RE187" s="3"/>
      <c r="RF187" s="3"/>
      <c r="RG187" s="3"/>
      <c r="RH187" s="3"/>
      <c r="RI187" s="3"/>
      <c r="RJ187" s="3"/>
      <c r="RK187" s="3"/>
      <c r="RL187" s="3"/>
      <c r="RM187" s="3"/>
      <c r="RN187" s="3"/>
      <c r="RO187" s="3"/>
      <c r="RP187" s="3"/>
      <c r="RQ187" s="3"/>
      <c r="RR187" s="3"/>
      <c r="RS187" s="3"/>
      <c r="RT187" s="3"/>
      <c r="RU187" s="3"/>
      <c r="RV187" s="3"/>
      <c r="RW187" s="3"/>
      <c r="RX187" s="3"/>
      <c r="RY187" s="3"/>
      <c r="RZ187" s="3"/>
      <c r="SA187" s="3"/>
      <c r="SB187" s="3"/>
      <c r="SC187" s="3"/>
      <c r="SD187" s="3"/>
      <c r="SE187" s="3"/>
      <c r="SF187" s="3"/>
      <c r="SG187" s="3"/>
      <c r="SH187" s="3"/>
      <c r="SI187" s="3"/>
      <c r="SJ187" s="3"/>
      <c r="SK187" s="3"/>
      <c r="SL187" s="3"/>
      <c r="SM187" s="3"/>
      <c r="SN187" s="3"/>
      <c r="SO187" s="3"/>
      <c r="SP187" s="3"/>
      <c r="SQ187" s="3"/>
      <c r="SR187" s="3"/>
      <c r="SS187" s="3"/>
      <c r="ST187" s="3"/>
      <c r="SU187" s="3"/>
      <c r="SV187" s="3"/>
      <c r="SW187" s="3"/>
      <c r="SX187" s="3"/>
      <c r="SY187" s="3"/>
      <c r="SZ187" s="3"/>
      <c r="TA187" s="4"/>
    </row>
    <row r="188" spans="1:521" x14ac:dyDescent="0.35">
      <c r="A188" s="3" t="s">
        <v>1449</v>
      </c>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t="s">
        <v>1450</v>
      </c>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c r="OP188" s="3"/>
      <c r="OQ188" s="3"/>
      <c r="OR188" s="3"/>
      <c r="OS188" s="3"/>
      <c r="OT188" s="3"/>
      <c r="OU188" s="3"/>
      <c r="OV188" s="3"/>
      <c r="OW188" s="3"/>
      <c r="OX188" s="3"/>
      <c r="OY188" s="3"/>
      <c r="OZ188" s="3"/>
      <c r="PA188" s="3"/>
      <c r="PB188" s="3"/>
      <c r="PC188" s="3"/>
      <c r="PD188" s="3"/>
      <c r="PE188" s="3"/>
      <c r="PF188" s="3"/>
      <c r="PG188" s="3"/>
      <c r="PH188" s="3"/>
      <c r="PI188" s="3"/>
      <c r="PJ188" s="3"/>
      <c r="PK188" s="3"/>
      <c r="PL188" s="3"/>
      <c r="PM188" s="3"/>
      <c r="PN188" s="3"/>
      <c r="PO188" s="3"/>
      <c r="PP188" s="3"/>
      <c r="PQ188" s="3"/>
      <c r="PR188" s="3"/>
      <c r="PS188" s="3"/>
      <c r="PT188" s="3"/>
      <c r="PU188" s="3"/>
      <c r="PV188" s="3"/>
      <c r="PW188" s="3"/>
      <c r="PX188" s="3"/>
      <c r="PY188" s="3"/>
      <c r="PZ188" s="3"/>
      <c r="QA188" s="3"/>
      <c r="QB188" s="3"/>
      <c r="QC188" s="3"/>
      <c r="QD188" s="3"/>
      <c r="QE188" s="3"/>
      <c r="QF188" s="3"/>
      <c r="QG188" s="3"/>
      <c r="QH188" s="3"/>
      <c r="QI188" s="3"/>
      <c r="QJ188" s="3"/>
      <c r="QK188" s="3"/>
      <c r="QL188" s="3"/>
      <c r="QM188" s="3"/>
      <c r="QN188" s="3"/>
      <c r="QO188" s="3"/>
      <c r="QP188" s="3"/>
      <c r="QQ188" s="3"/>
      <c r="QR188" s="3"/>
      <c r="QS188" s="3"/>
      <c r="QT188" s="3"/>
      <c r="QU188" s="3"/>
      <c r="QV188" s="3"/>
      <c r="QW188" s="3"/>
      <c r="QX188" s="3"/>
      <c r="QY188" s="3"/>
      <c r="QZ188" s="3"/>
      <c r="RA188" s="3"/>
      <c r="RB188" s="3"/>
      <c r="RC188" s="3"/>
      <c r="RD188" s="3"/>
      <c r="RE188" s="3"/>
      <c r="RF188" s="3"/>
      <c r="RG188" s="3"/>
      <c r="RH188" s="3"/>
      <c r="RI188" s="3"/>
      <c r="RJ188" s="3"/>
      <c r="RK188" s="3"/>
      <c r="RL188" s="3"/>
      <c r="RM188" s="3"/>
      <c r="RN188" s="3"/>
      <c r="RO188" s="3"/>
      <c r="RP188" s="3"/>
      <c r="RQ188" s="3"/>
      <c r="RR188" s="3"/>
      <c r="RS188" s="3"/>
      <c r="RT188" s="3"/>
      <c r="RU188" s="3"/>
      <c r="RV188" s="3"/>
      <c r="RW188" s="3"/>
      <c r="RX188" s="3"/>
      <c r="RY188" s="3"/>
      <c r="RZ188" s="3"/>
      <c r="SA188" s="3"/>
      <c r="SB188" s="3"/>
      <c r="SC188" s="3"/>
      <c r="SD188" s="3"/>
      <c r="SE188" s="3"/>
      <c r="SF188" s="3"/>
      <c r="SG188" s="3"/>
      <c r="SH188" s="3"/>
      <c r="SI188" s="3"/>
      <c r="SJ188" s="3"/>
      <c r="SK188" s="3"/>
      <c r="SL188" s="3"/>
      <c r="SM188" s="3"/>
      <c r="SN188" s="3"/>
      <c r="SO188" s="3"/>
      <c r="SP188" s="3"/>
      <c r="SQ188" s="3"/>
      <c r="SR188" s="3"/>
      <c r="SS188" s="3"/>
      <c r="ST188" s="3"/>
      <c r="SU188" s="3"/>
      <c r="SV188" s="3"/>
      <c r="SW188" s="3"/>
      <c r="SX188" s="3"/>
      <c r="SY188" s="3"/>
      <c r="SZ188" s="3"/>
      <c r="TA188" s="4"/>
    </row>
    <row r="189" spans="1:521" ht="25" x14ac:dyDescent="0.35">
      <c r="A189" s="3" t="s">
        <v>1451</v>
      </c>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t="s">
        <v>1452</v>
      </c>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c r="OP189" s="3"/>
      <c r="OQ189" s="3"/>
      <c r="OR189" s="3"/>
      <c r="OS189" s="3"/>
      <c r="OT189" s="3"/>
      <c r="OU189" s="3"/>
      <c r="OV189" s="3"/>
      <c r="OW189" s="3"/>
      <c r="OX189" s="3"/>
      <c r="OY189" s="3"/>
      <c r="OZ189" s="3"/>
      <c r="PA189" s="3"/>
      <c r="PB189" s="3"/>
      <c r="PC189" s="3"/>
      <c r="PD189" s="3"/>
      <c r="PE189" s="3"/>
      <c r="PF189" s="3"/>
      <c r="PG189" s="3"/>
      <c r="PH189" s="3"/>
      <c r="PI189" s="3"/>
      <c r="PJ189" s="3"/>
      <c r="PK189" s="3"/>
      <c r="PL189" s="3"/>
      <c r="PM189" s="3"/>
      <c r="PN189" s="3"/>
      <c r="PO189" s="3"/>
      <c r="PP189" s="3"/>
      <c r="PQ189" s="3"/>
      <c r="PR189" s="3"/>
      <c r="PS189" s="3"/>
      <c r="PT189" s="3"/>
      <c r="PU189" s="3"/>
      <c r="PV189" s="3"/>
      <c r="PW189" s="3"/>
      <c r="PX189" s="3"/>
      <c r="PY189" s="3"/>
      <c r="PZ189" s="3"/>
      <c r="QA189" s="3"/>
      <c r="QB189" s="3"/>
      <c r="QC189" s="3"/>
      <c r="QD189" s="3"/>
      <c r="QE189" s="3"/>
      <c r="QF189" s="3"/>
      <c r="QG189" s="3"/>
      <c r="QH189" s="3"/>
      <c r="QI189" s="3"/>
      <c r="QJ189" s="3"/>
      <c r="QK189" s="3"/>
      <c r="QL189" s="3"/>
      <c r="QM189" s="3"/>
      <c r="QN189" s="3"/>
      <c r="QO189" s="3"/>
      <c r="QP189" s="3"/>
      <c r="QQ189" s="3"/>
      <c r="QR189" s="3"/>
      <c r="QS189" s="3"/>
      <c r="QT189" s="3"/>
      <c r="QU189" s="3"/>
      <c r="QV189" s="3"/>
      <c r="QW189" s="3"/>
      <c r="QX189" s="3"/>
      <c r="QY189" s="3"/>
      <c r="QZ189" s="3"/>
      <c r="RA189" s="3"/>
      <c r="RB189" s="3"/>
      <c r="RC189" s="3"/>
      <c r="RD189" s="3"/>
      <c r="RE189" s="3"/>
      <c r="RF189" s="3"/>
      <c r="RG189" s="3"/>
      <c r="RH189" s="3"/>
      <c r="RI189" s="3"/>
      <c r="RJ189" s="3"/>
      <c r="RK189" s="3"/>
      <c r="RL189" s="3"/>
      <c r="RM189" s="3"/>
      <c r="RN189" s="3"/>
      <c r="RO189" s="3"/>
      <c r="RP189" s="3"/>
      <c r="RQ189" s="3"/>
      <c r="RR189" s="3"/>
      <c r="RS189" s="3"/>
      <c r="RT189" s="3"/>
      <c r="RU189" s="3"/>
      <c r="RV189" s="3"/>
      <c r="RW189" s="3"/>
      <c r="RX189" s="3"/>
      <c r="RY189" s="3"/>
      <c r="RZ189" s="3"/>
      <c r="SA189" s="3"/>
      <c r="SB189" s="3"/>
      <c r="SC189" s="3"/>
      <c r="SD189" s="3"/>
      <c r="SE189" s="3"/>
      <c r="SF189" s="3"/>
      <c r="SG189" s="3"/>
      <c r="SH189" s="3"/>
      <c r="SI189" s="3"/>
      <c r="SJ189" s="3"/>
      <c r="SK189" s="3"/>
      <c r="SL189" s="3"/>
      <c r="SM189" s="3"/>
      <c r="SN189" s="3"/>
      <c r="SO189" s="3"/>
      <c r="SP189" s="3"/>
      <c r="SQ189" s="3"/>
      <c r="SR189" s="3"/>
      <c r="SS189" s="3"/>
      <c r="ST189" s="3"/>
      <c r="SU189" s="3"/>
      <c r="SV189" s="3"/>
      <c r="SW189" s="3"/>
      <c r="SX189" s="3"/>
      <c r="SY189" s="3"/>
      <c r="SZ189" s="3"/>
      <c r="TA189" s="4"/>
    </row>
    <row r="190" spans="1:521" ht="37.5" x14ac:dyDescent="0.35">
      <c r="A190" s="3" t="s">
        <v>1453</v>
      </c>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t="s">
        <v>1454</v>
      </c>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c r="OP190" s="3"/>
      <c r="OQ190" s="3"/>
      <c r="OR190" s="3"/>
      <c r="OS190" s="3"/>
      <c r="OT190" s="3"/>
      <c r="OU190" s="3"/>
      <c r="OV190" s="3"/>
      <c r="OW190" s="3"/>
      <c r="OX190" s="3"/>
      <c r="OY190" s="3"/>
      <c r="OZ190" s="3"/>
      <c r="PA190" s="3"/>
      <c r="PB190" s="3"/>
      <c r="PC190" s="3"/>
      <c r="PD190" s="3"/>
      <c r="PE190" s="3"/>
      <c r="PF190" s="3"/>
      <c r="PG190" s="3"/>
      <c r="PH190" s="3"/>
      <c r="PI190" s="3"/>
      <c r="PJ190" s="3"/>
      <c r="PK190" s="3"/>
      <c r="PL190" s="3"/>
      <c r="PM190" s="3"/>
      <c r="PN190" s="3"/>
      <c r="PO190" s="3"/>
      <c r="PP190" s="3"/>
      <c r="PQ190" s="3"/>
      <c r="PR190" s="3"/>
      <c r="PS190" s="3"/>
      <c r="PT190" s="3"/>
      <c r="PU190" s="3"/>
      <c r="PV190" s="3"/>
      <c r="PW190" s="3"/>
      <c r="PX190" s="3"/>
      <c r="PY190" s="3"/>
      <c r="PZ190" s="3"/>
      <c r="QA190" s="3"/>
      <c r="QB190" s="3"/>
      <c r="QC190" s="3"/>
      <c r="QD190" s="3"/>
      <c r="QE190" s="3"/>
      <c r="QF190" s="3"/>
      <c r="QG190" s="3"/>
      <c r="QH190" s="3"/>
      <c r="QI190" s="3"/>
      <c r="QJ190" s="3"/>
      <c r="QK190" s="3"/>
      <c r="QL190" s="3"/>
      <c r="QM190" s="3"/>
      <c r="QN190" s="3"/>
      <c r="QO190" s="3"/>
      <c r="QP190" s="3"/>
      <c r="QQ190" s="3"/>
      <c r="QR190" s="3"/>
      <c r="QS190" s="3"/>
      <c r="QT190" s="3"/>
      <c r="QU190" s="3"/>
      <c r="QV190" s="3"/>
      <c r="QW190" s="3"/>
      <c r="QX190" s="3"/>
      <c r="QY190" s="3"/>
      <c r="QZ190" s="3"/>
      <c r="RA190" s="3"/>
      <c r="RB190" s="3"/>
      <c r="RC190" s="3"/>
      <c r="RD190" s="3"/>
      <c r="RE190" s="3"/>
      <c r="RF190" s="3"/>
      <c r="RG190" s="3"/>
      <c r="RH190" s="3"/>
      <c r="RI190" s="3"/>
      <c r="RJ190" s="3"/>
      <c r="RK190" s="3"/>
      <c r="RL190" s="3"/>
      <c r="RM190" s="3"/>
      <c r="RN190" s="3"/>
      <c r="RO190" s="3"/>
      <c r="RP190" s="3"/>
      <c r="RQ190" s="3"/>
      <c r="RR190" s="3"/>
      <c r="RS190" s="3"/>
      <c r="RT190" s="3"/>
      <c r="RU190" s="3"/>
      <c r="RV190" s="3"/>
      <c r="RW190" s="3"/>
      <c r="RX190" s="3"/>
      <c r="RY190" s="3"/>
      <c r="RZ190" s="3"/>
      <c r="SA190" s="3"/>
      <c r="SB190" s="3"/>
      <c r="SC190" s="3"/>
      <c r="SD190" s="3"/>
      <c r="SE190" s="3"/>
      <c r="SF190" s="3"/>
      <c r="SG190" s="3"/>
      <c r="SH190" s="3"/>
      <c r="SI190" s="3"/>
      <c r="SJ190" s="3"/>
      <c r="SK190" s="3"/>
      <c r="SL190" s="3"/>
      <c r="SM190" s="3"/>
      <c r="SN190" s="3"/>
      <c r="SO190" s="3"/>
      <c r="SP190" s="3"/>
      <c r="SQ190" s="3"/>
      <c r="SR190" s="3"/>
      <c r="SS190" s="3"/>
      <c r="ST190" s="3"/>
      <c r="SU190" s="3"/>
      <c r="SV190" s="3"/>
      <c r="SW190" s="3"/>
      <c r="SX190" s="3"/>
      <c r="SY190" s="3"/>
      <c r="SZ190" s="3"/>
      <c r="TA190" s="4"/>
    </row>
    <row r="191" spans="1:521" ht="25" x14ac:dyDescent="0.35">
      <c r="A191" s="3" t="s">
        <v>1455</v>
      </c>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t="s">
        <v>1456</v>
      </c>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c r="OP191" s="3"/>
      <c r="OQ191" s="3"/>
      <c r="OR191" s="3"/>
      <c r="OS191" s="3"/>
      <c r="OT191" s="3"/>
      <c r="OU191" s="3"/>
      <c r="OV191" s="3"/>
      <c r="OW191" s="3"/>
      <c r="OX191" s="3"/>
      <c r="OY191" s="3"/>
      <c r="OZ191" s="3"/>
      <c r="PA191" s="3"/>
      <c r="PB191" s="3"/>
      <c r="PC191" s="3"/>
      <c r="PD191" s="3"/>
      <c r="PE191" s="3"/>
      <c r="PF191" s="3"/>
      <c r="PG191" s="3"/>
      <c r="PH191" s="3"/>
      <c r="PI191" s="3"/>
      <c r="PJ191" s="3"/>
      <c r="PK191" s="3"/>
      <c r="PL191" s="3"/>
      <c r="PM191" s="3"/>
      <c r="PN191" s="3"/>
      <c r="PO191" s="3"/>
      <c r="PP191" s="3"/>
      <c r="PQ191" s="3"/>
      <c r="PR191" s="3"/>
      <c r="PS191" s="3"/>
      <c r="PT191" s="3"/>
      <c r="PU191" s="3"/>
      <c r="PV191" s="3"/>
      <c r="PW191" s="3"/>
      <c r="PX191" s="3"/>
      <c r="PY191" s="3"/>
      <c r="PZ191" s="3"/>
      <c r="QA191" s="3"/>
      <c r="QB191" s="3"/>
      <c r="QC191" s="3"/>
      <c r="QD191" s="3"/>
      <c r="QE191" s="3"/>
      <c r="QF191" s="3"/>
      <c r="QG191" s="3"/>
      <c r="QH191" s="3"/>
      <c r="QI191" s="3"/>
      <c r="QJ191" s="3"/>
      <c r="QK191" s="3"/>
      <c r="QL191" s="3"/>
      <c r="QM191" s="3"/>
      <c r="QN191" s="3"/>
      <c r="QO191" s="3"/>
      <c r="QP191" s="3"/>
      <c r="QQ191" s="3"/>
      <c r="QR191" s="3"/>
      <c r="QS191" s="3"/>
      <c r="QT191" s="3"/>
      <c r="QU191" s="3"/>
      <c r="QV191" s="3"/>
      <c r="QW191" s="3"/>
      <c r="QX191" s="3"/>
      <c r="QY191" s="3"/>
      <c r="QZ191" s="3"/>
      <c r="RA191" s="3"/>
      <c r="RB191" s="3"/>
      <c r="RC191" s="3"/>
      <c r="RD191" s="3"/>
      <c r="RE191" s="3"/>
      <c r="RF191" s="3"/>
      <c r="RG191" s="3"/>
      <c r="RH191" s="3"/>
      <c r="RI191" s="3"/>
      <c r="RJ191" s="3"/>
      <c r="RK191" s="3"/>
      <c r="RL191" s="3"/>
      <c r="RM191" s="3"/>
      <c r="RN191" s="3"/>
      <c r="RO191" s="3"/>
      <c r="RP191" s="3"/>
      <c r="RQ191" s="3"/>
      <c r="RR191" s="3"/>
      <c r="RS191" s="3"/>
      <c r="RT191" s="3"/>
      <c r="RU191" s="3"/>
      <c r="RV191" s="3"/>
      <c r="RW191" s="3"/>
      <c r="RX191" s="3"/>
      <c r="RY191" s="3"/>
      <c r="RZ191" s="3"/>
      <c r="SA191" s="3"/>
      <c r="SB191" s="3"/>
      <c r="SC191" s="3"/>
      <c r="SD191" s="3"/>
      <c r="SE191" s="3"/>
      <c r="SF191" s="3"/>
      <c r="SG191" s="3"/>
      <c r="SH191" s="3"/>
      <c r="SI191" s="3"/>
      <c r="SJ191" s="3"/>
      <c r="SK191" s="3"/>
      <c r="SL191" s="3"/>
      <c r="SM191" s="3"/>
      <c r="SN191" s="3"/>
      <c r="SO191" s="3"/>
      <c r="SP191" s="3"/>
      <c r="SQ191" s="3"/>
      <c r="SR191" s="3"/>
      <c r="SS191" s="3"/>
      <c r="ST191" s="3"/>
      <c r="SU191" s="3"/>
      <c r="SV191" s="3"/>
      <c r="SW191" s="3"/>
      <c r="SX191" s="3"/>
      <c r="SY191" s="3"/>
      <c r="SZ191" s="3"/>
      <c r="TA191" s="4"/>
    </row>
    <row r="192" spans="1:521" ht="25" x14ac:dyDescent="0.35">
      <c r="A192" s="3" t="s">
        <v>1457</v>
      </c>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t="s">
        <v>1458</v>
      </c>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c r="OP192" s="3"/>
      <c r="OQ192" s="3"/>
      <c r="OR192" s="3"/>
      <c r="OS192" s="3"/>
      <c r="OT192" s="3"/>
      <c r="OU192" s="3"/>
      <c r="OV192" s="3"/>
      <c r="OW192" s="3"/>
      <c r="OX192" s="3"/>
      <c r="OY192" s="3"/>
      <c r="OZ192" s="3"/>
      <c r="PA192" s="3"/>
      <c r="PB192" s="3"/>
      <c r="PC192" s="3"/>
      <c r="PD192" s="3"/>
      <c r="PE192" s="3"/>
      <c r="PF192" s="3"/>
      <c r="PG192" s="3"/>
      <c r="PH192" s="3"/>
      <c r="PI192" s="3"/>
      <c r="PJ192" s="3"/>
      <c r="PK192" s="3"/>
      <c r="PL192" s="3"/>
      <c r="PM192" s="3"/>
      <c r="PN192" s="3"/>
      <c r="PO192" s="3"/>
      <c r="PP192" s="3"/>
      <c r="PQ192" s="3"/>
      <c r="PR192" s="3"/>
      <c r="PS192" s="3"/>
      <c r="PT192" s="3"/>
      <c r="PU192" s="3"/>
      <c r="PV192" s="3"/>
      <c r="PW192" s="3"/>
      <c r="PX192" s="3"/>
      <c r="PY192" s="3"/>
      <c r="PZ192" s="3"/>
      <c r="QA192" s="3"/>
      <c r="QB192" s="3"/>
      <c r="QC192" s="3"/>
      <c r="QD192" s="3"/>
      <c r="QE192" s="3"/>
      <c r="QF192" s="3"/>
      <c r="QG192" s="3"/>
      <c r="QH192" s="3"/>
      <c r="QI192" s="3"/>
      <c r="QJ192" s="3"/>
      <c r="QK192" s="3"/>
      <c r="QL192" s="3"/>
      <c r="QM192" s="3"/>
      <c r="QN192" s="3"/>
      <c r="QO192" s="3"/>
      <c r="QP192" s="3"/>
      <c r="QQ192" s="3"/>
      <c r="QR192" s="3"/>
      <c r="QS192" s="3"/>
      <c r="QT192" s="3"/>
      <c r="QU192" s="3"/>
      <c r="QV192" s="3"/>
      <c r="QW192" s="3"/>
      <c r="QX192" s="3"/>
      <c r="QY192" s="3"/>
      <c r="QZ192" s="3"/>
      <c r="RA192" s="3"/>
      <c r="RB192" s="3"/>
      <c r="RC192" s="3"/>
      <c r="RD192" s="3"/>
      <c r="RE192" s="3"/>
      <c r="RF192" s="3"/>
      <c r="RG192" s="3"/>
      <c r="RH192" s="3"/>
      <c r="RI192" s="3"/>
      <c r="RJ192" s="3"/>
      <c r="RK192" s="3"/>
      <c r="RL192" s="3"/>
      <c r="RM192" s="3"/>
      <c r="RN192" s="3"/>
      <c r="RO192" s="3"/>
      <c r="RP192" s="3"/>
      <c r="RQ192" s="3"/>
      <c r="RR192" s="3"/>
      <c r="RS192" s="3"/>
      <c r="RT192" s="3"/>
      <c r="RU192" s="3"/>
      <c r="RV192" s="3"/>
      <c r="RW192" s="3"/>
      <c r="RX192" s="3"/>
      <c r="RY192" s="3"/>
      <c r="RZ192" s="3"/>
      <c r="SA192" s="3"/>
      <c r="SB192" s="3"/>
      <c r="SC192" s="3"/>
      <c r="SD192" s="3"/>
      <c r="SE192" s="3"/>
      <c r="SF192" s="3"/>
      <c r="SG192" s="3"/>
      <c r="SH192" s="3"/>
      <c r="SI192" s="3"/>
      <c r="SJ192" s="3"/>
      <c r="SK192" s="3"/>
      <c r="SL192" s="3"/>
      <c r="SM192" s="3"/>
      <c r="SN192" s="3"/>
      <c r="SO192" s="3"/>
      <c r="SP192" s="3"/>
      <c r="SQ192" s="3"/>
      <c r="SR192" s="3"/>
      <c r="SS192" s="3"/>
      <c r="ST192" s="3"/>
      <c r="SU192" s="3"/>
      <c r="SV192" s="3"/>
      <c r="SW192" s="3"/>
      <c r="SX192" s="3"/>
      <c r="SY192" s="3"/>
      <c r="SZ192" s="3"/>
      <c r="TA192" s="4"/>
    </row>
    <row r="193" spans="1:521" x14ac:dyDescent="0.35">
      <c r="A193" s="3" t="s">
        <v>1459</v>
      </c>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t="s">
        <v>1460</v>
      </c>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c r="OP193" s="3"/>
      <c r="OQ193" s="3"/>
      <c r="OR193" s="3"/>
      <c r="OS193" s="3"/>
      <c r="OT193" s="3"/>
      <c r="OU193" s="3"/>
      <c r="OV193" s="3"/>
      <c r="OW193" s="3"/>
      <c r="OX193" s="3"/>
      <c r="OY193" s="3"/>
      <c r="OZ193" s="3"/>
      <c r="PA193" s="3"/>
      <c r="PB193" s="3"/>
      <c r="PC193" s="3"/>
      <c r="PD193" s="3"/>
      <c r="PE193" s="3"/>
      <c r="PF193" s="3"/>
      <c r="PG193" s="3"/>
      <c r="PH193" s="3"/>
      <c r="PI193" s="3"/>
      <c r="PJ193" s="3"/>
      <c r="PK193" s="3"/>
      <c r="PL193" s="3"/>
      <c r="PM193" s="3"/>
      <c r="PN193" s="3"/>
      <c r="PO193" s="3"/>
      <c r="PP193" s="3"/>
      <c r="PQ193" s="3"/>
      <c r="PR193" s="3"/>
      <c r="PS193" s="3"/>
      <c r="PT193" s="3"/>
      <c r="PU193" s="3"/>
      <c r="PV193" s="3"/>
      <c r="PW193" s="3"/>
      <c r="PX193" s="3"/>
      <c r="PY193" s="3"/>
      <c r="PZ193" s="3"/>
      <c r="QA193" s="3"/>
      <c r="QB193" s="3"/>
      <c r="QC193" s="3"/>
      <c r="QD193" s="3"/>
      <c r="QE193" s="3"/>
      <c r="QF193" s="3"/>
      <c r="QG193" s="3"/>
      <c r="QH193" s="3"/>
      <c r="QI193" s="3"/>
      <c r="QJ193" s="3"/>
      <c r="QK193" s="3"/>
      <c r="QL193" s="3"/>
      <c r="QM193" s="3"/>
      <c r="QN193" s="3"/>
      <c r="QO193" s="3"/>
      <c r="QP193" s="3"/>
      <c r="QQ193" s="3"/>
      <c r="QR193" s="3"/>
      <c r="QS193" s="3"/>
      <c r="QT193" s="3"/>
      <c r="QU193" s="3"/>
      <c r="QV193" s="3"/>
      <c r="QW193" s="3"/>
      <c r="QX193" s="3"/>
      <c r="QY193" s="3"/>
      <c r="QZ193" s="3"/>
      <c r="RA193" s="3"/>
      <c r="RB193" s="3"/>
      <c r="RC193" s="3"/>
      <c r="RD193" s="3"/>
      <c r="RE193" s="3"/>
      <c r="RF193" s="3"/>
      <c r="RG193" s="3"/>
      <c r="RH193" s="3"/>
      <c r="RI193" s="3"/>
      <c r="RJ193" s="3"/>
      <c r="RK193" s="3"/>
      <c r="RL193" s="3"/>
      <c r="RM193" s="3"/>
      <c r="RN193" s="3"/>
      <c r="RO193" s="3"/>
      <c r="RP193" s="3"/>
      <c r="RQ193" s="3"/>
      <c r="RR193" s="3"/>
      <c r="RS193" s="3"/>
      <c r="RT193" s="3"/>
      <c r="RU193" s="3"/>
      <c r="RV193" s="3"/>
      <c r="RW193" s="3"/>
      <c r="RX193" s="3"/>
      <c r="RY193" s="3"/>
      <c r="RZ193" s="3"/>
      <c r="SA193" s="3"/>
      <c r="SB193" s="3"/>
      <c r="SC193" s="3"/>
      <c r="SD193" s="3"/>
      <c r="SE193" s="3"/>
      <c r="SF193" s="3"/>
      <c r="SG193" s="3"/>
      <c r="SH193" s="3"/>
      <c r="SI193" s="3"/>
      <c r="SJ193" s="3"/>
      <c r="SK193" s="3"/>
      <c r="SL193" s="3"/>
      <c r="SM193" s="3"/>
      <c r="SN193" s="3"/>
      <c r="SO193" s="3"/>
      <c r="SP193" s="3"/>
      <c r="SQ193" s="3"/>
      <c r="SR193" s="3"/>
      <c r="SS193" s="3"/>
      <c r="ST193" s="3"/>
      <c r="SU193" s="3"/>
      <c r="SV193" s="3"/>
      <c r="SW193" s="3"/>
      <c r="SX193" s="3"/>
      <c r="SY193" s="3"/>
      <c r="SZ193" s="3"/>
      <c r="TA193" s="4"/>
    </row>
    <row r="194" spans="1:521" ht="25" x14ac:dyDescent="0.35">
      <c r="A194" s="3" t="s">
        <v>1461</v>
      </c>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t="s">
        <v>1462</v>
      </c>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c r="OP194" s="3"/>
      <c r="OQ194" s="3"/>
      <c r="OR194" s="3"/>
      <c r="OS194" s="3"/>
      <c r="OT194" s="3"/>
      <c r="OU194" s="3"/>
      <c r="OV194" s="3"/>
      <c r="OW194" s="3"/>
      <c r="OX194" s="3"/>
      <c r="OY194" s="3"/>
      <c r="OZ194" s="3"/>
      <c r="PA194" s="3"/>
      <c r="PB194" s="3"/>
      <c r="PC194" s="3"/>
      <c r="PD194" s="3"/>
      <c r="PE194" s="3"/>
      <c r="PF194" s="3"/>
      <c r="PG194" s="3"/>
      <c r="PH194" s="3"/>
      <c r="PI194" s="3"/>
      <c r="PJ194" s="3"/>
      <c r="PK194" s="3"/>
      <c r="PL194" s="3"/>
      <c r="PM194" s="3"/>
      <c r="PN194" s="3"/>
      <c r="PO194" s="3"/>
      <c r="PP194" s="3"/>
      <c r="PQ194" s="3"/>
      <c r="PR194" s="3"/>
      <c r="PS194" s="3"/>
      <c r="PT194" s="3"/>
      <c r="PU194" s="3"/>
      <c r="PV194" s="3"/>
      <c r="PW194" s="3"/>
      <c r="PX194" s="3"/>
      <c r="PY194" s="3"/>
      <c r="PZ194" s="3"/>
      <c r="QA194" s="3"/>
      <c r="QB194" s="3"/>
      <c r="QC194" s="3"/>
      <c r="QD194" s="3"/>
      <c r="QE194" s="3"/>
      <c r="QF194" s="3"/>
      <c r="QG194" s="3"/>
      <c r="QH194" s="3"/>
      <c r="QI194" s="3"/>
      <c r="QJ194" s="3"/>
      <c r="QK194" s="3"/>
      <c r="QL194" s="3"/>
      <c r="QM194" s="3"/>
      <c r="QN194" s="3"/>
      <c r="QO194" s="3"/>
      <c r="QP194" s="3"/>
      <c r="QQ194" s="3"/>
      <c r="QR194" s="3"/>
      <c r="QS194" s="3"/>
      <c r="QT194" s="3"/>
      <c r="QU194" s="3"/>
      <c r="QV194" s="3"/>
      <c r="QW194" s="3"/>
      <c r="QX194" s="3"/>
      <c r="QY194" s="3"/>
      <c r="QZ194" s="3"/>
      <c r="RA194" s="3"/>
      <c r="RB194" s="3"/>
      <c r="RC194" s="3"/>
      <c r="RD194" s="3"/>
      <c r="RE194" s="3"/>
      <c r="RF194" s="3"/>
      <c r="RG194" s="3"/>
      <c r="RH194" s="3"/>
      <c r="RI194" s="3"/>
      <c r="RJ194" s="3"/>
      <c r="RK194" s="3"/>
      <c r="RL194" s="3"/>
      <c r="RM194" s="3"/>
      <c r="RN194" s="3"/>
      <c r="RO194" s="3"/>
      <c r="RP194" s="3"/>
      <c r="RQ194" s="3"/>
      <c r="RR194" s="3"/>
      <c r="RS194" s="3"/>
      <c r="RT194" s="3"/>
      <c r="RU194" s="3"/>
      <c r="RV194" s="3"/>
      <c r="RW194" s="3"/>
      <c r="RX194" s="3"/>
      <c r="RY194" s="3"/>
      <c r="RZ194" s="3"/>
      <c r="SA194" s="3"/>
      <c r="SB194" s="3"/>
      <c r="SC194" s="3"/>
      <c r="SD194" s="3"/>
      <c r="SE194" s="3"/>
      <c r="SF194" s="3"/>
      <c r="SG194" s="3"/>
      <c r="SH194" s="3"/>
      <c r="SI194" s="3"/>
      <c r="SJ194" s="3"/>
      <c r="SK194" s="3"/>
      <c r="SL194" s="3"/>
      <c r="SM194" s="3"/>
      <c r="SN194" s="3"/>
      <c r="SO194" s="3"/>
      <c r="SP194" s="3"/>
      <c r="SQ194" s="3"/>
      <c r="SR194" s="3"/>
      <c r="SS194" s="3"/>
      <c r="ST194" s="3"/>
      <c r="SU194" s="3"/>
      <c r="SV194" s="3"/>
      <c r="SW194" s="3"/>
      <c r="SX194" s="3"/>
      <c r="SY194" s="3"/>
      <c r="SZ194" s="3"/>
      <c r="TA194" s="4"/>
    </row>
    <row r="195" spans="1:521" ht="25" x14ac:dyDescent="0.35">
      <c r="A195" s="3" t="s">
        <v>1463</v>
      </c>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t="s">
        <v>1464</v>
      </c>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c r="OP195" s="3"/>
      <c r="OQ195" s="3"/>
      <c r="OR195" s="3"/>
      <c r="OS195" s="3"/>
      <c r="OT195" s="3"/>
      <c r="OU195" s="3"/>
      <c r="OV195" s="3"/>
      <c r="OW195" s="3"/>
      <c r="OX195" s="3"/>
      <c r="OY195" s="3"/>
      <c r="OZ195" s="3"/>
      <c r="PA195" s="3"/>
      <c r="PB195" s="3"/>
      <c r="PC195" s="3"/>
      <c r="PD195" s="3"/>
      <c r="PE195" s="3"/>
      <c r="PF195" s="3"/>
      <c r="PG195" s="3"/>
      <c r="PH195" s="3"/>
      <c r="PI195" s="3"/>
      <c r="PJ195" s="3"/>
      <c r="PK195" s="3"/>
      <c r="PL195" s="3"/>
      <c r="PM195" s="3"/>
      <c r="PN195" s="3"/>
      <c r="PO195" s="3"/>
      <c r="PP195" s="3"/>
      <c r="PQ195" s="3"/>
      <c r="PR195" s="3"/>
      <c r="PS195" s="3"/>
      <c r="PT195" s="3"/>
      <c r="PU195" s="3"/>
      <c r="PV195" s="3"/>
      <c r="PW195" s="3"/>
      <c r="PX195" s="3"/>
      <c r="PY195" s="3"/>
      <c r="PZ195" s="3"/>
      <c r="QA195" s="3"/>
      <c r="QB195" s="3"/>
      <c r="QC195" s="3"/>
      <c r="QD195" s="3"/>
      <c r="QE195" s="3"/>
      <c r="QF195" s="3"/>
      <c r="QG195" s="3"/>
      <c r="QH195" s="3"/>
      <c r="QI195" s="3"/>
      <c r="QJ195" s="3"/>
      <c r="QK195" s="3"/>
      <c r="QL195" s="3"/>
      <c r="QM195" s="3"/>
      <c r="QN195" s="3"/>
      <c r="QO195" s="3"/>
      <c r="QP195" s="3"/>
      <c r="QQ195" s="3"/>
      <c r="QR195" s="3"/>
      <c r="QS195" s="3"/>
      <c r="QT195" s="3"/>
      <c r="QU195" s="3"/>
      <c r="QV195" s="3"/>
      <c r="QW195" s="3"/>
      <c r="QX195" s="3"/>
      <c r="QY195" s="3"/>
      <c r="QZ195" s="3"/>
      <c r="RA195" s="3"/>
      <c r="RB195" s="3"/>
      <c r="RC195" s="3"/>
      <c r="RD195" s="3"/>
      <c r="RE195" s="3"/>
      <c r="RF195" s="3"/>
      <c r="RG195" s="3"/>
      <c r="RH195" s="3"/>
      <c r="RI195" s="3"/>
      <c r="RJ195" s="3"/>
      <c r="RK195" s="3"/>
      <c r="RL195" s="3"/>
      <c r="RM195" s="3"/>
      <c r="RN195" s="3"/>
      <c r="RO195" s="3"/>
      <c r="RP195" s="3"/>
      <c r="RQ195" s="3"/>
      <c r="RR195" s="3"/>
      <c r="RS195" s="3"/>
      <c r="RT195" s="3"/>
      <c r="RU195" s="3"/>
      <c r="RV195" s="3"/>
      <c r="RW195" s="3"/>
      <c r="RX195" s="3"/>
      <c r="RY195" s="3"/>
      <c r="RZ195" s="3"/>
      <c r="SA195" s="3"/>
      <c r="SB195" s="3"/>
      <c r="SC195" s="3"/>
      <c r="SD195" s="3"/>
      <c r="SE195" s="3"/>
      <c r="SF195" s="3"/>
      <c r="SG195" s="3"/>
      <c r="SH195" s="3"/>
      <c r="SI195" s="3"/>
      <c r="SJ195" s="3"/>
      <c r="SK195" s="3"/>
      <c r="SL195" s="3"/>
      <c r="SM195" s="3"/>
      <c r="SN195" s="3"/>
      <c r="SO195" s="3"/>
      <c r="SP195" s="3"/>
      <c r="SQ195" s="3"/>
      <c r="SR195" s="3"/>
      <c r="SS195" s="3"/>
      <c r="ST195" s="3"/>
      <c r="SU195" s="3"/>
      <c r="SV195" s="3"/>
      <c r="SW195" s="3"/>
      <c r="SX195" s="3"/>
      <c r="SY195" s="3"/>
      <c r="SZ195" s="3"/>
      <c r="TA195" s="4"/>
    </row>
    <row r="196" spans="1:521" ht="25" x14ac:dyDescent="0.35">
      <c r="A196" s="3" t="s">
        <v>1465</v>
      </c>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t="s">
        <v>1466</v>
      </c>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c r="OP196" s="3"/>
      <c r="OQ196" s="3"/>
      <c r="OR196" s="3"/>
      <c r="OS196" s="3"/>
      <c r="OT196" s="3"/>
      <c r="OU196" s="3"/>
      <c r="OV196" s="3"/>
      <c r="OW196" s="3"/>
      <c r="OX196" s="3"/>
      <c r="OY196" s="3"/>
      <c r="OZ196" s="3"/>
      <c r="PA196" s="3"/>
      <c r="PB196" s="3"/>
      <c r="PC196" s="3"/>
      <c r="PD196" s="3"/>
      <c r="PE196" s="3"/>
      <c r="PF196" s="3"/>
      <c r="PG196" s="3"/>
      <c r="PH196" s="3"/>
      <c r="PI196" s="3"/>
      <c r="PJ196" s="3"/>
      <c r="PK196" s="3"/>
      <c r="PL196" s="3"/>
      <c r="PM196" s="3"/>
      <c r="PN196" s="3"/>
      <c r="PO196" s="3"/>
      <c r="PP196" s="3"/>
      <c r="PQ196" s="3"/>
      <c r="PR196" s="3"/>
      <c r="PS196" s="3"/>
      <c r="PT196" s="3"/>
      <c r="PU196" s="3"/>
      <c r="PV196" s="3"/>
      <c r="PW196" s="3"/>
      <c r="PX196" s="3"/>
      <c r="PY196" s="3"/>
      <c r="PZ196" s="3"/>
      <c r="QA196" s="3"/>
      <c r="QB196" s="3"/>
      <c r="QC196" s="3"/>
      <c r="QD196" s="3"/>
      <c r="QE196" s="3"/>
      <c r="QF196" s="3"/>
      <c r="QG196" s="3"/>
      <c r="QH196" s="3"/>
      <c r="QI196" s="3"/>
      <c r="QJ196" s="3"/>
      <c r="QK196" s="3"/>
      <c r="QL196" s="3"/>
      <c r="QM196" s="3"/>
      <c r="QN196" s="3"/>
      <c r="QO196" s="3"/>
      <c r="QP196" s="3"/>
      <c r="QQ196" s="3"/>
      <c r="QR196" s="3"/>
      <c r="QS196" s="3"/>
      <c r="QT196" s="3"/>
      <c r="QU196" s="3"/>
      <c r="QV196" s="3"/>
      <c r="QW196" s="3"/>
      <c r="QX196" s="3"/>
      <c r="QY196" s="3"/>
      <c r="QZ196" s="3"/>
      <c r="RA196" s="3"/>
      <c r="RB196" s="3"/>
      <c r="RC196" s="3"/>
      <c r="RD196" s="3"/>
      <c r="RE196" s="3"/>
      <c r="RF196" s="3"/>
      <c r="RG196" s="3"/>
      <c r="RH196" s="3"/>
      <c r="RI196" s="3"/>
      <c r="RJ196" s="3"/>
      <c r="RK196" s="3"/>
      <c r="RL196" s="3"/>
      <c r="RM196" s="3"/>
      <c r="RN196" s="3"/>
      <c r="RO196" s="3"/>
      <c r="RP196" s="3"/>
      <c r="RQ196" s="3"/>
      <c r="RR196" s="3"/>
      <c r="RS196" s="3"/>
      <c r="RT196" s="3"/>
      <c r="RU196" s="3"/>
      <c r="RV196" s="3"/>
      <c r="RW196" s="3"/>
      <c r="RX196" s="3"/>
      <c r="RY196" s="3"/>
      <c r="RZ196" s="3"/>
      <c r="SA196" s="3"/>
      <c r="SB196" s="3"/>
      <c r="SC196" s="3"/>
      <c r="SD196" s="3"/>
      <c r="SE196" s="3"/>
      <c r="SF196" s="3"/>
      <c r="SG196" s="3"/>
      <c r="SH196" s="3"/>
      <c r="SI196" s="3"/>
      <c r="SJ196" s="3"/>
      <c r="SK196" s="3"/>
      <c r="SL196" s="3"/>
      <c r="SM196" s="3"/>
      <c r="SN196" s="3"/>
      <c r="SO196" s="3"/>
      <c r="SP196" s="3"/>
      <c r="SQ196" s="3"/>
      <c r="SR196" s="3"/>
      <c r="SS196" s="3"/>
      <c r="ST196" s="3"/>
      <c r="SU196" s="3"/>
      <c r="SV196" s="3"/>
      <c r="SW196" s="3"/>
      <c r="SX196" s="3"/>
      <c r="SY196" s="3"/>
      <c r="SZ196" s="3"/>
      <c r="TA196" s="4"/>
    </row>
    <row r="197" spans="1:521" ht="37.5" x14ac:dyDescent="0.35">
      <c r="A197" s="3" t="s">
        <v>1467</v>
      </c>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t="s">
        <v>1468</v>
      </c>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c r="OP197" s="3"/>
      <c r="OQ197" s="3"/>
      <c r="OR197" s="3"/>
      <c r="OS197" s="3"/>
      <c r="OT197" s="3"/>
      <c r="OU197" s="3"/>
      <c r="OV197" s="3"/>
      <c r="OW197" s="3"/>
      <c r="OX197" s="3"/>
      <c r="OY197" s="3"/>
      <c r="OZ197" s="3"/>
      <c r="PA197" s="3"/>
      <c r="PB197" s="3"/>
      <c r="PC197" s="3"/>
      <c r="PD197" s="3"/>
      <c r="PE197" s="3"/>
      <c r="PF197" s="3"/>
      <c r="PG197" s="3"/>
      <c r="PH197" s="3"/>
      <c r="PI197" s="3"/>
      <c r="PJ197" s="3"/>
      <c r="PK197" s="3"/>
      <c r="PL197" s="3"/>
      <c r="PM197" s="3"/>
      <c r="PN197" s="3"/>
      <c r="PO197" s="3"/>
      <c r="PP197" s="3"/>
      <c r="PQ197" s="3"/>
      <c r="PR197" s="3"/>
      <c r="PS197" s="3"/>
      <c r="PT197" s="3"/>
      <c r="PU197" s="3"/>
      <c r="PV197" s="3"/>
      <c r="PW197" s="3"/>
      <c r="PX197" s="3"/>
      <c r="PY197" s="3"/>
      <c r="PZ197" s="3"/>
      <c r="QA197" s="3"/>
      <c r="QB197" s="3"/>
      <c r="QC197" s="3"/>
      <c r="QD197" s="3"/>
      <c r="QE197" s="3"/>
      <c r="QF197" s="3"/>
      <c r="QG197" s="3"/>
      <c r="QH197" s="3"/>
      <c r="QI197" s="3"/>
      <c r="QJ197" s="3"/>
      <c r="QK197" s="3"/>
      <c r="QL197" s="3"/>
      <c r="QM197" s="3"/>
      <c r="QN197" s="3"/>
      <c r="QO197" s="3"/>
      <c r="QP197" s="3"/>
      <c r="QQ197" s="3"/>
      <c r="QR197" s="3"/>
      <c r="QS197" s="3"/>
      <c r="QT197" s="3"/>
      <c r="QU197" s="3"/>
      <c r="QV197" s="3"/>
      <c r="QW197" s="3"/>
      <c r="QX197" s="3"/>
      <c r="QY197" s="3"/>
      <c r="QZ197" s="3"/>
      <c r="RA197" s="3"/>
      <c r="RB197" s="3"/>
      <c r="RC197" s="3"/>
      <c r="RD197" s="3"/>
      <c r="RE197" s="3"/>
      <c r="RF197" s="3"/>
      <c r="RG197" s="3"/>
      <c r="RH197" s="3"/>
      <c r="RI197" s="3"/>
      <c r="RJ197" s="3"/>
      <c r="RK197" s="3"/>
      <c r="RL197" s="3"/>
      <c r="RM197" s="3"/>
      <c r="RN197" s="3"/>
      <c r="RO197" s="3"/>
      <c r="RP197" s="3"/>
      <c r="RQ197" s="3"/>
      <c r="RR197" s="3"/>
      <c r="RS197" s="3"/>
      <c r="RT197" s="3"/>
      <c r="RU197" s="3"/>
      <c r="RV197" s="3"/>
      <c r="RW197" s="3"/>
      <c r="RX197" s="3"/>
      <c r="RY197" s="3"/>
      <c r="RZ197" s="3"/>
      <c r="SA197" s="3"/>
      <c r="SB197" s="3"/>
      <c r="SC197" s="3"/>
      <c r="SD197" s="3"/>
      <c r="SE197" s="3"/>
      <c r="SF197" s="3"/>
      <c r="SG197" s="3"/>
      <c r="SH197" s="3"/>
      <c r="SI197" s="3"/>
      <c r="SJ197" s="3"/>
      <c r="SK197" s="3"/>
      <c r="SL197" s="3"/>
      <c r="SM197" s="3"/>
      <c r="SN197" s="3"/>
      <c r="SO197" s="3"/>
      <c r="SP197" s="3"/>
      <c r="SQ197" s="3"/>
      <c r="SR197" s="3"/>
      <c r="SS197" s="3"/>
      <c r="ST197" s="3"/>
      <c r="SU197" s="3"/>
      <c r="SV197" s="3"/>
      <c r="SW197" s="3"/>
      <c r="SX197" s="3"/>
      <c r="SY197" s="3"/>
      <c r="SZ197" s="3"/>
      <c r="TA197" s="4"/>
    </row>
    <row r="198" spans="1:521" ht="25" x14ac:dyDescent="0.35">
      <c r="A198" s="3" t="s">
        <v>1469</v>
      </c>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t="s">
        <v>1470</v>
      </c>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c r="OP198" s="3"/>
      <c r="OQ198" s="3"/>
      <c r="OR198" s="3"/>
      <c r="OS198" s="3"/>
      <c r="OT198" s="3"/>
      <c r="OU198" s="3"/>
      <c r="OV198" s="3"/>
      <c r="OW198" s="3"/>
      <c r="OX198" s="3"/>
      <c r="OY198" s="3"/>
      <c r="OZ198" s="3"/>
      <c r="PA198" s="3"/>
      <c r="PB198" s="3"/>
      <c r="PC198" s="3"/>
      <c r="PD198" s="3"/>
      <c r="PE198" s="3"/>
      <c r="PF198" s="3"/>
      <c r="PG198" s="3"/>
      <c r="PH198" s="3"/>
      <c r="PI198" s="3"/>
      <c r="PJ198" s="3"/>
      <c r="PK198" s="3"/>
      <c r="PL198" s="3"/>
      <c r="PM198" s="3"/>
      <c r="PN198" s="3"/>
      <c r="PO198" s="3"/>
      <c r="PP198" s="3"/>
      <c r="PQ198" s="3"/>
      <c r="PR198" s="3"/>
      <c r="PS198" s="3"/>
      <c r="PT198" s="3"/>
      <c r="PU198" s="3"/>
      <c r="PV198" s="3"/>
      <c r="PW198" s="3"/>
      <c r="PX198" s="3"/>
      <c r="PY198" s="3"/>
      <c r="PZ198" s="3"/>
      <c r="QA198" s="3"/>
      <c r="QB198" s="3"/>
      <c r="QC198" s="3"/>
      <c r="QD198" s="3"/>
      <c r="QE198" s="3"/>
      <c r="QF198" s="3"/>
      <c r="QG198" s="3"/>
      <c r="QH198" s="3"/>
      <c r="QI198" s="3"/>
      <c r="QJ198" s="3"/>
      <c r="QK198" s="3"/>
      <c r="QL198" s="3"/>
      <c r="QM198" s="3"/>
      <c r="QN198" s="3"/>
      <c r="QO198" s="3"/>
      <c r="QP198" s="3"/>
      <c r="QQ198" s="3"/>
      <c r="QR198" s="3"/>
      <c r="QS198" s="3"/>
      <c r="QT198" s="3"/>
      <c r="QU198" s="3"/>
      <c r="QV198" s="3"/>
      <c r="QW198" s="3"/>
      <c r="QX198" s="3"/>
      <c r="QY198" s="3"/>
      <c r="QZ198" s="3"/>
      <c r="RA198" s="3"/>
      <c r="RB198" s="3"/>
      <c r="RC198" s="3"/>
      <c r="RD198" s="3"/>
      <c r="RE198" s="3"/>
      <c r="RF198" s="3"/>
      <c r="RG198" s="3"/>
      <c r="RH198" s="3"/>
      <c r="RI198" s="3"/>
      <c r="RJ198" s="3"/>
      <c r="RK198" s="3"/>
      <c r="RL198" s="3"/>
      <c r="RM198" s="3"/>
      <c r="RN198" s="3"/>
      <c r="RO198" s="3"/>
      <c r="RP198" s="3"/>
      <c r="RQ198" s="3"/>
      <c r="RR198" s="3"/>
      <c r="RS198" s="3"/>
      <c r="RT198" s="3"/>
      <c r="RU198" s="3"/>
      <c r="RV198" s="3"/>
      <c r="RW198" s="3"/>
      <c r="RX198" s="3"/>
      <c r="RY198" s="3"/>
      <c r="RZ198" s="3"/>
      <c r="SA198" s="3"/>
      <c r="SB198" s="3"/>
      <c r="SC198" s="3"/>
      <c r="SD198" s="3"/>
      <c r="SE198" s="3"/>
      <c r="SF198" s="3"/>
      <c r="SG198" s="3"/>
      <c r="SH198" s="3"/>
      <c r="SI198" s="3"/>
      <c r="SJ198" s="3"/>
      <c r="SK198" s="3"/>
      <c r="SL198" s="3"/>
      <c r="SM198" s="3"/>
      <c r="SN198" s="3"/>
      <c r="SO198" s="3"/>
      <c r="SP198" s="3"/>
      <c r="SQ198" s="3"/>
      <c r="SR198" s="3"/>
      <c r="SS198" s="3"/>
      <c r="ST198" s="3"/>
      <c r="SU198" s="3"/>
      <c r="SV198" s="3"/>
      <c r="SW198" s="3"/>
      <c r="SX198" s="3"/>
      <c r="SY198" s="3"/>
      <c r="SZ198" s="3"/>
      <c r="TA198" s="4"/>
    </row>
    <row r="199" spans="1:521" x14ac:dyDescent="0.35">
      <c r="A199" s="3" t="s">
        <v>1471</v>
      </c>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t="s">
        <v>1472</v>
      </c>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c r="OP199" s="3"/>
      <c r="OQ199" s="3"/>
      <c r="OR199" s="3"/>
      <c r="OS199" s="3"/>
      <c r="OT199" s="3"/>
      <c r="OU199" s="3"/>
      <c r="OV199" s="3"/>
      <c r="OW199" s="3"/>
      <c r="OX199" s="3"/>
      <c r="OY199" s="3"/>
      <c r="OZ199" s="3"/>
      <c r="PA199" s="3"/>
      <c r="PB199" s="3"/>
      <c r="PC199" s="3"/>
      <c r="PD199" s="3"/>
      <c r="PE199" s="3"/>
      <c r="PF199" s="3"/>
      <c r="PG199" s="3"/>
      <c r="PH199" s="3"/>
      <c r="PI199" s="3"/>
      <c r="PJ199" s="3"/>
      <c r="PK199" s="3"/>
      <c r="PL199" s="3"/>
      <c r="PM199" s="3"/>
      <c r="PN199" s="3"/>
      <c r="PO199" s="3"/>
      <c r="PP199" s="3"/>
      <c r="PQ199" s="3"/>
      <c r="PR199" s="3"/>
      <c r="PS199" s="3"/>
      <c r="PT199" s="3"/>
      <c r="PU199" s="3"/>
      <c r="PV199" s="3"/>
      <c r="PW199" s="3"/>
      <c r="PX199" s="3"/>
      <c r="PY199" s="3"/>
      <c r="PZ199" s="3"/>
      <c r="QA199" s="3"/>
      <c r="QB199" s="3"/>
      <c r="QC199" s="3"/>
      <c r="QD199" s="3"/>
      <c r="QE199" s="3"/>
      <c r="QF199" s="3"/>
      <c r="QG199" s="3"/>
      <c r="QH199" s="3"/>
      <c r="QI199" s="3"/>
      <c r="QJ199" s="3"/>
      <c r="QK199" s="3"/>
      <c r="QL199" s="3"/>
      <c r="QM199" s="3"/>
      <c r="QN199" s="3"/>
      <c r="QO199" s="3"/>
      <c r="QP199" s="3"/>
      <c r="QQ199" s="3"/>
      <c r="QR199" s="3"/>
      <c r="QS199" s="3"/>
      <c r="QT199" s="3"/>
      <c r="QU199" s="3"/>
      <c r="QV199" s="3"/>
      <c r="QW199" s="3"/>
      <c r="QX199" s="3"/>
      <c r="QY199" s="3"/>
      <c r="QZ199" s="3"/>
      <c r="RA199" s="3"/>
      <c r="RB199" s="3"/>
      <c r="RC199" s="3"/>
      <c r="RD199" s="3"/>
      <c r="RE199" s="3"/>
      <c r="RF199" s="3"/>
      <c r="RG199" s="3"/>
      <c r="RH199" s="3"/>
      <c r="RI199" s="3"/>
      <c r="RJ199" s="3"/>
      <c r="RK199" s="3"/>
      <c r="RL199" s="3"/>
      <c r="RM199" s="3"/>
      <c r="RN199" s="3"/>
      <c r="RO199" s="3"/>
      <c r="RP199" s="3"/>
      <c r="RQ199" s="3"/>
      <c r="RR199" s="3"/>
      <c r="RS199" s="3"/>
      <c r="RT199" s="3"/>
      <c r="RU199" s="3"/>
      <c r="RV199" s="3"/>
      <c r="RW199" s="3"/>
      <c r="RX199" s="3"/>
      <c r="RY199" s="3"/>
      <c r="RZ199" s="3"/>
      <c r="SA199" s="3"/>
      <c r="SB199" s="3"/>
      <c r="SC199" s="3"/>
      <c r="SD199" s="3"/>
      <c r="SE199" s="3"/>
      <c r="SF199" s="3"/>
      <c r="SG199" s="3"/>
      <c r="SH199" s="3"/>
      <c r="SI199" s="3"/>
      <c r="SJ199" s="3"/>
      <c r="SK199" s="3"/>
      <c r="SL199" s="3"/>
      <c r="SM199" s="3"/>
      <c r="SN199" s="3"/>
      <c r="SO199" s="3"/>
      <c r="SP199" s="3"/>
      <c r="SQ199" s="3"/>
      <c r="SR199" s="3"/>
      <c r="SS199" s="3"/>
      <c r="ST199" s="3"/>
      <c r="SU199" s="3"/>
      <c r="SV199" s="3"/>
      <c r="SW199" s="3"/>
      <c r="SX199" s="3"/>
      <c r="SY199" s="3"/>
      <c r="SZ199" s="3"/>
      <c r="TA199" s="4"/>
    </row>
    <row r="200" spans="1:521" x14ac:dyDescent="0.35">
      <c r="A200" s="3" t="s">
        <v>1473</v>
      </c>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t="s">
        <v>1474</v>
      </c>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c r="OP200" s="3"/>
      <c r="OQ200" s="3"/>
      <c r="OR200" s="3"/>
      <c r="OS200" s="3"/>
      <c r="OT200" s="3"/>
      <c r="OU200" s="3"/>
      <c r="OV200" s="3"/>
      <c r="OW200" s="3"/>
      <c r="OX200" s="3"/>
      <c r="OY200" s="3"/>
      <c r="OZ200" s="3"/>
      <c r="PA200" s="3"/>
      <c r="PB200" s="3"/>
      <c r="PC200" s="3"/>
      <c r="PD200" s="3"/>
      <c r="PE200" s="3"/>
      <c r="PF200" s="3"/>
      <c r="PG200" s="3"/>
      <c r="PH200" s="3"/>
      <c r="PI200" s="3"/>
      <c r="PJ200" s="3"/>
      <c r="PK200" s="3"/>
      <c r="PL200" s="3"/>
      <c r="PM200" s="3"/>
      <c r="PN200" s="3"/>
      <c r="PO200" s="3"/>
      <c r="PP200" s="3"/>
      <c r="PQ200" s="3"/>
      <c r="PR200" s="3"/>
      <c r="PS200" s="3"/>
      <c r="PT200" s="3"/>
      <c r="PU200" s="3"/>
      <c r="PV200" s="3"/>
      <c r="PW200" s="3"/>
      <c r="PX200" s="3"/>
      <c r="PY200" s="3"/>
      <c r="PZ200" s="3"/>
      <c r="QA200" s="3"/>
      <c r="QB200" s="3"/>
      <c r="QC200" s="3"/>
      <c r="QD200" s="3"/>
      <c r="QE200" s="3"/>
      <c r="QF200" s="3"/>
      <c r="QG200" s="3"/>
      <c r="QH200" s="3"/>
      <c r="QI200" s="3"/>
      <c r="QJ200" s="3"/>
      <c r="QK200" s="3"/>
      <c r="QL200" s="3"/>
      <c r="QM200" s="3"/>
      <c r="QN200" s="3"/>
      <c r="QO200" s="3"/>
      <c r="QP200" s="3"/>
      <c r="QQ200" s="3"/>
      <c r="QR200" s="3"/>
      <c r="QS200" s="3"/>
      <c r="QT200" s="3"/>
      <c r="QU200" s="3"/>
      <c r="QV200" s="3"/>
      <c r="QW200" s="3"/>
      <c r="QX200" s="3"/>
      <c r="QY200" s="3"/>
      <c r="QZ200" s="3"/>
      <c r="RA200" s="3"/>
      <c r="RB200" s="3"/>
      <c r="RC200" s="3"/>
      <c r="RD200" s="3"/>
      <c r="RE200" s="3"/>
      <c r="RF200" s="3"/>
      <c r="RG200" s="3"/>
      <c r="RH200" s="3"/>
      <c r="RI200" s="3"/>
      <c r="RJ200" s="3"/>
      <c r="RK200" s="3"/>
      <c r="RL200" s="3"/>
      <c r="RM200" s="3"/>
      <c r="RN200" s="3"/>
      <c r="RO200" s="3"/>
      <c r="RP200" s="3"/>
      <c r="RQ200" s="3"/>
      <c r="RR200" s="3"/>
      <c r="RS200" s="3"/>
      <c r="RT200" s="3"/>
      <c r="RU200" s="3"/>
      <c r="RV200" s="3"/>
      <c r="RW200" s="3"/>
      <c r="RX200" s="3"/>
      <c r="RY200" s="3"/>
      <c r="RZ200" s="3"/>
      <c r="SA200" s="3"/>
      <c r="SB200" s="3"/>
      <c r="SC200" s="3"/>
      <c r="SD200" s="3"/>
      <c r="SE200" s="3"/>
      <c r="SF200" s="3"/>
      <c r="SG200" s="3"/>
      <c r="SH200" s="3"/>
      <c r="SI200" s="3"/>
      <c r="SJ200" s="3"/>
      <c r="SK200" s="3"/>
      <c r="SL200" s="3"/>
      <c r="SM200" s="3"/>
      <c r="SN200" s="3"/>
      <c r="SO200" s="3"/>
      <c r="SP200" s="3"/>
      <c r="SQ200" s="3"/>
      <c r="SR200" s="3"/>
      <c r="SS200" s="3"/>
      <c r="ST200" s="3"/>
      <c r="SU200" s="3"/>
      <c r="SV200" s="3"/>
      <c r="SW200" s="3"/>
      <c r="SX200" s="3"/>
      <c r="SY200" s="3"/>
      <c r="SZ200" s="3"/>
      <c r="TA200" s="4"/>
    </row>
    <row r="201" spans="1:521" ht="25" x14ac:dyDescent="0.35">
      <c r="A201" s="3" t="s">
        <v>1475</v>
      </c>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t="s">
        <v>1476</v>
      </c>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c r="OP201" s="3"/>
      <c r="OQ201" s="3"/>
      <c r="OR201" s="3"/>
      <c r="OS201" s="3"/>
      <c r="OT201" s="3"/>
      <c r="OU201" s="3"/>
      <c r="OV201" s="3"/>
      <c r="OW201" s="3"/>
      <c r="OX201" s="3"/>
      <c r="OY201" s="3"/>
      <c r="OZ201" s="3"/>
      <c r="PA201" s="3"/>
      <c r="PB201" s="3"/>
      <c r="PC201" s="3"/>
      <c r="PD201" s="3"/>
      <c r="PE201" s="3"/>
      <c r="PF201" s="3"/>
      <c r="PG201" s="3"/>
      <c r="PH201" s="3"/>
      <c r="PI201" s="3"/>
      <c r="PJ201" s="3"/>
      <c r="PK201" s="3"/>
      <c r="PL201" s="3"/>
      <c r="PM201" s="3"/>
      <c r="PN201" s="3"/>
      <c r="PO201" s="3"/>
      <c r="PP201" s="3"/>
      <c r="PQ201" s="3"/>
      <c r="PR201" s="3"/>
      <c r="PS201" s="3"/>
      <c r="PT201" s="3"/>
      <c r="PU201" s="3"/>
      <c r="PV201" s="3"/>
      <c r="PW201" s="3"/>
      <c r="PX201" s="3"/>
      <c r="PY201" s="3"/>
      <c r="PZ201" s="3"/>
      <c r="QA201" s="3"/>
      <c r="QB201" s="3"/>
      <c r="QC201" s="3"/>
      <c r="QD201" s="3"/>
      <c r="QE201" s="3"/>
      <c r="QF201" s="3"/>
      <c r="QG201" s="3"/>
      <c r="QH201" s="3"/>
      <c r="QI201" s="3"/>
      <c r="QJ201" s="3"/>
      <c r="QK201" s="3"/>
      <c r="QL201" s="3"/>
      <c r="QM201" s="3"/>
      <c r="QN201" s="3"/>
      <c r="QO201" s="3"/>
      <c r="QP201" s="3"/>
      <c r="QQ201" s="3"/>
      <c r="QR201" s="3"/>
      <c r="QS201" s="3"/>
      <c r="QT201" s="3"/>
      <c r="QU201" s="3"/>
      <c r="QV201" s="3"/>
      <c r="QW201" s="3"/>
      <c r="QX201" s="3"/>
      <c r="QY201" s="3"/>
      <c r="QZ201" s="3"/>
      <c r="RA201" s="3"/>
      <c r="RB201" s="3"/>
      <c r="RC201" s="3"/>
      <c r="RD201" s="3"/>
      <c r="RE201" s="3"/>
      <c r="RF201" s="3"/>
      <c r="RG201" s="3"/>
      <c r="RH201" s="3"/>
      <c r="RI201" s="3"/>
      <c r="RJ201" s="3"/>
      <c r="RK201" s="3"/>
      <c r="RL201" s="3"/>
      <c r="RM201" s="3"/>
      <c r="RN201" s="3"/>
      <c r="RO201" s="3"/>
      <c r="RP201" s="3"/>
      <c r="RQ201" s="3"/>
      <c r="RR201" s="3"/>
      <c r="RS201" s="3"/>
      <c r="RT201" s="3"/>
      <c r="RU201" s="3"/>
      <c r="RV201" s="3"/>
      <c r="RW201" s="3"/>
      <c r="RX201" s="3"/>
      <c r="RY201" s="3"/>
      <c r="RZ201" s="3"/>
      <c r="SA201" s="3"/>
      <c r="SB201" s="3"/>
      <c r="SC201" s="3"/>
      <c r="SD201" s="3"/>
      <c r="SE201" s="3"/>
      <c r="SF201" s="3"/>
      <c r="SG201" s="3"/>
      <c r="SH201" s="3"/>
      <c r="SI201" s="3"/>
      <c r="SJ201" s="3"/>
      <c r="SK201" s="3"/>
      <c r="SL201" s="3"/>
      <c r="SM201" s="3"/>
      <c r="SN201" s="3"/>
      <c r="SO201" s="3"/>
      <c r="SP201" s="3"/>
      <c r="SQ201" s="3"/>
      <c r="SR201" s="3"/>
      <c r="SS201" s="3"/>
      <c r="ST201" s="3"/>
      <c r="SU201" s="3"/>
      <c r="SV201" s="3"/>
      <c r="SW201" s="3"/>
      <c r="SX201" s="3"/>
      <c r="SY201" s="3"/>
      <c r="SZ201" s="3"/>
      <c r="TA201" s="4"/>
    </row>
    <row r="202" spans="1:521" x14ac:dyDescent="0.35">
      <c r="A202" s="3" t="s">
        <v>1477</v>
      </c>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t="s">
        <v>1478</v>
      </c>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c r="OP202" s="3"/>
      <c r="OQ202" s="3"/>
      <c r="OR202" s="3"/>
      <c r="OS202" s="3"/>
      <c r="OT202" s="3"/>
      <c r="OU202" s="3"/>
      <c r="OV202" s="3"/>
      <c r="OW202" s="3"/>
      <c r="OX202" s="3"/>
      <c r="OY202" s="3"/>
      <c r="OZ202" s="3"/>
      <c r="PA202" s="3"/>
      <c r="PB202" s="3"/>
      <c r="PC202" s="3"/>
      <c r="PD202" s="3"/>
      <c r="PE202" s="3"/>
      <c r="PF202" s="3"/>
      <c r="PG202" s="3"/>
      <c r="PH202" s="3"/>
      <c r="PI202" s="3"/>
      <c r="PJ202" s="3"/>
      <c r="PK202" s="3"/>
      <c r="PL202" s="3"/>
      <c r="PM202" s="3"/>
      <c r="PN202" s="3"/>
      <c r="PO202" s="3"/>
      <c r="PP202" s="3"/>
      <c r="PQ202" s="3"/>
      <c r="PR202" s="3"/>
      <c r="PS202" s="3"/>
      <c r="PT202" s="3"/>
      <c r="PU202" s="3"/>
      <c r="PV202" s="3"/>
      <c r="PW202" s="3"/>
      <c r="PX202" s="3"/>
      <c r="PY202" s="3"/>
      <c r="PZ202" s="3"/>
      <c r="QA202" s="3"/>
      <c r="QB202" s="3"/>
      <c r="QC202" s="3"/>
      <c r="QD202" s="3"/>
      <c r="QE202" s="3"/>
      <c r="QF202" s="3"/>
      <c r="QG202" s="3"/>
      <c r="QH202" s="3"/>
      <c r="QI202" s="3"/>
      <c r="QJ202" s="3"/>
      <c r="QK202" s="3"/>
      <c r="QL202" s="3"/>
      <c r="QM202" s="3"/>
      <c r="QN202" s="3"/>
      <c r="QO202" s="3"/>
      <c r="QP202" s="3"/>
      <c r="QQ202" s="3"/>
      <c r="QR202" s="3"/>
      <c r="QS202" s="3"/>
      <c r="QT202" s="3"/>
      <c r="QU202" s="3"/>
      <c r="QV202" s="3"/>
      <c r="QW202" s="3"/>
      <c r="QX202" s="3"/>
      <c r="QY202" s="3"/>
      <c r="QZ202" s="3"/>
      <c r="RA202" s="3"/>
      <c r="RB202" s="3"/>
      <c r="RC202" s="3"/>
      <c r="RD202" s="3"/>
      <c r="RE202" s="3"/>
      <c r="RF202" s="3"/>
      <c r="RG202" s="3"/>
      <c r="RH202" s="3"/>
      <c r="RI202" s="3"/>
      <c r="RJ202" s="3"/>
      <c r="RK202" s="3"/>
      <c r="RL202" s="3"/>
      <c r="RM202" s="3"/>
      <c r="RN202" s="3"/>
      <c r="RO202" s="3"/>
      <c r="RP202" s="3"/>
      <c r="RQ202" s="3"/>
      <c r="RR202" s="3"/>
      <c r="RS202" s="3"/>
      <c r="RT202" s="3"/>
      <c r="RU202" s="3"/>
      <c r="RV202" s="3"/>
      <c r="RW202" s="3"/>
      <c r="RX202" s="3"/>
      <c r="RY202" s="3"/>
      <c r="RZ202" s="3"/>
      <c r="SA202" s="3"/>
      <c r="SB202" s="3"/>
      <c r="SC202" s="3"/>
      <c r="SD202" s="3"/>
      <c r="SE202" s="3"/>
      <c r="SF202" s="3"/>
      <c r="SG202" s="3"/>
      <c r="SH202" s="3"/>
      <c r="SI202" s="3"/>
      <c r="SJ202" s="3"/>
      <c r="SK202" s="3"/>
      <c r="SL202" s="3"/>
      <c r="SM202" s="3"/>
      <c r="SN202" s="3"/>
      <c r="SO202" s="3"/>
      <c r="SP202" s="3"/>
      <c r="SQ202" s="3"/>
      <c r="SR202" s="3"/>
      <c r="SS202" s="3"/>
      <c r="ST202" s="3"/>
      <c r="SU202" s="3"/>
      <c r="SV202" s="3"/>
      <c r="SW202" s="3"/>
      <c r="SX202" s="3"/>
      <c r="SY202" s="3"/>
      <c r="SZ202" s="3"/>
      <c r="TA202" s="4"/>
    </row>
    <row r="203" spans="1:521" ht="25" x14ac:dyDescent="0.35">
      <c r="A203" s="3" t="s">
        <v>1479</v>
      </c>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t="s">
        <v>1480</v>
      </c>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c r="OP203" s="3"/>
      <c r="OQ203" s="3"/>
      <c r="OR203" s="3"/>
      <c r="OS203" s="3"/>
      <c r="OT203" s="3"/>
      <c r="OU203" s="3"/>
      <c r="OV203" s="3"/>
      <c r="OW203" s="3"/>
      <c r="OX203" s="3"/>
      <c r="OY203" s="3"/>
      <c r="OZ203" s="3"/>
      <c r="PA203" s="3"/>
      <c r="PB203" s="3"/>
      <c r="PC203" s="3"/>
      <c r="PD203" s="3"/>
      <c r="PE203" s="3"/>
      <c r="PF203" s="3"/>
      <c r="PG203" s="3"/>
      <c r="PH203" s="3"/>
      <c r="PI203" s="3"/>
      <c r="PJ203" s="3"/>
      <c r="PK203" s="3"/>
      <c r="PL203" s="3"/>
      <c r="PM203" s="3"/>
      <c r="PN203" s="3"/>
      <c r="PO203" s="3"/>
      <c r="PP203" s="3"/>
      <c r="PQ203" s="3"/>
      <c r="PR203" s="3"/>
      <c r="PS203" s="3"/>
      <c r="PT203" s="3"/>
      <c r="PU203" s="3"/>
      <c r="PV203" s="3"/>
      <c r="PW203" s="3"/>
      <c r="PX203" s="3"/>
      <c r="PY203" s="3"/>
      <c r="PZ203" s="3"/>
      <c r="QA203" s="3"/>
      <c r="QB203" s="3"/>
      <c r="QC203" s="3"/>
      <c r="QD203" s="3"/>
      <c r="QE203" s="3"/>
      <c r="QF203" s="3"/>
      <c r="QG203" s="3"/>
      <c r="QH203" s="3"/>
      <c r="QI203" s="3"/>
      <c r="QJ203" s="3"/>
      <c r="QK203" s="3"/>
      <c r="QL203" s="3"/>
      <c r="QM203" s="3"/>
      <c r="QN203" s="3"/>
      <c r="QO203" s="3"/>
      <c r="QP203" s="3"/>
      <c r="QQ203" s="3"/>
      <c r="QR203" s="3"/>
      <c r="QS203" s="3"/>
      <c r="QT203" s="3"/>
      <c r="QU203" s="3"/>
      <c r="QV203" s="3"/>
      <c r="QW203" s="3"/>
      <c r="QX203" s="3"/>
      <c r="QY203" s="3"/>
      <c r="QZ203" s="3"/>
      <c r="RA203" s="3"/>
      <c r="RB203" s="3"/>
      <c r="RC203" s="3"/>
      <c r="RD203" s="3"/>
      <c r="RE203" s="3"/>
      <c r="RF203" s="3"/>
      <c r="RG203" s="3"/>
      <c r="RH203" s="3"/>
      <c r="RI203" s="3"/>
      <c r="RJ203" s="3"/>
      <c r="RK203" s="3"/>
      <c r="RL203" s="3"/>
      <c r="RM203" s="3"/>
      <c r="RN203" s="3"/>
      <c r="RO203" s="3"/>
      <c r="RP203" s="3"/>
      <c r="RQ203" s="3"/>
      <c r="RR203" s="3"/>
      <c r="RS203" s="3"/>
      <c r="RT203" s="3"/>
      <c r="RU203" s="3"/>
      <c r="RV203" s="3"/>
      <c r="RW203" s="3"/>
      <c r="RX203" s="3"/>
      <c r="RY203" s="3"/>
      <c r="RZ203" s="3"/>
      <c r="SA203" s="3"/>
      <c r="SB203" s="3"/>
      <c r="SC203" s="3"/>
      <c r="SD203" s="3"/>
      <c r="SE203" s="3"/>
      <c r="SF203" s="3"/>
      <c r="SG203" s="3"/>
      <c r="SH203" s="3"/>
      <c r="SI203" s="3"/>
      <c r="SJ203" s="3"/>
      <c r="SK203" s="3"/>
      <c r="SL203" s="3"/>
      <c r="SM203" s="3"/>
      <c r="SN203" s="3"/>
      <c r="SO203" s="3"/>
      <c r="SP203" s="3"/>
      <c r="SQ203" s="3"/>
      <c r="SR203" s="3"/>
      <c r="SS203" s="3"/>
      <c r="ST203" s="3"/>
      <c r="SU203" s="3"/>
      <c r="SV203" s="3"/>
      <c r="SW203" s="3"/>
      <c r="SX203" s="3"/>
      <c r="SY203" s="3"/>
      <c r="SZ203" s="3"/>
      <c r="TA203" s="4"/>
    </row>
    <row r="204" spans="1:521" ht="25" x14ac:dyDescent="0.35">
      <c r="A204" s="3" t="s">
        <v>1481</v>
      </c>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t="s">
        <v>1482</v>
      </c>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c r="OP204" s="3"/>
      <c r="OQ204" s="3"/>
      <c r="OR204" s="3"/>
      <c r="OS204" s="3"/>
      <c r="OT204" s="3"/>
      <c r="OU204" s="3"/>
      <c r="OV204" s="3"/>
      <c r="OW204" s="3"/>
      <c r="OX204" s="3"/>
      <c r="OY204" s="3"/>
      <c r="OZ204" s="3"/>
      <c r="PA204" s="3"/>
      <c r="PB204" s="3"/>
      <c r="PC204" s="3"/>
      <c r="PD204" s="3"/>
      <c r="PE204" s="3"/>
      <c r="PF204" s="3"/>
      <c r="PG204" s="3"/>
      <c r="PH204" s="3"/>
      <c r="PI204" s="3"/>
      <c r="PJ204" s="3"/>
      <c r="PK204" s="3"/>
      <c r="PL204" s="3"/>
      <c r="PM204" s="3"/>
      <c r="PN204" s="3"/>
      <c r="PO204" s="3"/>
      <c r="PP204" s="3"/>
      <c r="PQ204" s="3"/>
      <c r="PR204" s="3"/>
      <c r="PS204" s="3"/>
      <c r="PT204" s="3"/>
      <c r="PU204" s="3"/>
      <c r="PV204" s="3"/>
      <c r="PW204" s="3"/>
      <c r="PX204" s="3"/>
      <c r="PY204" s="3"/>
      <c r="PZ204" s="3"/>
      <c r="QA204" s="3"/>
      <c r="QB204" s="3"/>
      <c r="QC204" s="3"/>
      <c r="QD204" s="3"/>
      <c r="QE204" s="3"/>
      <c r="QF204" s="3"/>
      <c r="QG204" s="3"/>
      <c r="QH204" s="3"/>
      <c r="QI204" s="3"/>
      <c r="QJ204" s="3"/>
      <c r="QK204" s="3"/>
      <c r="QL204" s="3"/>
      <c r="QM204" s="3"/>
      <c r="QN204" s="3"/>
      <c r="QO204" s="3"/>
      <c r="QP204" s="3"/>
      <c r="QQ204" s="3"/>
      <c r="QR204" s="3"/>
      <c r="QS204" s="3"/>
      <c r="QT204" s="3"/>
      <c r="QU204" s="3"/>
      <c r="QV204" s="3"/>
      <c r="QW204" s="3"/>
      <c r="QX204" s="3"/>
      <c r="QY204" s="3"/>
      <c r="QZ204" s="3"/>
      <c r="RA204" s="3"/>
      <c r="RB204" s="3"/>
      <c r="RC204" s="3"/>
      <c r="RD204" s="3"/>
      <c r="RE204" s="3"/>
      <c r="RF204" s="3"/>
      <c r="RG204" s="3"/>
      <c r="RH204" s="3"/>
      <c r="RI204" s="3"/>
      <c r="RJ204" s="3"/>
      <c r="RK204" s="3"/>
      <c r="RL204" s="3"/>
      <c r="RM204" s="3"/>
      <c r="RN204" s="3"/>
      <c r="RO204" s="3"/>
      <c r="RP204" s="3"/>
      <c r="RQ204" s="3"/>
      <c r="RR204" s="3"/>
      <c r="RS204" s="3"/>
      <c r="RT204" s="3"/>
      <c r="RU204" s="3"/>
      <c r="RV204" s="3"/>
      <c r="RW204" s="3"/>
      <c r="RX204" s="3"/>
      <c r="RY204" s="3"/>
      <c r="RZ204" s="3"/>
      <c r="SA204" s="3"/>
      <c r="SB204" s="3"/>
      <c r="SC204" s="3"/>
      <c r="SD204" s="3"/>
      <c r="SE204" s="3"/>
      <c r="SF204" s="3"/>
      <c r="SG204" s="3"/>
      <c r="SH204" s="3"/>
      <c r="SI204" s="3"/>
      <c r="SJ204" s="3"/>
      <c r="SK204" s="3"/>
      <c r="SL204" s="3"/>
      <c r="SM204" s="3"/>
      <c r="SN204" s="3"/>
      <c r="SO204" s="3"/>
      <c r="SP204" s="3"/>
      <c r="SQ204" s="3"/>
      <c r="SR204" s="3"/>
      <c r="SS204" s="3"/>
      <c r="ST204" s="3"/>
      <c r="SU204" s="3"/>
      <c r="SV204" s="3"/>
      <c r="SW204" s="3"/>
      <c r="SX204" s="3"/>
      <c r="SY204" s="3"/>
      <c r="SZ204" s="3"/>
      <c r="TA204" s="4"/>
    </row>
    <row r="205" spans="1:521" x14ac:dyDescent="0.35">
      <c r="A205" s="3" t="s">
        <v>1483</v>
      </c>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t="s">
        <v>1484</v>
      </c>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c r="OP205" s="3"/>
      <c r="OQ205" s="3"/>
      <c r="OR205" s="3"/>
      <c r="OS205" s="3"/>
      <c r="OT205" s="3"/>
      <c r="OU205" s="3"/>
      <c r="OV205" s="3"/>
      <c r="OW205" s="3"/>
      <c r="OX205" s="3"/>
      <c r="OY205" s="3"/>
      <c r="OZ205" s="3"/>
      <c r="PA205" s="3"/>
      <c r="PB205" s="3"/>
      <c r="PC205" s="3"/>
      <c r="PD205" s="3"/>
      <c r="PE205" s="3"/>
      <c r="PF205" s="3"/>
      <c r="PG205" s="3"/>
      <c r="PH205" s="3"/>
      <c r="PI205" s="3"/>
      <c r="PJ205" s="3"/>
      <c r="PK205" s="3"/>
      <c r="PL205" s="3"/>
      <c r="PM205" s="3"/>
      <c r="PN205" s="3"/>
      <c r="PO205" s="3"/>
      <c r="PP205" s="3"/>
      <c r="PQ205" s="3"/>
      <c r="PR205" s="3"/>
      <c r="PS205" s="3"/>
      <c r="PT205" s="3"/>
      <c r="PU205" s="3"/>
      <c r="PV205" s="3"/>
      <c r="PW205" s="3"/>
      <c r="PX205" s="3"/>
      <c r="PY205" s="3"/>
      <c r="PZ205" s="3"/>
      <c r="QA205" s="3"/>
      <c r="QB205" s="3"/>
      <c r="QC205" s="3"/>
      <c r="QD205" s="3"/>
      <c r="QE205" s="3"/>
      <c r="QF205" s="3"/>
      <c r="QG205" s="3"/>
      <c r="QH205" s="3"/>
      <c r="QI205" s="3"/>
      <c r="QJ205" s="3"/>
      <c r="QK205" s="3"/>
      <c r="QL205" s="3"/>
      <c r="QM205" s="3"/>
      <c r="QN205" s="3"/>
      <c r="QO205" s="3"/>
      <c r="QP205" s="3"/>
      <c r="QQ205" s="3"/>
      <c r="QR205" s="3"/>
      <c r="QS205" s="3"/>
      <c r="QT205" s="3"/>
      <c r="QU205" s="3"/>
      <c r="QV205" s="3"/>
      <c r="QW205" s="3"/>
      <c r="QX205" s="3"/>
      <c r="QY205" s="3"/>
      <c r="QZ205" s="3"/>
      <c r="RA205" s="3"/>
      <c r="RB205" s="3"/>
      <c r="RC205" s="3"/>
      <c r="RD205" s="3"/>
      <c r="RE205" s="3"/>
      <c r="RF205" s="3"/>
      <c r="RG205" s="3"/>
      <c r="RH205" s="3"/>
      <c r="RI205" s="3"/>
      <c r="RJ205" s="3"/>
      <c r="RK205" s="3"/>
      <c r="RL205" s="3"/>
      <c r="RM205" s="3"/>
      <c r="RN205" s="3"/>
      <c r="RO205" s="3"/>
      <c r="RP205" s="3"/>
      <c r="RQ205" s="3"/>
      <c r="RR205" s="3"/>
      <c r="RS205" s="3"/>
      <c r="RT205" s="3"/>
      <c r="RU205" s="3"/>
      <c r="RV205" s="3"/>
      <c r="RW205" s="3"/>
      <c r="RX205" s="3"/>
      <c r="RY205" s="3"/>
      <c r="RZ205" s="3"/>
      <c r="SA205" s="3"/>
      <c r="SB205" s="3"/>
      <c r="SC205" s="3"/>
      <c r="SD205" s="3"/>
      <c r="SE205" s="3"/>
      <c r="SF205" s="3"/>
      <c r="SG205" s="3"/>
      <c r="SH205" s="3"/>
      <c r="SI205" s="3"/>
      <c r="SJ205" s="3"/>
      <c r="SK205" s="3"/>
      <c r="SL205" s="3"/>
      <c r="SM205" s="3"/>
      <c r="SN205" s="3"/>
      <c r="SO205" s="3"/>
      <c r="SP205" s="3"/>
      <c r="SQ205" s="3"/>
      <c r="SR205" s="3"/>
      <c r="SS205" s="3"/>
      <c r="ST205" s="3"/>
      <c r="SU205" s="3"/>
      <c r="SV205" s="3"/>
      <c r="SW205" s="3"/>
      <c r="SX205" s="3"/>
      <c r="SY205" s="3"/>
      <c r="SZ205" s="3"/>
      <c r="TA205" s="4"/>
    </row>
    <row r="206" spans="1:521" x14ac:dyDescent="0.35">
      <c r="A206" s="3" t="s">
        <v>1485</v>
      </c>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t="s">
        <v>1486</v>
      </c>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c r="OP206" s="3"/>
      <c r="OQ206" s="3"/>
      <c r="OR206" s="3"/>
      <c r="OS206" s="3"/>
      <c r="OT206" s="3"/>
      <c r="OU206" s="3"/>
      <c r="OV206" s="3"/>
      <c r="OW206" s="3"/>
      <c r="OX206" s="3"/>
      <c r="OY206" s="3"/>
      <c r="OZ206" s="3"/>
      <c r="PA206" s="3"/>
      <c r="PB206" s="3"/>
      <c r="PC206" s="3"/>
      <c r="PD206" s="3"/>
      <c r="PE206" s="3"/>
      <c r="PF206" s="3"/>
      <c r="PG206" s="3"/>
      <c r="PH206" s="3"/>
      <c r="PI206" s="3"/>
      <c r="PJ206" s="3"/>
      <c r="PK206" s="3"/>
      <c r="PL206" s="3"/>
      <c r="PM206" s="3"/>
      <c r="PN206" s="3"/>
      <c r="PO206" s="3"/>
      <c r="PP206" s="3"/>
      <c r="PQ206" s="3"/>
      <c r="PR206" s="3"/>
      <c r="PS206" s="3"/>
      <c r="PT206" s="3"/>
      <c r="PU206" s="3"/>
      <c r="PV206" s="3"/>
      <c r="PW206" s="3"/>
      <c r="PX206" s="3"/>
      <c r="PY206" s="3"/>
      <c r="PZ206" s="3"/>
      <c r="QA206" s="3"/>
      <c r="QB206" s="3"/>
      <c r="QC206" s="3"/>
      <c r="QD206" s="3"/>
      <c r="QE206" s="3"/>
      <c r="QF206" s="3"/>
      <c r="QG206" s="3"/>
      <c r="QH206" s="3"/>
      <c r="QI206" s="3"/>
      <c r="QJ206" s="3"/>
      <c r="QK206" s="3"/>
      <c r="QL206" s="3"/>
      <c r="QM206" s="3"/>
      <c r="QN206" s="3"/>
      <c r="QO206" s="3"/>
      <c r="QP206" s="3"/>
      <c r="QQ206" s="3"/>
      <c r="QR206" s="3"/>
      <c r="QS206" s="3"/>
      <c r="QT206" s="3"/>
      <c r="QU206" s="3"/>
      <c r="QV206" s="3"/>
      <c r="QW206" s="3"/>
      <c r="QX206" s="3"/>
      <c r="QY206" s="3"/>
      <c r="QZ206" s="3"/>
      <c r="RA206" s="3"/>
      <c r="RB206" s="3"/>
      <c r="RC206" s="3"/>
      <c r="RD206" s="3"/>
      <c r="RE206" s="3"/>
      <c r="RF206" s="3"/>
      <c r="RG206" s="3"/>
      <c r="RH206" s="3"/>
      <c r="RI206" s="3"/>
      <c r="RJ206" s="3"/>
      <c r="RK206" s="3"/>
      <c r="RL206" s="3"/>
      <c r="RM206" s="3"/>
      <c r="RN206" s="3"/>
      <c r="RO206" s="3"/>
      <c r="RP206" s="3"/>
      <c r="RQ206" s="3"/>
      <c r="RR206" s="3"/>
      <c r="RS206" s="3"/>
      <c r="RT206" s="3"/>
      <c r="RU206" s="3"/>
      <c r="RV206" s="3"/>
      <c r="RW206" s="3"/>
      <c r="RX206" s="3"/>
      <c r="RY206" s="3"/>
      <c r="RZ206" s="3"/>
      <c r="SA206" s="3"/>
      <c r="SB206" s="3"/>
      <c r="SC206" s="3"/>
      <c r="SD206" s="3"/>
      <c r="SE206" s="3"/>
      <c r="SF206" s="3"/>
      <c r="SG206" s="3"/>
      <c r="SH206" s="3"/>
      <c r="SI206" s="3"/>
      <c r="SJ206" s="3"/>
      <c r="SK206" s="3"/>
      <c r="SL206" s="3"/>
      <c r="SM206" s="3"/>
      <c r="SN206" s="3"/>
      <c r="SO206" s="3"/>
      <c r="SP206" s="3"/>
      <c r="SQ206" s="3"/>
      <c r="SR206" s="3"/>
      <c r="SS206" s="3"/>
      <c r="ST206" s="3"/>
      <c r="SU206" s="3"/>
      <c r="SV206" s="3"/>
      <c r="SW206" s="3"/>
      <c r="SX206" s="3"/>
      <c r="SY206" s="3"/>
      <c r="SZ206" s="3"/>
      <c r="TA206" s="4"/>
    </row>
    <row r="207" spans="1:521" x14ac:dyDescent="0.35">
      <c r="A207" s="3" t="s">
        <v>1487</v>
      </c>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t="s">
        <v>1488</v>
      </c>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c r="OP207" s="3"/>
      <c r="OQ207" s="3"/>
      <c r="OR207" s="3"/>
      <c r="OS207" s="3"/>
      <c r="OT207" s="3"/>
      <c r="OU207" s="3"/>
      <c r="OV207" s="3"/>
      <c r="OW207" s="3"/>
      <c r="OX207" s="3"/>
      <c r="OY207" s="3"/>
      <c r="OZ207" s="3"/>
      <c r="PA207" s="3"/>
      <c r="PB207" s="3"/>
      <c r="PC207" s="3"/>
      <c r="PD207" s="3"/>
      <c r="PE207" s="3"/>
      <c r="PF207" s="3"/>
      <c r="PG207" s="3"/>
      <c r="PH207" s="3"/>
      <c r="PI207" s="3"/>
      <c r="PJ207" s="3"/>
      <c r="PK207" s="3"/>
      <c r="PL207" s="3"/>
      <c r="PM207" s="3"/>
      <c r="PN207" s="3"/>
      <c r="PO207" s="3"/>
      <c r="PP207" s="3"/>
      <c r="PQ207" s="3"/>
      <c r="PR207" s="3"/>
      <c r="PS207" s="3"/>
      <c r="PT207" s="3"/>
      <c r="PU207" s="3"/>
      <c r="PV207" s="3"/>
      <c r="PW207" s="3"/>
      <c r="PX207" s="3"/>
      <c r="PY207" s="3"/>
      <c r="PZ207" s="3"/>
      <c r="QA207" s="3"/>
      <c r="QB207" s="3"/>
      <c r="QC207" s="3"/>
      <c r="QD207" s="3"/>
      <c r="QE207" s="3"/>
      <c r="QF207" s="3"/>
      <c r="QG207" s="3"/>
      <c r="QH207" s="3"/>
      <c r="QI207" s="3"/>
      <c r="QJ207" s="3"/>
      <c r="QK207" s="3"/>
      <c r="QL207" s="3"/>
      <c r="QM207" s="3"/>
      <c r="QN207" s="3"/>
      <c r="QO207" s="3"/>
      <c r="QP207" s="3"/>
      <c r="QQ207" s="3"/>
      <c r="QR207" s="3"/>
      <c r="QS207" s="3"/>
      <c r="QT207" s="3"/>
      <c r="QU207" s="3"/>
      <c r="QV207" s="3"/>
      <c r="QW207" s="3"/>
      <c r="QX207" s="3"/>
      <c r="QY207" s="3"/>
      <c r="QZ207" s="3"/>
      <c r="RA207" s="3"/>
      <c r="RB207" s="3"/>
      <c r="RC207" s="3"/>
      <c r="RD207" s="3"/>
      <c r="RE207" s="3"/>
      <c r="RF207" s="3"/>
      <c r="RG207" s="3"/>
      <c r="RH207" s="3"/>
      <c r="RI207" s="3"/>
      <c r="RJ207" s="3"/>
      <c r="RK207" s="3"/>
      <c r="RL207" s="3"/>
      <c r="RM207" s="3"/>
      <c r="RN207" s="3"/>
      <c r="RO207" s="3"/>
      <c r="RP207" s="3"/>
      <c r="RQ207" s="3"/>
      <c r="RR207" s="3"/>
      <c r="RS207" s="3"/>
      <c r="RT207" s="3"/>
      <c r="RU207" s="3"/>
      <c r="RV207" s="3"/>
      <c r="RW207" s="3"/>
      <c r="RX207" s="3"/>
      <c r="RY207" s="3"/>
      <c r="RZ207" s="3"/>
      <c r="SA207" s="3"/>
      <c r="SB207" s="3"/>
      <c r="SC207" s="3"/>
      <c r="SD207" s="3"/>
      <c r="SE207" s="3"/>
      <c r="SF207" s="3"/>
      <c r="SG207" s="3"/>
      <c r="SH207" s="3"/>
      <c r="SI207" s="3"/>
      <c r="SJ207" s="3"/>
      <c r="SK207" s="3"/>
      <c r="SL207" s="3"/>
      <c r="SM207" s="3"/>
      <c r="SN207" s="3"/>
      <c r="SO207" s="3"/>
      <c r="SP207" s="3"/>
      <c r="SQ207" s="3"/>
      <c r="SR207" s="3"/>
      <c r="SS207" s="3"/>
      <c r="ST207" s="3"/>
      <c r="SU207" s="3"/>
      <c r="SV207" s="3"/>
      <c r="SW207" s="3"/>
      <c r="SX207" s="3"/>
      <c r="SY207" s="3"/>
      <c r="SZ207" s="3"/>
      <c r="TA207" s="4"/>
    </row>
    <row r="208" spans="1:521" ht="37.5" x14ac:dyDescent="0.35">
      <c r="A208" s="3" t="s">
        <v>1489</v>
      </c>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t="s">
        <v>1490</v>
      </c>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c r="OP208" s="3"/>
      <c r="OQ208" s="3"/>
      <c r="OR208" s="3"/>
      <c r="OS208" s="3"/>
      <c r="OT208" s="3"/>
      <c r="OU208" s="3"/>
      <c r="OV208" s="3"/>
      <c r="OW208" s="3"/>
      <c r="OX208" s="3"/>
      <c r="OY208" s="3"/>
      <c r="OZ208" s="3"/>
      <c r="PA208" s="3"/>
      <c r="PB208" s="3"/>
      <c r="PC208" s="3"/>
      <c r="PD208" s="3"/>
      <c r="PE208" s="3"/>
      <c r="PF208" s="3"/>
      <c r="PG208" s="3"/>
      <c r="PH208" s="3"/>
      <c r="PI208" s="3"/>
      <c r="PJ208" s="3"/>
      <c r="PK208" s="3"/>
      <c r="PL208" s="3"/>
      <c r="PM208" s="3"/>
      <c r="PN208" s="3"/>
      <c r="PO208" s="3"/>
      <c r="PP208" s="3"/>
      <c r="PQ208" s="3"/>
      <c r="PR208" s="3"/>
      <c r="PS208" s="3"/>
      <c r="PT208" s="3"/>
      <c r="PU208" s="3"/>
      <c r="PV208" s="3"/>
      <c r="PW208" s="3"/>
      <c r="PX208" s="3"/>
      <c r="PY208" s="3"/>
      <c r="PZ208" s="3"/>
      <c r="QA208" s="3"/>
      <c r="QB208" s="3"/>
      <c r="QC208" s="3"/>
      <c r="QD208" s="3"/>
      <c r="QE208" s="3"/>
      <c r="QF208" s="3"/>
      <c r="QG208" s="3"/>
      <c r="QH208" s="3"/>
      <c r="QI208" s="3"/>
      <c r="QJ208" s="3"/>
      <c r="QK208" s="3"/>
      <c r="QL208" s="3"/>
      <c r="QM208" s="3"/>
      <c r="QN208" s="3"/>
      <c r="QO208" s="3"/>
      <c r="QP208" s="3"/>
      <c r="QQ208" s="3"/>
      <c r="QR208" s="3"/>
      <c r="QS208" s="3"/>
      <c r="QT208" s="3"/>
      <c r="QU208" s="3"/>
      <c r="QV208" s="3"/>
      <c r="QW208" s="3"/>
      <c r="QX208" s="3"/>
      <c r="QY208" s="3"/>
      <c r="QZ208" s="3"/>
      <c r="RA208" s="3"/>
      <c r="RB208" s="3"/>
      <c r="RC208" s="3"/>
      <c r="RD208" s="3"/>
      <c r="RE208" s="3"/>
      <c r="RF208" s="3"/>
      <c r="RG208" s="3"/>
      <c r="RH208" s="3"/>
      <c r="RI208" s="3"/>
      <c r="RJ208" s="3"/>
      <c r="RK208" s="3"/>
      <c r="RL208" s="3"/>
      <c r="RM208" s="3"/>
      <c r="RN208" s="3"/>
      <c r="RO208" s="3"/>
      <c r="RP208" s="3"/>
      <c r="RQ208" s="3"/>
      <c r="RR208" s="3"/>
      <c r="RS208" s="3"/>
      <c r="RT208" s="3"/>
      <c r="RU208" s="3"/>
      <c r="RV208" s="3"/>
      <c r="RW208" s="3"/>
      <c r="RX208" s="3"/>
      <c r="RY208" s="3"/>
      <c r="RZ208" s="3"/>
      <c r="SA208" s="3"/>
      <c r="SB208" s="3"/>
      <c r="SC208" s="3"/>
      <c r="SD208" s="3"/>
      <c r="SE208" s="3"/>
      <c r="SF208" s="3"/>
      <c r="SG208" s="3"/>
      <c r="SH208" s="3"/>
      <c r="SI208" s="3"/>
      <c r="SJ208" s="3"/>
      <c r="SK208" s="3"/>
      <c r="SL208" s="3"/>
      <c r="SM208" s="3"/>
      <c r="SN208" s="3"/>
      <c r="SO208" s="3"/>
      <c r="SP208" s="3"/>
      <c r="SQ208" s="3"/>
      <c r="SR208" s="3"/>
      <c r="SS208" s="3"/>
      <c r="ST208" s="3"/>
      <c r="SU208" s="3"/>
      <c r="SV208" s="3"/>
      <c r="SW208" s="3"/>
      <c r="SX208" s="3"/>
      <c r="SY208" s="3"/>
      <c r="SZ208" s="3"/>
      <c r="TA208" s="4"/>
    </row>
    <row r="209" spans="1:521" ht="25" x14ac:dyDescent="0.35">
      <c r="A209" s="3" t="s">
        <v>1491</v>
      </c>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t="s">
        <v>1492</v>
      </c>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c r="OP209" s="3"/>
      <c r="OQ209" s="3"/>
      <c r="OR209" s="3"/>
      <c r="OS209" s="3"/>
      <c r="OT209" s="3"/>
      <c r="OU209" s="3"/>
      <c r="OV209" s="3"/>
      <c r="OW209" s="3"/>
      <c r="OX209" s="3"/>
      <c r="OY209" s="3"/>
      <c r="OZ209" s="3"/>
      <c r="PA209" s="3"/>
      <c r="PB209" s="3"/>
      <c r="PC209" s="3"/>
      <c r="PD209" s="3"/>
      <c r="PE209" s="3"/>
      <c r="PF209" s="3"/>
      <c r="PG209" s="3"/>
      <c r="PH209" s="3"/>
      <c r="PI209" s="3"/>
      <c r="PJ209" s="3"/>
      <c r="PK209" s="3"/>
      <c r="PL209" s="3"/>
      <c r="PM209" s="3"/>
      <c r="PN209" s="3"/>
      <c r="PO209" s="3"/>
      <c r="PP209" s="3"/>
      <c r="PQ209" s="3"/>
      <c r="PR209" s="3"/>
      <c r="PS209" s="3"/>
      <c r="PT209" s="3"/>
      <c r="PU209" s="3"/>
      <c r="PV209" s="3"/>
      <c r="PW209" s="3"/>
      <c r="PX209" s="3"/>
      <c r="PY209" s="3"/>
      <c r="PZ209" s="3"/>
      <c r="QA209" s="3"/>
      <c r="QB209" s="3"/>
      <c r="QC209" s="3"/>
      <c r="QD209" s="3"/>
      <c r="QE209" s="3"/>
      <c r="QF209" s="3"/>
      <c r="QG209" s="3"/>
      <c r="QH209" s="3"/>
      <c r="QI209" s="3"/>
      <c r="QJ209" s="3"/>
      <c r="QK209" s="3"/>
      <c r="QL209" s="3"/>
      <c r="QM209" s="3"/>
      <c r="QN209" s="3"/>
      <c r="QO209" s="3"/>
      <c r="QP209" s="3"/>
      <c r="QQ209" s="3"/>
      <c r="QR209" s="3"/>
      <c r="QS209" s="3"/>
      <c r="QT209" s="3"/>
      <c r="QU209" s="3"/>
      <c r="QV209" s="3"/>
      <c r="QW209" s="3"/>
      <c r="QX209" s="3"/>
      <c r="QY209" s="3"/>
      <c r="QZ209" s="3"/>
      <c r="RA209" s="3"/>
      <c r="RB209" s="3"/>
      <c r="RC209" s="3"/>
      <c r="RD209" s="3"/>
      <c r="RE209" s="3"/>
      <c r="RF209" s="3"/>
      <c r="RG209" s="3"/>
      <c r="RH209" s="3"/>
      <c r="RI209" s="3"/>
      <c r="RJ209" s="3"/>
      <c r="RK209" s="3"/>
      <c r="RL209" s="3"/>
      <c r="RM209" s="3"/>
      <c r="RN209" s="3"/>
      <c r="RO209" s="3"/>
      <c r="RP209" s="3"/>
      <c r="RQ209" s="3"/>
      <c r="RR209" s="3"/>
      <c r="RS209" s="3"/>
      <c r="RT209" s="3"/>
      <c r="RU209" s="3"/>
      <c r="RV209" s="3"/>
      <c r="RW209" s="3"/>
      <c r="RX209" s="3"/>
      <c r="RY209" s="3"/>
      <c r="RZ209" s="3"/>
      <c r="SA209" s="3"/>
      <c r="SB209" s="3"/>
      <c r="SC209" s="3"/>
      <c r="SD209" s="3"/>
      <c r="SE209" s="3"/>
      <c r="SF209" s="3"/>
      <c r="SG209" s="3"/>
      <c r="SH209" s="3"/>
      <c r="SI209" s="3"/>
      <c r="SJ209" s="3"/>
      <c r="SK209" s="3"/>
      <c r="SL209" s="3"/>
      <c r="SM209" s="3"/>
      <c r="SN209" s="3"/>
      <c r="SO209" s="3"/>
      <c r="SP209" s="3"/>
      <c r="SQ209" s="3"/>
      <c r="SR209" s="3"/>
      <c r="SS209" s="3"/>
      <c r="ST209" s="3"/>
      <c r="SU209" s="3"/>
      <c r="SV209" s="3"/>
      <c r="SW209" s="3"/>
      <c r="SX209" s="3"/>
      <c r="SY209" s="3"/>
      <c r="SZ209" s="3"/>
      <c r="TA209" s="4"/>
    </row>
    <row r="210" spans="1:521" ht="37.5" x14ac:dyDescent="0.35">
      <c r="A210" s="3" t="s">
        <v>1493</v>
      </c>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t="s">
        <v>1494</v>
      </c>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c r="OP210" s="3"/>
      <c r="OQ210" s="3"/>
      <c r="OR210" s="3"/>
      <c r="OS210" s="3"/>
      <c r="OT210" s="3"/>
      <c r="OU210" s="3"/>
      <c r="OV210" s="3"/>
      <c r="OW210" s="3"/>
      <c r="OX210" s="3"/>
      <c r="OY210" s="3"/>
      <c r="OZ210" s="3"/>
      <c r="PA210" s="3"/>
      <c r="PB210" s="3"/>
      <c r="PC210" s="3"/>
      <c r="PD210" s="3"/>
      <c r="PE210" s="3"/>
      <c r="PF210" s="3"/>
      <c r="PG210" s="3"/>
      <c r="PH210" s="3"/>
      <c r="PI210" s="3"/>
      <c r="PJ210" s="3"/>
      <c r="PK210" s="3"/>
      <c r="PL210" s="3"/>
      <c r="PM210" s="3"/>
      <c r="PN210" s="3"/>
      <c r="PO210" s="3"/>
      <c r="PP210" s="3"/>
      <c r="PQ210" s="3"/>
      <c r="PR210" s="3"/>
      <c r="PS210" s="3"/>
      <c r="PT210" s="3"/>
      <c r="PU210" s="3"/>
      <c r="PV210" s="3"/>
      <c r="PW210" s="3"/>
      <c r="PX210" s="3"/>
      <c r="PY210" s="3"/>
      <c r="PZ210" s="3"/>
      <c r="QA210" s="3"/>
      <c r="QB210" s="3"/>
      <c r="QC210" s="3"/>
      <c r="QD210" s="3"/>
      <c r="QE210" s="3"/>
      <c r="QF210" s="3"/>
      <c r="QG210" s="3"/>
      <c r="QH210" s="3"/>
      <c r="QI210" s="3"/>
      <c r="QJ210" s="3"/>
      <c r="QK210" s="3"/>
      <c r="QL210" s="3"/>
      <c r="QM210" s="3"/>
      <c r="QN210" s="3"/>
      <c r="QO210" s="3"/>
      <c r="QP210" s="3"/>
      <c r="QQ210" s="3"/>
      <c r="QR210" s="3"/>
      <c r="QS210" s="3"/>
      <c r="QT210" s="3"/>
      <c r="QU210" s="3"/>
      <c r="QV210" s="3"/>
      <c r="QW210" s="3"/>
      <c r="QX210" s="3"/>
      <c r="QY210" s="3"/>
      <c r="QZ210" s="3"/>
      <c r="RA210" s="3"/>
      <c r="RB210" s="3"/>
      <c r="RC210" s="3"/>
      <c r="RD210" s="3"/>
      <c r="RE210" s="3"/>
      <c r="RF210" s="3"/>
      <c r="RG210" s="3"/>
      <c r="RH210" s="3"/>
      <c r="RI210" s="3"/>
      <c r="RJ210" s="3"/>
      <c r="RK210" s="3"/>
      <c r="RL210" s="3"/>
      <c r="RM210" s="3"/>
      <c r="RN210" s="3"/>
      <c r="RO210" s="3"/>
      <c r="RP210" s="3"/>
      <c r="RQ210" s="3"/>
      <c r="RR210" s="3"/>
      <c r="RS210" s="3"/>
      <c r="RT210" s="3"/>
      <c r="RU210" s="3"/>
      <c r="RV210" s="3"/>
      <c r="RW210" s="3"/>
      <c r="RX210" s="3"/>
      <c r="RY210" s="3"/>
      <c r="RZ210" s="3"/>
      <c r="SA210" s="3"/>
      <c r="SB210" s="3"/>
      <c r="SC210" s="3"/>
      <c r="SD210" s="3"/>
      <c r="SE210" s="3"/>
      <c r="SF210" s="3"/>
      <c r="SG210" s="3"/>
      <c r="SH210" s="3"/>
      <c r="SI210" s="3"/>
      <c r="SJ210" s="3"/>
      <c r="SK210" s="3"/>
      <c r="SL210" s="3"/>
      <c r="SM210" s="3"/>
      <c r="SN210" s="3"/>
      <c r="SO210" s="3"/>
      <c r="SP210" s="3"/>
      <c r="SQ210" s="3"/>
      <c r="SR210" s="3"/>
      <c r="SS210" s="3"/>
      <c r="ST210" s="3"/>
      <c r="SU210" s="3"/>
      <c r="SV210" s="3"/>
      <c r="SW210" s="3"/>
      <c r="SX210" s="3"/>
      <c r="SY210" s="3"/>
      <c r="SZ210" s="3"/>
      <c r="TA210" s="4"/>
    </row>
    <row r="211" spans="1:521" ht="25" x14ac:dyDescent="0.35">
      <c r="A211" s="3" t="s">
        <v>1495</v>
      </c>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t="s">
        <v>1496</v>
      </c>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c r="OP211" s="3"/>
      <c r="OQ211" s="3"/>
      <c r="OR211" s="3"/>
      <c r="OS211" s="3"/>
      <c r="OT211" s="3"/>
      <c r="OU211" s="3"/>
      <c r="OV211" s="3"/>
      <c r="OW211" s="3"/>
      <c r="OX211" s="3"/>
      <c r="OY211" s="3"/>
      <c r="OZ211" s="3"/>
      <c r="PA211" s="3"/>
      <c r="PB211" s="3"/>
      <c r="PC211" s="3"/>
      <c r="PD211" s="3"/>
      <c r="PE211" s="3"/>
      <c r="PF211" s="3"/>
      <c r="PG211" s="3"/>
      <c r="PH211" s="3"/>
      <c r="PI211" s="3"/>
      <c r="PJ211" s="3"/>
      <c r="PK211" s="3"/>
      <c r="PL211" s="3"/>
      <c r="PM211" s="3"/>
      <c r="PN211" s="3"/>
      <c r="PO211" s="3"/>
      <c r="PP211" s="3"/>
      <c r="PQ211" s="3"/>
      <c r="PR211" s="3"/>
      <c r="PS211" s="3"/>
      <c r="PT211" s="3"/>
      <c r="PU211" s="3"/>
      <c r="PV211" s="3"/>
      <c r="PW211" s="3"/>
      <c r="PX211" s="3"/>
      <c r="PY211" s="3"/>
      <c r="PZ211" s="3"/>
      <c r="QA211" s="3"/>
      <c r="QB211" s="3"/>
      <c r="QC211" s="3"/>
      <c r="QD211" s="3"/>
      <c r="QE211" s="3"/>
      <c r="QF211" s="3"/>
      <c r="QG211" s="3"/>
      <c r="QH211" s="3"/>
      <c r="QI211" s="3"/>
      <c r="QJ211" s="3"/>
      <c r="QK211" s="3"/>
      <c r="QL211" s="3"/>
      <c r="QM211" s="3"/>
      <c r="QN211" s="3"/>
      <c r="QO211" s="3"/>
      <c r="QP211" s="3"/>
      <c r="QQ211" s="3"/>
      <c r="QR211" s="3"/>
      <c r="QS211" s="3"/>
      <c r="QT211" s="3"/>
      <c r="QU211" s="3"/>
      <c r="QV211" s="3"/>
      <c r="QW211" s="3"/>
      <c r="QX211" s="3"/>
      <c r="QY211" s="3"/>
      <c r="QZ211" s="3"/>
      <c r="RA211" s="3"/>
      <c r="RB211" s="3"/>
      <c r="RC211" s="3"/>
      <c r="RD211" s="3"/>
      <c r="RE211" s="3"/>
      <c r="RF211" s="3"/>
      <c r="RG211" s="3"/>
      <c r="RH211" s="3"/>
      <c r="RI211" s="3"/>
      <c r="RJ211" s="3"/>
      <c r="RK211" s="3"/>
      <c r="RL211" s="3"/>
      <c r="RM211" s="3"/>
      <c r="RN211" s="3"/>
      <c r="RO211" s="3"/>
      <c r="RP211" s="3"/>
      <c r="RQ211" s="3"/>
      <c r="RR211" s="3"/>
      <c r="RS211" s="3"/>
      <c r="RT211" s="3"/>
      <c r="RU211" s="3"/>
      <c r="RV211" s="3"/>
      <c r="RW211" s="3"/>
      <c r="RX211" s="3"/>
      <c r="RY211" s="3"/>
      <c r="RZ211" s="3"/>
      <c r="SA211" s="3"/>
      <c r="SB211" s="3"/>
      <c r="SC211" s="3"/>
      <c r="SD211" s="3"/>
      <c r="SE211" s="3"/>
      <c r="SF211" s="3"/>
      <c r="SG211" s="3"/>
      <c r="SH211" s="3"/>
      <c r="SI211" s="3"/>
      <c r="SJ211" s="3"/>
      <c r="SK211" s="3"/>
      <c r="SL211" s="3"/>
      <c r="SM211" s="3"/>
      <c r="SN211" s="3"/>
      <c r="SO211" s="3"/>
      <c r="SP211" s="3"/>
      <c r="SQ211" s="3"/>
      <c r="SR211" s="3"/>
      <c r="SS211" s="3"/>
      <c r="ST211" s="3"/>
      <c r="SU211" s="3"/>
      <c r="SV211" s="3"/>
      <c r="SW211" s="3"/>
      <c r="SX211" s="3"/>
      <c r="SY211" s="3"/>
      <c r="SZ211" s="3"/>
      <c r="TA211" s="4"/>
    </row>
    <row r="212" spans="1:521" x14ac:dyDescent="0.35">
      <c r="A212" s="3" t="s">
        <v>1497</v>
      </c>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t="s">
        <v>1498</v>
      </c>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c r="OP212" s="3"/>
      <c r="OQ212" s="3"/>
      <c r="OR212" s="3"/>
      <c r="OS212" s="3"/>
      <c r="OT212" s="3"/>
      <c r="OU212" s="3"/>
      <c r="OV212" s="3"/>
      <c r="OW212" s="3"/>
      <c r="OX212" s="3"/>
      <c r="OY212" s="3"/>
      <c r="OZ212" s="3"/>
      <c r="PA212" s="3"/>
      <c r="PB212" s="3"/>
      <c r="PC212" s="3"/>
      <c r="PD212" s="3"/>
      <c r="PE212" s="3"/>
      <c r="PF212" s="3"/>
      <c r="PG212" s="3"/>
      <c r="PH212" s="3"/>
      <c r="PI212" s="3"/>
      <c r="PJ212" s="3"/>
      <c r="PK212" s="3"/>
      <c r="PL212" s="3"/>
      <c r="PM212" s="3"/>
      <c r="PN212" s="3"/>
      <c r="PO212" s="3"/>
      <c r="PP212" s="3"/>
      <c r="PQ212" s="3"/>
      <c r="PR212" s="3"/>
      <c r="PS212" s="3"/>
      <c r="PT212" s="3"/>
      <c r="PU212" s="3"/>
      <c r="PV212" s="3"/>
      <c r="PW212" s="3"/>
      <c r="PX212" s="3"/>
      <c r="PY212" s="3"/>
      <c r="PZ212" s="3"/>
      <c r="QA212" s="3"/>
      <c r="QB212" s="3"/>
      <c r="QC212" s="3"/>
      <c r="QD212" s="3"/>
      <c r="QE212" s="3"/>
      <c r="QF212" s="3"/>
      <c r="QG212" s="3"/>
      <c r="QH212" s="3"/>
      <c r="QI212" s="3"/>
      <c r="QJ212" s="3"/>
      <c r="QK212" s="3"/>
      <c r="QL212" s="3"/>
      <c r="QM212" s="3"/>
      <c r="QN212" s="3"/>
      <c r="QO212" s="3"/>
      <c r="QP212" s="3"/>
      <c r="QQ212" s="3"/>
      <c r="QR212" s="3"/>
      <c r="QS212" s="3"/>
      <c r="QT212" s="3"/>
      <c r="QU212" s="3"/>
      <c r="QV212" s="3"/>
      <c r="QW212" s="3"/>
      <c r="QX212" s="3"/>
      <c r="QY212" s="3"/>
      <c r="QZ212" s="3"/>
      <c r="RA212" s="3"/>
      <c r="RB212" s="3"/>
      <c r="RC212" s="3"/>
      <c r="RD212" s="3"/>
      <c r="RE212" s="3"/>
      <c r="RF212" s="3"/>
      <c r="RG212" s="3"/>
      <c r="RH212" s="3"/>
      <c r="RI212" s="3"/>
      <c r="RJ212" s="3"/>
      <c r="RK212" s="3"/>
      <c r="RL212" s="3"/>
      <c r="RM212" s="3"/>
      <c r="RN212" s="3"/>
      <c r="RO212" s="3"/>
      <c r="RP212" s="3"/>
      <c r="RQ212" s="3"/>
      <c r="RR212" s="3"/>
      <c r="RS212" s="3"/>
      <c r="RT212" s="3"/>
      <c r="RU212" s="3"/>
      <c r="RV212" s="3"/>
      <c r="RW212" s="3"/>
      <c r="RX212" s="3"/>
      <c r="RY212" s="3"/>
      <c r="RZ212" s="3"/>
      <c r="SA212" s="3"/>
      <c r="SB212" s="3"/>
      <c r="SC212" s="3"/>
      <c r="SD212" s="3"/>
      <c r="SE212" s="3"/>
      <c r="SF212" s="3"/>
      <c r="SG212" s="3"/>
      <c r="SH212" s="3"/>
      <c r="SI212" s="3"/>
      <c r="SJ212" s="3"/>
      <c r="SK212" s="3"/>
      <c r="SL212" s="3"/>
      <c r="SM212" s="3"/>
      <c r="SN212" s="3"/>
      <c r="SO212" s="3"/>
      <c r="SP212" s="3"/>
      <c r="SQ212" s="3"/>
      <c r="SR212" s="3"/>
      <c r="SS212" s="3"/>
      <c r="ST212" s="3"/>
      <c r="SU212" s="3"/>
      <c r="SV212" s="3"/>
      <c r="SW212" s="3"/>
      <c r="SX212" s="3"/>
      <c r="SY212" s="3"/>
      <c r="SZ212" s="3"/>
      <c r="TA212" s="4"/>
    </row>
    <row r="213" spans="1:521" ht="25" x14ac:dyDescent="0.35">
      <c r="A213" s="3" t="s">
        <v>1499</v>
      </c>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t="s">
        <v>1500</v>
      </c>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c r="OP213" s="3"/>
      <c r="OQ213" s="3"/>
      <c r="OR213" s="3"/>
      <c r="OS213" s="3"/>
      <c r="OT213" s="3"/>
      <c r="OU213" s="3"/>
      <c r="OV213" s="3"/>
      <c r="OW213" s="3"/>
      <c r="OX213" s="3"/>
      <c r="OY213" s="3"/>
      <c r="OZ213" s="3"/>
      <c r="PA213" s="3"/>
      <c r="PB213" s="3"/>
      <c r="PC213" s="3"/>
      <c r="PD213" s="3"/>
      <c r="PE213" s="3"/>
      <c r="PF213" s="3"/>
      <c r="PG213" s="3"/>
      <c r="PH213" s="3"/>
      <c r="PI213" s="3"/>
      <c r="PJ213" s="3"/>
      <c r="PK213" s="3"/>
      <c r="PL213" s="3"/>
      <c r="PM213" s="3"/>
      <c r="PN213" s="3"/>
      <c r="PO213" s="3"/>
      <c r="PP213" s="3"/>
      <c r="PQ213" s="3"/>
      <c r="PR213" s="3"/>
      <c r="PS213" s="3"/>
      <c r="PT213" s="3"/>
      <c r="PU213" s="3"/>
      <c r="PV213" s="3"/>
      <c r="PW213" s="3"/>
      <c r="PX213" s="3"/>
      <c r="PY213" s="3"/>
      <c r="PZ213" s="3"/>
      <c r="QA213" s="3"/>
      <c r="QB213" s="3"/>
      <c r="QC213" s="3"/>
      <c r="QD213" s="3"/>
      <c r="QE213" s="3"/>
      <c r="QF213" s="3"/>
      <c r="QG213" s="3"/>
      <c r="QH213" s="3"/>
      <c r="QI213" s="3"/>
      <c r="QJ213" s="3"/>
      <c r="QK213" s="3"/>
      <c r="QL213" s="3"/>
      <c r="QM213" s="3"/>
      <c r="QN213" s="3"/>
      <c r="QO213" s="3"/>
      <c r="QP213" s="3"/>
      <c r="QQ213" s="3"/>
      <c r="QR213" s="3"/>
      <c r="QS213" s="3"/>
      <c r="QT213" s="3"/>
      <c r="QU213" s="3"/>
      <c r="QV213" s="3"/>
      <c r="QW213" s="3"/>
      <c r="QX213" s="3"/>
      <c r="QY213" s="3"/>
      <c r="QZ213" s="3"/>
      <c r="RA213" s="3"/>
      <c r="RB213" s="3"/>
      <c r="RC213" s="3"/>
      <c r="RD213" s="3"/>
      <c r="RE213" s="3"/>
      <c r="RF213" s="3"/>
      <c r="RG213" s="3"/>
      <c r="RH213" s="3"/>
      <c r="RI213" s="3"/>
      <c r="RJ213" s="3"/>
      <c r="RK213" s="3"/>
      <c r="RL213" s="3"/>
      <c r="RM213" s="3"/>
      <c r="RN213" s="3"/>
      <c r="RO213" s="3"/>
      <c r="RP213" s="3"/>
      <c r="RQ213" s="3"/>
      <c r="RR213" s="3"/>
      <c r="RS213" s="3"/>
      <c r="RT213" s="3"/>
      <c r="RU213" s="3"/>
      <c r="RV213" s="3"/>
      <c r="RW213" s="3"/>
      <c r="RX213" s="3"/>
      <c r="RY213" s="3"/>
      <c r="RZ213" s="3"/>
      <c r="SA213" s="3"/>
      <c r="SB213" s="3"/>
      <c r="SC213" s="3"/>
      <c r="SD213" s="3"/>
      <c r="SE213" s="3"/>
      <c r="SF213" s="3"/>
      <c r="SG213" s="3"/>
      <c r="SH213" s="3"/>
      <c r="SI213" s="3"/>
      <c r="SJ213" s="3"/>
      <c r="SK213" s="3"/>
      <c r="SL213" s="3"/>
      <c r="SM213" s="3"/>
      <c r="SN213" s="3"/>
      <c r="SO213" s="3"/>
      <c r="SP213" s="3"/>
      <c r="SQ213" s="3"/>
      <c r="SR213" s="3"/>
      <c r="SS213" s="3"/>
      <c r="ST213" s="3"/>
      <c r="SU213" s="3"/>
      <c r="SV213" s="3"/>
      <c r="SW213" s="3"/>
      <c r="SX213" s="3"/>
      <c r="SY213" s="3"/>
      <c r="SZ213" s="3"/>
      <c r="TA213" s="4"/>
    </row>
    <row r="214" spans="1:521" ht="25" x14ac:dyDescent="0.35">
      <c r="A214" s="3" t="s">
        <v>1501</v>
      </c>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t="s">
        <v>1502</v>
      </c>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c r="OP214" s="3"/>
      <c r="OQ214" s="3"/>
      <c r="OR214" s="3"/>
      <c r="OS214" s="3"/>
      <c r="OT214" s="3"/>
      <c r="OU214" s="3"/>
      <c r="OV214" s="3"/>
      <c r="OW214" s="3"/>
      <c r="OX214" s="3"/>
      <c r="OY214" s="3"/>
      <c r="OZ214" s="3"/>
      <c r="PA214" s="3"/>
      <c r="PB214" s="3"/>
      <c r="PC214" s="3"/>
      <c r="PD214" s="3"/>
      <c r="PE214" s="3"/>
      <c r="PF214" s="3"/>
      <c r="PG214" s="3"/>
      <c r="PH214" s="3"/>
      <c r="PI214" s="3"/>
      <c r="PJ214" s="3"/>
      <c r="PK214" s="3"/>
      <c r="PL214" s="3"/>
      <c r="PM214" s="3"/>
      <c r="PN214" s="3"/>
      <c r="PO214" s="3"/>
      <c r="PP214" s="3"/>
      <c r="PQ214" s="3"/>
      <c r="PR214" s="3"/>
      <c r="PS214" s="3"/>
      <c r="PT214" s="3"/>
      <c r="PU214" s="3"/>
      <c r="PV214" s="3"/>
      <c r="PW214" s="3"/>
      <c r="PX214" s="3"/>
      <c r="PY214" s="3"/>
      <c r="PZ214" s="3"/>
      <c r="QA214" s="3"/>
      <c r="QB214" s="3"/>
      <c r="QC214" s="3"/>
      <c r="QD214" s="3"/>
      <c r="QE214" s="3"/>
      <c r="QF214" s="3"/>
      <c r="QG214" s="3"/>
      <c r="QH214" s="3"/>
      <c r="QI214" s="3"/>
      <c r="QJ214" s="3"/>
      <c r="QK214" s="3"/>
      <c r="QL214" s="3"/>
      <c r="QM214" s="3"/>
      <c r="QN214" s="3"/>
      <c r="QO214" s="3"/>
      <c r="QP214" s="3"/>
      <c r="QQ214" s="3"/>
      <c r="QR214" s="3"/>
      <c r="QS214" s="3"/>
      <c r="QT214" s="3"/>
      <c r="QU214" s="3"/>
      <c r="QV214" s="3"/>
      <c r="QW214" s="3"/>
      <c r="QX214" s="3"/>
      <c r="QY214" s="3"/>
      <c r="QZ214" s="3"/>
      <c r="RA214" s="3"/>
      <c r="RB214" s="3"/>
      <c r="RC214" s="3"/>
      <c r="RD214" s="3"/>
      <c r="RE214" s="3"/>
      <c r="RF214" s="3"/>
      <c r="RG214" s="3"/>
      <c r="RH214" s="3"/>
      <c r="RI214" s="3"/>
      <c r="RJ214" s="3"/>
      <c r="RK214" s="3"/>
      <c r="RL214" s="3"/>
      <c r="RM214" s="3"/>
      <c r="RN214" s="3"/>
      <c r="RO214" s="3"/>
      <c r="RP214" s="3"/>
      <c r="RQ214" s="3"/>
      <c r="RR214" s="3"/>
      <c r="RS214" s="3"/>
      <c r="RT214" s="3"/>
      <c r="RU214" s="3"/>
      <c r="RV214" s="3"/>
      <c r="RW214" s="3"/>
      <c r="RX214" s="3"/>
      <c r="RY214" s="3"/>
      <c r="RZ214" s="3"/>
      <c r="SA214" s="3"/>
      <c r="SB214" s="3"/>
      <c r="SC214" s="3"/>
      <c r="SD214" s="3"/>
      <c r="SE214" s="3"/>
      <c r="SF214" s="3"/>
      <c r="SG214" s="3"/>
      <c r="SH214" s="3"/>
      <c r="SI214" s="3"/>
      <c r="SJ214" s="3"/>
      <c r="SK214" s="3"/>
      <c r="SL214" s="3"/>
      <c r="SM214" s="3"/>
      <c r="SN214" s="3"/>
      <c r="SO214" s="3"/>
      <c r="SP214" s="3"/>
      <c r="SQ214" s="3"/>
      <c r="SR214" s="3"/>
      <c r="SS214" s="3"/>
      <c r="ST214" s="3"/>
      <c r="SU214" s="3"/>
      <c r="SV214" s="3"/>
      <c r="SW214" s="3"/>
      <c r="SX214" s="3"/>
      <c r="SY214" s="3"/>
      <c r="SZ214" s="3"/>
      <c r="TA214" s="4"/>
    </row>
    <row r="215" spans="1:521" x14ac:dyDescent="0.35">
      <c r="A215" s="3" t="s">
        <v>1503</v>
      </c>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t="s">
        <v>1504</v>
      </c>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c r="OP215" s="3"/>
      <c r="OQ215" s="3"/>
      <c r="OR215" s="3"/>
      <c r="OS215" s="3"/>
      <c r="OT215" s="3"/>
      <c r="OU215" s="3"/>
      <c r="OV215" s="3"/>
      <c r="OW215" s="3"/>
      <c r="OX215" s="3"/>
      <c r="OY215" s="3"/>
      <c r="OZ215" s="3"/>
      <c r="PA215" s="3"/>
      <c r="PB215" s="3"/>
      <c r="PC215" s="3"/>
      <c r="PD215" s="3"/>
      <c r="PE215" s="3"/>
      <c r="PF215" s="3"/>
      <c r="PG215" s="3"/>
      <c r="PH215" s="3"/>
      <c r="PI215" s="3"/>
      <c r="PJ215" s="3"/>
      <c r="PK215" s="3"/>
      <c r="PL215" s="3"/>
      <c r="PM215" s="3"/>
      <c r="PN215" s="3"/>
      <c r="PO215" s="3"/>
      <c r="PP215" s="3"/>
      <c r="PQ215" s="3"/>
      <c r="PR215" s="3"/>
      <c r="PS215" s="3"/>
      <c r="PT215" s="3"/>
      <c r="PU215" s="3"/>
      <c r="PV215" s="3"/>
      <c r="PW215" s="3"/>
      <c r="PX215" s="3"/>
      <c r="PY215" s="3"/>
      <c r="PZ215" s="3"/>
      <c r="QA215" s="3"/>
      <c r="QB215" s="3"/>
      <c r="QC215" s="3"/>
      <c r="QD215" s="3"/>
      <c r="QE215" s="3"/>
      <c r="QF215" s="3"/>
      <c r="QG215" s="3"/>
      <c r="QH215" s="3"/>
      <c r="QI215" s="3"/>
      <c r="QJ215" s="3"/>
      <c r="QK215" s="3"/>
      <c r="QL215" s="3"/>
      <c r="QM215" s="3"/>
      <c r="QN215" s="3"/>
      <c r="QO215" s="3"/>
      <c r="QP215" s="3"/>
      <c r="QQ215" s="3"/>
      <c r="QR215" s="3"/>
      <c r="QS215" s="3"/>
      <c r="QT215" s="3"/>
      <c r="QU215" s="3"/>
      <c r="QV215" s="3"/>
      <c r="QW215" s="3"/>
      <c r="QX215" s="3"/>
      <c r="QY215" s="3"/>
      <c r="QZ215" s="3"/>
      <c r="RA215" s="3"/>
      <c r="RB215" s="3"/>
      <c r="RC215" s="3"/>
      <c r="RD215" s="3"/>
      <c r="RE215" s="3"/>
      <c r="RF215" s="3"/>
      <c r="RG215" s="3"/>
      <c r="RH215" s="3"/>
      <c r="RI215" s="3"/>
      <c r="RJ215" s="3"/>
      <c r="RK215" s="3"/>
      <c r="RL215" s="3"/>
      <c r="RM215" s="3"/>
      <c r="RN215" s="3"/>
      <c r="RO215" s="3"/>
      <c r="RP215" s="3"/>
      <c r="RQ215" s="3"/>
      <c r="RR215" s="3"/>
      <c r="RS215" s="3"/>
      <c r="RT215" s="3"/>
      <c r="RU215" s="3"/>
      <c r="RV215" s="3"/>
      <c r="RW215" s="3"/>
      <c r="RX215" s="3"/>
      <c r="RY215" s="3"/>
      <c r="RZ215" s="3"/>
      <c r="SA215" s="3"/>
      <c r="SB215" s="3"/>
      <c r="SC215" s="3"/>
      <c r="SD215" s="3"/>
      <c r="SE215" s="3"/>
      <c r="SF215" s="3"/>
      <c r="SG215" s="3"/>
      <c r="SH215" s="3"/>
      <c r="SI215" s="3"/>
      <c r="SJ215" s="3"/>
      <c r="SK215" s="3"/>
      <c r="SL215" s="3"/>
      <c r="SM215" s="3"/>
      <c r="SN215" s="3"/>
      <c r="SO215" s="3"/>
      <c r="SP215" s="3"/>
      <c r="SQ215" s="3"/>
      <c r="SR215" s="3"/>
      <c r="SS215" s="3"/>
      <c r="ST215" s="3"/>
      <c r="SU215" s="3"/>
      <c r="SV215" s="3"/>
      <c r="SW215" s="3"/>
      <c r="SX215" s="3"/>
      <c r="SY215" s="3"/>
      <c r="SZ215" s="3"/>
      <c r="TA215" s="4"/>
    </row>
    <row r="216" spans="1:521" ht="25" x14ac:dyDescent="0.35">
      <c r="A216" s="3" t="s">
        <v>1505</v>
      </c>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t="s">
        <v>1506</v>
      </c>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c r="OP216" s="3"/>
      <c r="OQ216" s="3"/>
      <c r="OR216" s="3"/>
      <c r="OS216" s="3"/>
      <c r="OT216" s="3"/>
      <c r="OU216" s="3"/>
      <c r="OV216" s="3"/>
      <c r="OW216" s="3"/>
      <c r="OX216" s="3"/>
      <c r="OY216" s="3"/>
      <c r="OZ216" s="3"/>
      <c r="PA216" s="3"/>
      <c r="PB216" s="3"/>
      <c r="PC216" s="3"/>
      <c r="PD216" s="3"/>
      <c r="PE216" s="3"/>
      <c r="PF216" s="3"/>
      <c r="PG216" s="3"/>
      <c r="PH216" s="3"/>
      <c r="PI216" s="3"/>
      <c r="PJ216" s="3"/>
      <c r="PK216" s="3"/>
      <c r="PL216" s="3"/>
      <c r="PM216" s="3"/>
      <c r="PN216" s="3"/>
      <c r="PO216" s="3"/>
      <c r="PP216" s="3"/>
      <c r="PQ216" s="3"/>
      <c r="PR216" s="3"/>
      <c r="PS216" s="3"/>
      <c r="PT216" s="3"/>
      <c r="PU216" s="3"/>
      <c r="PV216" s="3"/>
      <c r="PW216" s="3"/>
      <c r="PX216" s="3"/>
      <c r="PY216" s="3"/>
      <c r="PZ216" s="3"/>
      <c r="QA216" s="3"/>
      <c r="QB216" s="3"/>
      <c r="QC216" s="3"/>
      <c r="QD216" s="3"/>
      <c r="QE216" s="3"/>
      <c r="QF216" s="3"/>
      <c r="QG216" s="3"/>
      <c r="QH216" s="3"/>
      <c r="QI216" s="3"/>
      <c r="QJ216" s="3"/>
      <c r="QK216" s="3"/>
      <c r="QL216" s="3"/>
      <c r="QM216" s="3"/>
      <c r="QN216" s="3"/>
      <c r="QO216" s="3"/>
      <c r="QP216" s="3"/>
      <c r="QQ216" s="3"/>
      <c r="QR216" s="3"/>
      <c r="QS216" s="3"/>
      <c r="QT216" s="3"/>
      <c r="QU216" s="3"/>
      <c r="QV216" s="3"/>
      <c r="QW216" s="3"/>
      <c r="QX216" s="3"/>
      <c r="QY216" s="3"/>
      <c r="QZ216" s="3"/>
      <c r="RA216" s="3"/>
      <c r="RB216" s="3"/>
      <c r="RC216" s="3"/>
      <c r="RD216" s="3"/>
      <c r="RE216" s="3"/>
      <c r="RF216" s="3"/>
      <c r="RG216" s="3"/>
      <c r="RH216" s="3"/>
      <c r="RI216" s="3"/>
      <c r="RJ216" s="3"/>
      <c r="RK216" s="3"/>
      <c r="RL216" s="3"/>
      <c r="RM216" s="3"/>
      <c r="RN216" s="3"/>
      <c r="RO216" s="3"/>
      <c r="RP216" s="3"/>
      <c r="RQ216" s="3"/>
      <c r="RR216" s="3"/>
      <c r="RS216" s="3"/>
      <c r="RT216" s="3"/>
      <c r="RU216" s="3"/>
      <c r="RV216" s="3"/>
      <c r="RW216" s="3"/>
      <c r="RX216" s="3"/>
      <c r="RY216" s="3"/>
      <c r="RZ216" s="3"/>
      <c r="SA216" s="3"/>
      <c r="SB216" s="3"/>
      <c r="SC216" s="3"/>
      <c r="SD216" s="3"/>
      <c r="SE216" s="3"/>
      <c r="SF216" s="3"/>
      <c r="SG216" s="3"/>
      <c r="SH216" s="3"/>
      <c r="SI216" s="3"/>
      <c r="SJ216" s="3"/>
      <c r="SK216" s="3"/>
      <c r="SL216" s="3"/>
      <c r="SM216" s="3"/>
      <c r="SN216" s="3"/>
      <c r="SO216" s="3"/>
      <c r="SP216" s="3"/>
      <c r="SQ216" s="3"/>
      <c r="SR216" s="3"/>
      <c r="SS216" s="3"/>
      <c r="ST216" s="3"/>
      <c r="SU216" s="3"/>
      <c r="SV216" s="3"/>
      <c r="SW216" s="3"/>
      <c r="SX216" s="3"/>
      <c r="SY216" s="3"/>
      <c r="SZ216" s="3"/>
      <c r="TA216" s="4"/>
    </row>
    <row r="217" spans="1:521" ht="25" x14ac:dyDescent="0.35">
      <c r="A217" s="3" t="s">
        <v>1507</v>
      </c>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t="s">
        <v>1508</v>
      </c>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c r="OP217" s="3"/>
      <c r="OQ217" s="3"/>
      <c r="OR217" s="3"/>
      <c r="OS217" s="3"/>
      <c r="OT217" s="3"/>
      <c r="OU217" s="3"/>
      <c r="OV217" s="3"/>
      <c r="OW217" s="3"/>
      <c r="OX217" s="3"/>
      <c r="OY217" s="3"/>
      <c r="OZ217" s="3"/>
      <c r="PA217" s="3"/>
      <c r="PB217" s="3"/>
      <c r="PC217" s="3"/>
      <c r="PD217" s="3"/>
      <c r="PE217" s="3"/>
      <c r="PF217" s="3"/>
      <c r="PG217" s="3"/>
      <c r="PH217" s="3"/>
      <c r="PI217" s="3"/>
      <c r="PJ217" s="3"/>
      <c r="PK217" s="3"/>
      <c r="PL217" s="3"/>
      <c r="PM217" s="3"/>
      <c r="PN217" s="3"/>
      <c r="PO217" s="3"/>
      <c r="PP217" s="3"/>
      <c r="PQ217" s="3"/>
      <c r="PR217" s="3"/>
      <c r="PS217" s="3"/>
      <c r="PT217" s="3"/>
      <c r="PU217" s="3"/>
      <c r="PV217" s="3"/>
      <c r="PW217" s="3"/>
      <c r="PX217" s="3"/>
      <c r="PY217" s="3"/>
      <c r="PZ217" s="3"/>
      <c r="QA217" s="3"/>
      <c r="QB217" s="3"/>
      <c r="QC217" s="3"/>
      <c r="QD217" s="3"/>
      <c r="QE217" s="3"/>
      <c r="QF217" s="3"/>
      <c r="QG217" s="3"/>
      <c r="QH217" s="3"/>
      <c r="QI217" s="3"/>
      <c r="QJ217" s="3"/>
      <c r="QK217" s="3"/>
      <c r="QL217" s="3"/>
      <c r="QM217" s="3"/>
      <c r="QN217" s="3"/>
      <c r="QO217" s="3"/>
      <c r="QP217" s="3"/>
      <c r="QQ217" s="3"/>
      <c r="QR217" s="3"/>
      <c r="QS217" s="3"/>
      <c r="QT217" s="3"/>
      <c r="QU217" s="3"/>
      <c r="QV217" s="3"/>
      <c r="QW217" s="3"/>
      <c r="QX217" s="3"/>
      <c r="QY217" s="3"/>
      <c r="QZ217" s="3"/>
      <c r="RA217" s="3"/>
      <c r="RB217" s="3"/>
      <c r="RC217" s="3"/>
      <c r="RD217" s="3"/>
      <c r="RE217" s="3"/>
      <c r="RF217" s="3"/>
      <c r="RG217" s="3"/>
      <c r="RH217" s="3"/>
      <c r="RI217" s="3"/>
      <c r="RJ217" s="3"/>
      <c r="RK217" s="3"/>
      <c r="RL217" s="3"/>
      <c r="RM217" s="3"/>
      <c r="RN217" s="3"/>
      <c r="RO217" s="3"/>
      <c r="RP217" s="3"/>
      <c r="RQ217" s="3"/>
      <c r="RR217" s="3"/>
      <c r="RS217" s="3"/>
      <c r="RT217" s="3"/>
      <c r="RU217" s="3"/>
      <c r="RV217" s="3"/>
      <c r="RW217" s="3"/>
      <c r="RX217" s="3"/>
      <c r="RY217" s="3"/>
      <c r="RZ217" s="3"/>
      <c r="SA217" s="3"/>
      <c r="SB217" s="3"/>
      <c r="SC217" s="3"/>
      <c r="SD217" s="3"/>
      <c r="SE217" s="3"/>
      <c r="SF217" s="3"/>
      <c r="SG217" s="3"/>
      <c r="SH217" s="3"/>
      <c r="SI217" s="3"/>
      <c r="SJ217" s="3"/>
      <c r="SK217" s="3"/>
      <c r="SL217" s="3"/>
      <c r="SM217" s="3"/>
      <c r="SN217" s="3"/>
      <c r="SO217" s="3"/>
      <c r="SP217" s="3"/>
      <c r="SQ217" s="3"/>
      <c r="SR217" s="3"/>
      <c r="SS217" s="3"/>
      <c r="ST217" s="3"/>
      <c r="SU217" s="3"/>
      <c r="SV217" s="3"/>
      <c r="SW217" s="3"/>
      <c r="SX217" s="3"/>
      <c r="SY217" s="3"/>
      <c r="SZ217" s="3"/>
      <c r="TA217" s="4"/>
    </row>
    <row r="218" spans="1:521" ht="25" x14ac:dyDescent="0.35">
      <c r="A218" s="3" t="s">
        <v>1509</v>
      </c>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t="s">
        <v>1510</v>
      </c>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c r="OP218" s="3"/>
      <c r="OQ218" s="3"/>
      <c r="OR218" s="3"/>
      <c r="OS218" s="3"/>
      <c r="OT218" s="3"/>
      <c r="OU218" s="3"/>
      <c r="OV218" s="3"/>
      <c r="OW218" s="3"/>
      <c r="OX218" s="3"/>
      <c r="OY218" s="3"/>
      <c r="OZ218" s="3"/>
      <c r="PA218" s="3"/>
      <c r="PB218" s="3"/>
      <c r="PC218" s="3"/>
      <c r="PD218" s="3"/>
      <c r="PE218" s="3"/>
      <c r="PF218" s="3"/>
      <c r="PG218" s="3"/>
      <c r="PH218" s="3"/>
      <c r="PI218" s="3"/>
      <c r="PJ218" s="3"/>
      <c r="PK218" s="3"/>
      <c r="PL218" s="3"/>
      <c r="PM218" s="3"/>
      <c r="PN218" s="3"/>
      <c r="PO218" s="3"/>
      <c r="PP218" s="3"/>
      <c r="PQ218" s="3"/>
      <c r="PR218" s="3"/>
      <c r="PS218" s="3"/>
      <c r="PT218" s="3"/>
      <c r="PU218" s="3"/>
      <c r="PV218" s="3"/>
      <c r="PW218" s="3"/>
      <c r="PX218" s="3"/>
      <c r="PY218" s="3"/>
      <c r="PZ218" s="3"/>
      <c r="QA218" s="3"/>
      <c r="QB218" s="3"/>
      <c r="QC218" s="3"/>
      <c r="QD218" s="3"/>
      <c r="QE218" s="3"/>
      <c r="QF218" s="3"/>
      <c r="QG218" s="3"/>
      <c r="QH218" s="3"/>
      <c r="QI218" s="3"/>
      <c r="QJ218" s="3"/>
      <c r="QK218" s="3"/>
      <c r="QL218" s="3"/>
      <c r="QM218" s="3"/>
      <c r="QN218" s="3"/>
      <c r="QO218" s="3"/>
      <c r="QP218" s="3"/>
      <c r="QQ218" s="3"/>
      <c r="QR218" s="3"/>
      <c r="QS218" s="3"/>
      <c r="QT218" s="3"/>
      <c r="QU218" s="3"/>
      <c r="QV218" s="3"/>
      <c r="QW218" s="3"/>
      <c r="QX218" s="3"/>
      <c r="QY218" s="3"/>
      <c r="QZ218" s="3"/>
      <c r="RA218" s="3"/>
      <c r="RB218" s="3"/>
      <c r="RC218" s="3"/>
      <c r="RD218" s="3"/>
      <c r="RE218" s="3"/>
      <c r="RF218" s="3"/>
      <c r="RG218" s="3"/>
      <c r="RH218" s="3"/>
      <c r="RI218" s="3"/>
      <c r="RJ218" s="3"/>
      <c r="RK218" s="3"/>
      <c r="RL218" s="3"/>
      <c r="RM218" s="3"/>
      <c r="RN218" s="3"/>
      <c r="RO218" s="3"/>
      <c r="RP218" s="3"/>
      <c r="RQ218" s="3"/>
      <c r="RR218" s="3"/>
      <c r="RS218" s="3"/>
      <c r="RT218" s="3"/>
      <c r="RU218" s="3"/>
      <c r="RV218" s="3"/>
      <c r="RW218" s="3"/>
      <c r="RX218" s="3"/>
      <c r="RY218" s="3"/>
      <c r="RZ218" s="3"/>
      <c r="SA218" s="3"/>
      <c r="SB218" s="3"/>
      <c r="SC218" s="3"/>
      <c r="SD218" s="3"/>
      <c r="SE218" s="3"/>
      <c r="SF218" s="3"/>
      <c r="SG218" s="3"/>
      <c r="SH218" s="3"/>
      <c r="SI218" s="3"/>
      <c r="SJ218" s="3"/>
      <c r="SK218" s="3"/>
      <c r="SL218" s="3"/>
      <c r="SM218" s="3"/>
      <c r="SN218" s="3"/>
      <c r="SO218" s="3"/>
      <c r="SP218" s="3"/>
      <c r="SQ218" s="3"/>
      <c r="SR218" s="3"/>
      <c r="SS218" s="3"/>
      <c r="ST218" s="3"/>
      <c r="SU218" s="3"/>
      <c r="SV218" s="3"/>
      <c r="SW218" s="3"/>
      <c r="SX218" s="3"/>
      <c r="SY218" s="3"/>
      <c r="SZ218" s="3"/>
      <c r="TA218" s="4"/>
    </row>
    <row r="219" spans="1:521" ht="25" x14ac:dyDescent="0.35">
      <c r="A219" s="3" t="s">
        <v>1511</v>
      </c>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t="s">
        <v>1512</v>
      </c>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c r="OP219" s="3"/>
      <c r="OQ219" s="3"/>
      <c r="OR219" s="3"/>
      <c r="OS219" s="3"/>
      <c r="OT219" s="3"/>
      <c r="OU219" s="3"/>
      <c r="OV219" s="3"/>
      <c r="OW219" s="3"/>
      <c r="OX219" s="3"/>
      <c r="OY219" s="3"/>
      <c r="OZ219" s="3"/>
      <c r="PA219" s="3"/>
      <c r="PB219" s="3"/>
      <c r="PC219" s="3"/>
      <c r="PD219" s="3"/>
      <c r="PE219" s="3"/>
      <c r="PF219" s="3"/>
      <c r="PG219" s="3"/>
      <c r="PH219" s="3"/>
      <c r="PI219" s="3"/>
      <c r="PJ219" s="3"/>
      <c r="PK219" s="3"/>
      <c r="PL219" s="3"/>
      <c r="PM219" s="3"/>
      <c r="PN219" s="3"/>
      <c r="PO219" s="3"/>
      <c r="PP219" s="3"/>
      <c r="PQ219" s="3"/>
      <c r="PR219" s="3"/>
      <c r="PS219" s="3"/>
      <c r="PT219" s="3"/>
      <c r="PU219" s="3"/>
      <c r="PV219" s="3"/>
      <c r="PW219" s="3"/>
      <c r="PX219" s="3"/>
      <c r="PY219" s="3"/>
      <c r="PZ219" s="3"/>
      <c r="QA219" s="3"/>
      <c r="QB219" s="3"/>
      <c r="QC219" s="3"/>
      <c r="QD219" s="3"/>
      <c r="QE219" s="3"/>
      <c r="QF219" s="3"/>
      <c r="QG219" s="3"/>
      <c r="QH219" s="3"/>
      <c r="QI219" s="3"/>
      <c r="QJ219" s="3"/>
      <c r="QK219" s="3"/>
      <c r="QL219" s="3"/>
      <c r="QM219" s="3"/>
      <c r="QN219" s="3"/>
      <c r="QO219" s="3"/>
      <c r="QP219" s="3"/>
      <c r="QQ219" s="3"/>
      <c r="QR219" s="3"/>
      <c r="QS219" s="3"/>
      <c r="QT219" s="3"/>
      <c r="QU219" s="3"/>
      <c r="QV219" s="3"/>
      <c r="QW219" s="3"/>
      <c r="QX219" s="3"/>
      <c r="QY219" s="3"/>
      <c r="QZ219" s="3"/>
      <c r="RA219" s="3"/>
      <c r="RB219" s="3"/>
      <c r="RC219" s="3"/>
      <c r="RD219" s="3"/>
      <c r="RE219" s="3"/>
      <c r="RF219" s="3"/>
      <c r="RG219" s="3"/>
      <c r="RH219" s="3"/>
      <c r="RI219" s="3"/>
      <c r="RJ219" s="3"/>
      <c r="RK219" s="3"/>
      <c r="RL219" s="3"/>
      <c r="RM219" s="3"/>
      <c r="RN219" s="3"/>
      <c r="RO219" s="3"/>
      <c r="RP219" s="3"/>
      <c r="RQ219" s="3"/>
      <c r="RR219" s="3"/>
      <c r="RS219" s="3"/>
      <c r="RT219" s="3"/>
      <c r="RU219" s="3"/>
      <c r="RV219" s="3"/>
      <c r="RW219" s="3"/>
      <c r="RX219" s="3"/>
      <c r="RY219" s="3"/>
      <c r="RZ219" s="3"/>
      <c r="SA219" s="3"/>
      <c r="SB219" s="3"/>
      <c r="SC219" s="3"/>
      <c r="SD219" s="3"/>
      <c r="SE219" s="3"/>
      <c r="SF219" s="3"/>
      <c r="SG219" s="3"/>
      <c r="SH219" s="3"/>
      <c r="SI219" s="3"/>
      <c r="SJ219" s="3"/>
      <c r="SK219" s="3"/>
      <c r="SL219" s="3"/>
      <c r="SM219" s="3"/>
      <c r="SN219" s="3"/>
      <c r="SO219" s="3"/>
      <c r="SP219" s="3"/>
      <c r="SQ219" s="3"/>
      <c r="SR219" s="3"/>
      <c r="SS219" s="3"/>
      <c r="ST219" s="3"/>
      <c r="SU219" s="3"/>
      <c r="SV219" s="3"/>
      <c r="SW219" s="3"/>
      <c r="SX219" s="3"/>
      <c r="SY219" s="3"/>
      <c r="SZ219" s="3"/>
      <c r="TA219" s="4"/>
    </row>
    <row r="220" spans="1:521" ht="37.5" x14ac:dyDescent="0.35">
      <c r="A220" s="3" t="s">
        <v>1513</v>
      </c>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t="s">
        <v>1514</v>
      </c>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c r="OP220" s="3"/>
      <c r="OQ220" s="3"/>
      <c r="OR220" s="3"/>
      <c r="OS220" s="3"/>
      <c r="OT220" s="3"/>
      <c r="OU220" s="3"/>
      <c r="OV220" s="3"/>
      <c r="OW220" s="3"/>
      <c r="OX220" s="3"/>
      <c r="OY220" s="3"/>
      <c r="OZ220" s="3"/>
      <c r="PA220" s="3"/>
      <c r="PB220" s="3"/>
      <c r="PC220" s="3"/>
      <c r="PD220" s="3"/>
      <c r="PE220" s="3"/>
      <c r="PF220" s="3"/>
      <c r="PG220" s="3"/>
      <c r="PH220" s="3"/>
      <c r="PI220" s="3"/>
      <c r="PJ220" s="3"/>
      <c r="PK220" s="3"/>
      <c r="PL220" s="3"/>
      <c r="PM220" s="3"/>
      <c r="PN220" s="3"/>
      <c r="PO220" s="3"/>
      <c r="PP220" s="3"/>
      <c r="PQ220" s="3"/>
      <c r="PR220" s="3"/>
      <c r="PS220" s="3"/>
      <c r="PT220" s="3"/>
      <c r="PU220" s="3"/>
      <c r="PV220" s="3"/>
      <c r="PW220" s="3"/>
      <c r="PX220" s="3"/>
      <c r="PY220" s="3"/>
      <c r="PZ220" s="3"/>
      <c r="QA220" s="3"/>
      <c r="QB220" s="3"/>
      <c r="QC220" s="3"/>
      <c r="QD220" s="3"/>
      <c r="QE220" s="3"/>
      <c r="QF220" s="3"/>
      <c r="QG220" s="3"/>
      <c r="QH220" s="3"/>
      <c r="QI220" s="3"/>
      <c r="QJ220" s="3"/>
      <c r="QK220" s="3"/>
      <c r="QL220" s="3"/>
      <c r="QM220" s="3"/>
      <c r="QN220" s="3"/>
      <c r="QO220" s="3"/>
      <c r="QP220" s="3"/>
      <c r="QQ220" s="3"/>
      <c r="QR220" s="3"/>
      <c r="QS220" s="3"/>
      <c r="QT220" s="3"/>
      <c r="QU220" s="3"/>
      <c r="QV220" s="3"/>
      <c r="QW220" s="3"/>
      <c r="QX220" s="3"/>
      <c r="QY220" s="3"/>
      <c r="QZ220" s="3"/>
      <c r="RA220" s="3"/>
      <c r="RB220" s="3"/>
      <c r="RC220" s="3"/>
      <c r="RD220" s="3"/>
      <c r="RE220" s="3"/>
      <c r="RF220" s="3"/>
      <c r="RG220" s="3"/>
      <c r="RH220" s="3"/>
      <c r="RI220" s="3"/>
      <c r="RJ220" s="3"/>
      <c r="RK220" s="3"/>
      <c r="RL220" s="3"/>
      <c r="RM220" s="3"/>
      <c r="RN220" s="3"/>
      <c r="RO220" s="3"/>
      <c r="RP220" s="3"/>
      <c r="RQ220" s="3"/>
      <c r="RR220" s="3"/>
      <c r="RS220" s="3"/>
      <c r="RT220" s="3"/>
      <c r="RU220" s="3"/>
      <c r="RV220" s="3"/>
      <c r="RW220" s="3"/>
      <c r="RX220" s="3"/>
      <c r="RY220" s="3"/>
      <c r="RZ220" s="3"/>
      <c r="SA220" s="3"/>
      <c r="SB220" s="3"/>
      <c r="SC220" s="3"/>
      <c r="SD220" s="3"/>
      <c r="SE220" s="3"/>
      <c r="SF220" s="3"/>
      <c r="SG220" s="3"/>
      <c r="SH220" s="3"/>
      <c r="SI220" s="3"/>
      <c r="SJ220" s="3"/>
      <c r="SK220" s="3"/>
      <c r="SL220" s="3"/>
      <c r="SM220" s="3"/>
      <c r="SN220" s="3"/>
      <c r="SO220" s="3"/>
      <c r="SP220" s="3"/>
      <c r="SQ220" s="3"/>
      <c r="SR220" s="3"/>
      <c r="SS220" s="3"/>
      <c r="ST220" s="3"/>
      <c r="SU220" s="3"/>
      <c r="SV220" s="3"/>
      <c r="SW220" s="3"/>
      <c r="SX220" s="3"/>
      <c r="SY220" s="3"/>
      <c r="SZ220" s="3"/>
      <c r="TA220" s="4"/>
    </row>
    <row r="221" spans="1:521" ht="25" x14ac:dyDescent="0.35">
      <c r="A221" s="3" t="s">
        <v>1515</v>
      </c>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t="s">
        <v>1516</v>
      </c>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c r="OP221" s="3"/>
      <c r="OQ221" s="3"/>
      <c r="OR221" s="3"/>
      <c r="OS221" s="3"/>
      <c r="OT221" s="3"/>
      <c r="OU221" s="3"/>
      <c r="OV221" s="3"/>
      <c r="OW221" s="3"/>
      <c r="OX221" s="3"/>
      <c r="OY221" s="3"/>
      <c r="OZ221" s="3"/>
      <c r="PA221" s="3"/>
      <c r="PB221" s="3"/>
      <c r="PC221" s="3"/>
      <c r="PD221" s="3"/>
      <c r="PE221" s="3"/>
      <c r="PF221" s="3"/>
      <c r="PG221" s="3"/>
      <c r="PH221" s="3"/>
      <c r="PI221" s="3"/>
      <c r="PJ221" s="3"/>
      <c r="PK221" s="3"/>
      <c r="PL221" s="3"/>
      <c r="PM221" s="3"/>
      <c r="PN221" s="3"/>
      <c r="PO221" s="3"/>
      <c r="PP221" s="3"/>
      <c r="PQ221" s="3"/>
      <c r="PR221" s="3"/>
      <c r="PS221" s="3"/>
      <c r="PT221" s="3"/>
      <c r="PU221" s="3"/>
      <c r="PV221" s="3"/>
      <c r="PW221" s="3"/>
      <c r="PX221" s="3"/>
      <c r="PY221" s="3"/>
      <c r="PZ221" s="3"/>
      <c r="QA221" s="3"/>
      <c r="QB221" s="3"/>
      <c r="QC221" s="3"/>
      <c r="QD221" s="3"/>
      <c r="QE221" s="3"/>
      <c r="QF221" s="3"/>
      <c r="QG221" s="3"/>
      <c r="QH221" s="3"/>
      <c r="QI221" s="3"/>
      <c r="QJ221" s="3"/>
      <c r="QK221" s="3"/>
      <c r="QL221" s="3"/>
      <c r="QM221" s="3"/>
      <c r="QN221" s="3"/>
      <c r="QO221" s="3"/>
      <c r="QP221" s="3"/>
      <c r="QQ221" s="3"/>
      <c r="QR221" s="3"/>
      <c r="QS221" s="3"/>
      <c r="QT221" s="3"/>
      <c r="QU221" s="3"/>
      <c r="QV221" s="3"/>
      <c r="QW221" s="3"/>
      <c r="QX221" s="3"/>
      <c r="QY221" s="3"/>
      <c r="QZ221" s="3"/>
      <c r="RA221" s="3"/>
      <c r="RB221" s="3"/>
      <c r="RC221" s="3"/>
      <c r="RD221" s="3"/>
      <c r="RE221" s="3"/>
      <c r="RF221" s="3"/>
      <c r="RG221" s="3"/>
      <c r="RH221" s="3"/>
      <c r="RI221" s="3"/>
      <c r="RJ221" s="3"/>
      <c r="RK221" s="3"/>
      <c r="RL221" s="3"/>
      <c r="RM221" s="3"/>
      <c r="RN221" s="3"/>
      <c r="RO221" s="3"/>
      <c r="RP221" s="3"/>
      <c r="RQ221" s="3"/>
      <c r="RR221" s="3"/>
      <c r="RS221" s="3"/>
      <c r="RT221" s="3"/>
      <c r="RU221" s="3"/>
      <c r="RV221" s="3"/>
      <c r="RW221" s="3"/>
      <c r="RX221" s="3"/>
      <c r="RY221" s="3"/>
      <c r="RZ221" s="3"/>
      <c r="SA221" s="3"/>
      <c r="SB221" s="3"/>
      <c r="SC221" s="3"/>
      <c r="SD221" s="3"/>
      <c r="SE221" s="3"/>
      <c r="SF221" s="3"/>
      <c r="SG221" s="3"/>
      <c r="SH221" s="3"/>
      <c r="SI221" s="3"/>
      <c r="SJ221" s="3"/>
      <c r="SK221" s="3"/>
      <c r="SL221" s="3"/>
      <c r="SM221" s="3"/>
      <c r="SN221" s="3"/>
      <c r="SO221" s="3"/>
      <c r="SP221" s="3"/>
      <c r="SQ221" s="3"/>
      <c r="SR221" s="3"/>
      <c r="SS221" s="3"/>
      <c r="ST221" s="3"/>
      <c r="SU221" s="3"/>
      <c r="SV221" s="3"/>
      <c r="SW221" s="3"/>
      <c r="SX221" s="3"/>
      <c r="SY221" s="3"/>
      <c r="SZ221" s="3"/>
      <c r="TA221" s="4"/>
    </row>
    <row r="222" spans="1:521" ht="50" x14ac:dyDescent="0.35">
      <c r="A222" s="3" t="s">
        <v>1517</v>
      </c>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t="s">
        <v>1518</v>
      </c>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c r="OP222" s="3"/>
      <c r="OQ222" s="3"/>
      <c r="OR222" s="3"/>
      <c r="OS222" s="3"/>
      <c r="OT222" s="3"/>
      <c r="OU222" s="3"/>
      <c r="OV222" s="3"/>
      <c r="OW222" s="3"/>
      <c r="OX222" s="3"/>
      <c r="OY222" s="3"/>
      <c r="OZ222" s="3"/>
      <c r="PA222" s="3"/>
      <c r="PB222" s="3"/>
      <c r="PC222" s="3"/>
      <c r="PD222" s="3"/>
      <c r="PE222" s="3"/>
      <c r="PF222" s="3"/>
      <c r="PG222" s="3"/>
      <c r="PH222" s="3"/>
      <c r="PI222" s="3"/>
      <c r="PJ222" s="3"/>
      <c r="PK222" s="3"/>
      <c r="PL222" s="3"/>
      <c r="PM222" s="3"/>
      <c r="PN222" s="3"/>
      <c r="PO222" s="3"/>
      <c r="PP222" s="3"/>
      <c r="PQ222" s="3"/>
      <c r="PR222" s="3"/>
      <c r="PS222" s="3"/>
      <c r="PT222" s="3"/>
      <c r="PU222" s="3"/>
      <c r="PV222" s="3"/>
      <c r="PW222" s="3"/>
      <c r="PX222" s="3"/>
      <c r="PY222" s="3"/>
      <c r="PZ222" s="3"/>
      <c r="QA222" s="3"/>
      <c r="QB222" s="3"/>
      <c r="QC222" s="3"/>
      <c r="QD222" s="3"/>
      <c r="QE222" s="3"/>
      <c r="QF222" s="3"/>
      <c r="QG222" s="3"/>
      <c r="QH222" s="3"/>
      <c r="QI222" s="3"/>
      <c r="QJ222" s="3"/>
      <c r="QK222" s="3"/>
      <c r="QL222" s="3"/>
      <c r="QM222" s="3"/>
      <c r="QN222" s="3"/>
      <c r="QO222" s="3"/>
      <c r="QP222" s="3"/>
      <c r="QQ222" s="3"/>
      <c r="QR222" s="3"/>
      <c r="QS222" s="3"/>
      <c r="QT222" s="3"/>
      <c r="QU222" s="3"/>
      <c r="QV222" s="3"/>
      <c r="QW222" s="3"/>
      <c r="QX222" s="3"/>
      <c r="QY222" s="3"/>
      <c r="QZ222" s="3"/>
      <c r="RA222" s="3"/>
      <c r="RB222" s="3"/>
      <c r="RC222" s="3"/>
      <c r="RD222" s="3"/>
      <c r="RE222" s="3"/>
      <c r="RF222" s="3"/>
      <c r="RG222" s="3"/>
      <c r="RH222" s="3"/>
      <c r="RI222" s="3"/>
      <c r="RJ222" s="3"/>
      <c r="RK222" s="3"/>
      <c r="RL222" s="3"/>
      <c r="RM222" s="3"/>
      <c r="RN222" s="3"/>
      <c r="RO222" s="3"/>
      <c r="RP222" s="3"/>
      <c r="RQ222" s="3"/>
      <c r="RR222" s="3"/>
      <c r="RS222" s="3"/>
      <c r="RT222" s="3"/>
      <c r="RU222" s="3"/>
      <c r="RV222" s="3"/>
      <c r="RW222" s="3"/>
      <c r="RX222" s="3"/>
      <c r="RY222" s="3"/>
      <c r="RZ222" s="3"/>
      <c r="SA222" s="3"/>
      <c r="SB222" s="3"/>
      <c r="SC222" s="3"/>
      <c r="SD222" s="3"/>
      <c r="SE222" s="3"/>
      <c r="SF222" s="3"/>
      <c r="SG222" s="3"/>
      <c r="SH222" s="3"/>
      <c r="SI222" s="3"/>
      <c r="SJ222" s="3"/>
      <c r="SK222" s="3"/>
      <c r="SL222" s="3"/>
      <c r="SM222" s="3"/>
      <c r="SN222" s="3"/>
      <c r="SO222" s="3"/>
      <c r="SP222" s="3"/>
      <c r="SQ222" s="3"/>
      <c r="SR222" s="3"/>
      <c r="SS222" s="3"/>
      <c r="ST222" s="3"/>
      <c r="SU222" s="3"/>
      <c r="SV222" s="3"/>
      <c r="SW222" s="3"/>
      <c r="SX222" s="3"/>
      <c r="SY222" s="3"/>
      <c r="SZ222" s="3"/>
      <c r="TA222" s="4"/>
    </row>
    <row r="223" spans="1:521" x14ac:dyDescent="0.35">
      <c r="A223" s="3" t="s">
        <v>1519</v>
      </c>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t="s">
        <v>1520</v>
      </c>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c r="OP223" s="3"/>
      <c r="OQ223" s="3"/>
      <c r="OR223" s="3"/>
      <c r="OS223" s="3"/>
      <c r="OT223" s="3"/>
      <c r="OU223" s="3"/>
      <c r="OV223" s="3"/>
      <c r="OW223" s="3"/>
      <c r="OX223" s="3"/>
      <c r="OY223" s="3"/>
      <c r="OZ223" s="3"/>
      <c r="PA223" s="3"/>
      <c r="PB223" s="3"/>
      <c r="PC223" s="3"/>
      <c r="PD223" s="3"/>
      <c r="PE223" s="3"/>
      <c r="PF223" s="3"/>
      <c r="PG223" s="3"/>
      <c r="PH223" s="3"/>
      <c r="PI223" s="3"/>
      <c r="PJ223" s="3"/>
      <c r="PK223" s="3"/>
      <c r="PL223" s="3"/>
      <c r="PM223" s="3"/>
      <c r="PN223" s="3"/>
      <c r="PO223" s="3"/>
      <c r="PP223" s="3"/>
      <c r="PQ223" s="3"/>
      <c r="PR223" s="3"/>
      <c r="PS223" s="3"/>
      <c r="PT223" s="3"/>
      <c r="PU223" s="3"/>
      <c r="PV223" s="3"/>
      <c r="PW223" s="3"/>
      <c r="PX223" s="3"/>
      <c r="PY223" s="3"/>
      <c r="PZ223" s="3"/>
      <c r="QA223" s="3"/>
      <c r="QB223" s="3"/>
      <c r="QC223" s="3"/>
      <c r="QD223" s="3"/>
      <c r="QE223" s="3"/>
      <c r="QF223" s="3"/>
      <c r="QG223" s="3"/>
      <c r="QH223" s="3"/>
      <c r="QI223" s="3"/>
      <c r="QJ223" s="3"/>
      <c r="QK223" s="3"/>
      <c r="QL223" s="3"/>
      <c r="QM223" s="3"/>
      <c r="QN223" s="3"/>
      <c r="QO223" s="3"/>
      <c r="QP223" s="3"/>
      <c r="QQ223" s="3"/>
      <c r="QR223" s="3"/>
      <c r="QS223" s="3"/>
      <c r="QT223" s="3"/>
      <c r="QU223" s="3"/>
      <c r="QV223" s="3"/>
      <c r="QW223" s="3"/>
      <c r="QX223" s="3"/>
      <c r="QY223" s="3"/>
      <c r="QZ223" s="3"/>
      <c r="RA223" s="3"/>
      <c r="RB223" s="3"/>
      <c r="RC223" s="3"/>
      <c r="RD223" s="3"/>
      <c r="RE223" s="3"/>
      <c r="RF223" s="3"/>
      <c r="RG223" s="3"/>
      <c r="RH223" s="3"/>
      <c r="RI223" s="3"/>
      <c r="RJ223" s="3"/>
      <c r="RK223" s="3"/>
      <c r="RL223" s="3"/>
      <c r="RM223" s="3"/>
      <c r="RN223" s="3"/>
      <c r="RO223" s="3"/>
      <c r="RP223" s="3"/>
      <c r="RQ223" s="3"/>
      <c r="RR223" s="3"/>
      <c r="RS223" s="3"/>
      <c r="RT223" s="3"/>
      <c r="RU223" s="3"/>
      <c r="RV223" s="3"/>
      <c r="RW223" s="3"/>
      <c r="RX223" s="3"/>
      <c r="RY223" s="3"/>
      <c r="RZ223" s="3"/>
      <c r="SA223" s="3"/>
      <c r="SB223" s="3"/>
      <c r="SC223" s="3"/>
      <c r="SD223" s="3"/>
      <c r="SE223" s="3"/>
      <c r="SF223" s="3"/>
      <c r="SG223" s="3"/>
      <c r="SH223" s="3"/>
      <c r="SI223" s="3"/>
      <c r="SJ223" s="3"/>
      <c r="SK223" s="3"/>
      <c r="SL223" s="3"/>
      <c r="SM223" s="3"/>
      <c r="SN223" s="3"/>
      <c r="SO223" s="3"/>
      <c r="SP223" s="3"/>
      <c r="SQ223" s="3"/>
      <c r="SR223" s="3"/>
      <c r="SS223" s="3"/>
      <c r="ST223" s="3"/>
      <c r="SU223" s="3"/>
      <c r="SV223" s="3"/>
      <c r="SW223" s="3"/>
      <c r="SX223" s="3"/>
      <c r="SY223" s="3"/>
      <c r="SZ223" s="3"/>
      <c r="TA223" s="4"/>
    </row>
    <row r="224" spans="1:521" ht="25" x14ac:dyDescent="0.35">
      <c r="A224" s="3" t="s">
        <v>1521</v>
      </c>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t="s">
        <v>1522</v>
      </c>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c r="OP224" s="3"/>
      <c r="OQ224" s="3"/>
      <c r="OR224" s="3"/>
      <c r="OS224" s="3"/>
      <c r="OT224" s="3"/>
      <c r="OU224" s="3"/>
      <c r="OV224" s="3"/>
      <c r="OW224" s="3"/>
      <c r="OX224" s="3"/>
      <c r="OY224" s="3"/>
      <c r="OZ224" s="3"/>
      <c r="PA224" s="3"/>
      <c r="PB224" s="3"/>
      <c r="PC224" s="3"/>
      <c r="PD224" s="3"/>
      <c r="PE224" s="3"/>
      <c r="PF224" s="3"/>
      <c r="PG224" s="3"/>
      <c r="PH224" s="3"/>
      <c r="PI224" s="3"/>
      <c r="PJ224" s="3"/>
      <c r="PK224" s="3"/>
      <c r="PL224" s="3"/>
      <c r="PM224" s="3"/>
      <c r="PN224" s="3"/>
      <c r="PO224" s="3"/>
      <c r="PP224" s="3"/>
      <c r="PQ224" s="3"/>
      <c r="PR224" s="3"/>
      <c r="PS224" s="3"/>
      <c r="PT224" s="3"/>
      <c r="PU224" s="3"/>
      <c r="PV224" s="3"/>
      <c r="PW224" s="3"/>
      <c r="PX224" s="3"/>
      <c r="PY224" s="3"/>
      <c r="PZ224" s="3"/>
      <c r="QA224" s="3"/>
      <c r="QB224" s="3"/>
      <c r="QC224" s="3"/>
      <c r="QD224" s="3"/>
      <c r="QE224" s="3"/>
      <c r="QF224" s="3"/>
      <c r="QG224" s="3"/>
      <c r="QH224" s="3"/>
      <c r="QI224" s="3"/>
      <c r="QJ224" s="3"/>
      <c r="QK224" s="3"/>
      <c r="QL224" s="3"/>
      <c r="QM224" s="3"/>
      <c r="QN224" s="3"/>
      <c r="QO224" s="3"/>
      <c r="QP224" s="3"/>
      <c r="QQ224" s="3"/>
      <c r="QR224" s="3"/>
      <c r="QS224" s="3"/>
      <c r="QT224" s="3"/>
      <c r="QU224" s="3"/>
      <c r="QV224" s="3"/>
      <c r="QW224" s="3"/>
      <c r="QX224" s="3"/>
      <c r="QY224" s="3"/>
      <c r="QZ224" s="3"/>
      <c r="RA224" s="3"/>
      <c r="RB224" s="3"/>
      <c r="RC224" s="3"/>
      <c r="RD224" s="3"/>
      <c r="RE224" s="3"/>
      <c r="RF224" s="3"/>
      <c r="RG224" s="3"/>
      <c r="RH224" s="3"/>
      <c r="RI224" s="3"/>
      <c r="RJ224" s="3"/>
      <c r="RK224" s="3"/>
      <c r="RL224" s="3"/>
      <c r="RM224" s="3"/>
      <c r="RN224" s="3"/>
      <c r="RO224" s="3"/>
      <c r="RP224" s="3"/>
      <c r="RQ224" s="3"/>
      <c r="RR224" s="3"/>
      <c r="RS224" s="3"/>
      <c r="RT224" s="3"/>
      <c r="RU224" s="3"/>
      <c r="RV224" s="3"/>
      <c r="RW224" s="3"/>
      <c r="RX224" s="3"/>
      <c r="RY224" s="3"/>
      <c r="RZ224" s="3"/>
      <c r="SA224" s="3"/>
      <c r="SB224" s="3"/>
      <c r="SC224" s="3"/>
      <c r="SD224" s="3"/>
      <c r="SE224" s="3"/>
      <c r="SF224" s="3"/>
      <c r="SG224" s="3"/>
      <c r="SH224" s="3"/>
      <c r="SI224" s="3"/>
      <c r="SJ224" s="3"/>
      <c r="SK224" s="3"/>
      <c r="SL224" s="3"/>
      <c r="SM224" s="3"/>
      <c r="SN224" s="3"/>
      <c r="SO224" s="3"/>
      <c r="SP224" s="3"/>
      <c r="SQ224" s="3"/>
      <c r="SR224" s="3"/>
      <c r="SS224" s="3"/>
      <c r="ST224" s="3"/>
      <c r="SU224" s="3"/>
      <c r="SV224" s="3"/>
      <c r="SW224" s="3"/>
      <c r="SX224" s="3"/>
      <c r="SY224" s="3"/>
      <c r="SZ224" s="3"/>
      <c r="TA224" s="4"/>
    </row>
    <row r="225" spans="1:521" ht="25" x14ac:dyDescent="0.35">
      <c r="A225" s="3" t="s">
        <v>1523</v>
      </c>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t="s">
        <v>1524</v>
      </c>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c r="OP225" s="3"/>
      <c r="OQ225" s="3"/>
      <c r="OR225" s="3"/>
      <c r="OS225" s="3"/>
      <c r="OT225" s="3"/>
      <c r="OU225" s="3"/>
      <c r="OV225" s="3"/>
      <c r="OW225" s="3"/>
      <c r="OX225" s="3"/>
      <c r="OY225" s="3"/>
      <c r="OZ225" s="3"/>
      <c r="PA225" s="3"/>
      <c r="PB225" s="3"/>
      <c r="PC225" s="3"/>
      <c r="PD225" s="3"/>
      <c r="PE225" s="3"/>
      <c r="PF225" s="3"/>
      <c r="PG225" s="3"/>
      <c r="PH225" s="3"/>
      <c r="PI225" s="3"/>
      <c r="PJ225" s="3"/>
      <c r="PK225" s="3"/>
      <c r="PL225" s="3"/>
      <c r="PM225" s="3"/>
      <c r="PN225" s="3"/>
      <c r="PO225" s="3"/>
      <c r="PP225" s="3"/>
      <c r="PQ225" s="3"/>
      <c r="PR225" s="3"/>
      <c r="PS225" s="3"/>
      <c r="PT225" s="3"/>
      <c r="PU225" s="3"/>
      <c r="PV225" s="3"/>
      <c r="PW225" s="3"/>
      <c r="PX225" s="3"/>
      <c r="PY225" s="3"/>
      <c r="PZ225" s="3"/>
      <c r="QA225" s="3"/>
      <c r="QB225" s="3"/>
      <c r="QC225" s="3"/>
      <c r="QD225" s="3"/>
      <c r="QE225" s="3"/>
      <c r="QF225" s="3"/>
      <c r="QG225" s="3"/>
      <c r="QH225" s="3"/>
      <c r="QI225" s="3"/>
      <c r="QJ225" s="3"/>
      <c r="QK225" s="3"/>
      <c r="QL225" s="3"/>
      <c r="QM225" s="3"/>
      <c r="QN225" s="3"/>
      <c r="QO225" s="3"/>
      <c r="QP225" s="3"/>
      <c r="QQ225" s="3"/>
      <c r="QR225" s="3"/>
      <c r="QS225" s="3"/>
      <c r="QT225" s="3"/>
      <c r="QU225" s="3"/>
      <c r="QV225" s="3"/>
      <c r="QW225" s="3"/>
      <c r="QX225" s="3"/>
      <c r="QY225" s="3"/>
      <c r="QZ225" s="3"/>
      <c r="RA225" s="3"/>
      <c r="RB225" s="3"/>
      <c r="RC225" s="3"/>
      <c r="RD225" s="3"/>
      <c r="RE225" s="3"/>
      <c r="RF225" s="3"/>
      <c r="RG225" s="3"/>
      <c r="RH225" s="3"/>
      <c r="RI225" s="3"/>
      <c r="RJ225" s="3"/>
      <c r="RK225" s="3"/>
      <c r="RL225" s="3"/>
      <c r="RM225" s="3"/>
      <c r="RN225" s="3"/>
      <c r="RO225" s="3"/>
      <c r="RP225" s="3"/>
      <c r="RQ225" s="3"/>
      <c r="RR225" s="3"/>
      <c r="RS225" s="3"/>
      <c r="RT225" s="3"/>
      <c r="RU225" s="3"/>
      <c r="RV225" s="3"/>
      <c r="RW225" s="3"/>
      <c r="RX225" s="3"/>
      <c r="RY225" s="3"/>
      <c r="RZ225" s="3"/>
      <c r="SA225" s="3"/>
      <c r="SB225" s="3"/>
      <c r="SC225" s="3"/>
      <c r="SD225" s="3"/>
      <c r="SE225" s="3"/>
      <c r="SF225" s="3"/>
      <c r="SG225" s="3"/>
      <c r="SH225" s="3"/>
      <c r="SI225" s="3"/>
      <c r="SJ225" s="3"/>
      <c r="SK225" s="3"/>
      <c r="SL225" s="3"/>
      <c r="SM225" s="3"/>
      <c r="SN225" s="3"/>
      <c r="SO225" s="3"/>
      <c r="SP225" s="3"/>
      <c r="SQ225" s="3"/>
      <c r="SR225" s="3"/>
      <c r="SS225" s="3"/>
      <c r="ST225" s="3"/>
      <c r="SU225" s="3"/>
      <c r="SV225" s="3"/>
      <c r="SW225" s="3"/>
      <c r="SX225" s="3"/>
      <c r="SY225" s="3"/>
      <c r="SZ225" s="3"/>
      <c r="TA225" s="4"/>
    </row>
    <row r="226" spans="1:521" x14ac:dyDescent="0.35">
      <c r="A226" s="3" t="s">
        <v>1525</v>
      </c>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t="s">
        <v>1526</v>
      </c>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c r="OP226" s="3"/>
      <c r="OQ226" s="3"/>
      <c r="OR226" s="3"/>
      <c r="OS226" s="3"/>
      <c r="OT226" s="3"/>
      <c r="OU226" s="3"/>
      <c r="OV226" s="3"/>
      <c r="OW226" s="3"/>
      <c r="OX226" s="3"/>
      <c r="OY226" s="3"/>
      <c r="OZ226" s="3"/>
      <c r="PA226" s="3"/>
      <c r="PB226" s="3"/>
      <c r="PC226" s="3"/>
      <c r="PD226" s="3"/>
      <c r="PE226" s="3"/>
      <c r="PF226" s="3"/>
      <c r="PG226" s="3"/>
      <c r="PH226" s="3"/>
      <c r="PI226" s="3"/>
      <c r="PJ226" s="3"/>
      <c r="PK226" s="3"/>
      <c r="PL226" s="3"/>
      <c r="PM226" s="3"/>
      <c r="PN226" s="3"/>
      <c r="PO226" s="3"/>
      <c r="PP226" s="3"/>
      <c r="PQ226" s="3"/>
      <c r="PR226" s="3"/>
      <c r="PS226" s="3"/>
      <c r="PT226" s="3"/>
      <c r="PU226" s="3"/>
      <c r="PV226" s="3"/>
      <c r="PW226" s="3"/>
      <c r="PX226" s="3"/>
      <c r="PY226" s="3"/>
      <c r="PZ226" s="3"/>
      <c r="QA226" s="3"/>
      <c r="QB226" s="3"/>
      <c r="QC226" s="3"/>
      <c r="QD226" s="3"/>
      <c r="QE226" s="3"/>
      <c r="QF226" s="3"/>
      <c r="QG226" s="3"/>
      <c r="QH226" s="3"/>
      <c r="QI226" s="3"/>
      <c r="QJ226" s="3"/>
      <c r="QK226" s="3"/>
      <c r="QL226" s="3"/>
      <c r="QM226" s="3"/>
      <c r="QN226" s="3"/>
      <c r="QO226" s="3"/>
      <c r="QP226" s="3"/>
      <c r="QQ226" s="3"/>
      <c r="QR226" s="3"/>
      <c r="QS226" s="3"/>
      <c r="QT226" s="3"/>
      <c r="QU226" s="3"/>
      <c r="QV226" s="3"/>
      <c r="QW226" s="3"/>
      <c r="QX226" s="3"/>
      <c r="QY226" s="3"/>
      <c r="QZ226" s="3"/>
      <c r="RA226" s="3"/>
      <c r="RB226" s="3"/>
      <c r="RC226" s="3"/>
      <c r="RD226" s="3"/>
      <c r="RE226" s="3"/>
      <c r="RF226" s="3"/>
      <c r="RG226" s="3"/>
      <c r="RH226" s="3"/>
      <c r="RI226" s="3"/>
      <c r="RJ226" s="3"/>
      <c r="RK226" s="3"/>
      <c r="RL226" s="3"/>
      <c r="RM226" s="3"/>
      <c r="RN226" s="3"/>
      <c r="RO226" s="3"/>
      <c r="RP226" s="3"/>
      <c r="RQ226" s="3"/>
      <c r="RR226" s="3"/>
      <c r="RS226" s="3"/>
      <c r="RT226" s="3"/>
      <c r="RU226" s="3"/>
      <c r="RV226" s="3"/>
      <c r="RW226" s="3"/>
      <c r="RX226" s="3"/>
      <c r="RY226" s="3"/>
      <c r="RZ226" s="3"/>
      <c r="SA226" s="3"/>
      <c r="SB226" s="3"/>
      <c r="SC226" s="3"/>
      <c r="SD226" s="3"/>
      <c r="SE226" s="3"/>
      <c r="SF226" s="3"/>
      <c r="SG226" s="3"/>
      <c r="SH226" s="3"/>
      <c r="SI226" s="3"/>
      <c r="SJ226" s="3"/>
      <c r="SK226" s="3"/>
      <c r="SL226" s="3"/>
      <c r="SM226" s="3"/>
      <c r="SN226" s="3"/>
      <c r="SO226" s="3"/>
      <c r="SP226" s="3"/>
      <c r="SQ226" s="3"/>
      <c r="SR226" s="3"/>
      <c r="SS226" s="3"/>
      <c r="ST226" s="3"/>
      <c r="SU226" s="3"/>
      <c r="SV226" s="3"/>
      <c r="SW226" s="3"/>
      <c r="SX226" s="3"/>
      <c r="SY226" s="3"/>
      <c r="SZ226" s="3"/>
      <c r="TA226" s="4"/>
    </row>
    <row r="227" spans="1:521" ht="25" x14ac:dyDescent="0.35">
      <c r="A227" s="3" t="s">
        <v>1527</v>
      </c>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t="s">
        <v>1528</v>
      </c>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c r="OP227" s="3"/>
      <c r="OQ227" s="3"/>
      <c r="OR227" s="3"/>
      <c r="OS227" s="3"/>
      <c r="OT227" s="3"/>
      <c r="OU227" s="3"/>
      <c r="OV227" s="3"/>
      <c r="OW227" s="3"/>
      <c r="OX227" s="3"/>
      <c r="OY227" s="3"/>
      <c r="OZ227" s="3"/>
      <c r="PA227" s="3"/>
      <c r="PB227" s="3"/>
      <c r="PC227" s="3"/>
      <c r="PD227" s="3"/>
      <c r="PE227" s="3"/>
      <c r="PF227" s="3"/>
      <c r="PG227" s="3"/>
      <c r="PH227" s="3"/>
      <c r="PI227" s="3"/>
      <c r="PJ227" s="3"/>
      <c r="PK227" s="3"/>
      <c r="PL227" s="3"/>
      <c r="PM227" s="3"/>
      <c r="PN227" s="3"/>
      <c r="PO227" s="3"/>
      <c r="PP227" s="3"/>
      <c r="PQ227" s="3"/>
      <c r="PR227" s="3"/>
      <c r="PS227" s="3"/>
      <c r="PT227" s="3"/>
      <c r="PU227" s="3"/>
      <c r="PV227" s="3"/>
      <c r="PW227" s="3"/>
      <c r="PX227" s="3"/>
      <c r="PY227" s="3"/>
      <c r="PZ227" s="3"/>
      <c r="QA227" s="3"/>
      <c r="QB227" s="3"/>
      <c r="QC227" s="3"/>
      <c r="QD227" s="3"/>
      <c r="QE227" s="3"/>
      <c r="QF227" s="3"/>
      <c r="QG227" s="3"/>
      <c r="QH227" s="3"/>
      <c r="QI227" s="3"/>
      <c r="QJ227" s="3"/>
      <c r="QK227" s="3"/>
      <c r="QL227" s="3"/>
      <c r="QM227" s="3"/>
      <c r="QN227" s="3"/>
      <c r="QO227" s="3"/>
      <c r="QP227" s="3"/>
      <c r="QQ227" s="3"/>
      <c r="QR227" s="3"/>
      <c r="QS227" s="3"/>
      <c r="QT227" s="3"/>
      <c r="QU227" s="3"/>
      <c r="QV227" s="3"/>
      <c r="QW227" s="3"/>
      <c r="QX227" s="3"/>
      <c r="QY227" s="3"/>
      <c r="QZ227" s="3"/>
      <c r="RA227" s="3"/>
      <c r="RB227" s="3"/>
      <c r="RC227" s="3"/>
      <c r="RD227" s="3"/>
      <c r="RE227" s="3"/>
      <c r="RF227" s="3"/>
      <c r="RG227" s="3"/>
      <c r="RH227" s="3"/>
      <c r="RI227" s="3"/>
      <c r="RJ227" s="3"/>
      <c r="RK227" s="3"/>
      <c r="RL227" s="3"/>
      <c r="RM227" s="3"/>
      <c r="RN227" s="3"/>
      <c r="RO227" s="3"/>
      <c r="RP227" s="3"/>
      <c r="RQ227" s="3"/>
      <c r="RR227" s="3"/>
      <c r="RS227" s="3"/>
      <c r="RT227" s="3"/>
      <c r="RU227" s="3"/>
      <c r="RV227" s="3"/>
      <c r="RW227" s="3"/>
      <c r="RX227" s="3"/>
      <c r="RY227" s="3"/>
      <c r="RZ227" s="3"/>
      <c r="SA227" s="3"/>
      <c r="SB227" s="3"/>
      <c r="SC227" s="3"/>
      <c r="SD227" s="3"/>
      <c r="SE227" s="3"/>
      <c r="SF227" s="3"/>
      <c r="SG227" s="3"/>
      <c r="SH227" s="3"/>
      <c r="SI227" s="3"/>
      <c r="SJ227" s="3"/>
      <c r="SK227" s="3"/>
      <c r="SL227" s="3"/>
      <c r="SM227" s="3"/>
      <c r="SN227" s="3"/>
      <c r="SO227" s="3"/>
      <c r="SP227" s="3"/>
      <c r="SQ227" s="3"/>
      <c r="SR227" s="3"/>
      <c r="SS227" s="3"/>
      <c r="ST227" s="3"/>
      <c r="SU227" s="3"/>
      <c r="SV227" s="3"/>
      <c r="SW227" s="3"/>
      <c r="SX227" s="3"/>
      <c r="SY227" s="3"/>
      <c r="SZ227" s="3"/>
      <c r="TA227" s="4"/>
    </row>
    <row r="228" spans="1:521" ht="25" x14ac:dyDescent="0.35">
      <c r="A228" s="3" t="s">
        <v>1529</v>
      </c>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t="s">
        <v>1530</v>
      </c>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c r="OP228" s="3"/>
      <c r="OQ228" s="3"/>
      <c r="OR228" s="3"/>
      <c r="OS228" s="3"/>
      <c r="OT228" s="3"/>
      <c r="OU228" s="3"/>
      <c r="OV228" s="3"/>
      <c r="OW228" s="3"/>
      <c r="OX228" s="3"/>
      <c r="OY228" s="3"/>
      <c r="OZ228" s="3"/>
      <c r="PA228" s="3"/>
      <c r="PB228" s="3"/>
      <c r="PC228" s="3"/>
      <c r="PD228" s="3"/>
      <c r="PE228" s="3"/>
      <c r="PF228" s="3"/>
      <c r="PG228" s="3"/>
      <c r="PH228" s="3"/>
      <c r="PI228" s="3"/>
      <c r="PJ228" s="3"/>
      <c r="PK228" s="3"/>
      <c r="PL228" s="3"/>
      <c r="PM228" s="3"/>
      <c r="PN228" s="3"/>
      <c r="PO228" s="3"/>
      <c r="PP228" s="3"/>
      <c r="PQ228" s="3"/>
      <c r="PR228" s="3"/>
      <c r="PS228" s="3"/>
      <c r="PT228" s="3"/>
      <c r="PU228" s="3"/>
      <c r="PV228" s="3"/>
      <c r="PW228" s="3"/>
      <c r="PX228" s="3"/>
      <c r="PY228" s="3"/>
      <c r="PZ228" s="3"/>
      <c r="QA228" s="3"/>
      <c r="QB228" s="3"/>
      <c r="QC228" s="3"/>
      <c r="QD228" s="3"/>
      <c r="QE228" s="3"/>
      <c r="QF228" s="3"/>
      <c r="QG228" s="3"/>
      <c r="QH228" s="3"/>
      <c r="QI228" s="3"/>
      <c r="QJ228" s="3"/>
      <c r="QK228" s="3"/>
      <c r="QL228" s="3"/>
      <c r="QM228" s="3"/>
      <c r="QN228" s="3"/>
      <c r="QO228" s="3"/>
      <c r="QP228" s="3"/>
      <c r="QQ228" s="3"/>
      <c r="QR228" s="3"/>
      <c r="QS228" s="3"/>
      <c r="QT228" s="3"/>
      <c r="QU228" s="3"/>
      <c r="QV228" s="3"/>
      <c r="QW228" s="3"/>
      <c r="QX228" s="3"/>
      <c r="QY228" s="3"/>
      <c r="QZ228" s="3"/>
      <c r="RA228" s="3"/>
      <c r="RB228" s="3"/>
      <c r="RC228" s="3"/>
      <c r="RD228" s="3"/>
      <c r="RE228" s="3"/>
      <c r="RF228" s="3"/>
      <c r="RG228" s="3"/>
      <c r="RH228" s="3"/>
      <c r="RI228" s="3"/>
      <c r="RJ228" s="3"/>
      <c r="RK228" s="3"/>
      <c r="RL228" s="3"/>
      <c r="RM228" s="3"/>
      <c r="RN228" s="3"/>
      <c r="RO228" s="3"/>
      <c r="RP228" s="3"/>
      <c r="RQ228" s="3"/>
      <c r="RR228" s="3"/>
      <c r="RS228" s="3"/>
      <c r="RT228" s="3"/>
      <c r="RU228" s="3"/>
      <c r="RV228" s="3"/>
      <c r="RW228" s="3"/>
      <c r="RX228" s="3"/>
      <c r="RY228" s="3"/>
      <c r="RZ228" s="3"/>
      <c r="SA228" s="3"/>
      <c r="SB228" s="3"/>
      <c r="SC228" s="3"/>
      <c r="SD228" s="3"/>
      <c r="SE228" s="3"/>
      <c r="SF228" s="3"/>
      <c r="SG228" s="3"/>
      <c r="SH228" s="3"/>
      <c r="SI228" s="3"/>
      <c r="SJ228" s="3"/>
      <c r="SK228" s="3"/>
      <c r="SL228" s="3"/>
      <c r="SM228" s="3"/>
      <c r="SN228" s="3"/>
      <c r="SO228" s="3"/>
      <c r="SP228" s="3"/>
      <c r="SQ228" s="3"/>
      <c r="SR228" s="3"/>
      <c r="SS228" s="3"/>
      <c r="ST228" s="3"/>
      <c r="SU228" s="3"/>
      <c r="SV228" s="3"/>
      <c r="SW228" s="3"/>
      <c r="SX228" s="3"/>
      <c r="SY228" s="3"/>
      <c r="SZ228" s="3"/>
      <c r="TA228" s="4"/>
    </row>
    <row r="229" spans="1:521" ht="25" x14ac:dyDescent="0.35">
      <c r="A229" s="3" t="s">
        <v>1531</v>
      </c>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t="s">
        <v>1532</v>
      </c>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c r="OP229" s="3"/>
      <c r="OQ229" s="3"/>
      <c r="OR229" s="3"/>
      <c r="OS229" s="3"/>
      <c r="OT229" s="3"/>
      <c r="OU229" s="3"/>
      <c r="OV229" s="3"/>
      <c r="OW229" s="3"/>
      <c r="OX229" s="3"/>
      <c r="OY229" s="3"/>
      <c r="OZ229" s="3"/>
      <c r="PA229" s="3"/>
      <c r="PB229" s="3"/>
      <c r="PC229" s="3"/>
      <c r="PD229" s="3"/>
      <c r="PE229" s="3"/>
      <c r="PF229" s="3"/>
      <c r="PG229" s="3"/>
      <c r="PH229" s="3"/>
      <c r="PI229" s="3"/>
      <c r="PJ229" s="3"/>
      <c r="PK229" s="3"/>
      <c r="PL229" s="3"/>
      <c r="PM229" s="3"/>
      <c r="PN229" s="3"/>
      <c r="PO229" s="3"/>
      <c r="PP229" s="3"/>
      <c r="PQ229" s="3"/>
      <c r="PR229" s="3"/>
      <c r="PS229" s="3"/>
      <c r="PT229" s="3"/>
      <c r="PU229" s="3"/>
      <c r="PV229" s="3"/>
      <c r="PW229" s="3"/>
      <c r="PX229" s="3"/>
      <c r="PY229" s="3"/>
      <c r="PZ229" s="3"/>
      <c r="QA229" s="3"/>
      <c r="QB229" s="3"/>
      <c r="QC229" s="3"/>
      <c r="QD229" s="3"/>
      <c r="QE229" s="3"/>
      <c r="QF229" s="3"/>
      <c r="QG229" s="3"/>
      <c r="QH229" s="3"/>
      <c r="QI229" s="3"/>
      <c r="QJ229" s="3"/>
      <c r="QK229" s="3"/>
      <c r="QL229" s="3"/>
      <c r="QM229" s="3"/>
      <c r="QN229" s="3"/>
      <c r="QO229" s="3"/>
      <c r="QP229" s="3"/>
      <c r="QQ229" s="3"/>
      <c r="QR229" s="3"/>
      <c r="QS229" s="3"/>
      <c r="QT229" s="3"/>
      <c r="QU229" s="3"/>
      <c r="QV229" s="3"/>
      <c r="QW229" s="3"/>
      <c r="QX229" s="3"/>
      <c r="QY229" s="3"/>
      <c r="QZ229" s="3"/>
      <c r="RA229" s="3"/>
      <c r="RB229" s="3"/>
      <c r="RC229" s="3"/>
      <c r="RD229" s="3"/>
      <c r="RE229" s="3"/>
      <c r="RF229" s="3"/>
      <c r="RG229" s="3"/>
      <c r="RH229" s="3"/>
      <c r="RI229" s="3"/>
      <c r="RJ229" s="3"/>
      <c r="RK229" s="3"/>
      <c r="RL229" s="3"/>
      <c r="RM229" s="3"/>
      <c r="RN229" s="3"/>
      <c r="RO229" s="3"/>
      <c r="RP229" s="3"/>
      <c r="RQ229" s="3"/>
      <c r="RR229" s="3"/>
      <c r="RS229" s="3"/>
      <c r="RT229" s="3"/>
      <c r="RU229" s="3"/>
      <c r="RV229" s="3"/>
      <c r="RW229" s="3"/>
      <c r="RX229" s="3"/>
      <c r="RY229" s="3"/>
      <c r="RZ229" s="3"/>
      <c r="SA229" s="3"/>
      <c r="SB229" s="3"/>
      <c r="SC229" s="3"/>
      <c r="SD229" s="3"/>
      <c r="SE229" s="3"/>
      <c r="SF229" s="3"/>
      <c r="SG229" s="3"/>
      <c r="SH229" s="3"/>
      <c r="SI229" s="3"/>
      <c r="SJ229" s="3"/>
      <c r="SK229" s="3"/>
      <c r="SL229" s="3"/>
      <c r="SM229" s="3"/>
      <c r="SN229" s="3"/>
      <c r="SO229" s="3"/>
      <c r="SP229" s="3"/>
      <c r="SQ229" s="3"/>
      <c r="SR229" s="3"/>
      <c r="SS229" s="3"/>
      <c r="ST229" s="3"/>
      <c r="SU229" s="3"/>
      <c r="SV229" s="3"/>
      <c r="SW229" s="3"/>
      <c r="SX229" s="3"/>
      <c r="SY229" s="3"/>
      <c r="SZ229" s="3"/>
      <c r="TA229" s="4"/>
    </row>
    <row r="230" spans="1:521" ht="25" x14ac:dyDescent="0.35">
      <c r="A230" s="3" t="s">
        <v>1533</v>
      </c>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t="s">
        <v>1534</v>
      </c>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c r="OP230" s="3"/>
      <c r="OQ230" s="3"/>
      <c r="OR230" s="3"/>
      <c r="OS230" s="3"/>
      <c r="OT230" s="3"/>
      <c r="OU230" s="3"/>
      <c r="OV230" s="3"/>
      <c r="OW230" s="3"/>
      <c r="OX230" s="3"/>
      <c r="OY230" s="3"/>
      <c r="OZ230" s="3"/>
      <c r="PA230" s="3"/>
      <c r="PB230" s="3"/>
      <c r="PC230" s="3"/>
      <c r="PD230" s="3"/>
      <c r="PE230" s="3"/>
      <c r="PF230" s="3"/>
      <c r="PG230" s="3"/>
      <c r="PH230" s="3"/>
      <c r="PI230" s="3"/>
      <c r="PJ230" s="3"/>
      <c r="PK230" s="3"/>
      <c r="PL230" s="3"/>
      <c r="PM230" s="3"/>
      <c r="PN230" s="3"/>
      <c r="PO230" s="3"/>
      <c r="PP230" s="3"/>
      <c r="PQ230" s="3"/>
      <c r="PR230" s="3"/>
      <c r="PS230" s="3"/>
      <c r="PT230" s="3"/>
      <c r="PU230" s="3"/>
      <c r="PV230" s="3"/>
      <c r="PW230" s="3"/>
      <c r="PX230" s="3"/>
      <c r="PY230" s="3"/>
      <c r="PZ230" s="3"/>
      <c r="QA230" s="3"/>
      <c r="QB230" s="3"/>
      <c r="QC230" s="3"/>
      <c r="QD230" s="3"/>
      <c r="QE230" s="3"/>
      <c r="QF230" s="3"/>
      <c r="QG230" s="3"/>
      <c r="QH230" s="3"/>
      <c r="QI230" s="3"/>
      <c r="QJ230" s="3"/>
      <c r="QK230" s="3"/>
      <c r="QL230" s="3"/>
      <c r="QM230" s="3"/>
      <c r="QN230" s="3"/>
      <c r="QO230" s="3"/>
      <c r="QP230" s="3"/>
      <c r="QQ230" s="3"/>
      <c r="QR230" s="3"/>
      <c r="QS230" s="3"/>
      <c r="QT230" s="3"/>
      <c r="QU230" s="3"/>
      <c r="QV230" s="3"/>
      <c r="QW230" s="3"/>
      <c r="QX230" s="3"/>
      <c r="QY230" s="3"/>
      <c r="QZ230" s="3"/>
      <c r="RA230" s="3"/>
      <c r="RB230" s="3"/>
      <c r="RC230" s="3"/>
      <c r="RD230" s="3"/>
      <c r="RE230" s="3"/>
      <c r="RF230" s="3"/>
      <c r="RG230" s="3"/>
      <c r="RH230" s="3"/>
      <c r="RI230" s="3"/>
      <c r="RJ230" s="3"/>
      <c r="RK230" s="3"/>
      <c r="RL230" s="3"/>
      <c r="RM230" s="3"/>
      <c r="RN230" s="3"/>
      <c r="RO230" s="3"/>
      <c r="RP230" s="3"/>
      <c r="RQ230" s="3"/>
      <c r="RR230" s="3"/>
      <c r="RS230" s="3"/>
      <c r="RT230" s="3"/>
      <c r="RU230" s="3"/>
      <c r="RV230" s="3"/>
      <c r="RW230" s="3"/>
      <c r="RX230" s="3"/>
      <c r="RY230" s="3"/>
      <c r="RZ230" s="3"/>
      <c r="SA230" s="3"/>
      <c r="SB230" s="3"/>
      <c r="SC230" s="3"/>
      <c r="SD230" s="3"/>
      <c r="SE230" s="3"/>
      <c r="SF230" s="3"/>
      <c r="SG230" s="3"/>
      <c r="SH230" s="3"/>
      <c r="SI230" s="3"/>
      <c r="SJ230" s="3"/>
      <c r="SK230" s="3"/>
      <c r="SL230" s="3"/>
      <c r="SM230" s="3"/>
      <c r="SN230" s="3"/>
      <c r="SO230" s="3"/>
      <c r="SP230" s="3"/>
      <c r="SQ230" s="3"/>
      <c r="SR230" s="3"/>
      <c r="SS230" s="3"/>
      <c r="ST230" s="3"/>
      <c r="SU230" s="3"/>
      <c r="SV230" s="3"/>
      <c r="SW230" s="3"/>
      <c r="SX230" s="3"/>
      <c r="SY230" s="3"/>
      <c r="SZ230" s="3"/>
      <c r="TA230" s="4"/>
    </row>
    <row r="231" spans="1:521" x14ac:dyDescent="0.35">
      <c r="A231" s="3" t="s">
        <v>1535</v>
      </c>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t="s">
        <v>1536</v>
      </c>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c r="OP231" s="3"/>
      <c r="OQ231" s="3"/>
      <c r="OR231" s="3"/>
      <c r="OS231" s="3"/>
      <c r="OT231" s="3"/>
      <c r="OU231" s="3"/>
      <c r="OV231" s="3"/>
      <c r="OW231" s="3"/>
      <c r="OX231" s="3"/>
      <c r="OY231" s="3"/>
      <c r="OZ231" s="3"/>
      <c r="PA231" s="3"/>
      <c r="PB231" s="3"/>
      <c r="PC231" s="3"/>
      <c r="PD231" s="3"/>
      <c r="PE231" s="3"/>
      <c r="PF231" s="3"/>
      <c r="PG231" s="3"/>
      <c r="PH231" s="3"/>
      <c r="PI231" s="3"/>
      <c r="PJ231" s="3"/>
      <c r="PK231" s="3"/>
      <c r="PL231" s="3"/>
      <c r="PM231" s="3"/>
      <c r="PN231" s="3"/>
      <c r="PO231" s="3"/>
      <c r="PP231" s="3"/>
      <c r="PQ231" s="3"/>
      <c r="PR231" s="3"/>
      <c r="PS231" s="3"/>
      <c r="PT231" s="3"/>
      <c r="PU231" s="3"/>
      <c r="PV231" s="3"/>
      <c r="PW231" s="3"/>
      <c r="PX231" s="3"/>
      <c r="PY231" s="3"/>
      <c r="PZ231" s="3"/>
      <c r="QA231" s="3"/>
      <c r="QB231" s="3"/>
      <c r="QC231" s="3"/>
      <c r="QD231" s="3"/>
      <c r="QE231" s="3"/>
      <c r="QF231" s="3"/>
      <c r="QG231" s="3"/>
      <c r="QH231" s="3"/>
      <c r="QI231" s="3"/>
      <c r="QJ231" s="3"/>
      <c r="QK231" s="3"/>
      <c r="QL231" s="3"/>
      <c r="QM231" s="3"/>
      <c r="QN231" s="3"/>
      <c r="QO231" s="3"/>
      <c r="QP231" s="3"/>
      <c r="QQ231" s="3"/>
      <c r="QR231" s="3"/>
      <c r="QS231" s="3"/>
      <c r="QT231" s="3"/>
      <c r="QU231" s="3"/>
      <c r="QV231" s="3"/>
      <c r="QW231" s="3"/>
      <c r="QX231" s="3"/>
      <c r="QY231" s="3"/>
      <c r="QZ231" s="3"/>
      <c r="RA231" s="3"/>
      <c r="RB231" s="3"/>
      <c r="RC231" s="3"/>
      <c r="RD231" s="3"/>
      <c r="RE231" s="3"/>
      <c r="RF231" s="3"/>
      <c r="RG231" s="3"/>
      <c r="RH231" s="3"/>
      <c r="RI231" s="3"/>
      <c r="RJ231" s="3"/>
      <c r="RK231" s="3"/>
      <c r="RL231" s="3"/>
      <c r="RM231" s="3"/>
      <c r="RN231" s="3"/>
      <c r="RO231" s="3"/>
      <c r="RP231" s="3"/>
      <c r="RQ231" s="3"/>
      <c r="RR231" s="3"/>
      <c r="RS231" s="3"/>
      <c r="RT231" s="3"/>
      <c r="RU231" s="3"/>
      <c r="RV231" s="3"/>
      <c r="RW231" s="3"/>
      <c r="RX231" s="3"/>
      <c r="RY231" s="3"/>
      <c r="RZ231" s="3"/>
      <c r="SA231" s="3"/>
      <c r="SB231" s="3"/>
      <c r="SC231" s="3"/>
      <c r="SD231" s="3"/>
      <c r="SE231" s="3"/>
      <c r="SF231" s="3"/>
      <c r="SG231" s="3"/>
      <c r="SH231" s="3"/>
      <c r="SI231" s="3"/>
      <c r="SJ231" s="3"/>
      <c r="SK231" s="3"/>
      <c r="SL231" s="3"/>
      <c r="SM231" s="3"/>
      <c r="SN231" s="3"/>
      <c r="SO231" s="3"/>
      <c r="SP231" s="3"/>
      <c r="SQ231" s="3"/>
      <c r="SR231" s="3"/>
      <c r="SS231" s="3"/>
      <c r="ST231" s="3"/>
      <c r="SU231" s="3"/>
      <c r="SV231" s="3"/>
      <c r="SW231" s="3"/>
      <c r="SX231" s="3"/>
      <c r="SY231" s="3"/>
      <c r="SZ231" s="3"/>
      <c r="TA231" s="4"/>
    </row>
    <row r="232" spans="1:521" x14ac:dyDescent="0.35">
      <c r="A232" s="3" t="s">
        <v>1537</v>
      </c>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t="s">
        <v>1538</v>
      </c>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c r="OP232" s="3"/>
      <c r="OQ232" s="3"/>
      <c r="OR232" s="3"/>
      <c r="OS232" s="3"/>
      <c r="OT232" s="3"/>
      <c r="OU232" s="3"/>
      <c r="OV232" s="3"/>
      <c r="OW232" s="3"/>
      <c r="OX232" s="3"/>
      <c r="OY232" s="3"/>
      <c r="OZ232" s="3"/>
      <c r="PA232" s="3"/>
      <c r="PB232" s="3"/>
      <c r="PC232" s="3"/>
      <c r="PD232" s="3"/>
      <c r="PE232" s="3"/>
      <c r="PF232" s="3"/>
      <c r="PG232" s="3"/>
      <c r="PH232" s="3"/>
      <c r="PI232" s="3"/>
      <c r="PJ232" s="3"/>
      <c r="PK232" s="3"/>
      <c r="PL232" s="3"/>
      <c r="PM232" s="3"/>
      <c r="PN232" s="3"/>
      <c r="PO232" s="3"/>
      <c r="PP232" s="3"/>
      <c r="PQ232" s="3"/>
      <c r="PR232" s="3"/>
      <c r="PS232" s="3"/>
      <c r="PT232" s="3"/>
      <c r="PU232" s="3"/>
      <c r="PV232" s="3"/>
      <c r="PW232" s="3"/>
      <c r="PX232" s="3"/>
      <c r="PY232" s="3"/>
      <c r="PZ232" s="3"/>
      <c r="QA232" s="3"/>
      <c r="QB232" s="3"/>
      <c r="QC232" s="3"/>
      <c r="QD232" s="3"/>
      <c r="QE232" s="3"/>
      <c r="QF232" s="3"/>
      <c r="QG232" s="3"/>
      <c r="QH232" s="3"/>
      <c r="QI232" s="3"/>
      <c r="QJ232" s="3"/>
      <c r="QK232" s="3"/>
      <c r="QL232" s="3"/>
      <c r="QM232" s="3"/>
      <c r="QN232" s="3"/>
      <c r="QO232" s="3"/>
      <c r="QP232" s="3"/>
      <c r="QQ232" s="3"/>
      <c r="QR232" s="3"/>
      <c r="QS232" s="3"/>
      <c r="QT232" s="3"/>
      <c r="QU232" s="3"/>
      <c r="QV232" s="3"/>
      <c r="QW232" s="3"/>
      <c r="QX232" s="3"/>
      <c r="QY232" s="3"/>
      <c r="QZ232" s="3"/>
      <c r="RA232" s="3"/>
      <c r="RB232" s="3"/>
      <c r="RC232" s="3"/>
      <c r="RD232" s="3"/>
      <c r="RE232" s="3"/>
      <c r="RF232" s="3"/>
      <c r="RG232" s="3"/>
      <c r="RH232" s="3"/>
      <c r="RI232" s="3"/>
      <c r="RJ232" s="3"/>
      <c r="RK232" s="3"/>
      <c r="RL232" s="3"/>
      <c r="RM232" s="3"/>
      <c r="RN232" s="3"/>
      <c r="RO232" s="3"/>
      <c r="RP232" s="3"/>
      <c r="RQ232" s="3"/>
      <c r="RR232" s="3"/>
      <c r="RS232" s="3"/>
      <c r="RT232" s="3"/>
      <c r="RU232" s="3"/>
      <c r="RV232" s="3"/>
      <c r="RW232" s="3"/>
      <c r="RX232" s="3"/>
      <c r="RY232" s="3"/>
      <c r="RZ232" s="3"/>
      <c r="SA232" s="3"/>
      <c r="SB232" s="3"/>
      <c r="SC232" s="3"/>
      <c r="SD232" s="3"/>
      <c r="SE232" s="3"/>
      <c r="SF232" s="3"/>
      <c r="SG232" s="3"/>
      <c r="SH232" s="3"/>
      <c r="SI232" s="3"/>
      <c r="SJ232" s="3"/>
      <c r="SK232" s="3"/>
      <c r="SL232" s="3"/>
      <c r="SM232" s="3"/>
      <c r="SN232" s="3"/>
      <c r="SO232" s="3"/>
      <c r="SP232" s="3"/>
      <c r="SQ232" s="3"/>
      <c r="SR232" s="3"/>
      <c r="SS232" s="3"/>
      <c r="ST232" s="3"/>
      <c r="SU232" s="3"/>
      <c r="SV232" s="3"/>
      <c r="SW232" s="3"/>
      <c r="SX232" s="3"/>
      <c r="SY232" s="3"/>
      <c r="SZ232" s="3"/>
      <c r="TA232" s="4"/>
    </row>
    <row r="233" spans="1:521" x14ac:dyDescent="0.35">
      <c r="A233" s="3" t="s">
        <v>1539</v>
      </c>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t="s">
        <v>1540</v>
      </c>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c r="OP233" s="3"/>
      <c r="OQ233" s="3"/>
      <c r="OR233" s="3"/>
      <c r="OS233" s="3"/>
      <c r="OT233" s="3"/>
      <c r="OU233" s="3"/>
      <c r="OV233" s="3"/>
      <c r="OW233" s="3"/>
      <c r="OX233" s="3"/>
      <c r="OY233" s="3"/>
      <c r="OZ233" s="3"/>
      <c r="PA233" s="3"/>
      <c r="PB233" s="3"/>
      <c r="PC233" s="3"/>
      <c r="PD233" s="3"/>
      <c r="PE233" s="3"/>
      <c r="PF233" s="3"/>
      <c r="PG233" s="3"/>
      <c r="PH233" s="3"/>
      <c r="PI233" s="3"/>
      <c r="PJ233" s="3"/>
      <c r="PK233" s="3"/>
      <c r="PL233" s="3"/>
      <c r="PM233" s="3"/>
      <c r="PN233" s="3"/>
      <c r="PO233" s="3"/>
      <c r="PP233" s="3"/>
      <c r="PQ233" s="3"/>
      <c r="PR233" s="3"/>
      <c r="PS233" s="3"/>
      <c r="PT233" s="3"/>
      <c r="PU233" s="3"/>
      <c r="PV233" s="3"/>
      <c r="PW233" s="3"/>
      <c r="PX233" s="3"/>
      <c r="PY233" s="3"/>
      <c r="PZ233" s="3"/>
      <c r="QA233" s="3"/>
      <c r="QB233" s="3"/>
      <c r="QC233" s="3"/>
      <c r="QD233" s="3"/>
      <c r="QE233" s="3"/>
      <c r="QF233" s="3"/>
      <c r="QG233" s="3"/>
      <c r="QH233" s="3"/>
      <c r="QI233" s="3"/>
      <c r="QJ233" s="3"/>
      <c r="QK233" s="3"/>
      <c r="QL233" s="3"/>
      <c r="QM233" s="3"/>
      <c r="QN233" s="3"/>
      <c r="QO233" s="3"/>
      <c r="QP233" s="3"/>
      <c r="QQ233" s="3"/>
      <c r="QR233" s="3"/>
      <c r="QS233" s="3"/>
      <c r="QT233" s="3"/>
      <c r="QU233" s="3"/>
      <c r="QV233" s="3"/>
      <c r="QW233" s="3"/>
      <c r="QX233" s="3"/>
      <c r="QY233" s="3"/>
      <c r="QZ233" s="3"/>
      <c r="RA233" s="3"/>
      <c r="RB233" s="3"/>
      <c r="RC233" s="3"/>
      <c r="RD233" s="3"/>
      <c r="RE233" s="3"/>
      <c r="RF233" s="3"/>
      <c r="RG233" s="3"/>
      <c r="RH233" s="3"/>
      <c r="RI233" s="3"/>
      <c r="RJ233" s="3"/>
      <c r="RK233" s="3"/>
      <c r="RL233" s="3"/>
      <c r="RM233" s="3"/>
      <c r="RN233" s="3"/>
      <c r="RO233" s="3"/>
      <c r="RP233" s="3"/>
      <c r="RQ233" s="3"/>
      <c r="RR233" s="3"/>
      <c r="RS233" s="3"/>
      <c r="RT233" s="3"/>
      <c r="RU233" s="3"/>
      <c r="RV233" s="3"/>
      <c r="RW233" s="3"/>
      <c r="RX233" s="3"/>
      <c r="RY233" s="3"/>
      <c r="RZ233" s="3"/>
      <c r="SA233" s="3"/>
      <c r="SB233" s="3"/>
      <c r="SC233" s="3"/>
      <c r="SD233" s="3"/>
      <c r="SE233" s="3"/>
      <c r="SF233" s="3"/>
      <c r="SG233" s="3"/>
      <c r="SH233" s="3"/>
      <c r="SI233" s="3"/>
      <c r="SJ233" s="3"/>
      <c r="SK233" s="3"/>
      <c r="SL233" s="3"/>
      <c r="SM233" s="3"/>
      <c r="SN233" s="3"/>
      <c r="SO233" s="3"/>
      <c r="SP233" s="3"/>
      <c r="SQ233" s="3"/>
      <c r="SR233" s="3"/>
      <c r="SS233" s="3"/>
      <c r="ST233" s="3"/>
      <c r="SU233" s="3"/>
      <c r="SV233" s="3"/>
      <c r="SW233" s="3"/>
      <c r="SX233" s="3"/>
      <c r="SY233" s="3"/>
      <c r="SZ233" s="3"/>
      <c r="TA233" s="4"/>
    </row>
    <row r="234" spans="1:521" ht="37.5" x14ac:dyDescent="0.35">
      <c r="A234" s="3" t="s">
        <v>1541</v>
      </c>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t="s">
        <v>1542</v>
      </c>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c r="OP234" s="3"/>
      <c r="OQ234" s="3"/>
      <c r="OR234" s="3"/>
      <c r="OS234" s="3"/>
      <c r="OT234" s="3"/>
      <c r="OU234" s="3"/>
      <c r="OV234" s="3"/>
      <c r="OW234" s="3"/>
      <c r="OX234" s="3"/>
      <c r="OY234" s="3"/>
      <c r="OZ234" s="3"/>
      <c r="PA234" s="3"/>
      <c r="PB234" s="3"/>
      <c r="PC234" s="3"/>
      <c r="PD234" s="3"/>
      <c r="PE234" s="3"/>
      <c r="PF234" s="3"/>
      <c r="PG234" s="3"/>
      <c r="PH234" s="3"/>
      <c r="PI234" s="3"/>
      <c r="PJ234" s="3"/>
      <c r="PK234" s="3"/>
      <c r="PL234" s="3"/>
      <c r="PM234" s="3"/>
      <c r="PN234" s="3"/>
      <c r="PO234" s="3"/>
      <c r="PP234" s="3"/>
      <c r="PQ234" s="3"/>
      <c r="PR234" s="3"/>
      <c r="PS234" s="3"/>
      <c r="PT234" s="3"/>
      <c r="PU234" s="3"/>
      <c r="PV234" s="3"/>
      <c r="PW234" s="3"/>
      <c r="PX234" s="3"/>
      <c r="PY234" s="3"/>
      <c r="PZ234" s="3"/>
      <c r="QA234" s="3"/>
      <c r="QB234" s="3"/>
      <c r="QC234" s="3"/>
      <c r="QD234" s="3"/>
      <c r="QE234" s="3"/>
      <c r="QF234" s="3"/>
      <c r="QG234" s="3"/>
      <c r="QH234" s="3"/>
      <c r="QI234" s="3"/>
      <c r="QJ234" s="3"/>
      <c r="QK234" s="3"/>
      <c r="QL234" s="3"/>
      <c r="QM234" s="3"/>
      <c r="QN234" s="3"/>
      <c r="QO234" s="3"/>
      <c r="QP234" s="3"/>
      <c r="QQ234" s="3"/>
      <c r="QR234" s="3"/>
      <c r="QS234" s="3"/>
      <c r="QT234" s="3"/>
      <c r="QU234" s="3"/>
      <c r="QV234" s="3"/>
      <c r="QW234" s="3"/>
      <c r="QX234" s="3"/>
      <c r="QY234" s="3"/>
      <c r="QZ234" s="3"/>
      <c r="RA234" s="3"/>
      <c r="RB234" s="3"/>
      <c r="RC234" s="3"/>
      <c r="RD234" s="3"/>
      <c r="RE234" s="3"/>
      <c r="RF234" s="3"/>
      <c r="RG234" s="3"/>
      <c r="RH234" s="3"/>
      <c r="RI234" s="3"/>
      <c r="RJ234" s="3"/>
      <c r="RK234" s="3"/>
      <c r="RL234" s="3"/>
      <c r="RM234" s="3"/>
      <c r="RN234" s="3"/>
      <c r="RO234" s="3"/>
      <c r="RP234" s="3"/>
      <c r="RQ234" s="3"/>
      <c r="RR234" s="3"/>
      <c r="RS234" s="3"/>
      <c r="RT234" s="3"/>
      <c r="RU234" s="3"/>
      <c r="RV234" s="3"/>
      <c r="RW234" s="3"/>
      <c r="RX234" s="3"/>
      <c r="RY234" s="3"/>
      <c r="RZ234" s="3"/>
      <c r="SA234" s="3"/>
      <c r="SB234" s="3"/>
      <c r="SC234" s="3"/>
      <c r="SD234" s="3"/>
      <c r="SE234" s="3"/>
      <c r="SF234" s="3"/>
      <c r="SG234" s="3"/>
      <c r="SH234" s="3"/>
      <c r="SI234" s="3"/>
      <c r="SJ234" s="3"/>
      <c r="SK234" s="3"/>
      <c r="SL234" s="3"/>
      <c r="SM234" s="3"/>
      <c r="SN234" s="3"/>
      <c r="SO234" s="3"/>
      <c r="SP234" s="3"/>
      <c r="SQ234" s="3"/>
      <c r="SR234" s="3"/>
      <c r="SS234" s="3"/>
      <c r="ST234" s="3"/>
      <c r="SU234" s="3"/>
      <c r="SV234" s="3"/>
      <c r="SW234" s="3"/>
      <c r="SX234" s="3"/>
      <c r="SY234" s="3"/>
      <c r="SZ234" s="3"/>
      <c r="TA234" s="4"/>
    </row>
    <row r="235" spans="1:521" ht="37.5" x14ac:dyDescent="0.35">
      <c r="A235" s="3" t="s">
        <v>1543</v>
      </c>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t="s">
        <v>1544</v>
      </c>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c r="OP235" s="3"/>
      <c r="OQ235" s="3"/>
      <c r="OR235" s="3"/>
      <c r="OS235" s="3"/>
      <c r="OT235" s="3"/>
      <c r="OU235" s="3"/>
      <c r="OV235" s="3"/>
      <c r="OW235" s="3"/>
      <c r="OX235" s="3"/>
      <c r="OY235" s="3"/>
      <c r="OZ235" s="3"/>
      <c r="PA235" s="3"/>
      <c r="PB235" s="3"/>
      <c r="PC235" s="3"/>
      <c r="PD235" s="3"/>
      <c r="PE235" s="3"/>
      <c r="PF235" s="3"/>
      <c r="PG235" s="3"/>
      <c r="PH235" s="3"/>
      <c r="PI235" s="3"/>
      <c r="PJ235" s="3"/>
      <c r="PK235" s="3"/>
      <c r="PL235" s="3"/>
      <c r="PM235" s="3"/>
      <c r="PN235" s="3"/>
      <c r="PO235" s="3"/>
      <c r="PP235" s="3"/>
      <c r="PQ235" s="3"/>
      <c r="PR235" s="3"/>
      <c r="PS235" s="3"/>
      <c r="PT235" s="3"/>
      <c r="PU235" s="3"/>
      <c r="PV235" s="3"/>
      <c r="PW235" s="3"/>
      <c r="PX235" s="3"/>
      <c r="PY235" s="3"/>
      <c r="PZ235" s="3"/>
      <c r="QA235" s="3"/>
      <c r="QB235" s="3"/>
      <c r="QC235" s="3"/>
      <c r="QD235" s="3"/>
      <c r="QE235" s="3"/>
      <c r="QF235" s="3"/>
      <c r="QG235" s="3"/>
      <c r="QH235" s="3"/>
      <c r="QI235" s="3"/>
      <c r="QJ235" s="3"/>
      <c r="QK235" s="3"/>
      <c r="QL235" s="3"/>
      <c r="QM235" s="3"/>
      <c r="QN235" s="3"/>
      <c r="QO235" s="3"/>
      <c r="QP235" s="3"/>
      <c r="QQ235" s="3"/>
      <c r="QR235" s="3"/>
      <c r="QS235" s="3"/>
      <c r="QT235" s="3"/>
      <c r="QU235" s="3"/>
      <c r="QV235" s="3"/>
      <c r="QW235" s="3"/>
      <c r="QX235" s="3"/>
      <c r="QY235" s="3"/>
      <c r="QZ235" s="3"/>
      <c r="RA235" s="3"/>
      <c r="RB235" s="3"/>
      <c r="RC235" s="3"/>
      <c r="RD235" s="3"/>
      <c r="RE235" s="3"/>
      <c r="RF235" s="3"/>
      <c r="RG235" s="3"/>
      <c r="RH235" s="3"/>
      <c r="RI235" s="3"/>
      <c r="RJ235" s="3"/>
      <c r="RK235" s="3"/>
      <c r="RL235" s="3"/>
      <c r="RM235" s="3"/>
      <c r="RN235" s="3"/>
      <c r="RO235" s="3"/>
      <c r="RP235" s="3"/>
      <c r="RQ235" s="3"/>
      <c r="RR235" s="3"/>
      <c r="RS235" s="3"/>
      <c r="RT235" s="3"/>
      <c r="RU235" s="3"/>
      <c r="RV235" s="3"/>
      <c r="RW235" s="3"/>
      <c r="RX235" s="3"/>
      <c r="RY235" s="3"/>
      <c r="RZ235" s="3"/>
      <c r="SA235" s="3"/>
      <c r="SB235" s="3"/>
      <c r="SC235" s="3"/>
      <c r="SD235" s="3"/>
      <c r="SE235" s="3"/>
      <c r="SF235" s="3"/>
      <c r="SG235" s="3"/>
      <c r="SH235" s="3"/>
      <c r="SI235" s="3"/>
      <c r="SJ235" s="3"/>
      <c r="SK235" s="3"/>
      <c r="SL235" s="3"/>
      <c r="SM235" s="3"/>
      <c r="SN235" s="3"/>
      <c r="SO235" s="3"/>
      <c r="SP235" s="3"/>
      <c r="SQ235" s="3"/>
      <c r="SR235" s="3"/>
      <c r="SS235" s="3"/>
      <c r="ST235" s="3"/>
      <c r="SU235" s="3"/>
      <c r="SV235" s="3"/>
      <c r="SW235" s="3"/>
      <c r="SX235" s="3"/>
      <c r="SY235" s="3"/>
      <c r="SZ235" s="3"/>
      <c r="TA235" s="4"/>
    </row>
    <row r="236" spans="1:521" ht="37.5" x14ac:dyDescent="0.35">
      <c r="A236" s="3" t="s">
        <v>1545</v>
      </c>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t="s">
        <v>1546</v>
      </c>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c r="OP236" s="3"/>
      <c r="OQ236" s="3"/>
      <c r="OR236" s="3"/>
      <c r="OS236" s="3"/>
      <c r="OT236" s="3"/>
      <c r="OU236" s="3"/>
      <c r="OV236" s="3"/>
      <c r="OW236" s="3"/>
      <c r="OX236" s="3"/>
      <c r="OY236" s="3"/>
      <c r="OZ236" s="3"/>
      <c r="PA236" s="3"/>
      <c r="PB236" s="3"/>
      <c r="PC236" s="3"/>
      <c r="PD236" s="3"/>
      <c r="PE236" s="3"/>
      <c r="PF236" s="3"/>
      <c r="PG236" s="3"/>
      <c r="PH236" s="3"/>
      <c r="PI236" s="3"/>
      <c r="PJ236" s="3"/>
      <c r="PK236" s="3"/>
      <c r="PL236" s="3"/>
      <c r="PM236" s="3"/>
      <c r="PN236" s="3"/>
      <c r="PO236" s="3"/>
      <c r="PP236" s="3"/>
      <c r="PQ236" s="3"/>
      <c r="PR236" s="3"/>
      <c r="PS236" s="3"/>
      <c r="PT236" s="3"/>
      <c r="PU236" s="3"/>
      <c r="PV236" s="3"/>
      <c r="PW236" s="3"/>
      <c r="PX236" s="3"/>
      <c r="PY236" s="3"/>
      <c r="PZ236" s="3"/>
      <c r="QA236" s="3"/>
      <c r="QB236" s="3"/>
      <c r="QC236" s="3"/>
      <c r="QD236" s="3"/>
      <c r="QE236" s="3"/>
      <c r="QF236" s="3"/>
      <c r="QG236" s="3"/>
      <c r="QH236" s="3"/>
      <c r="QI236" s="3"/>
      <c r="QJ236" s="3"/>
      <c r="QK236" s="3"/>
      <c r="QL236" s="3"/>
      <c r="QM236" s="3"/>
      <c r="QN236" s="3"/>
      <c r="QO236" s="3"/>
      <c r="QP236" s="3"/>
      <c r="QQ236" s="3"/>
      <c r="QR236" s="3"/>
      <c r="QS236" s="3"/>
      <c r="QT236" s="3"/>
      <c r="QU236" s="3"/>
      <c r="QV236" s="3"/>
      <c r="QW236" s="3"/>
      <c r="QX236" s="3"/>
      <c r="QY236" s="3"/>
      <c r="QZ236" s="3"/>
      <c r="RA236" s="3"/>
      <c r="RB236" s="3"/>
      <c r="RC236" s="3"/>
      <c r="RD236" s="3"/>
      <c r="RE236" s="3"/>
      <c r="RF236" s="3"/>
      <c r="RG236" s="3"/>
      <c r="RH236" s="3"/>
      <c r="RI236" s="3"/>
      <c r="RJ236" s="3"/>
      <c r="RK236" s="3"/>
      <c r="RL236" s="3"/>
      <c r="RM236" s="3"/>
      <c r="RN236" s="3"/>
      <c r="RO236" s="3"/>
      <c r="RP236" s="3"/>
      <c r="RQ236" s="3"/>
      <c r="RR236" s="3"/>
      <c r="RS236" s="3"/>
      <c r="RT236" s="3"/>
      <c r="RU236" s="3"/>
      <c r="RV236" s="3"/>
      <c r="RW236" s="3"/>
      <c r="RX236" s="3"/>
      <c r="RY236" s="3"/>
      <c r="RZ236" s="3"/>
      <c r="SA236" s="3"/>
      <c r="SB236" s="3"/>
      <c r="SC236" s="3"/>
      <c r="SD236" s="3"/>
      <c r="SE236" s="3"/>
      <c r="SF236" s="3"/>
      <c r="SG236" s="3"/>
      <c r="SH236" s="3"/>
      <c r="SI236" s="3"/>
      <c r="SJ236" s="3"/>
      <c r="SK236" s="3"/>
      <c r="SL236" s="3"/>
      <c r="SM236" s="3"/>
      <c r="SN236" s="3"/>
      <c r="SO236" s="3"/>
      <c r="SP236" s="3"/>
      <c r="SQ236" s="3"/>
      <c r="SR236" s="3"/>
      <c r="SS236" s="3"/>
      <c r="ST236" s="3"/>
      <c r="SU236" s="3"/>
      <c r="SV236" s="3"/>
      <c r="SW236" s="3"/>
      <c r="SX236" s="3"/>
      <c r="SY236" s="3"/>
      <c r="SZ236" s="3"/>
      <c r="TA236" s="4"/>
    </row>
    <row r="237" spans="1:521" ht="25" x14ac:dyDescent="0.35">
      <c r="A237" s="3" t="s">
        <v>1547</v>
      </c>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t="s">
        <v>1548</v>
      </c>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c r="OP237" s="3"/>
      <c r="OQ237" s="3"/>
      <c r="OR237" s="3"/>
      <c r="OS237" s="3"/>
      <c r="OT237" s="3"/>
      <c r="OU237" s="3"/>
      <c r="OV237" s="3"/>
      <c r="OW237" s="3"/>
      <c r="OX237" s="3"/>
      <c r="OY237" s="3"/>
      <c r="OZ237" s="3"/>
      <c r="PA237" s="3"/>
      <c r="PB237" s="3"/>
      <c r="PC237" s="3"/>
      <c r="PD237" s="3"/>
      <c r="PE237" s="3"/>
      <c r="PF237" s="3"/>
      <c r="PG237" s="3"/>
      <c r="PH237" s="3"/>
      <c r="PI237" s="3"/>
      <c r="PJ237" s="3"/>
      <c r="PK237" s="3"/>
      <c r="PL237" s="3"/>
      <c r="PM237" s="3"/>
      <c r="PN237" s="3"/>
      <c r="PO237" s="3"/>
      <c r="PP237" s="3"/>
      <c r="PQ237" s="3"/>
      <c r="PR237" s="3"/>
      <c r="PS237" s="3"/>
      <c r="PT237" s="3"/>
      <c r="PU237" s="3"/>
      <c r="PV237" s="3"/>
      <c r="PW237" s="3"/>
      <c r="PX237" s="3"/>
      <c r="PY237" s="3"/>
      <c r="PZ237" s="3"/>
      <c r="QA237" s="3"/>
      <c r="QB237" s="3"/>
      <c r="QC237" s="3"/>
      <c r="QD237" s="3"/>
      <c r="QE237" s="3"/>
      <c r="QF237" s="3"/>
      <c r="QG237" s="3"/>
      <c r="QH237" s="3"/>
      <c r="QI237" s="3"/>
      <c r="QJ237" s="3"/>
      <c r="QK237" s="3"/>
      <c r="QL237" s="3"/>
      <c r="QM237" s="3"/>
      <c r="QN237" s="3"/>
      <c r="QO237" s="3"/>
      <c r="QP237" s="3"/>
      <c r="QQ237" s="3"/>
      <c r="QR237" s="3"/>
      <c r="QS237" s="3"/>
      <c r="QT237" s="3"/>
      <c r="QU237" s="3"/>
      <c r="QV237" s="3"/>
      <c r="QW237" s="3"/>
      <c r="QX237" s="3"/>
      <c r="QY237" s="3"/>
      <c r="QZ237" s="3"/>
      <c r="RA237" s="3"/>
      <c r="RB237" s="3"/>
      <c r="RC237" s="3"/>
      <c r="RD237" s="3"/>
      <c r="RE237" s="3"/>
      <c r="RF237" s="3"/>
      <c r="RG237" s="3"/>
      <c r="RH237" s="3"/>
      <c r="RI237" s="3"/>
      <c r="RJ237" s="3"/>
      <c r="RK237" s="3"/>
      <c r="RL237" s="3"/>
      <c r="RM237" s="3"/>
      <c r="RN237" s="3"/>
      <c r="RO237" s="3"/>
      <c r="RP237" s="3"/>
      <c r="RQ237" s="3"/>
      <c r="RR237" s="3"/>
      <c r="RS237" s="3"/>
      <c r="RT237" s="3"/>
      <c r="RU237" s="3"/>
      <c r="RV237" s="3"/>
      <c r="RW237" s="3"/>
      <c r="RX237" s="3"/>
      <c r="RY237" s="3"/>
      <c r="RZ237" s="3"/>
      <c r="SA237" s="3"/>
      <c r="SB237" s="3"/>
      <c r="SC237" s="3"/>
      <c r="SD237" s="3"/>
      <c r="SE237" s="3"/>
      <c r="SF237" s="3"/>
      <c r="SG237" s="3"/>
      <c r="SH237" s="3"/>
      <c r="SI237" s="3"/>
      <c r="SJ237" s="3"/>
      <c r="SK237" s="3"/>
      <c r="SL237" s="3"/>
      <c r="SM237" s="3"/>
      <c r="SN237" s="3"/>
      <c r="SO237" s="3"/>
      <c r="SP237" s="3"/>
      <c r="SQ237" s="3"/>
      <c r="SR237" s="3"/>
      <c r="SS237" s="3"/>
      <c r="ST237" s="3"/>
      <c r="SU237" s="3"/>
      <c r="SV237" s="3"/>
      <c r="SW237" s="3"/>
      <c r="SX237" s="3"/>
      <c r="SY237" s="3"/>
      <c r="SZ237" s="3"/>
      <c r="TA237" s="4"/>
    </row>
    <row r="238" spans="1:521" ht="37.5" x14ac:dyDescent="0.35">
      <c r="A238" s="3" t="s">
        <v>1549</v>
      </c>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t="s">
        <v>1550</v>
      </c>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c r="OP238" s="3"/>
      <c r="OQ238" s="3"/>
      <c r="OR238" s="3"/>
      <c r="OS238" s="3"/>
      <c r="OT238" s="3"/>
      <c r="OU238" s="3"/>
      <c r="OV238" s="3"/>
      <c r="OW238" s="3"/>
      <c r="OX238" s="3"/>
      <c r="OY238" s="3"/>
      <c r="OZ238" s="3"/>
      <c r="PA238" s="3"/>
      <c r="PB238" s="3"/>
      <c r="PC238" s="3"/>
      <c r="PD238" s="3"/>
      <c r="PE238" s="3"/>
      <c r="PF238" s="3"/>
      <c r="PG238" s="3"/>
      <c r="PH238" s="3"/>
      <c r="PI238" s="3"/>
      <c r="PJ238" s="3"/>
      <c r="PK238" s="3"/>
      <c r="PL238" s="3"/>
      <c r="PM238" s="3"/>
      <c r="PN238" s="3"/>
      <c r="PO238" s="3"/>
      <c r="PP238" s="3"/>
      <c r="PQ238" s="3"/>
      <c r="PR238" s="3"/>
      <c r="PS238" s="3"/>
      <c r="PT238" s="3"/>
      <c r="PU238" s="3"/>
      <c r="PV238" s="3"/>
      <c r="PW238" s="3"/>
      <c r="PX238" s="3"/>
      <c r="PY238" s="3"/>
      <c r="PZ238" s="3"/>
      <c r="QA238" s="3"/>
      <c r="QB238" s="3"/>
      <c r="QC238" s="3"/>
      <c r="QD238" s="3"/>
      <c r="QE238" s="3"/>
      <c r="QF238" s="3"/>
      <c r="QG238" s="3"/>
      <c r="QH238" s="3"/>
      <c r="QI238" s="3"/>
      <c r="QJ238" s="3"/>
      <c r="QK238" s="3"/>
      <c r="QL238" s="3"/>
      <c r="QM238" s="3"/>
      <c r="QN238" s="3"/>
      <c r="QO238" s="3"/>
      <c r="QP238" s="3"/>
      <c r="QQ238" s="3"/>
      <c r="QR238" s="3"/>
      <c r="QS238" s="3"/>
      <c r="QT238" s="3"/>
      <c r="QU238" s="3"/>
      <c r="QV238" s="3"/>
      <c r="QW238" s="3"/>
      <c r="QX238" s="3"/>
      <c r="QY238" s="3"/>
      <c r="QZ238" s="3"/>
      <c r="RA238" s="3"/>
      <c r="RB238" s="3"/>
      <c r="RC238" s="3"/>
      <c r="RD238" s="3"/>
      <c r="RE238" s="3"/>
      <c r="RF238" s="3"/>
      <c r="RG238" s="3"/>
      <c r="RH238" s="3"/>
      <c r="RI238" s="3"/>
      <c r="RJ238" s="3"/>
      <c r="RK238" s="3"/>
      <c r="RL238" s="3"/>
      <c r="RM238" s="3"/>
      <c r="RN238" s="3"/>
      <c r="RO238" s="3"/>
      <c r="RP238" s="3"/>
      <c r="RQ238" s="3"/>
      <c r="RR238" s="3"/>
      <c r="RS238" s="3"/>
      <c r="RT238" s="3"/>
      <c r="RU238" s="3"/>
      <c r="RV238" s="3"/>
      <c r="RW238" s="3"/>
      <c r="RX238" s="3"/>
      <c r="RY238" s="3"/>
      <c r="RZ238" s="3"/>
      <c r="SA238" s="3"/>
      <c r="SB238" s="3"/>
      <c r="SC238" s="3"/>
      <c r="SD238" s="3"/>
      <c r="SE238" s="3"/>
      <c r="SF238" s="3"/>
      <c r="SG238" s="3"/>
      <c r="SH238" s="3"/>
      <c r="SI238" s="3"/>
      <c r="SJ238" s="3"/>
      <c r="SK238" s="3"/>
      <c r="SL238" s="3"/>
      <c r="SM238" s="3"/>
      <c r="SN238" s="3"/>
      <c r="SO238" s="3"/>
      <c r="SP238" s="3"/>
      <c r="SQ238" s="3"/>
      <c r="SR238" s="3"/>
      <c r="SS238" s="3"/>
      <c r="ST238" s="3"/>
      <c r="SU238" s="3"/>
      <c r="SV238" s="3"/>
      <c r="SW238" s="3"/>
      <c r="SX238" s="3"/>
      <c r="SY238" s="3"/>
      <c r="SZ238" s="3"/>
      <c r="TA238" s="4"/>
    </row>
    <row r="239" spans="1:521" ht="37.5" x14ac:dyDescent="0.35">
      <c r="A239" s="3" t="s">
        <v>1551</v>
      </c>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t="s">
        <v>1552</v>
      </c>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c r="OP239" s="3"/>
      <c r="OQ239" s="3"/>
      <c r="OR239" s="3"/>
      <c r="OS239" s="3"/>
      <c r="OT239" s="3"/>
      <c r="OU239" s="3"/>
      <c r="OV239" s="3"/>
      <c r="OW239" s="3"/>
      <c r="OX239" s="3"/>
      <c r="OY239" s="3"/>
      <c r="OZ239" s="3"/>
      <c r="PA239" s="3"/>
      <c r="PB239" s="3"/>
      <c r="PC239" s="3"/>
      <c r="PD239" s="3"/>
      <c r="PE239" s="3"/>
      <c r="PF239" s="3"/>
      <c r="PG239" s="3"/>
      <c r="PH239" s="3"/>
      <c r="PI239" s="3"/>
      <c r="PJ239" s="3"/>
      <c r="PK239" s="3"/>
      <c r="PL239" s="3"/>
      <c r="PM239" s="3"/>
      <c r="PN239" s="3"/>
      <c r="PO239" s="3"/>
      <c r="PP239" s="3"/>
      <c r="PQ239" s="3"/>
      <c r="PR239" s="3"/>
      <c r="PS239" s="3"/>
      <c r="PT239" s="3"/>
      <c r="PU239" s="3"/>
      <c r="PV239" s="3"/>
      <c r="PW239" s="3"/>
      <c r="PX239" s="3"/>
      <c r="PY239" s="3"/>
      <c r="PZ239" s="3"/>
      <c r="QA239" s="3"/>
      <c r="QB239" s="3"/>
      <c r="QC239" s="3"/>
      <c r="QD239" s="3"/>
      <c r="QE239" s="3"/>
      <c r="QF239" s="3"/>
      <c r="QG239" s="3"/>
      <c r="QH239" s="3"/>
      <c r="QI239" s="3"/>
      <c r="QJ239" s="3"/>
      <c r="QK239" s="3"/>
      <c r="QL239" s="3"/>
      <c r="QM239" s="3"/>
      <c r="QN239" s="3"/>
      <c r="QO239" s="3"/>
      <c r="QP239" s="3"/>
      <c r="QQ239" s="3"/>
      <c r="QR239" s="3"/>
      <c r="QS239" s="3"/>
      <c r="QT239" s="3"/>
      <c r="QU239" s="3"/>
      <c r="QV239" s="3"/>
      <c r="QW239" s="3"/>
      <c r="QX239" s="3"/>
      <c r="QY239" s="3"/>
      <c r="QZ239" s="3"/>
      <c r="RA239" s="3"/>
      <c r="RB239" s="3"/>
      <c r="RC239" s="3"/>
      <c r="RD239" s="3"/>
      <c r="RE239" s="3"/>
      <c r="RF239" s="3"/>
      <c r="RG239" s="3"/>
      <c r="RH239" s="3"/>
      <c r="RI239" s="3"/>
      <c r="RJ239" s="3"/>
      <c r="RK239" s="3"/>
      <c r="RL239" s="3"/>
      <c r="RM239" s="3"/>
      <c r="RN239" s="3"/>
      <c r="RO239" s="3"/>
      <c r="RP239" s="3"/>
      <c r="RQ239" s="3"/>
      <c r="RR239" s="3"/>
      <c r="RS239" s="3"/>
      <c r="RT239" s="3"/>
      <c r="RU239" s="3"/>
      <c r="RV239" s="3"/>
      <c r="RW239" s="3"/>
      <c r="RX239" s="3"/>
      <c r="RY239" s="3"/>
      <c r="RZ239" s="3"/>
      <c r="SA239" s="3"/>
      <c r="SB239" s="3"/>
      <c r="SC239" s="3"/>
      <c r="SD239" s="3"/>
      <c r="SE239" s="3"/>
      <c r="SF239" s="3"/>
      <c r="SG239" s="3"/>
      <c r="SH239" s="3"/>
      <c r="SI239" s="3"/>
      <c r="SJ239" s="3"/>
      <c r="SK239" s="3"/>
      <c r="SL239" s="3"/>
      <c r="SM239" s="3"/>
      <c r="SN239" s="3"/>
      <c r="SO239" s="3"/>
      <c r="SP239" s="3"/>
      <c r="SQ239" s="3"/>
      <c r="SR239" s="3"/>
      <c r="SS239" s="3"/>
      <c r="ST239" s="3"/>
      <c r="SU239" s="3"/>
      <c r="SV239" s="3"/>
      <c r="SW239" s="3"/>
      <c r="SX239" s="3"/>
      <c r="SY239" s="3"/>
      <c r="SZ239" s="3"/>
      <c r="TA239" s="4"/>
    </row>
    <row r="240" spans="1:521" ht="25" x14ac:dyDescent="0.35">
      <c r="A240" s="3" t="s">
        <v>1553</v>
      </c>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t="s">
        <v>1554</v>
      </c>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c r="OP240" s="3"/>
      <c r="OQ240" s="3"/>
      <c r="OR240" s="3"/>
      <c r="OS240" s="3"/>
      <c r="OT240" s="3"/>
      <c r="OU240" s="3"/>
      <c r="OV240" s="3"/>
      <c r="OW240" s="3"/>
      <c r="OX240" s="3"/>
      <c r="OY240" s="3"/>
      <c r="OZ240" s="3"/>
      <c r="PA240" s="3"/>
      <c r="PB240" s="3"/>
      <c r="PC240" s="3"/>
      <c r="PD240" s="3"/>
      <c r="PE240" s="3"/>
      <c r="PF240" s="3"/>
      <c r="PG240" s="3"/>
      <c r="PH240" s="3"/>
      <c r="PI240" s="3"/>
      <c r="PJ240" s="3"/>
      <c r="PK240" s="3"/>
      <c r="PL240" s="3"/>
      <c r="PM240" s="3"/>
      <c r="PN240" s="3"/>
      <c r="PO240" s="3"/>
      <c r="PP240" s="3"/>
      <c r="PQ240" s="3"/>
      <c r="PR240" s="3"/>
      <c r="PS240" s="3"/>
      <c r="PT240" s="3"/>
      <c r="PU240" s="3"/>
      <c r="PV240" s="3"/>
      <c r="PW240" s="3"/>
      <c r="PX240" s="3"/>
      <c r="PY240" s="3"/>
      <c r="PZ240" s="3"/>
      <c r="QA240" s="3"/>
      <c r="QB240" s="3"/>
      <c r="QC240" s="3"/>
      <c r="QD240" s="3"/>
      <c r="QE240" s="3"/>
      <c r="QF240" s="3"/>
      <c r="QG240" s="3"/>
      <c r="QH240" s="3"/>
      <c r="QI240" s="3"/>
      <c r="QJ240" s="3"/>
      <c r="QK240" s="3"/>
      <c r="QL240" s="3"/>
      <c r="QM240" s="3"/>
      <c r="QN240" s="3"/>
      <c r="QO240" s="3"/>
      <c r="QP240" s="3"/>
      <c r="QQ240" s="3"/>
      <c r="QR240" s="3"/>
      <c r="QS240" s="3"/>
      <c r="QT240" s="3"/>
      <c r="QU240" s="3"/>
      <c r="QV240" s="3"/>
      <c r="QW240" s="3"/>
      <c r="QX240" s="3"/>
      <c r="QY240" s="3"/>
      <c r="QZ240" s="3"/>
      <c r="RA240" s="3"/>
      <c r="RB240" s="3"/>
      <c r="RC240" s="3"/>
      <c r="RD240" s="3"/>
      <c r="RE240" s="3"/>
      <c r="RF240" s="3"/>
      <c r="RG240" s="3"/>
      <c r="RH240" s="3"/>
      <c r="RI240" s="3"/>
      <c r="RJ240" s="3"/>
      <c r="RK240" s="3"/>
      <c r="RL240" s="3"/>
      <c r="RM240" s="3"/>
      <c r="RN240" s="3"/>
      <c r="RO240" s="3"/>
      <c r="RP240" s="3"/>
      <c r="RQ240" s="3"/>
      <c r="RR240" s="3"/>
      <c r="RS240" s="3"/>
      <c r="RT240" s="3"/>
      <c r="RU240" s="3"/>
      <c r="RV240" s="3"/>
      <c r="RW240" s="3"/>
      <c r="RX240" s="3"/>
      <c r="RY240" s="3"/>
      <c r="RZ240" s="3"/>
      <c r="SA240" s="3"/>
      <c r="SB240" s="3"/>
      <c r="SC240" s="3"/>
      <c r="SD240" s="3"/>
      <c r="SE240" s="3"/>
      <c r="SF240" s="3"/>
      <c r="SG240" s="3"/>
      <c r="SH240" s="3"/>
      <c r="SI240" s="3"/>
      <c r="SJ240" s="3"/>
      <c r="SK240" s="3"/>
      <c r="SL240" s="3"/>
      <c r="SM240" s="3"/>
      <c r="SN240" s="3"/>
      <c r="SO240" s="3"/>
      <c r="SP240" s="3"/>
      <c r="SQ240" s="3"/>
      <c r="SR240" s="3"/>
      <c r="SS240" s="3"/>
      <c r="ST240" s="3"/>
      <c r="SU240" s="3"/>
      <c r="SV240" s="3"/>
      <c r="SW240" s="3"/>
      <c r="SX240" s="3"/>
      <c r="SY240" s="3"/>
      <c r="SZ240" s="3"/>
      <c r="TA240" s="4"/>
    </row>
    <row r="241" spans="1:521" ht="25" x14ac:dyDescent="0.35">
      <c r="A241" s="3" t="s">
        <v>1555</v>
      </c>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t="s">
        <v>1556</v>
      </c>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c r="OP241" s="3"/>
      <c r="OQ241" s="3"/>
      <c r="OR241" s="3"/>
      <c r="OS241" s="3"/>
      <c r="OT241" s="3"/>
      <c r="OU241" s="3"/>
      <c r="OV241" s="3"/>
      <c r="OW241" s="3"/>
      <c r="OX241" s="3"/>
      <c r="OY241" s="3"/>
      <c r="OZ241" s="3"/>
      <c r="PA241" s="3"/>
      <c r="PB241" s="3"/>
      <c r="PC241" s="3"/>
      <c r="PD241" s="3"/>
      <c r="PE241" s="3"/>
      <c r="PF241" s="3"/>
      <c r="PG241" s="3"/>
      <c r="PH241" s="3"/>
      <c r="PI241" s="3"/>
      <c r="PJ241" s="3"/>
      <c r="PK241" s="3"/>
      <c r="PL241" s="3"/>
      <c r="PM241" s="3"/>
      <c r="PN241" s="3"/>
      <c r="PO241" s="3"/>
      <c r="PP241" s="3"/>
      <c r="PQ241" s="3"/>
      <c r="PR241" s="3"/>
      <c r="PS241" s="3"/>
      <c r="PT241" s="3"/>
      <c r="PU241" s="3"/>
      <c r="PV241" s="3"/>
      <c r="PW241" s="3"/>
      <c r="PX241" s="3"/>
      <c r="PY241" s="3"/>
      <c r="PZ241" s="3"/>
      <c r="QA241" s="3"/>
      <c r="QB241" s="3"/>
      <c r="QC241" s="3"/>
      <c r="QD241" s="3"/>
      <c r="QE241" s="3"/>
      <c r="QF241" s="3"/>
      <c r="QG241" s="3"/>
      <c r="QH241" s="3"/>
      <c r="QI241" s="3"/>
      <c r="QJ241" s="3"/>
      <c r="QK241" s="3"/>
      <c r="QL241" s="3"/>
      <c r="QM241" s="3"/>
      <c r="QN241" s="3"/>
      <c r="QO241" s="3"/>
      <c r="QP241" s="3"/>
      <c r="QQ241" s="3"/>
      <c r="QR241" s="3"/>
      <c r="QS241" s="3"/>
      <c r="QT241" s="3"/>
      <c r="QU241" s="3"/>
      <c r="QV241" s="3"/>
      <c r="QW241" s="3"/>
      <c r="QX241" s="3"/>
      <c r="QY241" s="3"/>
      <c r="QZ241" s="3"/>
      <c r="RA241" s="3"/>
      <c r="RB241" s="3"/>
      <c r="RC241" s="3"/>
      <c r="RD241" s="3"/>
      <c r="RE241" s="3"/>
      <c r="RF241" s="3"/>
      <c r="RG241" s="3"/>
      <c r="RH241" s="3"/>
      <c r="RI241" s="3"/>
      <c r="RJ241" s="3"/>
      <c r="RK241" s="3"/>
      <c r="RL241" s="3"/>
      <c r="RM241" s="3"/>
      <c r="RN241" s="3"/>
      <c r="RO241" s="3"/>
      <c r="RP241" s="3"/>
      <c r="RQ241" s="3"/>
      <c r="RR241" s="3"/>
      <c r="RS241" s="3"/>
      <c r="RT241" s="3"/>
      <c r="RU241" s="3"/>
      <c r="RV241" s="3"/>
      <c r="RW241" s="3"/>
      <c r="RX241" s="3"/>
      <c r="RY241" s="3"/>
      <c r="RZ241" s="3"/>
      <c r="SA241" s="3"/>
      <c r="SB241" s="3"/>
      <c r="SC241" s="3"/>
      <c r="SD241" s="3"/>
      <c r="SE241" s="3"/>
      <c r="SF241" s="3"/>
      <c r="SG241" s="3"/>
      <c r="SH241" s="3"/>
      <c r="SI241" s="3"/>
      <c r="SJ241" s="3"/>
      <c r="SK241" s="3"/>
      <c r="SL241" s="3"/>
      <c r="SM241" s="3"/>
      <c r="SN241" s="3"/>
      <c r="SO241" s="3"/>
      <c r="SP241" s="3"/>
      <c r="SQ241" s="3"/>
      <c r="SR241" s="3"/>
      <c r="SS241" s="3"/>
      <c r="ST241" s="3"/>
      <c r="SU241" s="3"/>
      <c r="SV241" s="3"/>
      <c r="SW241" s="3"/>
      <c r="SX241" s="3"/>
      <c r="SY241" s="3"/>
      <c r="SZ241" s="3"/>
      <c r="TA241" s="4"/>
    </row>
    <row r="242" spans="1:521" ht="37.5" x14ac:dyDescent="0.35">
      <c r="A242" s="3" t="s">
        <v>1557</v>
      </c>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t="s">
        <v>1558</v>
      </c>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c r="OP242" s="3"/>
      <c r="OQ242" s="3"/>
      <c r="OR242" s="3"/>
      <c r="OS242" s="3"/>
      <c r="OT242" s="3"/>
      <c r="OU242" s="3"/>
      <c r="OV242" s="3"/>
      <c r="OW242" s="3"/>
      <c r="OX242" s="3"/>
      <c r="OY242" s="3"/>
      <c r="OZ242" s="3"/>
      <c r="PA242" s="3"/>
      <c r="PB242" s="3"/>
      <c r="PC242" s="3"/>
      <c r="PD242" s="3"/>
      <c r="PE242" s="3"/>
      <c r="PF242" s="3"/>
      <c r="PG242" s="3"/>
      <c r="PH242" s="3"/>
      <c r="PI242" s="3"/>
      <c r="PJ242" s="3"/>
      <c r="PK242" s="3"/>
      <c r="PL242" s="3"/>
      <c r="PM242" s="3"/>
      <c r="PN242" s="3"/>
      <c r="PO242" s="3"/>
      <c r="PP242" s="3"/>
      <c r="PQ242" s="3"/>
      <c r="PR242" s="3"/>
      <c r="PS242" s="3"/>
      <c r="PT242" s="3"/>
      <c r="PU242" s="3"/>
      <c r="PV242" s="3"/>
      <c r="PW242" s="3"/>
      <c r="PX242" s="3"/>
      <c r="PY242" s="3"/>
      <c r="PZ242" s="3"/>
      <c r="QA242" s="3"/>
      <c r="QB242" s="3"/>
      <c r="QC242" s="3"/>
      <c r="QD242" s="3"/>
      <c r="QE242" s="3"/>
      <c r="QF242" s="3"/>
      <c r="QG242" s="3"/>
      <c r="QH242" s="3"/>
      <c r="QI242" s="3"/>
      <c r="QJ242" s="3"/>
      <c r="QK242" s="3"/>
      <c r="QL242" s="3"/>
      <c r="QM242" s="3"/>
      <c r="QN242" s="3"/>
      <c r="QO242" s="3"/>
      <c r="QP242" s="3"/>
      <c r="QQ242" s="3"/>
      <c r="QR242" s="3"/>
      <c r="QS242" s="3"/>
      <c r="QT242" s="3"/>
      <c r="QU242" s="3"/>
      <c r="QV242" s="3"/>
      <c r="QW242" s="3"/>
      <c r="QX242" s="3"/>
      <c r="QY242" s="3"/>
      <c r="QZ242" s="3"/>
      <c r="RA242" s="3"/>
      <c r="RB242" s="3"/>
      <c r="RC242" s="3"/>
      <c r="RD242" s="3"/>
      <c r="RE242" s="3"/>
      <c r="RF242" s="3"/>
      <c r="RG242" s="3"/>
      <c r="RH242" s="3"/>
      <c r="RI242" s="3"/>
      <c r="RJ242" s="3"/>
      <c r="RK242" s="3"/>
      <c r="RL242" s="3"/>
      <c r="RM242" s="3"/>
      <c r="RN242" s="3"/>
      <c r="RO242" s="3"/>
      <c r="RP242" s="3"/>
      <c r="RQ242" s="3"/>
      <c r="RR242" s="3"/>
      <c r="RS242" s="3"/>
      <c r="RT242" s="3"/>
      <c r="RU242" s="3"/>
      <c r="RV242" s="3"/>
      <c r="RW242" s="3"/>
      <c r="RX242" s="3"/>
      <c r="RY242" s="3"/>
      <c r="RZ242" s="3"/>
      <c r="SA242" s="3"/>
      <c r="SB242" s="3"/>
      <c r="SC242" s="3"/>
      <c r="SD242" s="3"/>
      <c r="SE242" s="3"/>
      <c r="SF242" s="3"/>
      <c r="SG242" s="3"/>
      <c r="SH242" s="3"/>
      <c r="SI242" s="3"/>
      <c r="SJ242" s="3"/>
      <c r="SK242" s="3"/>
      <c r="SL242" s="3"/>
      <c r="SM242" s="3"/>
      <c r="SN242" s="3"/>
      <c r="SO242" s="3"/>
      <c r="SP242" s="3"/>
      <c r="SQ242" s="3"/>
      <c r="SR242" s="3"/>
      <c r="SS242" s="3"/>
      <c r="ST242" s="3"/>
      <c r="SU242" s="3"/>
      <c r="SV242" s="3"/>
      <c r="SW242" s="3"/>
      <c r="SX242" s="3"/>
      <c r="SY242" s="3"/>
      <c r="SZ242" s="3"/>
      <c r="TA242" s="4"/>
    </row>
    <row r="243" spans="1:521" x14ac:dyDescent="0.35">
      <c r="A243" s="3" t="s">
        <v>1559</v>
      </c>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t="s">
        <v>1560</v>
      </c>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c r="OP243" s="3"/>
      <c r="OQ243" s="3"/>
      <c r="OR243" s="3"/>
      <c r="OS243" s="3"/>
      <c r="OT243" s="3"/>
      <c r="OU243" s="3"/>
      <c r="OV243" s="3"/>
      <c r="OW243" s="3"/>
      <c r="OX243" s="3"/>
      <c r="OY243" s="3"/>
      <c r="OZ243" s="3"/>
      <c r="PA243" s="3"/>
      <c r="PB243" s="3"/>
      <c r="PC243" s="3"/>
      <c r="PD243" s="3"/>
      <c r="PE243" s="3"/>
      <c r="PF243" s="3"/>
      <c r="PG243" s="3"/>
      <c r="PH243" s="3"/>
      <c r="PI243" s="3"/>
      <c r="PJ243" s="3"/>
      <c r="PK243" s="3"/>
      <c r="PL243" s="3"/>
      <c r="PM243" s="3"/>
      <c r="PN243" s="3"/>
      <c r="PO243" s="3"/>
      <c r="PP243" s="3"/>
      <c r="PQ243" s="3"/>
      <c r="PR243" s="3"/>
      <c r="PS243" s="3"/>
      <c r="PT243" s="3"/>
      <c r="PU243" s="3"/>
      <c r="PV243" s="3"/>
      <c r="PW243" s="3"/>
      <c r="PX243" s="3"/>
      <c r="PY243" s="3"/>
      <c r="PZ243" s="3"/>
      <c r="QA243" s="3"/>
      <c r="QB243" s="3"/>
      <c r="QC243" s="3"/>
      <c r="QD243" s="3"/>
      <c r="QE243" s="3"/>
      <c r="QF243" s="3"/>
      <c r="QG243" s="3"/>
      <c r="QH243" s="3"/>
      <c r="QI243" s="3"/>
      <c r="QJ243" s="3"/>
      <c r="QK243" s="3"/>
      <c r="QL243" s="3"/>
      <c r="QM243" s="3"/>
      <c r="QN243" s="3"/>
      <c r="QO243" s="3"/>
      <c r="QP243" s="3"/>
      <c r="QQ243" s="3"/>
      <c r="QR243" s="3"/>
      <c r="QS243" s="3"/>
      <c r="QT243" s="3"/>
      <c r="QU243" s="3"/>
      <c r="QV243" s="3"/>
      <c r="QW243" s="3"/>
      <c r="QX243" s="3"/>
      <c r="QY243" s="3"/>
      <c r="QZ243" s="3"/>
      <c r="RA243" s="3"/>
      <c r="RB243" s="3"/>
      <c r="RC243" s="3"/>
      <c r="RD243" s="3"/>
      <c r="RE243" s="3"/>
      <c r="RF243" s="3"/>
      <c r="RG243" s="3"/>
      <c r="RH243" s="3"/>
      <c r="RI243" s="3"/>
      <c r="RJ243" s="3"/>
      <c r="RK243" s="3"/>
      <c r="RL243" s="3"/>
      <c r="RM243" s="3"/>
      <c r="RN243" s="3"/>
      <c r="RO243" s="3"/>
      <c r="RP243" s="3"/>
      <c r="RQ243" s="3"/>
      <c r="RR243" s="3"/>
      <c r="RS243" s="3"/>
      <c r="RT243" s="3"/>
      <c r="RU243" s="3"/>
      <c r="RV243" s="3"/>
      <c r="RW243" s="3"/>
      <c r="RX243" s="3"/>
      <c r="RY243" s="3"/>
      <c r="RZ243" s="3"/>
      <c r="SA243" s="3"/>
      <c r="SB243" s="3"/>
      <c r="SC243" s="3"/>
      <c r="SD243" s="3"/>
      <c r="SE243" s="3"/>
      <c r="SF243" s="3"/>
      <c r="SG243" s="3"/>
      <c r="SH243" s="3"/>
      <c r="SI243" s="3"/>
      <c r="SJ243" s="3"/>
      <c r="SK243" s="3"/>
      <c r="SL243" s="3"/>
      <c r="SM243" s="3"/>
      <c r="SN243" s="3"/>
      <c r="SO243" s="3"/>
      <c r="SP243" s="3"/>
      <c r="SQ243" s="3"/>
      <c r="SR243" s="3"/>
      <c r="SS243" s="3"/>
      <c r="ST243" s="3"/>
      <c r="SU243" s="3"/>
      <c r="SV243" s="3"/>
      <c r="SW243" s="3"/>
      <c r="SX243" s="3"/>
      <c r="SY243" s="3"/>
      <c r="SZ243" s="3"/>
      <c r="TA243" s="4"/>
    </row>
    <row r="244" spans="1:521" x14ac:dyDescent="0.35">
      <c r="A244" s="3" t="s">
        <v>1561</v>
      </c>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t="s">
        <v>1562</v>
      </c>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c r="OP244" s="3"/>
      <c r="OQ244" s="3"/>
      <c r="OR244" s="3"/>
      <c r="OS244" s="3"/>
      <c r="OT244" s="3"/>
      <c r="OU244" s="3"/>
      <c r="OV244" s="3"/>
      <c r="OW244" s="3"/>
      <c r="OX244" s="3"/>
      <c r="OY244" s="3"/>
      <c r="OZ244" s="3"/>
      <c r="PA244" s="3"/>
      <c r="PB244" s="3"/>
      <c r="PC244" s="3"/>
      <c r="PD244" s="3"/>
      <c r="PE244" s="3"/>
      <c r="PF244" s="3"/>
      <c r="PG244" s="3"/>
      <c r="PH244" s="3"/>
      <c r="PI244" s="3"/>
      <c r="PJ244" s="3"/>
      <c r="PK244" s="3"/>
      <c r="PL244" s="3"/>
      <c r="PM244" s="3"/>
      <c r="PN244" s="3"/>
      <c r="PO244" s="3"/>
      <c r="PP244" s="3"/>
      <c r="PQ244" s="3"/>
      <c r="PR244" s="3"/>
      <c r="PS244" s="3"/>
      <c r="PT244" s="3"/>
      <c r="PU244" s="3"/>
      <c r="PV244" s="3"/>
      <c r="PW244" s="3"/>
      <c r="PX244" s="3"/>
      <c r="PY244" s="3"/>
      <c r="PZ244" s="3"/>
      <c r="QA244" s="3"/>
      <c r="QB244" s="3"/>
      <c r="QC244" s="3"/>
      <c r="QD244" s="3"/>
      <c r="QE244" s="3"/>
      <c r="QF244" s="3"/>
      <c r="QG244" s="3"/>
      <c r="QH244" s="3"/>
      <c r="QI244" s="3"/>
      <c r="QJ244" s="3"/>
      <c r="QK244" s="3"/>
      <c r="QL244" s="3"/>
      <c r="QM244" s="3"/>
      <c r="QN244" s="3"/>
      <c r="QO244" s="3"/>
      <c r="QP244" s="3"/>
      <c r="QQ244" s="3"/>
      <c r="QR244" s="3"/>
      <c r="QS244" s="3"/>
      <c r="QT244" s="3"/>
      <c r="QU244" s="3"/>
      <c r="QV244" s="3"/>
      <c r="QW244" s="3"/>
      <c r="QX244" s="3"/>
      <c r="QY244" s="3"/>
      <c r="QZ244" s="3"/>
      <c r="RA244" s="3"/>
      <c r="RB244" s="3"/>
      <c r="RC244" s="3"/>
      <c r="RD244" s="3"/>
      <c r="RE244" s="3"/>
      <c r="RF244" s="3"/>
      <c r="RG244" s="3"/>
      <c r="RH244" s="3"/>
      <c r="RI244" s="3"/>
      <c r="RJ244" s="3"/>
      <c r="RK244" s="3"/>
      <c r="RL244" s="3"/>
      <c r="RM244" s="3"/>
      <c r="RN244" s="3"/>
      <c r="RO244" s="3"/>
      <c r="RP244" s="3"/>
      <c r="RQ244" s="3"/>
      <c r="RR244" s="3"/>
      <c r="RS244" s="3"/>
      <c r="RT244" s="3"/>
      <c r="RU244" s="3"/>
      <c r="RV244" s="3"/>
      <c r="RW244" s="3"/>
      <c r="RX244" s="3"/>
      <c r="RY244" s="3"/>
      <c r="RZ244" s="3"/>
      <c r="SA244" s="3"/>
      <c r="SB244" s="3"/>
      <c r="SC244" s="3"/>
      <c r="SD244" s="3"/>
      <c r="SE244" s="3"/>
      <c r="SF244" s="3"/>
      <c r="SG244" s="3"/>
      <c r="SH244" s="3"/>
      <c r="SI244" s="3"/>
      <c r="SJ244" s="3"/>
      <c r="SK244" s="3"/>
      <c r="SL244" s="3"/>
      <c r="SM244" s="3"/>
      <c r="SN244" s="3"/>
      <c r="SO244" s="3"/>
      <c r="SP244" s="3"/>
      <c r="SQ244" s="3"/>
      <c r="SR244" s="3"/>
      <c r="SS244" s="3"/>
      <c r="ST244" s="3"/>
      <c r="SU244" s="3"/>
      <c r="SV244" s="3"/>
      <c r="SW244" s="3"/>
      <c r="SX244" s="3"/>
      <c r="SY244" s="3"/>
      <c r="SZ244" s="3"/>
      <c r="TA244" s="4"/>
    </row>
    <row r="245" spans="1:521" ht="25" x14ac:dyDescent="0.35">
      <c r="A245" s="3" t="s">
        <v>1563</v>
      </c>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t="s">
        <v>1564</v>
      </c>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c r="OP245" s="3"/>
      <c r="OQ245" s="3"/>
      <c r="OR245" s="3"/>
      <c r="OS245" s="3"/>
      <c r="OT245" s="3"/>
      <c r="OU245" s="3"/>
      <c r="OV245" s="3"/>
      <c r="OW245" s="3"/>
      <c r="OX245" s="3"/>
      <c r="OY245" s="3"/>
      <c r="OZ245" s="3"/>
      <c r="PA245" s="3"/>
      <c r="PB245" s="3"/>
      <c r="PC245" s="3"/>
      <c r="PD245" s="3"/>
      <c r="PE245" s="3"/>
      <c r="PF245" s="3"/>
      <c r="PG245" s="3"/>
      <c r="PH245" s="3"/>
      <c r="PI245" s="3"/>
      <c r="PJ245" s="3"/>
      <c r="PK245" s="3"/>
      <c r="PL245" s="3"/>
      <c r="PM245" s="3"/>
      <c r="PN245" s="3"/>
      <c r="PO245" s="3"/>
      <c r="PP245" s="3"/>
      <c r="PQ245" s="3"/>
      <c r="PR245" s="3"/>
      <c r="PS245" s="3"/>
      <c r="PT245" s="3"/>
      <c r="PU245" s="3"/>
      <c r="PV245" s="3"/>
      <c r="PW245" s="3"/>
      <c r="PX245" s="3"/>
      <c r="PY245" s="3"/>
      <c r="PZ245" s="3"/>
      <c r="QA245" s="3"/>
      <c r="QB245" s="3"/>
      <c r="QC245" s="3"/>
      <c r="QD245" s="3"/>
      <c r="QE245" s="3"/>
      <c r="QF245" s="3"/>
      <c r="QG245" s="3"/>
      <c r="QH245" s="3"/>
      <c r="QI245" s="3"/>
      <c r="QJ245" s="3"/>
      <c r="QK245" s="3"/>
      <c r="QL245" s="3"/>
      <c r="QM245" s="3"/>
      <c r="QN245" s="3"/>
      <c r="QO245" s="3"/>
      <c r="QP245" s="3"/>
      <c r="QQ245" s="3"/>
      <c r="QR245" s="3"/>
      <c r="QS245" s="3"/>
      <c r="QT245" s="3"/>
      <c r="QU245" s="3"/>
      <c r="QV245" s="3"/>
      <c r="QW245" s="3"/>
      <c r="QX245" s="3"/>
      <c r="QY245" s="3"/>
      <c r="QZ245" s="3"/>
      <c r="RA245" s="3"/>
      <c r="RB245" s="3"/>
      <c r="RC245" s="3"/>
      <c r="RD245" s="3"/>
      <c r="RE245" s="3"/>
      <c r="RF245" s="3"/>
      <c r="RG245" s="3"/>
      <c r="RH245" s="3"/>
      <c r="RI245" s="3"/>
      <c r="RJ245" s="3"/>
      <c r="RK245" s="3"/>
      <c r="RL245" s="3"/>
      <c r="RM245" s="3"/>
      <c r="RN245" s="3"/>
      <c r="RO245" s="3"/>
      <c r="RP245" s="3"/>
      <c r="RQ245" s="3"/>
      <c r="RR245" s="3"/>
      <c r="RS245" s="3"/>
      <c r="RT245" s="3"/>
      <c r="RU245" s="3"/>
      <c r="RV245" s="3"/>
      <c r="RW245" s="3"/>
      <c r="RX245" s="3"/>
      <c r="RY245" s="3"/>
      <c r="RZ245" s="3"/>
      <c r="SA245" s="3"/>
      <c r="SB245" s="3"/>
      <c r="SC245" s="3"/>
      <c r="SD245" s="3"/>
      <c r="SE245" s="3"/>
      <c r="SF245" s="3"/>
      <c r="SG245" s="3"/>
      <c r="SH245" s="3"/>
      <c r="SI245" s="3"/>
      <c r="SJ245" s="3"/>
      <c r="SK245" s="3"/>
      <c r="SL245" s="3"/>
      <c r="SM245" s="3"/>
      <c r="SN245" s="3"/>
      <c r="SO245" s="3"/>
      <c r="SP245" s="3"/>
      <c r="SQ245" s="3"/>
      <c r="SR245" s="3"/>
      <c r="SS245" s="3"/>
      <c r="ST245" s="3"/>
      <c r="SU245" s="3"/>
      <c r="SV245" s="3"/>
      <c r="SW245" s="3"/>
      <c r="SX245" s="3"/>
      <c r="SY245" s="3"/>
      <c r="SZ245" s="3"/>
      <c r="TA245" s="4"/>
    </row>
    <row r="246" spans="1:521" x14ac:dyDescent="0.35">
      <c r="A246" s="3" t="s">
        <v>1565</v>
      </c>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t="s">
        <v>1566</v>
      </c>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c r="OP246" s="3"/>
      <c r="OQ246" s="3"/>
      <c r="OR246" s="3"/>
      <c r="OS246" s="3"/>
      <c r="OT246" s="3"/>
      <c r="OU246" s="3"/>
      <c r="OV246" s="3"/>
      <c r="OW246" s="3"/>
      <c r="OX246" s="3"/>
      <c r="OY246" s="3"/>
      <c r="OZ246" s="3"/>
      <c r="PA246" s="3"/>
      <c r="PB246" s="3"/>
      <c r="PC246" s="3"/>
      <c r="PD246" s="3"/>
      <c r="PE246" s="3"/>
      <c r="PF246" s="3"/>
      <c r="PG246" s="3"/>
      <c r="PH246" s="3"/>
      <c r="PI246" s="3"/>
      <c r="PJ246" s="3"/>
      <c r="PK246" s="3"/>
      <c r="PL246" s="3"/>
      <c r="PM246" s="3"/>
      <c r="PN246" s="3"/>
      <c r="PO246" s="3"/>
      <c r="PP246" s="3"/>
      <c r="PQ246" s="3"/>
      <c r="PR246" s="3"/>
      <c r="PS246" s="3"/>
      <c r="PT246" s="3"/>
      <c r="PU246" s="3"/>
      <c r="PV246" s="3"/>
      <c r="PW246" s="3"/>
      <c r="PX246" s="3"/>
      <c r="PY246" s="3"/>
      <c r="PZ246" s="3"/>
      <c r="QA246" s="3"/>
      <c r="QB246" s="3"/>
      <c r="QC246" s="3"/>
      <c r="QD246" s="3"/>
      <c r="QE246" s="3"/>
      <c r="QF246" s="3"/>
      <c r="QG246" s="3"/>
      <c r="QH246" s="3"/>
      <c r="QI246" s="3"/>
      <c r="QJ246" s="3"/>
      <c r="QK246" s="3"/>
      <c r="QL246" s="3"/>
      <c r="QM246" s="3"/>
      <c r="QN246" s="3"/>
      <c r="QO246" s="3"/>
      <c r="QP246" s="3"/>
      <c r="QQ246" s="3"/>
      <c r="QR246" s="3"/>
      <c r="QS246" s="3"/>
      <c r="QT246" s="3"/>
      <c r="QU246" s="3"/>
      <c r="QV246" s="3"/>
      <c r="QW246" s="3"/>
      <c r="QX246" s="3"/>
      <c r="QY246" s="3"/>
      <c r="QZ246" s="3"/>
      <c r="RA246" s="3"/>
      <c r="RB246" s="3"/>
      <c r="RC246" s="3"/>
      <c r="RD246" s="3"/>
      <c r="RE246" s="3"/>
      <c r="RF246" s="3"/>
      <c r="RG246" s="3"/>
      <c r="RH246" s="3"/>
      <c r="RI246" s="3"/>
      <c r="RJ246" s="3"/>
      <c r="RK246" s="3"/>
      <c r="RL246" s="3"/>
      <c r="RM246" s="3"/>
      <c r="RN246" s="3"/>
      <c r="RO246" s="3"/>
      <c r="RP246" s="3"/>
      <c r="RQ246" s="3"/>
      <c r="RR246" s="3"/>
      <c r="RS246" s="3"/>
      <c r="RT246" s="3"/>
      <c r="RU246" s="3"/>
      <c r="RV246" s="3"/>
      <c r="RW246" s="3"/>
      <c r="RX246" s="3"/>
      <c r="RY246" s="3"/>
      <c r="RZ246" s="3"/>
      <c r="SA246" s="3"/>
      <c r="SB246" s="3"/>
      <c r="SC246" s="3"/>
      <c r="SD246" s="3"/>
      <c r="SE246" s="3"/>
      <c r="SF246" s="3"/>
      <c r="SG246" s="3"/>
      <c r="SH246" s="3"/>
      <c r="SI246" s="3"/>
      <c r="SJ246" s="3"/>
      <c r="SK246" s="3"/>
      <c r="SL246" s="3"/>
      <c r="SM246" s="3"/>
      <c r="SN246" s="3"/>
      <c r="SO246" s="3"/>
      <c r="SP246" s="3"/>
      <c r="SQ246" s="3"/>
      <c r="SR246" s="3"/>
      <c r="SS246" s="3"/>
      <c r="ST246" s="3"/>
      <c r="SU246" s="3"/>
      <c r="SV246" s="3"/>
      <c r="SW246" s="3"/>
      <c r="SX246" s="3"/>
      <c r="SY246" s="3"/>
      <c r="SZ246" s="3"/>
      <c r="TA246" s="4"/>
    </row>
    <row r="247" spans="1:521" x14ac:dyDescent="0.35">
      <c r="A247" s="3" t="s">
        <v>1567</v>
      </c>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t="s">
        <v>1568</v>
      </c>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c r="OP247" s="3"/>
      <c r="OQ247" s="3"/>
      <c r="OR247" s="3"/>
      <c r="OS247" s="3"/>
      <c r="OT247" s="3"/>
      <c r="OU247" s="3"/>
      <c r="OV247" s="3"/>
      <c r="OW247" s="3"/>
      <c r="OX247" s="3"/>
      <c r="OY247" s="3"/>
      <c r="OZ247" s="3"/>
      <c r="PA247" s="3"/>
      <c r="PB247" s="3"/>
      <c r="PC247" s="3"/>
      <c r="PD247" s="3"/>
      <c r="PE247" s="3"/>
      <c r="PF247" s="3"/>
      <c r="PG247" s="3"/>
      <c r="PH247" s="3"/>
      <c r="PI247" s="3"/>
      <c r="PJ247" s="3"/>
      <c r="PK247" s="3"/>
      <c r="PL247" s="3"/>
      <c r="PM247" s="3"/>
      <c r="PN247" s="3"/>
      <c r="PO247" s="3"/>
      <c r="PP247" s="3"/>
      <c r="PQ247" s="3"/>
      <c r="PR247" s="3"/>
      <c r="PS247" s="3"/>
      <c r="PT247" s="3"/>
      <c r="PU247" s="3"/>
      <c r="PV247" s="3"/>
      <c r="PW247" s="3"/>
      <c r="PX247" s="3"/>
      <c r="PY247" s="3"/>
      <c r="PZ247" s="3"/>
      <c r="QA247" s="3"/>
      <c r="QB247" s="3"/>
      <c r="QC247" s="3"/>
      <c r="QD247" s="3"/>
      <c r="QE247" s="3"/>
      <c r="QF247" s="3"/>
      <c r="QG247" s="3"/>
      <c r="QH247" s="3"/>
      <c r="QI247" s="3"/>
      <c r="QJ247" s="3"/>
      <c r="QK247" s="3"/>
      <c r="QL247" s="3"/>
      <c r="QM247" s="3"/>
      <c r="QN247" s="3"/>
      <c r="QO247" s="3"/>
      <c r="QP247" s="3"/>
      <c r="QQ247" s="3"/>
      <c r="QR247" s="3"/>
      <c r="QS247" s="3"/>
      <c r="QT247" s="3"/>
      <c r="QU247" s="3"/>
      <c r="QV247" s="3"/>
      <c r="QW247" s="3"/>
      <c r="QX247" s="3"/>
      <c r="QY247" s="3"/>
      <c r="QZ247" s="3"/>
      <c r="RA247" s="3"/>
      <c r="RB247" s="3"/>
      <c r="RC247" s="3"/>
      <c r="RD247" s="3"/>
      <c r="RE247" s="3"/>
      <c r="RF247" s="3"/>
      <c r="RG247" s="3"/>
      <c r="RH247" s="3"/>
      <c r="RI247" s="3"/>
      <c r="RJ247" s="3"/>
      <c r="RK247" s="3"/>
      <c r="RL247" s="3"/>
      <c r="RM247" s="3"/>
      <c r="RN247" s="3"/>
      <c r="RO247" s="3"/>
      <c r="RP247" s="3"/>
      <c r="RQ247" s="3"/>
      <c r="RR247" s="3"/>
      <c r="RS247" s="3"/>
      <c r="RT247" s="3"/>
      <c r="RU247" s="3"/>
      <c r="RV247" s="3"/>
      <c r="RW247" s="3"/>
      <c r="RX247" s="3"/>
      <c r="RY247" s="3"/>
      <c r="RZ247" s="3"/>
      <c r="SA247" s="3"/>
      <c r="SB247" s="3"/>
      <c r="SC247" s="3"/>
      <c r="SD247" s="3"/>
      <c r="SE247" s="3"/>
      <c r="SF247" s="3"/>
      <c r="SG247" s="3"/>
      <c r="SH247" s="3"/>
      <c r="SI247" s="3"/>
      <c r="SJ247" s="3"/>
      <c r="SK247" s="3"/>
      <c r="SL247" s="3"/>
      <c r="SM247" s="3"/>
      <c r="SN247" s="3"/>
      <c r="SO247" s="3"/>
      <c r="SP247" s="3"/>
      <c r="SQ247" s="3"/>
      <c r="SR247" s="3"/>
      <c r="SS247" s="3"/>
      <c r="ST247" s="3"/>
      <c r="SU247" s="3"/>
      <c r="SV247" s="3"/>
      <c r="SW247" s="3"/>
      <c r="SX247" s="3"/>
      <c r="SY247" s="3"/>
      <c r="SZ247" s="3"/>
      <c r="TA247" s="4"/>
    </row>
    <row r="248" spans="1:521" ht="25" x14ac:dyDescent="0.35">
      <c r="A248" s="3" t="s">
        <v>1569</v>
      </c>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t="s">
        <v>1570</v>
      </c>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c r="OP248" s="3"/>
      <c r="OQ248" s="3"/>
      <c r="OR248" s="3"/>
      <c r="OS248" s="3"/>
      <c r="OT248" s="3"/>
      <c r="OU248" s="3"/>
      <c r="OV248" s="3"/>
      <c r="OW248" s="3"/>
      <c r="OX248" s="3"/>
      <c r="OY248" s="3"/>
      <c r="OZ248" s="3"/>
      <c r="PA248" s="3"/>
      <c r="PB248" s="3"/>
      <c r="PC248" s="3"/>
      <c r="PD248" s="3"/>
      <c r="PE248" s="3"/>
      <c r="PF248" s="3"/>
      <c r="PG248" s="3"/>
      <c r="PH248" s="3"/>
      <c r="PI248" s="3"/>
      <c r="PJ248" s="3"/>
      <c r="PK248" s="3"/>
      <c r="PL248" s="3"/>
      <c r="PM248" s="3"/>
      <c r="PN248" s="3"/>
      <c r="PO248" s="3"/>
      <c r="PP248" s="3"/>
      <c r="PQ248" s="3"/>
      <c r="PR248" s="3"/>
      <c r="PS248" s="3"/>
      <c r="PT248" s="3"/>
      <c r="PU248" s="3"/>
      <c r="PV248" s="3"/>
      <c r="PW248" s="3"/>
      <c r="PX248" s="3"/>
      <c r="PY248" s="3"/>
      <c r="PZ248" s="3"/>
      <c r="QA248" s="3"/>
      <c r="QB248" s="3"/>
      <c r="QC248" s="3"/>
      <c r="QD248" s="3"/>
      <c r="QE248" s="3"/>
      <c r="QF248" s="3"/>
      <c r="QG248" s="3"/>
      <c r="QH248" s="3"/>
      <c r="QI248" s="3"/>
      <c r="QJ248" s="3"/>
      <c r="QK248" s="3"/>
      <c r="QL248" s="3"/>
      <c r="QM248" s="3"/>
      <c r="QN248" s="3"/>
      <c r="QO248" s="3"/>
      <c r="QP248" s="3"/>
      <c r="QQ248" s="3"/>
      <c r="QR248" s="3"/>
      <c r="QS248" s="3"/>
      <c r="QT248" s="3"/>
      <c r="QU248" s="3"/>
      <c r="QV248" s="3"/>
      <c r="QW248" s="3"/>
      <c r="QX248" s="3"/>
      <c r="QY248" s="3"/>
      <c r="QZ248" s="3"/>
      <c r="RA248" s="3"/>
      <c r="RB248" s="3"/>
      <c r="RC248" s="3"/>
      <c r="RD248" s="3"/>
      <c r="RE248" s="3"/>
      <c r="RF248" s="3"/>
      <c r="RG248" s="3"/>
      <c r="RH248" s="3"/>
      <c r="RI248" s="3"/>
      <c r="RJ248" s="3"/>
      <c r="RK248" s="3"/>
      <c r="RL248" s="3"/>
      <c r="RM248" s="3"/>
      <c r="RN248" s="3"/>
      <c r="RO248" s="3"/>
      <c r="RP248" s="3"/>
      <c r="RQ248" s="3"/>
      <c r="RR248" s="3"/>
      <c r="RS248" s="3"/>
      <c r="RT248" s="3"/>
      <c r="RU248" s="3"/>
      <c r="RV248" s="3"/>
      <c r="RW248" s="3"/>
      <c r="RX248" s="3"/>
      <c r="RY248" s="3"/>
      <c r="RZ248" s="3"/>
      <c r="SA248" s="3"/>
      <c r="SB248" s="3"/>
      <c r="SC248" s="3"/>
      <c r="SD248" s="3"/>
      <c r="SE248" s="3"/>
      <c r="SF248" s="3"/>
      <c r="SG248" s="3"/>
      <c r="SH248" s="3"/>
      <c r="SI248" s="3"/>
      <c r="SJ248" s="3"/>
      <c r="SK248" s="3"/>
      <c r="SL248" s="3"/>
      <c r="SM248" s="3"/>
      <c r="SN248" s="3"/>
      <c r="SO248" s="3"/>
      <c r="SP248" s="3"/>
      <c r="SQ248" s="3"/>
      <c r="SR248" s="3"/>
      <c r="SS248" s="3"/>
      <c r="ST248" s="3"/>
      <c r="SU248" s="3"/>
      <c r="SV248" s="3"/>
      <c r="SW248" s="3"/>
      <c r="SX248" s="3"/>
      <c r="SY248" s="3"/>
      <c r="SZ248" s="3"/>
      <c r="TA248" s="4"/>
    </row>
    <row r="249" spans="1:521" ht="25" x14ac:dyDescent="0.35">
      <c r="A249" s="3" t="s">
        <v>1571</v>
      </c>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t="s">
        <v>1572</v>
      </c>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c r="OP249" s="3"/>
      <c r="OQ249" s="3"/>
      <c r="OR249" s="3"/>
      <c r="OS249" s="3"/>
      <c r="OT249" s="3"/>
      <c r="OU249" s="3"/>
      <c r="OV249" s="3"/>
      <c r="OW249" s="3"/>
      <c r="OX249" s="3"/>
      <c r="OY249" s="3"/>
      <c r="OZ249" s="3"/>
      <c r="PA249" s="3"/>
      <c r="PB249" s="3"/>
      <c r="PC249" s="3"/>
      <c r="PD249" s="3"/>
      <c r="PE249" s="3"/>
      <c r="PF249" s="3"/>
      <c r="PG249" s="3"/>
      <c r="PH249" s="3"/>
      <c r="PI249" s="3"/>
      <c r="PJ249" s="3"/>
      <c r="PK249" s="3"/>
      <c r="PL249" s="3"/>
      <c r="PM249" s="3"/>
      <c r="PN249" s="3"/>
      <c r="PO249" s="3"/>
      <c r="PP249" s="3"/>
      <c r="PQ249" s="3"/>
      <c r="PR249" s="3"/>
      <c r="PS249" s="3"/>
      <c r="PT249" s="3"/>
      <c r="PU249" s="3"/>
      <c r="PV249" s="3"/>
      <c r="PW249" s="3"/>
      <c r="PX249" s="3"/>
      <c r="PY249" s="3"/>
      <c r="PZ249" s="3"/>
      <c r="QA249" s="3"/>
      <c r="QB249" s="3"/>
      <c r="QC249" s="3"/>
      <c r="QD249" s="3"/>
      <c r="QE249" s="3"/>
      <c r="QF249" s="3"/>
      <c r="QG249" s="3"/>
      <c r="QH249" s="3"/>
      <c r="QI249" s="3"/>
      <c r="QJ249" s="3"/>
      <c r="QK249" s="3"/>
      <c r="QL249" s="3"/>
      <c r="QM249" s="3"/>
      <c r="QN249" s="3"/>
      <c r="QO249" s="3"/>
      <c r="QP249" s="3"/>
      <c r="QQ249" s="3"/>
      <c r="QR249" s="3"/>
      <c r="QS249" s="3"/>
      <c r="QT249" s="3"/>
      <c r="QU249" s="3"/>
      <c r="QV249" s="3"/>
      <c r="QW249" s="3"/>
      <c r="QX249" s="3"/>
      <c r="QY249" s="3"/>
      <c r="QZ249" s="3"/>
      <c r="RA249" s="3"/>
      <c r="RB249" s="3"/>
      <c r="RC249" s="3"/>
      <c r="RD249" s="3"/>
      <c r="RE249" s="3"/>
      <c r="RF249" s="3"/>
      <c r="RG249" s="3"/>
      <c r="RH249" s="3"/>
      <c r="RI249" s="3"/>
      <c r="RJ249" s="3"/>
      <c r="RK249" s="3"/>
      <c r="RL249" s="3"/>
      <c r="RM249" s="3"/>
      <c r="RN249" s="3"/>
      <c r="RO249" s="3"/>
      <c r="RP249" s="3"/>
      <c r="RQ249" s="3"/>
      <c r="RR249" s="3"/>
      <c r="RS249" s="3"/>
      <c r="RT249" s="3"/>
      <c r="RU249" s="3"/>
      <c r="RV249" s="3"/>
      <c r="RW249" s="3"/>
      <c r="RX249" s="3"/>
      <c r="RY249" s="3"/>
      <c r="RZ249" s="3"/>
      <c r="SA249" s="3"/>
      <c r="SB249" s="3"/>
      <c r="SC249" s="3"/>
      <c r="SD249" s="3"/>
      <c r="SE249" s="3"/>
      <c r="SF249" s="3"/>
      <c r="SG249" s="3"/>
      <c r="SH249" s="3"/>
      <c r="SI249" s="3"/>
      <c r="SJ249" s="3"/>
      <c r="SK249" s="3"/>
      <c r="SL249" s="3"/>
      <c r="SM249" s="3"/>
      <c r="SN249" s="3"/>
      <c r="SO249" s="3"/>
      <c r="SP249" s="3"/>
      <c r="SQ249" s="3"/>
      <c r="SR249" s="3"/>
      <c r="SS249" s="3"/>
      <c r="ST249" s="3"/>
      <c r="SU249" s="3"/>
      <c r="SV249" s="3"/>
      <c r="SW249" s="3"/>
      <c r="SX249" s="3"/>
      <c r="SY249" s="3"/>
      <c r="SZ249" s="3"/>
      <c r="TA249" s="4"/>
    </row>
    <row r="250" spans="1:521" ht="25" x14ac:dyDescent="0.35">
      <c r="A250" s="3" t="s">
        <v>1573</v>
      </c>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t="s">
        <v>1574</v>
      </c>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c r="OP250" s="3"/>
      <c r="OQ250" s="3"/>
      <c r="OR250" s="3"/>
      <c r="OS250" s="3"/>
      <c r="OT250" s="3"/>
      <c r="OU250" s="3"/>
      <c r="OV250" s="3"/>
      <c r="OW250" s="3"/>
      <c r="OX250" s="3"/>
      <c r="OY250" s="3"/>
      <c r="OZ250" s="3"/>
      <c r="PA250" s="3"/>
      <c r="PB250" s="3"/>
      <c r="PC250" s="3"/>
      <c r="PD250" s="3"/>
      <c r="PE250" s="3"/>
      <c r="PF250" s="3"/>
      <c r="PG250" s="3"/>
      <c r="PH250" s="3"/>
      <c r="PI250" s="3"/>
      <c r="PJ250" s="3"/>
      <c r="PK250" s="3"/>
      <c r="PL250" s="3"/>
      <c r="PM250" s="3"/>
      <c r="PN250" s="3"/>
      <c r="PO250" s="3"/>
      <c r="PP250" s="3"/>
      <c r="PQ250" s="3"/>
      <c r="PR250" s="3"/>
      <c r="PS250" s="3"/>
      <c r="PT250" s="3"/>
      <c r="PU250" s="3"/>
      <c r="PV250" s="3"/>
      <c r="PW250" s="3"/>
      <c r="PX250" s="3"/>
      <c r="PY250" s="3"/>
      <c r="PZ250" s="3"/>
      <c r="QA250" s="3"/>
      <c r="QB250" s="3"/>
      <c r="QC250" s="3"/>
      <c r="QD250" s="3"/>
      <c r="QE250" s="3"/>
      <c r="QF250" s="3"/>
      <c r="QG250" s="3"/>
      <c r="QH250" s="3"/>
      <c r="QI250" s="3"/>
      <c r="QJ250" s="3"/>
      <c r="QK250" s="3"/>
      <c r="QL250" s="3"/>
      <c r="QM250" s="3"/>
      <c r="QN250" s="3"/>
      <c r="QO250" s="3"/>
      <c r="QP250" s="3"/>
      <c r="QQ250" s="3"/>
      <c r="QR250" s="3"/>
      <c r="QS250" s="3"/>
      <c r="QT250" s="3"/>
      <c r="QU250" s="3"/>
      <c r="QV250" s="3"/>
      <c r="QW250" s="3"/>
      <c r="QX250" s="3"/>
      <c r="QY250" s="3"/>
      <c r="QZ250" s="3"/>
      <c r="RA250" s="3"/>
      <c r="RB250" s="3"/>
      <c r="RC250" s="3"/>
      <c r="RD250" s="3"/>
      <c r="RE250" s="3"/>
      <c r="RF250" s="3"/>
      <c r="RG250" s="3"/>
      <c r="RH250" s="3"/>
      <c r="RI250" s="3"/>
      <c r="RJ250" s="3"/>
      <c r="RK250" s="3"/>
      <c r="RL250" s="3"/>
      <c r="RM250" s="3"/>
      <c r="RN250" s="3"/>
      <c r="RO250" s="3"/>
      <c r="RP250" s="3"/>
      <c r="RQ250" s="3"/>
      <c r="RR250" s="3"/>
      <c r="RS250" s="3"/>
      <c r="RT250" s="3"/>
      <c r="RU250" s="3"/>
      <c r="RV250" s="3"/>
      <c r="RW250" s="3"/>
      <c r="RX250" s="3"/>
      <c r="RY250" s="3"/>
      <c r="RZ250" s="3"/>
      <c r="SA250" s="3"/>
      <c r="SB250" s="3"/>
      <c r="SC250" s="3"/>
      <c r="SD250" s="3"/>
      <c r="SE250" s="3"/>
      <c r="SF250" s="3"/>
      <c r="SG250" s="3"/>
      <c r="SH250" s="3"/>
      <c r="SI250" s="3"/>
      <c r="SJ250" s="3"/>
      <c r="SK250" s="3"/>
      <c r="SL250" s="3"/>
      <c r="SM250" s="3"/>
      <c r="SN250" s="3"/>
      <c r="SO250" s="3"/>
      <c r="SP250" s="3"/>
      <c r="SQ250" s="3"/>
      <c r="SR250" s="3"/>
      <c r="SS250" s="3"/>
      <c r="ST250" s="3"/>
      <c r="SU250" s="3"/>
      <c r="SV250" s="3"/>
      <c r="SW250" s="3"/>
      <c r="SX250" s="3"/>
      <c r="SY250" s="3"/>
      <c r="SZ250" s="3"/>
      <c r="TA250" s="4"/>
    </row>
    <row r="251" spans="1:521" x14ac:dyDescent="0.35">
      <c r="A251" s="3" t="s">
        <v>1575</v>
      </c>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t="s">
        <v>1576</v>
      </c>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c r="OP251" s="3"/>
      <c r="OQ251" s="3"/>
      <c r="OR251" s="3"/>
      <c r="OS251" s="3"/>
      <c r="OT251" s="3"/>
      <c r="OU251" s="3"/>
      <c r="OV251" s="3"/>
      <c r="OW251" s="3"/>
      <c r="OX251" s="3"/>
      <c r="OY251" s="3"/>
      <c r="OZ251" s="3"/>
      <c r="PA251" s="3"/>
      <c r="PB251" s="3"/>
      <c r="PC251" s="3"/>
      <c r="PD251" s="3"/>
      <c r="PE251" s="3"/>
      <c r="PF251" s="3"/>
      <c r="PG251" s="3"/>
      <c r="PH251" s="3"/>
      <c r="PI251" s="3"/>
      <c r="PJ251" s="3"/>
      <c r="PK251" s="3"/>
      <c r="PL251" s="3"/>
      <c r="PM251" s="3"/>
      <c r="PN251" s="3"/>
      <c r="PO251" s="3"/>
      <c r="PP251" s="3"/>
      <c r="PQ251" s="3"/>
      <c r="PR251" s="3"/>
      <c r="PS251" s="3"/>
      <c r="PT251" s="3"/>
      <c r="PU251" s="3"/>
      <c r="PV251" s="3"/>
      <c r="PW251" s="3"/>
      <c r="PX251" s="3"/>
      <c r="PY251" s="3"/>
      <c r="PZ251" s="3"/>
      <c r="QA251" s="3"/>
      <c r="QB251" s="3"/>
      <c r="QC251" s="3"/>
      <c r="QD251" s="3"/>
      <c r="QE251" s="3"/>
      <c r="QF251" s="3"/>
      <c r="QG251" s="3"/>
      <c r="QH251" s="3"/>
      <c r="QI251" s="3"/>
      <c r="QJ251" s="3"/>
      <c r="QK251" s="3"/>
      <c r="QL251" s="3"/>
      <c r="QM251" s="3"/>
      <c r="QN251" s="3"/>
      <c r="QO251" s="3"/>
      <c r="QP251" s="3"/>
      <c r="QQ251" s="3"/>
      <c r="QR251" s="3"/>
      <c r="QS251" s="3"/>
      <c r="QT251" s="3"/>
      <c r="QU251" s="3"/>
      <c r="QV251" s="3"/>
      <c r="QW251" s="3"/>
      <c r="QX251" s="3"/>
      <c r="QY251" s="3"/>
      <c r="QZ251" s="3"/>
      <c r="RA251" s="3"/>
      <c r="RB251" s="3"/>
      <c r="RC251" s="3"/>
      <c r="RD251" s="3"/>
      <c r="RE251" s="3"/>
      <c r="RF251" s="3"/>
      <c r="RG251" s="3"/>
      <c r="RH251" s="3"/>
      <c r="RI251" s="3"/>
      <c r="RJ251" s="3"/>
      <c r="RK251" s="3"/>
      <c r="RL251" s="3"/>
      <c r="RM251" s="3"/>
      <c r="RN251" s="3"/>
      <c r="RO251" s="3"/>
      <c r="RP251" s="3"/>
      <c r="RQ251" s="3"/>
      <c r="RR251" s="3"/>
      <c r="RS251" s="3"/>
      <c r="RT251" s="3"/>
      <c r="RU251" s="3"/>
      <c r="RV251" s="3"/>
      <c r="RW251" s="3"/>
      <c r="RX251" s="3"/>
      <c r="RY251" s="3"/>
      <c r="RZ251" s="3"/>
      <c r="SA251" s="3"/>
      <c r="SB251" s="3"/>
      <c r="SC251" s="3"/>
      <c r="SD251" s="3"/>
      <c r="SE251" s="3"/>
      <c r="SF251" s="3"/>
      <c r="SG251" s="3"/>
      <c r="SH251" s="3"/>
      <c r="SI251" s="3"/>
      <c r="SJ251" s="3"/>
      <c r="SK251" s="3"/>
      <c r="SL251" s="3"/>
      <c r="SM251" s="3"/>
      <c r="SN251" s="3"/>
      <c r="SO251" s="3"/>
      <c r="SP251" s="3"/>
      <c r="SQ251" s="3"/>
      <c r="SR251" s="3"/>
      <c r="SS251" s="3"/>
      <c r="ST251" s="3"/>
      <c r="SU251" s="3"/>
      <c r="SV251" s="3"/>
      <c r="SW251" s="3"/>
      <c r="SX251" s="3"/>
      <c r="SY251" s="3"/>
      <c r="SZ251" s="3"/>
      <c r="TA251" s="4"/>
    </row>
    <row r="252" spans="1:521" ht="25" x14ac:dyDescent="0.35">
      <c r="A252" s="3" t="s">
        <v>1577</v>
      </c>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t="s">
        <v>1578</v>
      </c>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c r="OP252" s="3"/>
      <c r="OQ252" s="3"/>
      <c r="OR252" s="3"/>
      <c r="OS252" s="3"/>
      <c r="OT252" s="3"/>
      <c r="OU252" s="3"/>
      <c r="OV252" s="3"/>
      <c r="OW252" s="3"/>
      <c r="OX252" s="3"/>
      <c r="OY252" s="3"/>
      <c r="OZ252" s="3"/>
      <c r="PA252" s="3"/>
      <c r="PB252" s="3"/>
      <c r="PC252" s="3"/>
      <c r="PD252" s="3"/>
      <c r="PE252" s="3"/>
      <c r="PF252" s="3"/>
      <c r="PG252" s="3"/>
      <c r="PH252" s="3"/>
      <c r="PI252" s="3"/>
      <c r="PJ252" s="3"/>
      <c r="PK252" s="3"/>
      <c r="PL252" s="3"/>
      <c r="PM252" s="3"/>
      <c r="PN252" s="3"/>
      <c r="PO252" s="3"/>
      <c r="PP252" s="3"/>
      <c r="PQ252" s="3"/>
      <c r="PR252" s="3"/>
      <c r="PS252" s="3"/>
      <c r="PT252" s="3"/>
      <c r="PU252" s="3"/>
      <c r="PV252" s="3"/>
      <c r="PW252" s="3"/>
      <c r="PX252" s="3"/>
      <c r="PY252" s="3"/>
      <c r="PZ252" s="3"/>
      <c r="QA252" s="3"/>
      <c r="QB252" s="3"/>
      <c r="QC252" s="3"/>
      <c r="QD252" s="3"/>
      <c r="QE252" s="3"/>
      <c r="QF252" s="3"/>
      <c r="QG252" s="3"/>
      <c r="QH252" s="3"/>
      <c r="QI252" s="3"/>
      <c r="QJ252" s="3"/>
      <c r="QK252" s="3"/>
      <c r="QL252" s="3"/>
      <c r="QM252" s="3"/>
      <c r="QN252" s="3"/>
      <c r="QO252" s="3"/>
      <c r="QP252" s="3"/>
      <c r="QQ252" s="3"/>
      <c r="QR252" s="3"/>
      <c r="QS252" s="3"/>
      <c r="QT252" s="3"/>
      <c r="QU252" s="3"/>
      <c r="QV252" s="3"/>
      <c r="QW252" s="3"/>
      <c r="QX252" s="3"/>
      <c r="QY252" s="3"/>
      <c r="QZ252" s="3"/>
      <c r="RA252" s="3"/>
      <c r="RB252" s="3"/>
      <c r="RC252" s="3"/>
      <c r="RD252" s="3"/>
      <c r="RE252" s="3"/>
      <c r="RF252" s="3"/>
      <c r="RG252" s="3"/>
      <c r="RH252" s="3"/>
      <c r="RI252" s="3"/>
      <c r="RJ252" s="3"/>
      <c r="RK252" s="3"/>
      <c r="RL252" s="3"/>
      <c r="RM252" s="3"/>
      <c r="RN252" s="3"/>
      <c r="RO252" s="3"/>
      <c r="RP252" s="3"/>
      <c r="RQ252" s="3"/>
      <c r="RR252" s="3"/>
      <c r="RS252" s="3"/>
      <c r="RT252" s="3"/>
      <c r="RU252" s="3"/>
      <c r="RV252" s="3"/>
      <c r="RW252" s="3"/>
      <c r="RX252" s="3"/>
      <c r="RY252" s="3"/>
      <c r="RZ252" s="3"/>
      <c r="SA252" s="3"/>
      <c r="SB252" s="3"/>
      <c r="SC252" s="3"/>
      <c r="SD252" s="3"/>
      <c r="SE252" s="3"/>
      <c r="SF252" s="3"/>
      <c r="SG252" s="3"/>
      <c r="SH252" s="3"/>
      <c r="SI252" s="3"/>
      <c r="SJ252" s="3"/>
      <c r="SK252" s="3"/>
      <c r="SL252" s="3"/>
      <c r="SM252" s="3"/>
      <c r="SN252" s="3"/>
      <c r="SO252" s="3"/>
      <c r="SP252" s="3"/>
      <c r="SQ252" s="3"/>
      <c r="SR252" s="3"/>
      <c r="SS252" s="3"/>
      <c r="ST252" s="3"/>
      <c r="SU252" s="3"/>
      <c r="SV252" s="3"/>
      <c r="SW252" s="3"/>
      <c r="SX252" s="3"/>
      <c r="SY252" s="3"/>
      <c r="SZ252" s="3"/>
      <c r="TA252" s="4"/>
    </row>
    <row r="253" spans="1:521" ht="25" x14ac:dyDescent="0.35">
      <c r="A253" s="3" t="s">
        <v>1579</v>
      </c>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t="s">
        <v>1580</v>
      </c>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c r="OP253" s="3"/>
      <c r="OQ253" s="3"/>
      <c r="OR253" s="3"/>
      <c r="OS253" s="3"/>
      <c r="OT253" s="3"/>
      <c r="OU253" s="3"/>
      <c r="OV253" s="3"/>
      <c r="OW253" s="3"/>
      <c r="OX253" s="3"/>
      <c r="OY253" s="3"/>
      <c r="OZ253" s="3"/>
      <c r="PA253" s="3"/>
      <c r="PB253" s="3"/>
      <c r="PC253" s="3"/>
      <c r="PD253" s="3"/>
      <c r="PE253" s="3"/>
      <c r="PF253" s="3"/>
      <c r="PG253" s="3"/>
      <c r="PH253" s="3"/>
      <c r="PI253" s="3"/>
      <c r="PJ253" s="3"/>
      <c r="PK253" s="3"/>
      <c r="PL253" s="3"/>
      <c r="PM253" s="3"/>
      <c r="PN253" s="3"/>
      <c r="PO253" s="3"/>
      <c r="PP253" s="3"/>
      <c r="PQ253" s="3"/>
      <c r="PR253" s="3"/>
      <c r="PS253" s="3"/>
      <c r="PT253" s="3"/>
      <c r="PU253" s="3"/>
      <c r="PV253" s="3"/>
      <c r="PW253" s="3"/>
      <c r="PX253" s="3"/>
      <c r="PY253" s="3"/>
      <c r="PZ253" s="3"/>
      <c r="QA253" s="3"/>
      <c r="QB253" s="3"/>
      <c r="QC253" s="3"/>
      <c r="QD253" s="3"/>
      <c r="QE253" s="3"/>
      <c r="QF253" s="3"/>
      <c r="QG253" s="3"/>
      <c r="QH253" s="3"/>
      <c r="QI253" s="3"/>
      <c r="QJ253" s="3"/>
      <c r="QK253" s="3"/>
      <c r="QL253" s="3"/>
      <c r="QM253" s="3"/>
      <c r="QN253" s="3"/>
      <c r="QO253" s="3"/>
      <c r="QP253" s="3"/>
      <c r="QQ253" s="3"/>
      <c r="QR253" s="3"/>
      <c r="QS253" s="3"/>
      <c r="QT253" s="3"/>
      <c r="QU253" s="3"/>
      <c r="QV253" s="3"/>
      <c r="QW253" s="3"/>
      <c r="QX253" s="3"/>
      <c r="QY253" s="3"/>
      <c r="QZ253" s="3"/>
      <c r="RA253" s="3"/>
      <c r="RB253" s="3"/>
      <c r="RC253" s="3"/>
      <c r="RD253" s="3"/>
      <c r="RE253" s="3"/>
      <c r="RF253" s="3"/>
      <c r="RG253" s="3"/>
      <c r="RH253" s="3"/>
      <c r="RI253" s="3"/>
      <c r="RJ253" s="3"/>
      <c r="RK253" s="3"/>
      <c r="RL253" s="3"/>
      <c r="RM253" s="3"/>
      <c r="RN253" s="3"/>
      <c r="RO253" s="3"/>
      <c r="RP253" s="3"/>
      <c r="RQ253" s="3"/>
      <c r="RR253" s="3"/>
      <c r="RS253" s="3"/>
      <c r="RT253" s="3"/>
      <c r="RU253" s="3"/>
      <c r="RV253" s="3"/>
      <c r="RW253" s="3"/>
      <c r="RX253" s="3"/>
      <c r="RY253" s="3"/>
      <c r="RZ253" s="3"/>
      <c r="SA253" s="3"/>
      <c r="SB253" s="3"/>
      <c r="SC253" s="3"/>
      <c r="SD253" s="3"/>
      <c r="SE253" s="3"/>
      <c r="SF253" s="3"/>
      <c r="SG253" s="3"/>
      <c r="SH253" s="3"/>
      <c r="SI253" s="3"/>
      <c r="SJ253" s="3"/>
      <c r="SK253" s="3"/>
      <c r="SL253" s="3"/>
      <c r="SM253" s="3"/>
      <c r="SN253" s="3"/>
      <c r="SO253" s="3"/>
      <c r="SP253" s="3"/>
      <c r="SQ253" s="3"/>
      <c r="SR253" s="3"/>
      <c r="SS253" s="3"/>
      <c r="ST253" s="3"/>
      <c r="SU253" s="3"/>
      <c r="SV253" s="3"/>
      <c r="SW253" s="3"/>
      <c r="SX253" s="3"/>
      <c r="SY253" s="3"/>
      <c r="SZ253" s="3"/>
      <c r="TA253" s="4"/>
    </row>
    <row r="254" spans="1:521" x14ac:dyDescent="0.35">
      <c r="A254" s="3" t="s">
        <v>1581</v>
      </c>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t="s">
        <v>1582</v>
      </c>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c r="OP254" s="3"/>
      <c r="OQ254" s="3"/>
      <c r="OR254" s="3"/>
      <c r="OS254" s="3"/>
      <c r="OT254" s="3"/>
      <c r="OU254" s="3"/>
      <c r="OV254" s="3"/>
      <c r="OW254" s="3"/>
      <c r="OX254" s="3"/>
      <c r="OY254" s="3"/>
      <c r="OZ254" s="3"/>
      <c r="PA254" s="3"/>
      <c r="PB254" s="3"/>
      <c r="PC254" s="3"/>
      <c r="PD254" s="3"/>
      <c r="PE254" s="3"/>
      <c r="PF254" s="3"/>
      <c r="PG254" s="3"/>
      <c r="PH254" s="3"/>
      <c r="PI254" s="3"/>
      <c r="PJ254" s="3"/>
      <c r="PK254" s="3"/>
      <c r="PL254" s="3"/>
      <c r="PM254" s="3"/>
      <c r="PN254" s="3"/>
      <c r="PO254" s="3"/>
      <c r="PP254" s="3"/>
      <c r="PQ254" s="3"/>
      <c r="PR254" s="3"/>
      <c r="PS254" s="3"/>
      <c r="PT254" s="3"/>
      <c r="PU254" s="3"/>
      <c r="PV254" s="3"/>
      <c r="PW254" s="3"/>
      <c r="PX254" s="3"/>
      <c r="PY254" s="3"/>
      <c r="PZ254" s="3"/>
      <c r="QA254" s="3"/>
      <c r="QB254" s="3"/>
      <c r="QC254" s="3"/>
      <c r="QD254" s="3"/>
      <c r="QE254" s="3"/>
      <c r="QF254" s="3"/>
      <c r="QG254" s="3"/>
      <c r="QH254" s="3"/>
      <c r="QI254" s="3"/>
      <c r="QJ254" s="3"/>
      <c r="QK254" s="3"/>
      <c r="QL254" s="3"/>
      <c r="QM254" s="3"/>
      <c r="QN254" s="3"/>
      <c r="QO254" s="3"/>
      <c r="QP254" s="3"/>
      <c r="QQ254" s="3"/>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c r="RV254" s="3"/>
      <c r="RW254" s="3"/>
      <c r="RX254" s="3"/>
      <c r="RY254" s="3"/>
      <c r="RZ254" s="3"/>
      <c r="SA254" s="3"/>
      <c r="SB254" s="3"/>
      <c r="SC254" s="3"/>
      <c r="SD254" s="3"/>
      <c r="SE254" s="3"/>
      <c r="SF254" s="3"/>
      <c r="SG254" s="3"/>
      <c r="SH254" s="3"/>
      <c r="SI254" s="3"/>
      <c r="SJ254" s="3"/>
      <c r="SK254" s="3"/>
      <c r="SL254" s="3"/>
      <c r="SM254" s="3"/>
      <c r="SN254" s="3"/>
      <c r="SO254" s="3"/>
      <c r="SP254" s="3"/>
      <c r="SQ254" s="3"/>
      <c r="SR254" s="3"/>
      <c r="SS254" s="3"/>
      <c r="ST254" s="3"/>
      <c r="SU254" s="3"/>
      <c r="SV254" s="3"/>
      <c r="SW254" s="3"/>
      <c r="SX254" s="3"/>
      <c r="SY254" s="3"/>
      <c r="SZ254" s="3"/>
      <c r="TA254" s="4"/>
    </row>
    <row r="255" spans="1:521" x14ac:dyDescent="0.35">
      <c r="A255" s="3" t="s">
        <v>1583</v>
      </c>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t="s">
        <v>1584</v>
      </c>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c r="OP255" s="3"/>
      <c r="OQ255" s="3"/>
      <c r="OR255" s="3"/>
      <c r="OS255" s="3"/>
      <c r="OT255" s="3"/>
      <c r="OU255" s="3"/>
      <c r="OV255" s="3"/>
      <c r="OW255" s="3"/>
      <c r="OX255" s="3"/>
      <c r="OY255" s="3"/>
      <c r="OZ255" s="3"/>
      <c r="PA255" s="3"/>
      <c r="PB255" s="3"/>
      <c r="PC255" s="3"/>
      <c r="PD255" s="3"/>
      <c r="PE255" s="3"/>
      <c r="PF255" s="3"/>
      <c r="PG255" s="3"/>
      <c r="PH255" s="3"/>
      <c r="PI255" s="3"/>
      <c r="PJ255" s="3"/>
      <c r="PK255" s="3"/>
      <c r="PL255" s="3"/>
      <c r="PM255" s="3"/>
      <c r="PN255" s="3"/>
      <c r="PO255" s="3"/>
      <c r="PP255" s="3"/>
      <c r="PQ255" s="3"/>
      <c r="PR255" s="3"/>
      <c r="PS255" s="3"/>
      <c r="PT255" s="3"/>
      <c r="PU255" s="3"/>
      <c r="PV255" s="3"/>
      <c r="PW255" s="3"/>
      <c r="PX255" s="3"/>
      <c r="PY255" s="3"/>
      <c r="PZ255" s="3"/>
      <c r="QA255" s="3"/>
      <c r="QB255" s="3"/>
      <c r="QC255" s="3"/>
      <c r="QD255" s="3"/>
      <c r="QE255" s="3"/>
      <c r="QF255" s="3"/>
      <c r="QG255" s="3"/>
      <c r="QH255" s="3"/>
      <c r="QI255" s="3"/>
      <c r="QJ255" s="3"/>
      <c r="QK255" s="3"/>
      <c r="QL255" s="3"/>
      <c r="QM255" s="3"/>
      <c r="QN255" s="3"/>
      <c r="QO255" s="3"/>
      <c r="QP255" s="3"/>
      <c r="QQ255" s="3"/>
      <c r="QR255" s="3"/>
      <c r="QS255" s="3"/>
      <c r="QT255" s="3"/>
      <c r="QU255" s="3"/>
      <c r="QV255" s="3"/>
      <c r="QW255" s="3"/>
      <c r="QX255" s="3"/>
      <c r="QY255" s="3"/>
      <c r="QZ255" s="3"/>
      <c r="RA255" s="3"/>
      <c r="RB255" s="3"/>
      <c r="RC255" s="3"/>
      <c r="RD255" s="3"/>
      <c r="RE255" s="3"/>
      <c r="RF255" s="3"/>
      <c r="RG255" s="3"/>
      <c r="RH255" s="3"/>
      <c r="RI255" s="3"/>
      <c r="RJ255" s="3"/>
      <c r="RK255" s="3"/>
      <c r="RL255" s="3"/>
      <c r="RM255" s="3"/>
      <c r="RN255" s="3"/>
      <c r="RO255" s="3"/>
      <c r="RP255" s="3"/>
      <c r="RQ255" s="3"/>
      <c r="RR255" s="3"/>
      <c r="RS255" s="3"/>
      <c r="RT255" s="3"/>
      <c r="RU255" s="3"/>
      <c r="RV255" s="3"/>
      <c r="RW255" s="3"/>
      <c r="RX255" s="3"/>
      <c r="RY255" s="3"/>
      <c r="RZ255" s="3"/>
      <c r="SA255" s="3"/>
      <c r="SB255" s="3"/>
      <c r="SC255" s="3"/>
      <c r="SD255" s="3"/>
      <c r="SE255" s="3"/>
      <c r="SF255" s="3"/>
      <c r="SG255" s="3"/>
      <c r="SH255" s="3"/>
      <c r="SI255" s="3"/>
      <c r="SJ255" s="3"/>
      <c r="SK255" s="3"/>
      <c r="SL255" s="3"/>
      <c r="SM255" s="3"/>
      <c r="SN255" s="3"/>
      <c r="SO255" s="3"/>
      <c r="SP255" s="3"/>
      <c r="SQ255" s="3"/>
      <c r="SR255" s="3"/>
      <c r="SS255" s="3"/>
      <c r="ST255" s="3"/>
      <c r="SU255" s="3"/>
      <c r="SV255" s="3"/>
      <c r="SW255" s="3"/>
      <c r="SX255" s="3"/>
      <c r="SY255" s="3"/>
      <c r="SZ255" s="3"/>
      <c r="TA255" s="4"/>
    </row>
    <row r="256" spans="1:521" ht="37.5" x14ac:dyDescent="0.35">
      <c r="A256" s="3" t="s">
        <v>1585</v>
      </c>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t="s">
        <v>1586</v>
      </c>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c r="OP256" s="3"/>
      <c r="OQ256" s="3"/>
      <c r="OR256" s="3"/>
      <c r="OS256" s="3"/>
      <c r="OT256" s="3"/>
      <c r="OU256" s="3"/>
      <c r="OV256" s="3"/>
      <c r="OW256" s="3"/>
      <c r="OX256" s="3"/>
      <c r="OY256" s="3"/>
      <c r="OZ256" s="3"/>
      <c r="PA256" s="3"/>
      <c r="PB256" s="3"/>
      <c r="PC256" s="3"/>
      <c r="PD256" s="3"/>
      <c r="PE256" s="3"/>
      <c r="PF256" s="3"/>
      <c r="PG256" s="3"/>
      <c r="PH256" s="3"/>
      <c r="PI256" s="3"/>
      <c r="PJ256" s="3"/>
      <c r="PK256" s="3"/>
      <c r="PL256" s="3"/>
      <c r="PM256" s="3"/>
      <c r="PN256" s="3"/>
      <c r="PO256" s="3"/>
      <c r="PP256" s="3"/>
      <c r="PQ256" s="3"/>
      <c r="PR256" s="3"/>
      <c r="PS256" s="3"/>
      <c r="PT256" s="3"/>
      <c r="PU256" s="3"/>
      <c r="PV256" s="3"/>
      <c r="PW256" s="3"/>
      <c r="PX256" s="3"/>
      <c r="PY256" s="3"/>
      <c r="PZ256" s="3"/>
      <c r="QA256" s="3"/>
      <c r="QB256" s="3"/>
      <c r="QC256" s="3"/>
      <c r="QD256" s="3"/>
      <c r="QE256" s="3"/>
      <c r="QF256" s="3"/>
      <c r="QG256" s="3"/>
      <c r="QH256" s="3"/>
      <c r="QI256" s="3"/>
      <c r="QJ256" s="3"/>
      <c r="QK256" s="3"/>
      <c r="QL256" s="3"/>
      <c r="QM256" s="3"/>
      <c r="QN256" s="3"/>
      <c r="QO256" s="3"/>
      <c r="QP256" s="3"/>
      <c r="QQ256" s="3"/>
      <c r="QR256" s="3"/>
      <c r="QS256" s="3"/>
      <c r="QT256" s="3"/>
      <c r="QU256" s="3"/>
      <c r="QV256" s="3"/>
      <c r="QW256" s="3"/>
      <c r="QX256" s="3"/>
      <c r="QY256" s="3"/>
      <c r="QZ256" s="3"/>
      <c r="RA256" s="3"/>
      <c r="RB256" s="3"/>
      <c r="RC256" s="3"/>
      <c r="RD256" s="3"/>
      <c r="RE256" s="3"/>
      <c r="RF256" s="3"/>
      <c r="RG256" s="3"/>
      <c r="RH256" s="3"/>
      <c r="RI256" s="3"/>
      <c r="RJ256" s="3"/>
      <c r="RK256" s="3"/>
      <c r="RL256" s="3"/>
      <c r="RM256" s="3"/>
      <c r="RN256" s="3"/>
      <c r="RO256" s="3"/>
      <c r="RP256" s="3"/>
      <c r="RQ256" s="3"/>
      <c r="RR256" s="3"/>
      <c r="RS256" s="3"/>
      <c r="RT256" s="3"/>
      <c r="RU256" s="3"/>
      <c r="RV256" s="3"/>
      <c r="RW256" s="3"/>
      <c r="RX256" s="3"/>
      <c r="RY256" s="3"/>
      <c r="RZ256" s="3"/>
      <c r="SA256" s="3"/>
      <c r="SB256" s="3"/>
      <c r="SC256" s="3"/>
      <c r="SD256" s="3"/>
      <c r="SE256" s="3"/>
      <c r="SF256" s="3"/>
      <c r="SG256" s="3"/>
      <c r="SH256" s="3"/>
      <c r="SI256" s="3"/>
      <c r="SJ256" s="3"/>
      <c r="SK256" s="3"/>
      <c r="SL256" s="3"/>
      <c r="SM256" s="3"/>
      <c r="SN256" s="3"/>
      <c r="SO256" s="3"/>
      <c r="SP256" s="3"/>
      <c r="SQ256" s="3"/>
      <c r="SR256" s="3"/>
      <c r="SS256" s="3"/>
      <c r="ST256" s="3"/>
      <c r="SU256" s="3"/>
      <c r="SV256" s="3"/>
      <c r="SW256" s="3"/>
      <c r="SX256" s="3"/>
      <c r="SY256" s="3"/>
      <c r="SZ256" s="3"/>
      <c r="TA256" s="4"/>
    </row>
    <row r="257" spans="1:521" ht="25" x14ac:dyDescent="0.35">
      <c r="A257" s="3" t="s">
        <v>1587</v>
      </c>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t="s">
        <v>1588</v>
      </c>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c r="OP257" s="3"/>
      <c r="OQ257" s="3"/>
      <c r="OR257" s="3"/>
      <c r="OS257" s="3"/>
      <c r="OT257" s="3"/>
      <c r="OU257" s="3"/>
      <c r="OV257" s="3"/>
      <c r="OW257" s="3"/>
      <c r="OX257" s="3"/>
      <c r="OY257" s="3"/>
      <c r="OZ257" s="3"/>
      <c r="PA257" s="3"/>
      <c r="PB257" s="3"/>
      <c r="PC257" s="3"/>
      <c r="PD257" s="3"/>
      <c r="PE257" s="3"/>
      <c r="PF257" s="3"/>
      <c r="PG257" s="3"/>
      <c r="PH257" s="3"/>
      <c r="PI257" s="3"/>
      <c r="PJ257" s="3"/>
      <c r="PK257" s="3"/>
      <c r="PL257" s="3"/>
      <c r="PM257" s="3"/>
      <c r="PN257" s="3"/>
      <c r="PO257" s="3"/>
      <c r="PP257" s="3"/>
      <c r="PQ257" s="3"/>
      <c r="PR257" s="3"/>
      <c r="PS257" s="3"/>
      <c r="PT257" s="3"/>
      <c r="PU257" s="3"/>
      <c r="PV257" s="3"/>
      <c r="PW257" s="3"/>
      <c r="PX257" s="3"/>
      <c r="PY257" s="3"/>
      <c r="PZ257" s="3"/>
      <c r="QA257" s="3"/>
      <c r="QB257" s="3"/>
      <c r="QC257" s="3"/>
      <c r="QD257" s="3"/>
      <c r="QE257" s="3"/>
      <c r="QF257" s="3"/>
      <c r="QG257" s="3"/>
      <c r="QH257" s="3"/>
      <c r="QI257" s="3"/>
      <c r="QJ257" s="3"/>
      <c r="QK257" s="3"/>
      <c r="QL257" s="3"/>
      <c r="QM257" s="3"/>
      <c r="QN257" s="3"/>
      <c r="QO257" s="3"/>
      <c r="QP257" s="3"/>
      <c r="QQ257" s="3"/>
      <c r="QR257" s="3"/>
      <c r="QS257" s="3"/>
      <c r="QT257" s="3"/>
      <c r="QU257" s="3"/>
      <c r="QV257" s="3"/>
      <c r="QW257" s="3"/>
      <c r="QX257" s="3"/>
      <c r="QY257" s="3"/>
      <c r="QZ257" s="3"/>
      <c r="RA257" s="3"/>
      <c r="RB257" s="3"/>
      <c r="RC257" s="3"/>
      <c r="RD257" s="3"/>
      <c r="RE257" s="3"/>
      <c r="RF257" s="3"/>
      <c r="RG257" s="3"/>
      <c r="RH257" s="3"/>
      <c r="RI257" s="3"/>
      <c r="RJ257" s="3"/>
      <c r="RK257" s="3"/>
      <c r="RL257" s="3"/>
      <c r="RM257" s="3"/>
      <c r="RN257" s="3"/>
      <c r="RO257" s="3"/>
      <c r="RP257" s="3"/>
      <c r="RQ257" s="3"/>
      <c r="RR257" s="3"/>
      <c r="RS257" s="3"/>
      <c r="RT257" s="3"/>
      <c r="RU257" s="3"/>
      <c r="RV257" s="3"/>
      <c r="RW257" s="3"/>
      <c r="RX257" s="3"/>
      <c r="RY257" s="3"/>
      <c r="RZ257" s="3"/>
      <c r="SA257" s="3"/>
      <c r="SB257" s="3"/>
      <c r="SC257" s="3"/>
      <c r="SD257" s="3"/>
      <c r="SE257" s="3"/>
      <c r="SF257" s="3"/>
      <c r="SG257" s="3"/>
      <c r="SH257" s="3"/>
      <c r="SI257" s="3"/>
      <c r="SJ257" s="3"/>
      <c r="SK257" s="3"/>
      <c r="SL257" s="3"/>
      <c r="SM257" s="3"/>
      <c r="SN257" s="3"/>
      <c r="SO257" s="3"/>
      <c r="SP257" s="3"/>
      <c r="SQ257" s="3"/>
      <c r="SR257" s="3"/>
      <c r="SS257" s="3"/>
      <c r="ST257" s="3"/>
      <c r="SU257" s="3"/>
      <c r="SV257" s="3"/>
      <c r="SW257" s="3"/>
      <c r="SX257" s="3"/>
      <c r="SY257" s="3"/>
      <c r="SZ257" s="3"/>
      <c r="TA257" s="4"/>
    </row>
    <row r="258" spans="1:521" ht="25" x14ac:dyDescent="0.35">
      <c r="A258" s="3" t="s">
        <v>1589</v>
      </c>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t="s">
        <v>1590</v>
      </c>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c r="OP258" s="3"/>
      <c r="OQ258" s="3"/>
      <c r="OR258" s="3"/>
      <c r="OS258" s="3"/>
      <c r="OT258" s="3"/>
      <c r="OU258" s="3"/>
      <c r="OV258" s="3"/>
      <c r="OW258" s="3"/>
      <c r="OX258" s="3"/>
      <c r="OY258" s="3"/>
      <c r="OZ258" s="3"/>
      <c r="PA258" s="3"/>
      <c r="PB258" s="3"/>
      <c r="PC258" s="3"/>
      <c r="PD258" s="3"/>
      <c r="PE258" s="3"/>
      <c r="PF258" s="3"/>
      <c r="PG258" s="3"/>
      <c r="PH258" s="3"/>
      <c r="PI258" s="3"/>
      <c r="PJ258" s="3"/>
      <c r="PK258" s="3"/>
      <c r="PL258" s="3"/>
      <c r="PM258" s="3"/>
      <c r="PN258" s="3"/>
      <c r="PO258" s="3"/>
      <c r="PP258" s="3"/>
      <c r="PQ258" s="3"/>
      <c r="PR258" s="3"/>
      <c r="PS258" s="3"/>
      <c r="PT258" s="3"/>
      <c r="PU258" s="3"/>
      <c r="PV258" s="3"/>
      <c r="PW258" s="3"/>
      <c r="PX258" s="3"/>
      <c r="PY258" s="3"/>
      <c r="PZ258" s="3"/>
      <c r="QA258" s="3"/>
      <c r="QB258" s="3"/>
      <c r="QC258" s="3"/>
      <c r="QD258" s="3"/>
      <c r="QE258" s="3"/>
      <c r="QF258" s="3"/>
      <c r="QG258" s="3"/>
      <c r="QH258" s="3"/>
      <c r="QI258" s="3"/>
      <c r="QJ258" s="3"/>
      <c r="QK258" s="3"/>
      <c r="QL258" s="3"/>
      <c r="QM258" s="3"/>
      <c r="QN258" s="3"/>
      <c r="QO258" s="3"/>
      <c r="QP258" s="3"/>
      <c r="QQ258" s="3"/>
      <c r="QR258" s="3"/>
      <c r="QS258" s="3"/>
      <c r="QT258" s="3"/>
      <c r="QU258" s="3"/>
      <c r="QV258" s="3"/>
      <c r="QW258" s="3"/>
      <c r="QX258" s="3"/>
      <c r="QY258" s="3"/>
      <c r="QZ258" s="3"/>
      <c r="RA258" s="3"/>
      <c r="RB258" s="3"/>
      <c r="RC258" s="3"/>
      <c r="RD258" s="3"/>
      <c r="RE258" s="3"/>
      <c r="RF258" s="3"/>
      <c r="RG258" s="3"/>
      <c r="RH258" s="3"/>
      <c r="RI258" s="3"/>
      <c r="RJ258" s="3"/>
      <c r="RK258" s="3"/>
      <c r="RL258" s="3"/>
      <c r="RM258" s="3"/>
      <c r="RN258" s="3"/>
      <c r="RO258" s="3"/>
      <c r="RP258" s="3"/>
      <c r="RQ258" s="3"/>
      <c r="RR258" s="3"/>
      <c r="RS258" s="3"/>
      <c r="RT258" s="3"/>
      <c r="RU258" s="3"/>
      <c r="RV258" s="3"/>
      <c r="RW258" s="3"/>
      <c r="RX258" s="3"/>
      <c r="RY258" s="3"/>
      <c r="RZ258" s="3"/>
      <c r="SA258" s="3"/>
      <c r="SB258" s="3"/>
      <c r="SC258" s="3"/>
      <c r="SD258" s="3"/>
      <c r="SE258" s="3"/>
      <c r="SF258" s="3"/>
      <c r="SG258" s="3"/>
      <c r="SH258" s="3"/>
      <c r="SI258" s="3"/>
      <c r="SJ258" s="3"/>
      <c r="SK258" s="3"/>
      <c r="SL258" s="3"/>
      <c r="SM258" s="3"/>
      <c r="SN258" s="3"/>
      <c r="SO258" s="3"/>
      <c r="SP258" s="3"/>
      <c r="SQ258" s="3"/>
      <c r="SR258" s="3"/>
      <c r="SS258" s="3"/>
      <c r="ST258" s="3"/>
      <c r="SU258" s="3"/>
      <c r="SV258" s="3"/>
      <c r="SW258" s="3"/>
      <c r="SX258" s="3"/>
      <c r="SY258" s="3"/>
      <c r="SZ258" s="3"/>
      <c r="TA258" s="4"/>
    </row>
    <row r="259" spans="1:521" ht="25" x14ac:dyDescent="0.35">
      <c r="A259" s="3" t="s">
        <v>1591</v>
      </c>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t="s">
        <v>1592</v>
      </c>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c r="OP259" s="3"/>
      <c r="OQ259" s="3"/>
      <c r="OR259" s="3"/>
      <c r="OS259" s="3"/>
      <c r="OT259" s="3"/>
      <c r="OU259" s="3"/>
      <c r="OV259" s="3"/>
      <c r="OW259" s="3"/>
      <c r="OX259" s="3"/>
      <c r="OY259" s="3"/>
      <c r="OZ259" s="3"/>
      <c r="PA259" s="3"/>
      <c r="PB259" s="3"/>
      <c r="PC259" s="3"/>
      <c r="PD259" s="3"/>
      <c r="PE259" s="3"/>
      <c r="PF259" s="3"/>
      <c r="PG259" s="3"/>
      <c r="PH259" s="3"/>
      <c r="PI259" s="3"/>
      <c r="PJ259" s="3"/>
      <c r="PK259" s="3"/>
      <c r="PL259" s="3"/>
      <c r="PM259" s="3"/>
      <c r="PN259" s="3"/>
      <c r="PO259" s="3"/>
      <c r="PP259" s="3"/>
      <c r="PQ259" s="3"/>
      <c r="PR259" s="3"/>
      <c r="PS259" s="3"/>
      <c r="PT259" s="3"/>
      <c r="PU259" s="3"/>
      <c r="PV259" s="3"/>
      <c r="PW259" s="3"/>
      <c r="PX259" s="3"/>
      <c r="PY259" s="3"/>
      <c r="PZ259" s="3"/>
      <c r="QA259" s="3"/>
      <c r="QB259" s="3"/>
      <c r="QC259" s="3"/>
      <c r="QD259" s="3"/>
      <c r="QE259" s="3"/>
      <c r="QF259" s="3"/>
      <c r="QG259" s="3"/>
      <c r="QH259" s="3"/>
      <c r="QI259" s="3"/>
      <c r="QJ259" s="3"/>
      <c r="QK259" s="3"/>
      <c r="QL259" s="3"/>
      <c r="QM259" s="3"/>
      <c r="QN259" s="3"/>
      <c r="QO259" s="3"/>
      <c r="QP259" s="3"/>
      <c r="QQ259" s="3"/>
      <c r="QR259" s="3"/>
      <c r="QS259" s="3"/>
      <c r="QT259" s="3"/>
      <c r="QU259" s="3"/>
      <c r="QV259" s="3"/>
      <c r="QW259" s="3"/>
      <c r="QX259" s="3"/>
      <c r="QY259" s="3"/>
      <c r="QZ259" s="3"/>
      <c r="RA259" s="3"/>
      <c r="RB259" s="3"/>
      <c r="RC259" s="3"/>
      <c r="RD259" s="3"/>
      <c r="RE259" s="3"/>
      <c r="RF259" s="3"/>
      <c r="RG259" s="3"/>
      <c r="RH259" s="3"/>
      <c r="RI259" s="3"/>
      <c r="RJ259" s="3"/>
      <c r="RK259" s="3"/>
      <c r="RL259" s="3"/>
      <c r="RM259" s="3"/>
      <c r="RN259" s="3"/>
      <c r="RO259" s="3"/>
      <c r="RP259" s="3"/>
      <c r="RQ259" s="3"/>
      <c r="RR259" s="3"/>
      <c r="RS259" s="3"/>
      <c r="RT259" s="3"/>
      <c r="RU259" s="3"/>
      <c r="RV259" s="3"/>
      <c r="RW259" s="3"/>
      <c r="RX259" s="3"/>
      <c r="RY259" s="3"/>
      <c r="RZ259" s="3"/>
      <c r="SA259" s="3"/>
      <c r="SB259" s="3"/>
      <c r="SC259" s="3"/>
      <c r="SD259" s="3"/>
      <c r="SE259" s="3"/>
      <c r="SF259" s="3"/>
      <c r="SG259" s="3"/>
      <c r="SH259" s="3"/>
      <c r="SI259" s="3"/>
      <c r="SJ259" s="3"/>
      <c r="SK259" s="3"/>
      <c r="SL259" s="3"/>
      <c r="SM259" s="3"/>
      <c r="SN259" s="3"/>
      <c r="SO259" s="3"/>
      <c r="SP259" s="3"/>
      <c r="SQ259" s="3"/>
      <c r="SR259" s="3"/>
      <c r="SS259" s="3"/>
      <c r="ST259" s="3"/>
      <c r="SU259" s="3"/>
      <c r="SV259" s="3"/>
      <c r="SW259" s="3"/>
      <c r="SX259" s="3"/>
      <c r="SY259" s="3"/>
      <c r="SZ259" s="3"/>
      <c r="TA259" s="4"/>
    </row>
    <row r="260" spans="1:521" ht="25" x14ac:dyDescent="0.35">
      <c r="A260" s="3" t="s">
        <v>1593</v>
      </c>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t="s">
        <v>1594</v>
      </c>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c r="OP260" s="3"/>
      <c r="OQ260" s="3"/>
      <c r="OR260" s="3"/>
      <c r="OS260" s="3"/>
      <c r="OT260" s="3"/>
      <c r="OU260" s="3"/>
      <c r="OV260" s="3"/>
      <c r="OW260" s="3"/>
      <c r="OX260" s="3"/>
      <c r="OY260" s="3"/>
      <c r="OZ260" s="3"/>
      <c r="PA260" s="3"/>
      <c r="PB260" s="3"/>
      <c r="PC260" s="3"/>
      <c r="PD260" s="3"/>
      <c r="PE260" s="3"/>
      <c r="PF260" s="3"/>
      <c r="PG260" s="3"/>
      <c r="PH260" s="3"/>
      <c r="PI260" s="3"/>
      <c r="PJ260" s="3"/>
      <c r="PK260" s="3"/>
      <c r="PL260" s="3"/>
      <c r="PM260" s="3"/>
      <c r="PN260" s="3"/>
      <c r="PO260" s="3"/>
      <c r="PP260" s="3"/>
      <c r="PQ260" s="3"/>
      <c r="PR260" s="3"/>
      <c r="PS260" s="3"/>
      <c r="PT260" s="3"/>
      <c r="PU260" s="3"/>
      <c r="PV260" s="3"/>
      <c r="PW260" s="3"/>
      <c r="PX260" s="3"/>
      <c r="PY260" s="3"/>
      <c r="PZ260" s="3"/>
      <c r="QA260" s="3"/>
      <c r="QB260" s="3"/>
      <c r="QC260" s="3"/>
      <c r="QD260" s="3"/>
      <c r="QE260" s="3"/>
      <c r="QF260" s="3"/>
      <c r="QG260" s="3"/>
      <c r="QH260" s="3"/>
      <c r="QI260" s="3"/>
      <c r="QJ260" s="3"/>
      <c r="QK260" s="3"/>
      <c r="QL260" s="3"/>
      <c r="QM260" s="3"/>
      <c r="QN260" s="3"/>
      <c r="QO260" s="3"/>
      <c r="QP260" s="3"/>
      <c r="QQ260" s="3"/>
      <c r="QR260" s="3"/>
      <c r="QS260" s="3"/>
      <c r="QT260" s="3"/>
      <c r="QU260" s="3"/>
      <c r="QV260" s="3"/>
      <c r="QW260" s="3"/>
      <c r="QX260" s="3"/>
      <c r="QY260" s="3"/>
      <c r="QZ260" s="3"/>
      <c r="RA260" s="3"/>
      <c r="RB260" s="3"/>
      <c r="RC260" s="3"/>
      <c r="RD260" s="3"/>
      <c r="RE260" s="3"/>
      <c r="RF260" s="3"/>
      <c r="RG260" s="3"/>
      <c r="RH260" s="3"/>
      <c r="RI260" s="3"/>
      <c r="RJ260" s="3"/>
      <c r="RK260" s="3"/>
      <c r="RL260" s="3"/>
      <c r="RM260" s="3"/>
      <c r="RN260" s="3"/>
      <c r="RO260" s="3"/>
      <c r="RP260" s="3"/>
      <c r="RQ260" s="3"/>
      <c r="RR260" s="3"/>
      <c r="RS260" s="3"/>
      <c r="RT260" s="3"/>
      <c r="RU260" s="3"/>
      <c r="RV260" s="3"/>
      <c r="RW260" s="3"/>
      <c r="RX260" s="3"/>
      <c r="RY260" s="3"/>
      <c r="RZ260" s="3"/>
      <c r="SA260" s="3"/>
      <c r="SB260" s="3"/>
      <c r="SC260" s="3"/>
      <c r="SD260" s="3"/>
      <c r="SE260" s="3"/>
      <c r="SF260" s="3"/>
      <c r="SG260" s="3"/>
      <c r="SH260" s="3"/>
      <c r="SI260" s="3"/>
      <c r="SJ260" s="3"/>
      <c r="SK260" s="3"/>
      <c r="SL260" s="3"/>
      <c r="SM260" s="3"/>
      <c r="SN260" s="3"/>
      <c r="SO260" s="3"/>
      <c r="SP260" s="3"/>
      <c r="SQ260" s="3"/>
      <c r="SR260" s="3"/>
      <c r="SS260" s="3"/>
      <c r="ST260" s="3"/>
      <c r="SU260" s="3"/>
      <c r="SV260" s="3"/>
      <c r="SW260" s="3"/>
      <c r="SX260" s="3"/>
      <c r="SY260" s="3"/>
      <c r="SZ260" s="3"/>
      <c r="TA260" s="4"/>
    </row>
    <row r="261" spans="1:521" x14ac:dyDescent="0.35">
      <c r="A261" s="3" t="s">
        <v>1595</v>
      </c>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t="s">
        <v>1596</v>
      </c>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c r="OP261" s="3"/>
      <c r="OQ261" s="3"/>
      <c r="OR261" s="3"/>
      <c r="OS261" s="3"/>
      <c r="OT261" s="3"/>
      <c r="OU261" s="3"/>
      <c r="OV261" s="3"/>
      <c r="OW261" s="3"/>
      <c r="OX261" s="3"/>
      <c r="OY261" s="3"/>
      <c r="OZ261" s="3"/>
      <c r="PA261" s="3"/>
      <c r="PB261" s="3"/>
      <c r="PC261" s="3"/>
      <c r="PD261" s="3"/>
      <c r="PE261" s="3"/>
      <c r="PF261" s="3"/>
      <c r="PG261" s="3"/>
      <c r="PH261" s="3"/>
      <c r="PI261" s="3"/>
      <c r="PJ261" s="3"/>
      <c r="PK261" s="3"/>
      <c r="PL261" s="3"/>
      <c r="PM261" s="3"/>
      <c r="PN261" s="3"/>
      <c r="PO261" s="3"/>
      <c r="PP261" s="3"/>
      <c r="PQ261" s="3"/>
      <c r="PR261" s="3"/>
      <c r="PS261" s="3"/>
      <c r="PT261" s="3"/>
      <c r="PU261" s="3"/>
      <c r="PV261" s="3"/>
      <c r="PW261" s="3"/>
      <c r="PX261" s="3"/>
      <c r="PY261" s="3"/>
      <c r="PZ261" s="3"/>
      <c r="QA261" s="3"/>
      <c r="QB261" s="3"/>
      <c r="QC261" s="3"/>
      <c r="QD261" s="3"/>
      <c r="QE261" s="3"/>
      <c r="QF261" s="3"/>
      <c r="QG261" s="3"/>
      <c r="QH261" s="3"/>
      <c r="QI261" s="3"/>
      <c r="QJ261" s="3"/>
      <c r="QK261" s="3"/>
      <c r="QL261" s="3"/>
      <c r="QM261" s="3"/>
      <c r="QN261" s="3"/>
      <c r="QO261" s="3"/>
      <c r="QP261" s="3"/>
      <c r="QQ261" s="3"/>
      <c r="QR261" s="3"/>
      <c r="QS261" s="3"/>
      <c r="QT261" s="3"/>
      <c r="QU261" s="3"/>
      <c r="QV261" s="3"/>
      <c r="QW261" s="3"/>
      <c r="QX261" s="3"/>
      <c r="QY261" s="3"/>
      <c r="QZ261" s="3"/>
      <c r="RA261" s="3"/>
      <c r="RB261" s="3"/>
      <c r="RC261" s="3"/>
      <c r="RD261" s="3"/>
      <c r="RE261" s="3"/>
      <c r="RF261" s="3"/>
      <c r="RG261" s="3"/>
      <c r="RH261" s="3"/>
      <c r="RI261" s="3"/>
      <c r="RJ261" s="3"/>
      <c r="RK261" s="3"/>
      <c r="RL261" s="3"/>
      <c r="RM261" s="3"/>
      <c r="RN261" s="3"/>
      <c r="RO261" s="3"/>
      <c r="RP261" s="3"/>
      <c r="RQ261" s="3"/>
      <c r="RR261" s="3"/>
      <c r="RS261" s="3"/>
      <c r="RT261" s="3"/>
      <c r="RU261" s="3"/>
      <c r="RV261" s="3"/>
      <c r="RW261" s="3"/>
      <c r="RX261" s="3"/>
      <c r="RY261" s="3"/>
      <c r="RZ261" s="3"/>
      <c r="SA261" s="3"/>
      <c r="SB261" s="3"/>
      <c r="SC261" s="3"/>
      <c r="SD261" s="3"/>
      <c r="SE261" s="3"/>
      <c r="SF261" s="3"/>
      <c r="SG261" s="3"/>
      <c r="SH261" s="3"/>
      <c r="SI261" s="3"/>
      <c r="SJ261" s="3"/>
      <c r="SK261" s="3"/>
      <c r="SL261" s="3"/>
      <c r="SM261" s="3"/>
      <c r="SN261" s="3"/>
      <c r="SO261" s="3"/>
      <c r="SP261" s="3"/>
      <c r="SQ261" s="3"/>
      <c r="SR261" s="3"/>
      <c r="SS261" s="3"/>
      <c r="ST261" s="3"/>
      <c r="SU261" s="3"/>
      <c r="SV261" s="3"/>
      <c r="SW261" s="3"/>
      <c r="SX261" s="3"/>
      <c r="SY261" s="3"/>
      <c r="SZ261" s="3"/>
      <c r="TA261" s="4"/>
    </row>
    <row r="262" spans="1:521" ht="37.5" x14ac:dyDescent="0.35">
      <c r="A262" s="3" t="s">
        <v>1597</v>
      </c>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t="s">
        <v>1598</v>
      </c>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c r="OP262" s="3"/>
      <c r="OQ262" s="3"/>
      <c r="OR262" s="3"/>
      <c r="OS262" s="3"/>
      <c r="OT262" s="3"/>
      <c r="OU262" s="3"/>
      <c r="OV262" s="3"/>
      <c r="OW262" s="3"/>
      <c r="OX262" s="3"/>
      <c r="OY262" s="3"/>
      <c r="OZ262" s="3"/>
      <c r="PA262" s="3"/>
      <c r="PB262" s="3"/>
      <c r="PC262" s="3"/>
      <c r="PD262" s="3"/>
      <c r="PE262" s="3"/>
      <c r="PF262" s="3"/>
      <c r="PG262" s="3"/>
      <c r="PH262" s="3"/>
      <c r="PI262" s="3"/>
      <c r="PJ262" s="3"/>
      <c r="PK262" s="3"/>
      <c r="PL262" s="3"/>
      <c r="PM262" s="3"/>
      <c r="PN262" s="3"/>
      <c r="PO262" s="3"/>
      <c r="PP262" s="3"/>
      <c r="PQ262" s="3"/>
      <c r="PR262" s="3"/>
      <c r="PS262" s="3"/>
      <c r="PT262" s="3"/>
      <c r="PU262" s="3"/>
      <c r="PV262" s="3"/>
      <c r="PW262" s="3"/>
      <c r="PX262" s="3"/>
      <c r="PY262" s="3"/>
      <c r="PZ262" s="3"/>
      <c r="QA262" s="3"/>
      <c r="QB262" s="3"/>
      <c r="QC262" s="3"/>
      <c r="QD262" s="3"/>
      <c r="QE262" s="3"/>
      <c r="QF262" s="3"/>
      <c r="QG262" s="3"/>
      <c r="QH262" s="3"/>
      <c r="QI262" s="3"/>
      <c r="QJ262" s="3"/>
      <c r="QK262" s="3"/>
      <c r="QL262" s="3"/>
      <c r="QM262" s="3"/>
      <c r="QN262" s="3"/>
      <c r="QO262" s="3"/>
      <c r="QP262" s="3"/>
      <c r="QQ262" s="3"/>
      <c r="QR262" s="3"/>
      <c r="QS262" s="3"/>
      <c r="QT262" s="3"/>
      <c r="QU262" s="3"/>
      <c r="QV262" s="3"/>
      <c r="QW262" s="3"/>
      <c r="QX262" s="3"/>
      <c r="QY262" s="3"/>
      <c r="QZ262" s="3"/>
      <c r="RA262" s="3"/>
      <c r="RB262" s="3"/>
      <c r="RC262" s="3"/>
      <c r="RD262" s="3"/>
      <c r="RE262" s="3"/>
      <c r="RF262" s="3"/>
      <c r="RG262" s="3"/>
      <c r="RH262" s="3"/>
      <c r="RI262" s="3"/>
      <c r="RJ262" s="3"/>
      <c r="RK262" s="3"/>
      <c r="RL262" s="3"/>
      <c r="RM262" s="3"/>
      <c r="RN262" s="3"/>
      <c r="RO262" s="3"/>
      <c r="RP262" s="3"/>
      <c r="RQ262" s="3"/>
      <c r="RR262" s="3"/>
      <c r="RS262" s="3"/>
      <c r="RT262" s="3"/>
      <c r="RU262" s="3"/>
      <c r="RV262" s="3"/>
      <c r="RW262" s="3"/>
      <c r="RX262" s="3"/>
      <c r="RY262" s="3"/>
      <c r="RZ262" s="3"/>
      <c r="SA262" s="3"/>
      <c r="SB262" s="3"/>
      <c r="SC262" s="3"/>
      <c r="SD262" s="3"/>
      <c r="SE262" s="3"/>
      <c r="SF262" s="3"/>
      <c r="SG262" s="3"/>
      <c r="SH262" s="3"/>
      <c r="SI262" s="3"/>
      <c r="SJ262" s="3"/>
      <c r="SK262" s="3"/>
      <c r="SL262" s="3"/>
      <c r="SM262" s="3"/>
      <c r="SN262" s="3"/>
      <c r="SO262" s="3"/>
      <c r="SP262" s="3"/>
      <c r="SQ262" s="3"/>
      <c r="SR262" s="3"/>
      <c r="SS262" s="3"/>
      <c r="ST262" s="3"/>
      <c r="SU262" s="3"/>
      <c r="SV262" s="3"/>
      <c r="SW262" s="3"/>
      <c r="SX262" s="3"/>
      <c r="SY262" s="3"/>
      <c r="SZ262" s="3"/>
      <c r="TA262" s="4"/>
    </row>
    <row r="263" spans="1:521" x14ac:dyDescent="0.35">
      <c r="A263" s="3" t="s">
        <v>1599</v>
      </c>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t="s">
        <v>1600</v>
      </c>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c r="OP263" s="3"/>
      <c r="OQ263" s="3"/>
      <c r="OR263" s="3"/>
      <c r="OS263" s="3"/>
      <c r="OT263" s="3"/>
      <c r="OU263" s="3"/>
      <c r="OV263" s="3"/>
      <c r="OW263" s="3"/>
      <c r="OX263" s="3"/>
      <c r="OY263" s="3"/>
      <c r="OZ263" s="3"/>
      <c r="PA263" s="3"/>
      <c r="PB263" s="3"/>
      <c r="PC263" s="3"/>
      <c r="PD263" s="3"/>
      <c r="PE263" s="3"/>
      <c r="PF263" s="3"/>
      <c r="PG263" s="3"/>
      <c r="PH263" s="3"/>
      <c r="PI263" s="3"/>
      <c r="PJ263" s="3"/>
      <c r="PK263" s="3"/>
      <c r="PL263" s="3"/>
      <c r="PM263" s="3"/>
      <c r="PN263" s="3"/>
      <c r="PO263" s="3"/>
      <c r="PP263" s="3"/>
      <c r="PQ263" s="3"/>
      <c r="PR263" s="3"/>
      <c r="PS263" s="3"/>
      <c r="PT263" s="3"/>
      <c r="PU263" s="3"/>
      <c r="PV263" s="3"/>
      <c r="PW263" s="3"/>
      <c r="PX263" s="3"/>
      <c r="PY263" s="3"/>
      <c r="PZ263" s="3"/>
      <c r="QA263" s="3"/>
      <c r="QB263" s="3"/>
      <c r="QC263" s="3"/>
      <c r="QD263" s="3"/>
      <c r="QE263" s="3"/>
      <c r="QF263" s="3"/>
      <c r="QG263" s="3"/>
      <c r="QH263" s="3"/>
      <c r="QI263" s="3"/>
      <c r="QJ263" s="3"/>
      <c r="QK263" s="3"/>
      <c r="QL263" s="3"/>
      <c r="QM263" s="3"/>
      <c r="QN263" s="3"/>
      <c r="QO263" s="3"/>
      <c r="QP263" s="3"/>
      <c r="QQ263" s="3"/>
      <c r="QR263" s="3"/>
      <c r="QS263" s="3"/>
      <c r="QT263" s="3"/>
      <c r="QU263" s="3"/>
      <c r="QV263" s="3"/>
      <c r="QW263" s="3"/>
      <c r="QX263" s="3"/>
      <c r="QY263" s="3"/>
      <c r="QZ263" s="3"/>
      <c r="RA263" s="3"/>
      <c r="RB263" s="3"/>
      <c r="RC263" s="3"/>
      <c r="RD263" s="3"/>
      <c r="RE263" s="3"/>
      <c r="RF263" s="3"/>
      <c r="RG263" s="3"/>
      <c r="RH263" s="3"/>
      <c r="RI263" s="3"/>
      <c r="RJ263" s="3"/>
      <c r="RK263" s="3"/>
      <c r="RL263" s="3"/>
      <c r="RM263" s="3"/>
      <c r="RN263" s="3"/>
      <c r="RO263" s="3"/>
      <c r="RP263" s="3"/>
      <c r="RQ263" s="3"/>
      <c r="RR263" s="3"/>
      <c r="RS263" s="3"/>
      <c r="RT263" s="3"/>
      <c r="RU263" s="3"/>
      <c r="RV263" s="3"/>
      <c r="RW263" s="3"/>
      <c r="RX263" s="3"/>
      <c r="RY263" s="3"/>
      <c r="RZ263" s="3"/>
      <c r="SA263" s="3"/>
      <c r="SB263" s="3"/>
      <c r="SC263" s="3"/>
      <c r="SD263" s="3"/>
      <c r="SE263" s="3"/>
      <c r="SF263" s="3"/>
      <c r="SG263" s="3"/>
      <c r="SH263" s="3"/>
      <c r="SI263" s="3"/>
      <c r="SJ263" s="3"/>
      <c r="SK263" s="3"/>
      <c r="SL263" s="3"/>
      <c r="SM263" s="3"/>
      <c r="SN263" s="3"/>
      <c r="SO263" s="3"/>
      <c r="SP263" s="3"/>
      <c r="SQ263" s="3"/>
      <c r="SR263" s="3"/>
      <c r="SS263" s="3"/>
      <c r="ST263" s="3"/>
      <c r="SU263" s="3"/>
      <c r="SV263" s="3"/>
      <c r="SW263" s="3"/>
      <c r="SX263" s="3"/>
      <c r="SY263" s="3"/>
      <c r="SZ263" s="3"/>
      <c r="TA263" s="4"/>
    </row>
    <row r="264" spans="1:521" x14ac:dyDescent="0.35">
      <c r="A264" s="3" t="s">
        <v>1601</v>
      </c>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t="s">
        <v>1602</v>
      </c>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c r="OP264" s="3"/>
      <c r="OQ264" s="3"/>
      <c r="OR264" s="3"/>
      <c r="OS264" s="3"/>
      <c r="OT264" s="3"/>
      <c r="OU264" s="3"/>
      <c r="OV264" s="3"/>
      <c r="OW264" s="3"/>
      <c r="OX264" s="3"/>
      <c r="OY264" s="3"/>
      <c r="OZ264" s="3"/>
      <c r="PA264" s="3"/>
      <c r="PB264" s="3"/>
      <c r="PC264" s="3"/>
      <c r="PD264" s="3"/>
      <c r="PE264" s="3"/>
      <c r="PF264" s="3"/>
      <c r="PG264" s="3"/>
      <c r="PH264" s="3"/>
      <c r="PI264" s="3"/>
      <c r="PJ264" s="3"/>
      <c r="PK264" s="3"/>
      <c r="PL264" s="3"/>
      <c r="PM264" s="3"/>
      <c r="PN264" s="3"/>
      <c r="PO264" s="3"/>
      <c r="PP264" s="3"/>
      <c r="PQ264" s="3"/>
      <c r="PR264" s="3"/>
      <c r="PS264" s="3"/>
      <c r="PT264" s="3"/>
      <c r="PU264" s="3"/>
      <c r="PV264" s="3"/>
      <c r="PW264" s="3"/>
      <c r="PX264" s="3"/>
      <c r="PY264" s="3"/>
      <c r="PZ264" s="3"/>
      <c r="QA264" s="3"/>
      <c r="QB264" s="3"/>
      <c r="QC264" s="3"/>
      <c r="QD264" s="3"/>
      <c r="QE264" s="3"/>
      <c r="QF264" s="3"/>
      <c r="QG264" s="3"/>
      <c r="QH264" s="3"/>
      <c r="QI264" s="3"/>
      <c r="QJ264" s="3"/>
      <c r="QK264" s="3"/>
      <c r="QL264" s="3"/>
      <c r="QM264" s="3"/>
      <c r="QN264" s="3"/>
      <c r="QO264" s="3"/>
      <c r="QP264" s="3"/>
      <c r="QQ264" s="3"/>
      <c r="QR264" s="3"/>
      <c r="QS264" s="3"/>
      <c r="QT264" s="3"/>
      <c r="QU264" s="3"/>
      <c r="QV264" s="3"/>
      <c r="QW264" s="3"/>
      <c r="QX264" s="3"/>
      <c r="QY264" s="3"/>
      <c r="QZ264" s="3"/>
      <c r="RA264" s="3"/>
      <c r="RB264" s="3"/>
      <c r="RC264" s="3"/>
      <c r="RD264" s="3"/>
      <c r="RE264" s="3"/>
      <c r="RF264" s="3"/>
      <c r="RG264" s="3"/>
      <c r="RH264" s="3"/>
      <c r="RI264" s="3"/>
      <c r="RJ264" s="3"/>
      <c r="RK264" s="3"/>
      <c r="RL264" s="3"/>
      <c r="RM264" s="3"/>
      <c r="RN264" s="3"/>
      <c r="RO264" s="3"/>
      <c r="RP264" s="3"/>
      <c r="RQ264" s="3"/>
      <c r="RR264" s="3"/>
      <c r="RS264" s="3"/>
      <c r="RT264" s="3"/>
      <c r="RU264" s="3"/>
      <c r="RV264" s="3"/>
      <c r="RW264" s="3"/>
      <c r="RX264" s="3"/>
      <c r="RY264" s="3"/>
      <c r="RZ264" s="3"/>
      <c r="SA264" s="3"/>
      <c r="SB264" s="3"/>
      <c r="SC264" s="3"/>
      <c r="SD264" s="3"/>
      <c r="SE264" s="3"/>
      <c r="SF264" s="3"/>
      <c r="SG264" s="3"/>
      <c r="SH264" s="3"/>
      <c r="SI264" s="3"/>
      <c r="SJ264" s="3"/>
      <c r="SK264" s="3"/>
      <c r="SL264" s="3"/>
      <c r="SM264" s="3"/>
      <c r="SN264" s="3"/>
      <c r="SO264" s="3"/>
      <c r="SP264" s="3"/>
      <c r="SQ264" s="3"/>
      <c r="SR264" s="3"/>
      <c r="SS264" s="3"/>
      <c r="ST264" s="3"/>
      <c r="SU264" s="3"/>
      <c r="SV264" s="3"/>
      <c r="SW264" s="3"/>
      <c r="SX264" s="3"/>
      <c r="SY264" s="3"/>
      <c r="SZ264" s="3"/>
      <c r="TA264" s="4"/>
    </row>
    <row r="265" spans="1:521" ht="25" x14ac:dyDescent="0.35">
      <c r="A265" s="3" t="s">
        <v>1603</v>
      </c>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t="s">
        <v>1604</v>
      </c>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c r="OP265" s="3"/>
      <c r="OQ265" s="3"/>
      <c r="OR265" s="3"/>
      <c r="OS265" s="3"/>
      <c r="OT265" s="3"/>
      <c r="OU265" s="3"/>
      <c r="OV265" s="3"/>
      <c r="OW265" s="3"/>
      <c r="OX265" s="3"/>
      <c r="OY265" s="3"/>
      <c r="OZ265" s="3"/>
      <c r="PA265" s="3"/>
      <c r="PB265" s="3"/>
      <c r="PC265" s="3"/>
      <c r="PD265" s="3"/>
      <c r="PE265" s="3"/>
      <c r="PF265" s="3"/>
      <c r="PG265" s="3"/>
      <c r="PH265" s="3"/>
      <c r="PI265" s="3"/>
      <c r="PJ265" s="3"/>
      <c r="PK265" s="3"/>
      <c r="PL265" s="3"/>
      <c r="PM265" s="3"/>
      <c r="PN265" s="3"/>
      <c r="PO265" s="3"/>
      <c r="PP265" s="3"/>
      <c r="PQ265" s="3"/>
      <c r="PR265" s="3"/>
      <c r="PS265" s="3"/>
      <c r="PT265" s="3"/>
      <c r="PU265" s="3"/>
      <c r="PV265" s="3"/>
      <c r="PW265" s="3"/>
      <c r="PX265" s="3"/>
      <c r="PY265" s="3"/>
      <c r="PZ265" s="3"/>
      <c r="QA265" s="3"/>
      <c r="QB265" s="3"/>
      <c r="QC265" s="3"/>
      <c r="QD265" s="3"/>
      <c r="QE265" s="3"/>
      <c r="QF265" s="3"/>
      <c r="QG265" s="3"/>
      <c r="QH265" s="3"/>
      <c r="QI265" s="3"/>
      <c r="QJ265" s="3"/>
      <c r="QK265" s="3"/>
      <c r="QL265" s="3"/>
      <c r="QM265" s="3"/>
      <c r="QN265" s="3"/>
      <c r="QO265" s="3"/>
      <c r="QP265" s="3"/>
      <c r="QQ265" s="3"/>
      <c r="QR265" s="3"/>
      <c r="QS265" s="3"/>
      <c r="QT265" s="3"/>
      <c r="QU265" s="3"/>
      <c r="QV265" s="3"/>
      <c r="QW265" s="3"/>
      <c r="QX265" s="3"/>
      <c r="QY265" s="3"/>
      <c r="QZ265" s="3"/>
      <c r="RA265" s="3"/>
      <c r="RB265" s="3"/>
      <c r="RC265" s="3"/>
      <c r="RD265" s="3"/>
      <c r="RE265" s="3"/>
      <c r="RF265" s="3"/>
      <c r="RG265" s="3"/>
      <c r="RH265" s="3"/>
      <c r="RI265" s="3"/>
      <c r="RJ265" s="3"/>
      <c r="RK265" s="3"/>
      <c r="RL265" s="3"/>
      <c r="RM265" s="3"/>
      <c r="RN265" s="3"/>
      <c r="RO265" s="3"/>
      <c r="RP265" s="3"/>
      <c r="RQ265" s="3"/>
      <c r="RR265" s="3"/>
      <c r="RS265" s="3"/>
      <c r="RT265" s="3"/>
      <c r="RU265" s="3"/>
      <c r="RV265" s="3"/>
      <c r="RW265" s="3"/>
      <c r="RX265" s="3"/>
      <c r="RY265" s="3"/>
      <c r="RZ265" s="3"/>
      <c r="SA265" s="3"/>
      <c r="SB265" s="3"/>
      <c r="SC265" s="3"/>
      <c r="SD265" s="3"/>
      <c r="SE265" s="3"/>
      <c r="SF265" s="3"/>
      <c r="SG265" s="3"/>
      <c r="SH265" s="3"/>
      <c r="SI265" s="3"/>
      <c r="SJ265" s="3"/>
      <c r="SK265" s="3"/>
      <c r="SL265" s="3"/>
      <c r="SM265" s="3"/>
      <c r="SN265" s="3"/>
      <c r="SO265" s="3"/>
      <c r="SP265" s="3"/>
      <c r="SQ265" s="3"/>
      <c r="SR265" s="3"/>
      <c r="SS265" s="3"/>
      <c r="ST265" s="3"/>
      <c r="SU265" s="3"/>
      <c r="SV265" s="3"/>
      <c r="SW265" s="3"/>
      <c r="SX265" s="3"/>
      <c r="SY265" s="3"/>
      <c r="SZ265" s="3"/>
      <c r="TA265" s="4"/>
    </row>
    <row r="266" spans="1:521" ht="37.5" x14ac:dyDescent="0.35">
      <c r="A266" s="3" t="s">
        <v>1605</v>
      </c>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t="s">
        <v>1606</v>
      </c>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c r="OP266" s="3"/>
      <c r="OQ266" s="3"/>
      <c r="OR266" s="3"/>
      <c r="OS266" s="3"/>
      <c r="OT266" s="3"/>
      <c r="OU266" s="3"/>
      <c r="OV266" s="3"/>
      <c r="OW266" s="3"/>
      <c r="OX266" s="3"/>
      <c r="OY266" s="3"/>
      <c r="OZ266" s="3"/>
      <c r="PA266" s="3"/>
      <c r="PB266" s="3"/>
      <c r="PC266" s="3"/>
      <c r="PD266" s="3"/>
      <c r="PE266" s="3"/>
      <c r="PF266" s="3"/>
      <c r="PG266" s="3"/>
      <c r="PH266" s="3"/>
      <c r="PI266" s="3"/>
      <c r="PJ266" s="3"/>
      <c r="PK266" s="3"/>
      <c r="PL266" s="3"/>
      <c r="PM266" s="3"/>
      <c r="PN266" s="3"/>
      <c r="PO266" s="3"/>
      <c r="PP266" s="3"/>
      <c r="PQ266" s="3"/>
      <c r="PR266" s="3"/>
      <c r="PS266" s="3"/>
      <c r="PT266" s="3"/>
      <c r="PU266" s="3"/>
      <c r="PV266" s="3"/>
      <c r="PW266" s="3"/>
      <c r="PX266" s="3"/>
      <c r="PY266" s="3"/>
      <c r="PZ266" s="3"/>
      <c r="QA266" s="3"/>
      <c r="QB266" s="3"/>
      <c r="QC266" s="3"/>
      <c r="QD266" s="3"/>
      <c r="QE266" s="3"/>
      <c r="QF266" s="3"/>
      <c r="QG266" s="3"/>
      <c r="QH266" s="3"/>
      <c r="QI266" s="3"/>
      <c r="QJ266" s="3"/>
      <c r="QK266" s="3"/>
      <c r="QL266" s="3"/>
      <c r="QM266" s="3"/>
      <c r="QN266" s="3"/>
      <c r="QO266" s="3"/>
      <c r="QP266" s="3"/>
      <c r="QQ266" s="3"/>
      <c r="QR266" s="3"/>
      <c r="QS266" s="3"/>
      <c r="QT266" s="3"/>
      <c r="QU266" s="3"/>
      <c r="QV266" s="3"/>
      <c r="QW266" s="3"/>
      <c r="QX266" s="3"/>
      <c r="QY266" s="3"/>
      <c r="QZ266" s="3"/>
      <c r="RA266" s="3"/>
      <c r="RB266" s="3"/>
      <c r="RC266" s="3"/>
      <c r="RD266" s="3"/>
      <c r="RE266" s="3"/>
      <c r="RF266" s="3"/>
      <c r="RG266" s="3"/>
      <c r="RH266" s="3"/>
      <c r="RI266" s="3"/>
      <c r="RJ266" s="3"/>
      <c r="RK266" s="3"/>
      <c r="RL266" s="3"/>
      <c r="RM266" s="3"/>
      <c r="RN266" s="3"/>
      <c r="RO266" s="3"/>
      <c r="RP266" s="3"/>
      <c r="RQ266" s="3"/>
      <c r="RR266" s="3"/>
      <c r="RS266" s="3"/>
      <c r="RT266" s="3"/>
      <c r="RU266" s="3"/>
      <c r="RV266" s="3"/>
      <c r="RW266" s="3"/>
      <c r="RX266" s="3"/>
      <c r="RY266" s="3"/>
      <c r="RZ266" s="3"/>
      <c r="SA266" s="3"/>
      <c r="SB266" s="3"/>
      <c r="SC266" s="3"/>
      <c r="SD266" s="3"/>
      <c r="SE266" s="3"/>
      <c r="SF266" s="3"/>
      <c r="SG266" s="3"/>
      <c r="SH266" s="3"/>
      <c r="SI266" s="3"/>
      <c r="SJ266" s="3"/>
      <c r="SK266" s="3"/>
      <c r="SL266" s="3"/>
      <c r="SM266" s="3"/>
      <c r="SN266" s="3"/>
      <c r="SO266" s="3"/>
      <c r="SP266" s="3"/>
      <c r="SQ266" s="3"/>
      <c r="SR266" s="3"/>
      <c r="SS266" s="3"/>
      <c r="ST266" s="3"/>
      <c r="SU266" s="3"/>
      <c r="SV266" s="3"/>
      <c r="SW266" s="3"/>
      <c r="SX266" s="3"/>
      <c r="SY266" s="3"/>
      <c r="SZ266" s="3"/>
      <c r="TA266" s="4"/>
    </row>
    <row r="267" spans="1:521" ht="25" x14ac:dyDescent="0.35">
      <c r="A267" s="3" t="s">
        <v>1607</v>
      </c>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t="s">
        <v>1608</v>
      </c>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c r="OP267" s="3"/>
      <c r="OQ267" s="3"/>
      <c r="OR267" s="3"/>
      <c r="OS267" s="3"/>
      <c r="OT267" s="3"/>
      <c r="OU267" s="3"/>
      <c r="OV267" s="3"/>
      <c r="OW267" s="3"/>
      <c r="OX267" s="3"/>
      <c r="OY267" s="3"/>
      <c r="OZ267" s="3"/>
      <c r="PA267" s="3"/>
      <c r="PB267" s="3"/>
      <c r="PC267" s="3"/>
      <c r="PD267" s="3"/>
      <c r="PE267" s="3"/>
      <c r="PF267" s="3"/>
      <c r="PG267" s="3"/>
      <c r="PH267" s="3"/>
      <c r="PI267" s="3"/>
      <c r="PJ267" s="3"/>
      <c r="PK267" s="3"/>
      <c r="PL267" s="3"/>
      <c r="PM267" s="3"/>
      <c r="PN267" s="3"/>
      <c r="PO267" s="3"/>
      <c r="PP267" s="3"/>
      <c r="PQ267" s="3"/>
      <c r="PR267" s="3"/>
      <c r="PS267" s="3"/>
      <c r="PT267" s="3"/>
      <c r="PU267" s="3"/>
      <c r="PV267" s="3"/>
      <c r="PW267" s="3"/>
      <c r="PX267" s="3"/>
      <c r="PY267" s="3"/>
      <c r="PZ267" s="3"/>
      <c r="QA267" s="3"/>
      <c r="QB267" s="3"/>
      <c r="QC267" s="3"/>
      <c r="QD267" s="3"/>
      <c r="QE267" s="3"/>
      <c r="QF267" s="3"/>
      <c r="QG267" s="3"/>
      <c r="QH267" s="3"/>
      <c r="QI267" s="3"/>
      <c r="QJ267" s="3"/>
      <c r="QK267" s="3"/>
      <c r="QL267" s="3"/>
      <c r="QM267" s="3"/>
      <c r="QN267" s="3"/>
      <c r="QO267" s="3"/>
      <c r="QP267" s="3"/>
      <c r="QQ267" s="3"/>
      <c r="QR267" s="3"/>
      <c r="QS267" s="3"/>
      <c r="QT267" s="3"/>
      <c r="QU267" s="3"/>
      <c r="QV267" s="3"/>
      <c r="QW267" s="3"/>
      <c r="QX267" s="3"/>
      <c r="QY267" s="3"/>
      <c r="QZ267" s="3"/>
      <c r="RA267" s="3"/>
      <c r="RB267" s="3"/>
      <c r="RC267" s="3"/>
      <c r="RD267" s="3"/>
      <c r="RE267" s="3"/>
      <c r="RF267" s="3"/>
      <c r="RG267" s="3"/>
      <c r="RH267" s="3"/>
      <c r="RI267" s="3"/>
      <c r="RJ267" s="3"/>
      <c r="RK267" s="3"/>
      <c r="RL267" s="3"/>
      <c r="RM267" s="3"/>
      <c r="RN267" s="3"/>
      <c r="RO267" s="3"/>
      <c r="RP267" s="3"/>
      <c r="RQ267" s="3"/>
      <c r="RR267" s="3"/>
      <c r="RS267" s="3"/>
      <c r="RT267" s="3"/>
      <c r="RU267" s="3"/>
      <c r="RV267" s="3"/>
      <c r="RW267" s="3"/>
      <c r="RX267" s="3"/>
      <c r="RY267" s="3"/>
      <c r="RZ267" s="3"/>
      <c r="SA267" s="3"/>
      <c r="SB267" s="3"/>
      <c r="SC267" s="3"/>
      <c r="SD267" s="3"/>
      <c r="SE267" s="3"/>
      <c r="SF267" s="3"/>
      <c r="SG267" s="3"/>
      <c r="SH267" s="3"/>
      <c r="SI267" s="3"/>
      <c r="SJ267" s="3"/>
      <c r="SK267" s="3"/>
      <c r="SL267" s="3"/>
      <c r="SM267" s="3"/>
      <c r="SN267" s="3"/>
      <c r="SO267" s="3"/>
      <c r="SP267" s="3"/>
      <c r="SQ267" s="3"/>
      <c r="SR267" s="3"/>
      <c r="SS267" s="3"/>
      <c r="ST267" s="3"/>
      <c r="SU267" s="3"/>
      <c r="SV267" s="3"/>
      <c r="SW267" s="3"/>
      <c r="SX267" s="3"/>
      <c r="SY267" s="3"/>
      <c r="SZ267" s="3"/>
      <c r="TA267" s="4"/>
    </row>
    <row r="268" spans="1:521" ht="37.5" x14ac:dyDescent="0.35">
      <c r="A268" s="3" t="s">
        <v>1609</v>
      </c>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t="s">
        <v>1610</v>
      </c>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c r="OP268" s="3"/>
      <c r="OQ268" s="3"/>
      <c r="OR268" s="3"/>
      <c r="OS268" s="3"/>
      <c r="OT268" s="3"/>
      <c r="OU268" s="3"/>
      <c r="OV268" s="3"/>
      <c r="OW268" s="3"/>
      <c r="OX268" s="3"/>
      <c r="OY268" s="3"/>
      <c r="OZ268" s="3"/>
      <c r="PA268" s="3"/>
      <c r="PB268" s="3"/>
      <c r="PC268" s="3"/>
      <c r="PD268" s="3"/>
      <c r="PE268" s="3"/>
      <c r="PF268" s="3"/>
      <c r="PG268" s="3"/>
      <c r="PH268" s="3"/>
      <c r="PI268" s="3"/>
      <c r="PJ268" s="3"/>
      <c r="PK268" s="3"/>
      <c r="PL268" s="3"/>
      <c r="PM268" s="3"/>
      <c r="PN268" s="3"/>
      <c r="PO268" s="3"/>
      <c r="PP268" s="3"/>
      <c r="PQ268" s="3"/>
      <c r="PR268" s="3"/>
      <c r="PS268" s="3"/>
      <c r="PT268" s="3"/>
      <c r="PU268" s="3"/>
      <c r="PV268" s="3"/>
      <c r="PW268" s="3"/>
      <c r="PX268" s="3"/>
      <c r="PY268" s="3"/>
      <c r="PZ268" s="3"/>
      <c r="QA268" s="3"/>
      <c r="QB268" s="3"/>
      <c r="QC268" s="3"/>
      <c r="QD268" s="3"/>
      <c r="QE268" s="3"/>
      <c r="QF268" s="3"/>
      <c r="QG268" s="3"/>
      <c r="QH268" s="3"/>
      <c r="QI268" s="3"/>
      <c r="QJ268" s="3"/>
      <c r="QK268" s="3"/>
      <c r="QL268" s="3"/>
      <c r="QM268" s="3"/>
      <c r="QN268" s="3"/>
      <c r="QO268" s="3"/>
      <c r="QP268" s="3"/>
      <c r="QQ268" s="3"/>
      <c r="QR268" s="3"/>
      <c r="QS268" s="3"/>
      <c r="QT268" s="3"/>
      <c r="QU268" s="3"/>
      <c r="QV268" s="3"/>
      <c r="QW268" s="3"/>
      <c r="QX268" s="3"/>
      <c r="QY268" s="3"/>
      <c r="QZ268" s="3"/>
      <c r="RA268" s="3"/>
      <c r="RB268" s="3"/>
      <c r="RC268" s="3"/>
      <c r="RD268" s="3"/>
      <c r="RE268" s="3"/>
      <c r="RF268" s="3"/>
      <c r="RG268" s="3"/>
      <c r="RH268" s="3"/>
      <c r="RI268" s="3"/>
      <c r="RJ268" s="3"/>
      <c r="RK268" s="3"/>
      <c r="RL268" s="3"/>
      <c r="RM268" s="3"/>
      <c r="RN268" s="3"/>
      <c r="RO268" s="3"/>
      <c r="RP268" s="3"/>
      <c r="RQ268" s="3"/>
      <c r="RR268" s="3"/>
      <c r="RS268" s="3"/>
      <c r="RT268" s="3"/>
      <c r="RU268" s="3"/>
      <c r="RV268" s="3"/>
      <c r="RW268" s="3"/>
      <c r="RX268" s="3"/>
      <c r="RY268" s="3"/>
      <c r="RZ268" s="3"/>
      <c r="SA268" s="3"/>
      <c r="SB268" s="3"/>
      <c r="SC268" s="3"/>
      <c r="SD268" s="3"/>
      <c r="SE268" s="3"/>
      <c r="SF268" s="3"/>
      <c r="SG268" s="3"/>
      <c r="SH268" s="3"/>
      <c r="SI268" s="3"/>
      <c r="SJ268" s="3"/>
      <c r="SK268" s="3"/>
      <c r="SL268" s="3"/>
      <c r="SM268" s="3"/>
      <c r="SN268" s="3"/>
      <c r="SO268" s="3"/>
      <c r="SP268" s="3"/>
      <c r="SQ268" s="3"/>
      <c r="SR268" s="3"/>
      <c r="SS268" s="3"/>
      <c r="ST268" s="3"/>
      <c r="SU268" s="3"/>
      <c r="SV268" s="3"/>
      <c r="SW268" s="3"/>
      <c r="SX268" s="3"/>
      <c r="SY268" s="3"/>
      <c r="SZ268" s="3"/>
      <c r="TA268" s="4"/>
    </row>
    <row r="269" spans="1:521" ht="37.5" x14ac:dyDescent="0.35">
      <c r="A269" s="3" t="s">
        <v>1611</v>
      </c>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t="s">
        <v>1612</v>
      </c>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c r="OP269" s="3"/>
      <c r="OQ269" s="3"/>
      <c r="OR269" s="3"/>
      <c r="OS269" s="3"/>
      <c r="OT269" s="3"/>
      <c r="OU269" s="3"/>
      <c r="OV269" s="3"/>
      <c r="OW269" s="3"/>
      <c r="OX269" s="3"/>
      <c r="OY269" s="3"/>
      <c r="OZ269" s="3"/>
      <c r="PA269" s="3"/>
      <c r="PB269" s="3"/>
      <c r="PC269" s="3"/>
      <c r="PD269" s="3"/>
      <c r="PE269" s="3"/>
      <c r="PF269" s="3"/>
      <c r="PG269" s="3"/>
      <c r="PH269" s="3"/>
      <c r="PI269" s="3"/>
      <c r="PJ269" s="3"/>
      <c r="PK269" s="3"/>
      <c r="PL269" s="3"/>
      <c r="PM269" s="3"/>
      <c r="PN269" s="3"/>
      <c r="PO269" s="3"/>
      <c r="PP269" s="3"/>
      <c r="PQ269" s="3"/>
      <c r="PR269" s="3"/>
      <c r="PS269" s="3"/>
      <c r="PT269" s="3"/>
      <c r="PU269" s="3"/>
      <c r="PV269" s="3"/>
      <c r="PW269" s="3"/>
      <c r="PX269" s="3"/>
      <c r="PY269" s="3"/>
      <c r="PZ269" s="3"/>
      <c r="QA269" s="3"/>
      <c r="QB269" s="3"/>
      <c r="QC269" s="3"/>
      <c r="QD269" s="3"/>
      <c r="QE269" s="3"/>
      <c r="QF269" s="3"/>
      <c r="QG269" s="3"/>
      <c r="QH269" s="3"/>
      <c r="QI269" s="3"/>
      <c r="QJ269" s="3"/>
      <c r="QK269" s="3"/>
      <c r="QL269" s="3"/>
      <c r="QM269" s="3"/>
      <c r="QN269" s="3"/>
      <c r="QO269" s="3"/>
      <c r="QP269" s="3"/>
      <c r="QQ269" s="3"/>
      <c r="QR269" s="3"/>
      <c r="QS269" s="3"/>
      <c r="QT269" s="3"/>
      <c r="QU269" s="3"/>
      <c r="QV269" s="3"/>
      <c r="QW269" s="3"/>
      <c r="QX269" s="3"/>
      <c r="QY269" s="3"/>
      <c r="QZ269" s="3"/>
      <c r="RA269" s="3"/>
      <c r="RB269" s="3"/>
      <c r="RC269" s="3"/>
      <c r="RD269" s="3"/>
      <c r="RE269" s="3"/>
      <c r="RF269" s="3"/>
      <c r="RG269" s="3"/>
      <c r="RH269" s="3"/>
      <c r="RI269" s="3"/>
      <c r="RJ269" s="3"/>
      <c r="RK269" s="3"/>
      <c r="RL269" s="3"/>
      <c r="RM269" s="3"/>
      <c r="RN269" s="3"/>
      <c r="RO269" s="3"/>
      <c r="RP269" s="3"/>
      <c r="RQ269" s="3"/>
      <c r="RR269" s="3"/>
      <c r="RS269" s="3"/>
      <c r="RT269" s="3"/>
      <c r="RU269" s="3"/>
      <c r="RV269" s="3"/>
      <c r="RW269" s="3"/>
      <c r="RX269" s="3"/>
      <c r="RY269" s="3"/>
      <c r="RZ269" s="3"/>
      <c r="SA269" s="3"/>
      <c r="SB269" s="3"/>
      <c r="SC269" s="3"/>
      <c r="SD269" s="3"/>
      <c r="SE269" s="3"/>
      <c r="SF269" s="3"/>
      <c r="SG269" s="3"/>
      <c r="SH269" s="3"/>
      <c r="SI269" s="3"/>
      <c r="SJ269" s="3"/>
      <c r="SK269" s="3"/>
      <c r="SL269" s="3"/>
      <c r="SM269" s="3"/>
      <c r="SN269" s="3"/>
      <c r="SO269" s="3"/>
      <c r="SP269" s="3"/>
      <c r="SQ269" s="3"/>
      <c r="SR269" s="3"/>
      <c r="SS269" s="3"/>
      <c r="ST269" s="3"/>
      <c r="SU269" s="3"/>
      <c r="SV269" s="3"/>
      <c r="SW269" s="3"/>
      <c r="SX269" s="3"/>
      <c r="SY269" s="3"/>
      <c r="SZ269" s="3"/>
      <c r="TA269" s="4"/>
    </row>
    <row r="270" spans="1:521" ht="25" x14ac:dyDescent="0.35">
      <c r="A270" s="3" t="s">
        <v>1613</v>
      </c>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t="s">
        <v>1614</v>
      </c>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c r="OP270" s="3"/>
      <c r="OQ270" s="3"/>
      <c r="OR270" s="3"/>
      <c r="OS270" s="3"/>
      <c r="OT270" s="3"/>
      <c r="OU270" s="3"/>
      <c r="OV270" s="3"/>
      <c r="OW270" s="3"/>
      <c r="OX270" s="3"/>
      <c r="OY270" s="3"/>
      <c r="OZ270" s="3"/>
      <c r="PA270" s="3"/>
      <c r="PB270" s="3"/>
      <c r="PC270" s="3"/>
      <c r="PD270" s="3"/>
      <c r="PE270" s="3"/>
      <c r="PF270" s="3"/>
      <c r="PG270" s="3"/>
      <c r="PH270" s="3"/>
      <c r="PI270" s="3"/>
      <c r="PJ270" s="3"/>
      <c r="PK270" s="3"/>
      <c r="PL270" s="3"/>
      <c r="PM270" s="3"/>
      <c r="PN270" s="3"/>
      <c r="PO270" s="3"/>
      <c r="PP270" s="3"/>
      <c r="PQ270" s="3"/>
      <c r="PR270" s="3"/>
      <c r="PS270" s="3"/>
      <c r="PT270" s="3"/>
      <c r="PU270" s="3"/>
      <c r="PV270" s="3"/>
      <c r="PW270" s="3"/>
      <c r="PX270" s="3"/>
      <c r="PY270" s="3"/>
      <c r="PZ270" s="3"/>
      <c r="QA270" s="3"/>
      <c r="QB270" s="3"/>
      <c r="QC270" s="3"/>
      <c r="QD270" s="3"/>
      <c r="QE270" s="3"/>
      <c r="QF270" s="3"/>
      <c r="QG270" s="3"/>
      <c r="QH270" s="3"/>
      <c r="QI270" s="3"/>
      <c r="QJ270" s="3"/>
      <c r="QK270" s="3"/>
      <c r="QL270" s="3"/>
      <c r="QM270" s="3"/>
      <c r="QN270" s="3"/>
      <c r="QO270" s="3"/>
      <c r="QP270" s="3"/>
      <c r="QQ270" s="3"/>
      <c r="QR270" s="3"/>
      <c r="QS270" s="3"/>
      <c r="QT270" s="3"/>
      <c r="QU270" s="3"/>
      <c r="QV270" s="3"/>
      <c r="QW270" s="3"/>
      <c r="QX270" s="3"/>
      <c r="QY270" s="3"/>
      <c r="QZ270" s="3"/>
      <c r="RA270" s="3"/>
      <c r="RB270" s="3"/>
      <c r="RC270" s="3"/>
      <c r="RD270" s="3"/>
      <c r="RE270" s="3"/>
      <c r="RF270" s="3"/>
      <c r="RG270" s="3"/>
      <c r="RH270" s="3"/>
      <c r="RI270" s="3"/>
      <c r="RJ270" s="3"/>
      <c r="RK270" s="3"/>
      <c r="RL270" s="3"/>
      <c r="RM270" s="3"/>
      <c r="RN270" s="3"/>
      <c r="RO270" s="3"/>
      <c r="RP270" s="3"/>
      <c r="RQ270" s="3"/>
      <c r="RR270" s="3"/>
      <c r="RS270" s="3"/>
      <c r="RT270" s="3"/>
      <c r="RU270" s="3"/>
      <c r="RV270" s="3"/>
      <c r="RW270" s="3"/>
      <c r="RX270" s="3"/>
      <c r="RY270" s="3"/>
      <c r="RZ270" s="3"/>
      <c r="SA270" s="3"/>
      <c r="SB270" s="3"/>
      <c r="SC270" s="3"/>
      <c r="SD270" s="3"/>
      <c r="SE270" s="3"/>
      <c r="SF270" s="3"/>
      <c r="SG270" s="3"/>
      <c r="SH270" s="3"/>
      <c r="SI270" s="3"/>
      <c r="SJ270" s="3"/>
      <c r="SK270" s="3"/>
      <c r="SL270" s="3"/>
      <c r="SM270" s="3"/>
      <c r="SN270" s="3"/>
      <c r="SO270" s="3"/>
      <c r="SP270" s="3"/>
      <c r="SQ270" s="3"/>
      <c r="SR270" s="3"/>
      <c r="SS270" s="3"/>
      <c r="ST270" s="3"/>
      <c r="SU270" s="3"/>
      <c r="SV270" s="3"/>
      <c r="SW270" s="3"/>
      <c r="SX270" s="3"/>
      <c r="SY270" s="3"/>
      <c r="SZ270" s="3"/>
      <c r="TA270" s="4"/>
    </row>
    <row r="271" spans="1:521" x14ac:dyDescent="0.35">
      <c r="A271" s="3" t="s">
        <v>1615</v>
      </c>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t="s">
        <v>1616</v>
      </c>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c r="OP271" s="3"/>
      <c r="OQ271" s="3"/>
      <c r="OR271" s="3"/>
      <c r="OS271" s="3"/>
      <c r="OT271" s="3"/>
      <c r="OU271" s="3"/>
      <c r="OV271" s="3"/>
      <c r="OW271" s="3"/>
      <c r="OX271" s="3"/>
      <c r="OY271" s="3"/>
      <c r="OZ271" s="3"/>
      <c r="PA271" s="3"/>
      <c r="PB271" s="3"/>
      <c r="PC271" s="3"/>
      <c r="PD271" s="3"/>
      <c r="PE271" s="3"/>
      <c r="PF271" s="3"/>
      <c r="PG271" s="3"/>
      <c r="PH271" s="3"/>
      <c r="PI271" s="3"/>
      <c r="PJ271" s="3"/>
      <c r="PK271" s="3"/>
      <c r="PL271" s="3"/>
      <c r="PM271" s="3"/>
      <c r="PN271" s="3"/>
      <c r="PO271" s="3"/>
      <c r="PP271" s="3"/>
      <c r="PQ271" s="3"/>
      <c r="PR271" s="3"/>
      <c r="PS271" s="3"/>
      <c r="PT271" s="3"/>
      <c r="PU271" s="3"/>
      <c r="PV271" s="3"/>
      <c r="PW271" s="3"/>
      <c r="PX271" s="3"/>
      <c r="PY271" s="3"/>
      <c r="PZ271" s="3"/>
      <c r="QA271" s="3"/>
      <c r="QB271" s="3"/>
      <c r="QC271" s="3"/>
      <c r="QD271" s="3"/>
      <c r="QE271" s="3"/>
      <c r="QF271" s="3"/>
      <c r="QG271" s="3"/>
      <c r="QH271" s="3"/>
      <c r="QI271" s="3"/>
      <c r="QJ271" s="3"/>
      <c r="QK271" s="3"/>
      <c r="QL271" s="3"/>
      <c r="QM271" s="3"/>
      <c r="QN271" s="3"/>
      <c r="QO271" s="3"/>
      <c r="QP271" s="3"/>
      <c r="QQ271" s="3"/>
      <c r="QR271" s="3"/>
      <c r="QS271" s="3"/>
      <c r="QT271" s="3"/>
      <c r="QU271" s="3"/>
      <c r="QV271" s="3"/>
      <c r="QW271" s="3"/>
      <c r="QX271" s="3"/>
      <c r="QY271" s="3"/>
      <c r="QZ271" s="3"/>
      <c r="RA271" s="3"/>
      <c r="RB271" s="3"/>
      <c r="RC271" s="3"/>
      <c r="RD271" s="3"/>
      <c r="RE271" s="3"/>
      <c r="RF271" s="3"/>
      <c r="RG271" s="3"/>
      <c r="RH271" s="3"/>
      <c r="RI271" s="3"/>
      <c r="RJ271" s="3"/>
      <c r="RK271" s="3"/>
      <c r="RL271" s="3"/>
      <c r="RM271" s="3"/>
      <c r="RN271" s="3"/>
      <c r="RO271" s="3"/>
      <c r="RP271" s="3"/>
      <c r="RQ271" s="3"/>
      <c r="RR271" s="3"/>
      <c r="RS271" s="3"/>
      <c r="RT271" s="3"/>
      <c r="RU271" s="3"/>
      <c r="RV271" s="3"/>
      <c r="RW271" s="3"/>
      <c r="RX271" s="3"/>
      <c r="RY271" s="3"/>
      <c r="RZ271" s="3"/>
      <c r="SA271" s="3"/>
      <c r="SB271" s="3"/>
      <c r="SC271" s="3"/>
      <c r="SD271" s="3"/>
      <c r="SE271" s="3"/>
      <c r="SF271" s="3"/>
      <c r="SG271" s="3"/>
      <c r="SH271" s="3"/>
      <c r="SI271" s="3"/>
      <c r="SJ271" s="3"/>
      <c r="SK271" s="3"/>
      <c r="SL271" s="3"/>
      <c r="SM271" s="3"/>
      <c r="SN271" s="3"/>
      <c r="SO271" s="3"/>
      <c r="SP271" s="3"/>
      <c r="SQ271" s="3"/>
      <c r="SR271" s="3"/>
      <c r="SS271" s="3"/>
      <c r="ST271" s="3"/>
      <c r="SU271" s="3"/>
      <c r="SV271" s="3"/>
      <c r="SW271" s="3"/>
      <c r="SX271" s="3"/>
      <c r="SY271" s="3"/>
      <c r="SZ271" s="3"/>
      <c r="TA271" s="4"/>
    </row>
    <row r="272" spans="1:521" ht="25" x14ac:dyDescent="0.35">
      <c r="A272" s="3" t="s">
        <v>1617</v>
      </c>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t="s">
        <v>1618</v>
      </c>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c r="OP272" s="3"/>
      <c r="OQ272" s="3"/>
      <c r="OR272" s="3"/>
      <c r="OS272" s="3"/>
      <c r="OT272" s="3"/>
      <c r="OU272" s="3"/>
      <c r="OV272" s="3"/>
      <c r="OW272" s="3"/>
      <c r="OX272" s="3"/>
      <c r="OY272" s="3"/>
      <c r="OZ272" s="3"/>
      <c r="PA272" s="3"/>
      <c r="PB272" s="3"/>
      <c r="PC272" s="3"/>
      <c r="PD272" s="3"/>
      <c r="PE272" s="3"/>
      <c r="PF272" s="3"/>
      <c r="PG272" s="3"/>
      <c r="PH272" s="3"/>
      <c r="PI272" s="3"/>
      <c r="PJ272" s="3"/>
      <c r="PK272" s="3"/>
      <c r="PL272" s="3"/>
      <c r="PM272" s="3"/>
      <c r="PN272" s="3"/>
      <c r="PO272" s="3"/>
      <c r="PP272" s="3"/>
      <c r="PQ272" s="3"/>
      <c r="PR272" s="3"/>
      <c r="PS272" s="3"/>
      <c r="PT272" s="3"/>
      <c r="PU272" s="3"/>
      <c r="PV272" s="3"/>
      <c r="PW272" s="3"/>
      <c r="PX272" s="3"/>
      <c r="PY272" s="3"/>
      <c r="PZ272" s="3"/>
      <c r="QA272" s="3"/>
      <c r="QB272" s="3"/>
      <c r="QC272" s="3"/>
      <c r="QD272" s="3"/>
      <c r="QE272" s="3"/>
      <c r="QF272" s="3"/>
      <c r="QG272" s="3"/>
      <c r="QH272" s="3"/>
      <c r="QI272" s="3"/>
      <c r="QJ272" s="3"/>
      <c r="QK272" s="3"/>
      <c r="QL272" s="3"/>
      <c r="QM272" s="3"/>
      <c r="QN272" s="3"/>
      <c r="QO272" s="3"/>
      <c r="QP272" s="3"/>
      <c r="QQ272" s="3"/>
      <c r="QR272" s="3"/>
      <c r="QS272" s="3"/>
      <c r="QT272" s="3"/>
      <c r="QU272" s="3"/>
      <c r="QV272" s="3"/>
      <c r="QW272" s="3"/>
      <c r="QX272" s="3"/>
      <c r="QY272" s="3"/>
      <c r="QZ272" s="3"/>
      <c r="RA272" s="3"/>
      <c r="RB272" s="3"/>
      <c r="RC272" s="3"/>
      <c r="RD272" s="3"/>
      <c r="RE272" s="3"/>
      <c r="RF272" s="3"/>
      <c r="RG272" s="3"/>
      <c r="RH272" s="3"/>
      <c r="RI272" s="3"/>
      <c r="RJ272" s="3"/>
      <c r="RK272" s="3"/>
      <c r="RL272" s="3"/>
      <c r="RM272" s="3"/>
      <c r="RN272" s="3"/>
      <c r="RO272" s="3"/>
      <c r="RP272" s="3"/>
      <c r="RQ272" s="3"/>
      <c r="RR272" s="3"/>
      <c r="RS272" s="3"/>
      <c r="RT272" s="3"/>
      <c r="RU272" s="3"/>
      <c r="RV272" s="3"/>
      <c r="RW272" s="3"/>
      <c r="RX272" s="3"/>
      <c r="RY272" s="3"/>
      <c r="RZ272" s="3"/>
      <c r="SA272" s="3"/>
      <c r="SB272" s="3"/>
      <c r="SC272" s="3"/>
      <c r="SD272" s="3"/>
      <c r="SE272" s="3"/>
      <c r="SF272" s="3"/>
      <c r="SG272" s="3"/>
      <c r="SH272" s="3"/>
      <c r="SI272" s="3"/>
      <c r="SJ272" s="3"/>
      <c r="SK272" s="3"/>
      <c r="SL272" s="3"/>
      <c r="SM272" s="3"/>
      <c r="SN272" s="3"/>
      <c r="SO272" s="3"/>
      <c r="SP272" s="3"/>
      <c r="SQ272" s="3"/>
      <c r="SR272" s="3"/>
      <c r="SS272" s="3"/>
      <c r="ST272" s="3"/>
      <c r="SU272" s="3"/>
      <c r="SV272" s="3"/>
      <c r="SW272" s="3"/>
      <c r="SX272" s="3"/>
      <c r="SY272" s="3"/>
      <c r="SZ272" s="3"/>
      <c r="TA272" s="4"/>
    </row>
    <row r="273" spans="1:521" ht="25" x14ac:dyDescent="0.35">
      <c r="A273" s="3" t="s">
        <v>1619</v>
      </c>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t="s">
        <v>1620</v>
      </c>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c r="OP273" s="3"/>
      <c r="OQ273" s="3"/>
      <c r="OR273" s="3"/>
      <c r="OS273" s="3"/>
      <c r="OT273" s="3"/>
      <c r="OU273" s="3"/>
      <c r="OV273" s="3"/>
      <c r="OW273" s="3"/>
      <c r="OX273" s="3"/>
      <c r="OY273" s="3"/>
      <c r="OZ273" s="3"/>
      <c r="PA273" s="3"/>
      <c r="PB273" s="3"/>
      <c r="PC273" s="3"/>
      <c r="PD273" s="3"/>
      <c r="PE273" s="3"/>
      <c r="PF273" s="3"/>
      <c r="PG273" s="3"/>
      <c r="PH273" s="3"/>
      <c r="PI273" s="3"/>
      <c r="PJ273" s="3"/>
      <c r="PK273" s="3"/>
      <c r="PL273" s="3"/>
      <c r="PM273" s="3"/>
      <c r="PN273" s="3"/>
      <c r="PO273" s="3"/>
      <c r="PP273" s="3"/>
      <c r="PQ273" s="3"/>
      <c r="PR273" s="3"/>
      <c r="PS273" s="3"/>
      <c r="PT273" s="3"/>
      <c r="PU273" s="3"/>
      <c r="PV273" s="3"/>
      <c r="PW273" s="3"/>
      <c r="PX273" s="3"/>
      <c r="PY273" s="3"/>
      <c r="PZ273" s="3"/>
      <c r="QA273" s="3"/>
      <c r="QB273" s="3"/>
      <c r="QC273" s="3"/>
      <c r="QD273" s="3"/>
      <c r="QE273" s="3"/>
      <c r="QF273" s="3"/>
      <c r="QG273" s="3"/>
      <c r="QH273" s="3"/>
      <c r="QI273" s="3"/>
      <c r="QJ273" s="3"/>
      <c r="QK273" s="3"/>
      <c r="QL273" s="3"/>
      <c r="QM273" s="3"/>
      <c r="QN273" s="3"/>
      <c r="QO273" s="3"/>
      <c r="QP273" s="3"/>
      <c r="QQ273" s="3"/>
      <c r="QR273" s="3"/>
      <c r="QS273" s="3"/>
      <c r="QT273" s="3"/>
      <c r="QU273" s="3"/>
      <c r="QV273" s="3"/>
      <c r="QW273" s="3"/>
      <c r="QX273" s="3"/>
      <c r="QY273" s="3"/>
      <c r="QZ273" s="3"/>
      <c r="RA273" s="3"/>
      <c r="RB273" s="3"/>
      <c r="RC273" s="3"/>
      <c r="RD273" s="3"/>
      <c r="RE273" s="3"/>
      <c r="RF273" s="3"/>
      <c r="RG273" s="3"/>
      <c r="RH273" s="3"/>
      <c r="RI273" s="3"/>
      <c r="RJ273" s="3"/>
      <c r="RK273" s="3"/>
      <c r="RL273" s="3"/>
      <c r="RM273" s="3"/>
      <c r="RN273" s="3"/>
      <c r="RO273" s="3"/>
      <c r="RP273" s="3"/>
      <c r="RQ273" s="3"/>
      <c r="RR273" s="3"/>
      <c r="RS273" s="3"/>
      <c r="RT273" s="3"/>
      <c r="RU273" s="3"/>
      <c r="RV273" s="3"/>
      <c r="RW273" s="3"/>
      <c r="RX273" s="3"/>
      <c r="RY273" s="3"/>
      <c r="RZ273" s="3"/>
      <c r="SA273" s="3"/>
      <c r="SB273" s="3"/>
      <c r="SC273" s="3"/>
      <c r="SD273" s="3"/>
      <c r="SE273" s="3"/>
      <c r="SF273" s="3"/>
      <c r="SG273" s="3"/>
      <c r="SH273" s="3"/>
      <c r="SI273" s="3"/>
      <c r="SJ273" s="3"/>
      <c r="SK273" s="3"/>
      <c r="SL273" s="3"/>
      <c r="SM273" s="3"/>
      <c r="SN273" s="3"/>
      <c r="SO273" s="3"/>
      <c r="SP273" s="3"/>
      <c r="SQ273" s="3"/>
      <c r="SR273" s="3"/>
      <c r="SS273" s="3"/>
      <c r="ST273" s="3"/>
      <c r="SU273" s="3"/>
      <c r="SV273" s="3"/>
      <c r="SW273" s="3"/>
      <c r="SX273" s="3"/>
      <c r="SY273" s="3"/>
      <c r="SZ273" s="3"/>
      <c r="TA273" s="4"/>
    </row>
    <row r="274" spans="1:521" x14ac:dyDescent="0.35">
      <c r="A274" s="3" t="s">
        <v>1621</v>
      </c>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t="s">
        <v>1622</v>
      </c>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c r="OP274" s="3"/>
      <c r="OQ274" s="3"/>
      <c r="OR274" s="3"/>
      <c r="OS274" s="3"/>
      <c r="OT274" s="3"/>
      <c r="OU274" s="3"/>
      <c r="OV274" s="3"/>
      <c r="OW274" s="3"/>
      <c r="OX274" s="3"/>
      <c r="OY274" s="3"/>
      <c r="OZ274" s="3"/>
      <c r="PA274" s="3"/>
      <c r="PB274" s="3"/>
      <c r="PC274" s="3"/>
      <c r="PD274" s="3"/>
      <c r="PE274" s="3"/>
      <c r="PF274" s="3"/>
      <c r="PG274" s="3"/>
      <c r="PH274" s="3"/>
      <c r="PI274" s="3"/>
      <c r="PJ274" s="3"/>
      <c r="PK274" s="3"/>
      <c r="PL274" s="3"/>
      <c r="PM274" s="3"/>
      <c r="PN274" s="3"/>
      <c r="PO274" s="3"/>
      <c r="PP274" s="3"/>
      <c r="PQ274" s="3"/>
      <c r="PR274" s="3"/>
      <c r="PS274" s="3"/>
      <c r="PT274" s="3"/>
      <c r="PU274" s="3"/>
      <c r="PV274" s="3"/>
      <c r="PW274" s="3"/>
      <c r="PX274" s="3"/>
      <c r="PY274" s="3"/>
      <c r="PZ274" s="3"/>
      <c r="QA274" s="3"/>
      <c r="QB274" s="3"/>
      <c r="QC274" s="3"/>
      <c r="QD274" s="3"/>
      <c r="QE274" s="3"/>
      <c r="QF274" s="3"/>
      <c r="QG274" s="3"/>
      <c r="QH274" s="3"/>
      <c r="QI274" s="3"/>
      <c r="QJ274" s="3"/>
      <c r="QK274" s="3"/>
      <c r="QL274" s="3"/>
      <c r="QM274" s="3"/>
      <c r="QN274" s="3"/>
      <c r="QO274" s="3"/>
      <c r="QP274" s="3"/>
      <c r="QQ274" s="3"/>
      <c r="QR274" s="3"/>
      <c r="QS274" s="3"/>
      <c r="QT274" s="3"/>
      <c r="QU274" s="3"/>
      <c r="QV274" s="3"/>
      <c r="QW274" s="3"/>
      <c r="QX274" s="3"/>
      <c r="QY274" s="3"/>
      <c r="QZ274" s="3"/>
      <c r="RA274" s="3"/>
      <c r="RB274" s="3"/>
      <c r="RC274" s="3"/>
      <c r="RD274" s="3"/>
      <c r="RE274" s="3"/>
      <c r="RF274" s="3"/>
      <c r="RG274" s="3"/>
      <c r="RH274" s="3"/>
      <c r="RI274" s="3"/>
      <c r="RJ274" s="3"/>
      <c r="RK274" s="3"/>
      <c r="RL274" s="3"/>
      <c r="RM274" s="3"/>
      <c r="RN274" s="3"/>
      <c r="RO274" s="3"/>
      <c r="RP274" s="3"/>
      <c r="RQ274" s="3"/>
      <c r="RR274" s="3"/>
      <c r="RS274" s="3"/>
      <c r="RT274" s="3"/>
      <c r="RU274" s="3"/>
      <c r="RV274" s="3"/>
      <c r="RW274" s="3"/>
      <c r="RX274" s="3"/>
      <c r="RY274" s="3"/>
      <c r="RZ274" s="3"/>
      <c r="SA274" s="3"/>
      <c r="SB274" s="3"/>
      <c r="SC274" s="3"/>
      <c r="SD274" s="3"/>
      <c r="SE274" s="3"/>
      <c r="SF274" s="3"/>
      <c r="SG274" s="3"/>
      <c r="SH274" s="3"/>
      <c r="SI274" s="3"/>
      <c r="SJ274" s="3"/>
      <c r="SK274" s="3"/>
      <c r="SL274" s="3"/>
      <c r="SM274" s="3"/>
      <c r="SN274" s="3"/>
      <c r="SO274" s="3"/>
      <c r="SP274" s="3"/>
      <c r="SQ274" s="3"/>
      <c r="SR274" s="3"/>
      <c r="SS274" s="3"/>
      <c r="ST274" s="3"/>
      <c r="SU274" s="3"/>
      <c r="SV274" s="3"/>
      <c r="SW274" s="3"/>
      <c r="SX274" s="3"/>
      <c r="SY274" s="3"/>
      <c r="SZ274" s="3"/>
      <c r="TA274" s="4"/>
    </row>
    <row r="275" spans="1:521" x14ac:dyDescent="0.35">
      <c r="A275" s="3" t="s">
        <v>1623</v>
      </c>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t="s">
        <v>1624</v>
      </c>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c r="OP275" s="3"/>
      <c r="OQ275" s="3"/>
      <c r="OR275" s="3"/>
      <c r="OS275" s="3"/>
      <c r="OT275" s="3"/>
      <c r="OU275" s="3"/>
      <c r="OV275" s="3"/>
      <c r="OW275" s="3"/>
      <c r="OX275" s="3"/>
      <c r="OY275" s="3"/>
      <c r="OZ275" s="3"/>
      <c r="PA275" s="3"/>
      <c r="PB275" s="3"/>
      <c r="PC275" s="3"/>
      <c r="PD275" s="3"/>
      <c r="PE275" s="3"/>
      <c r="PF275" s="3"/>
      <c r="PG275" s="3"/>
      <c r="PH275" s="3"/>
      <c r="PI275" s="3"/>
      <c r="PJ275" s="3"/>
      <c r="PK275" s="3"/>
      <c r="PL275" s="3"/>
      <c r="PM275" s="3"/>
      <c r="PN275" s="3"/>
      <c r="PO275" s="3"/>
      <c r="PP275" s="3"/>
      <c r="PQ275" s="3"/>
      <c r="PR275" s="3"/>
      <c r="PS275" s="3"/>
      <c r="PT275" s="3"/>
      <c r="PU275" s="3"/>
      <c r="PV275" s="3"/>
      <c r="PW275" s="3"/>
      <c r="PX275" s="3"/>
      <c r="PY275" s="3"/>
      <c r="PZ275" s="3"/>
      <c r="QA275" s="3"/>
      <c r="QB275" s="3"/>
      <c r="QC275" s="3"/>
      <c r="QD275" s="3"/>
      <c r="QE275" s="3"/>
      <c r="QF275" s="3"/>
      <c r="QG275" s="3"/>
      <c r="QH275" s="3"/>
      <c r="QI275" s="3"/>
      <c r="QJ275" s="3"/>
      <c r="QK275" s="3"/>
      <c r="QL275" s="3"/>
      <c r="QM275" s="3"/>
      <c r="QN275" s="3"/>
      <c r="QO275" s="3"/>
      <c r="QP275" s="3"/>
      <c r="QQ275" s="3"/>
      <c r="QR275" s="3"/>
      <c r="QS275" s="3"/>
      <c r="QT275" s="3"/>
      <c r="QU275" s="3"/>
      <c r="QV275" s="3"/>
      <c r="QW275" s="3"/>
      <c r="QX275" s="3"/>
      <c r="QY275" s="3"/>
      <c r="QZ275" s="3"/>
      <c r="RA275" s="3"/>
      <c r="RB275" s="3"/>
      <c r="RC275" s="3"/>
      <c r="RD275" s="3"/>
      <c r="RE275" s="3"/>
      <c r="RF275" s="3"/>
      <c r="RG275" s="3"/>
      <c r="RH275" s="3"/>
      <c r="RI275" s="3"/>
      <c r="RJ275" s="3"/>
      <c r="RK275" s="3"/>
      <c r="RL275" s="3"/>
      <c r="RM275" s="3"/>
      <c r="RN275" s="3"/>
      <c r="RO275" s="3"/>
      <c r="RP275" s="3"/>
      <c r="RQ275" s="3"/>
      <c r="RR275" s="3"/>
      <c r="RS275" s="3"/>
      <c r="RT275" s="3"/>
      <c r="RU275" s="3"/>
      <c r="RV275" s="3"/>
      <c r="RW275" s="3"/>
      <c r="RX275" s="3"/>
      <c r="RY275" s="3"/>
      <c r="RZ275" s="3"/>
      <c r="SA275" s="3"/>
      <c r="SB275" s="3"/>
      <c r="SC275" s="3"/>
      <c r="SD275" s="3"/>
      <c r="SE275" s="3"/>
      <c r="SF275" s="3"/>
      <c r="SG275" s="3"/>
      <c r="SH275" s="3"/>
      <c r="SI275" s="3"/>
      <c r="SJ275" s="3"/>
      <c r="SK275" s="3"/>
      <c r="SL275" s="3"/>
      <c r="SM275" s="3"/>
      <c r="SN275" s="3"/>
      <c r="SO275" s="3"/>
      <c r="SP275" s="3"/>
      <c r="SQ275" s="3"/>
      <c r="SR275" s="3"/>
      <c r="SS275" s="3"/>
      <c r="ST275" s="3"/>
      <c r="SU275" s="3"/>
      <c r="SV275" s="3"/>
      <c r="SW275" s="3"/>
      <c r="SX275" s="3"/>
      <c r="SY275" s="3"/>
      <c r="SZ275" s="3"/>
      <c r="TA275" s="4"/>
    </row>
    <row r="276" spans="1:521" ht="25" x14ac:dyDescent="0.35">
      <c r="A276" s="3" t="s">
        <v>1625</v>
      </c>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t="s">
        <v>1626</v>
      </c>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c r="OP276" s="3"/>
      <c r="OQ276" s="3"/>
      <c r="OR276" s="3"/>
      <c r="OS276" s="3"/>
      <c r="OT276" s="3"/>
      <c r="OU276" s="3"/>
      <c r="OV276" s="3"/>
      <c r="OW276" s="3"/>
      <c r="OX276" s="3"/>
      <c r="OY276" s="3"/>
      <c r="OZ276" s="3"/>
      <c r="PA276" s="3"/>
      <c r="PB276" s="3"/>
      <c r="PC276" s="3"/>
      <c r="PD276" s="3"/>
      <c r="PE276" s="3"/>
      <c r="PF276" s="3"/>
      <c r="PG276" s="3"/>
      <c r="PH276" s="3"/>
      <c r="PI276" s="3"/>
      <c r="PJ276" s="3"/>
      <c r="PK276" s="3"/>
      <c r="PL276" s="3"/>
      <c r="PM276" s="3"/>
      <c r="PN276" s="3"/>
      <c r="PO276" s="3"/>
      <c r="PP276" s="3"/>
      <c r="PQ276" s="3"/>
      <c r="PR276" s="3"/>
      <c r="PS276" s="3"/>
      <c r="PT276" s="3"/>
      <c r="PU276" s="3"/>
      <c r="PV276" s="3"/>
      <c r="PW276" s="3"/>
      <c r="PX276" s="3"/>
      <c r="PY276" s="3"/>
      <c r="PZ276" s="3"/>
      <c r="QA276" s="3"/>
      <c r="QB276" s="3"/>
      <c r="QC276" s="3"/>
      <c r="QD276" s="3"/>
      <c r="QE276" s="3"/>
      <c r="QF276" s="3"/>
      <c r="QG276" s="3"/>
      <c r="QH276" s="3"/>
      <c r="QI276" s="3"/>
      <c r="QJ276" s="3"/>
      <c r="QK276" s="3"/>
      <c r="QL276" s="3"/>
      <c r="QM276" s="3"/>
      <c r="QN276" s="3"/>
      <c r="QO276" s="3"/>
      <c r="QP276" s="3"/>
      <c r="QQ276" s="3"/>
      <c r="QR276" s="3"/>
      <c r="QS276" s="3"/>
      <c r="QT276" s="3"/>
      <c r="QU276" s="3"/>
      <c r="QV276" s="3"/>
      <c r="QW276" s="3"/>
      <c r="QX276" s="3"/>
      <c r="QY276" s="3"/>
      <c r="QZ276" s="3"/>
      <c r="RA276" s="3"/>
      <c r="RB276" s="3"/>
      <c r="RC276" s="3"/>
      <c r="RD276" s="3"/>
      <c r="RE276" s="3"/>
      <c r="RF276" s="3"/>
      <c r="RG276" s="3"/>
      <c r="RH276" s="3"/>
      <c r="RI276" s="3"/>
      <c r="RJ276" s="3"/>
      <c r="RK276" s="3"/>
      <c r="RL276" s="3"/>
      <c r="RM276" s="3"/>
      <c r="RN276" s="3"/>
      <c r="RO276" s="3"/>
      <c r="RP276" s="3"/>
      <c r="RQ276" s="3"/>
      <c r="RR276" s="3"/>
      <c r="RS276" s="3"/>
      <c r="RT276" s="3"/>
      <c r="RU276" s="3"/>
      <c r="RV276" s="3"/>
      <c r="RW276" s="3"/>
      <c r="RX276" s="3"/>
      <c r="RY276" s="3"/>
      <c r="RZ276" s="3"/>
      <c r="SA276" s="3"/>
      <c r="SB276" s="3"/>
      <c r="SC276" s="3"/>
      <c r="SD276" s="3"/>
      <c r="SE276" s="3"/>
      <c r="SF276" s="3"/>
      <c r="SG276" s="3"/>
      <c r="SH276" s="3"/>
      <c r="SI276" s="3"/>
      <c r="SJ276" s="3"/>
      <c r="SK276" s="3"/>
      <c r="SL276" s="3"/>
      <c r="SM276" s="3"/>
      <c r="SN276" s="3"/>
      <c r="SO276" s="3"/>
      <c r="SP276" s="3"/>
      <c r="SQ276" s="3"/>
      <c r="SR276" s="3"/>
      <c r="SS276" s="3"/>
      <c r="ST276" s="3"/>
      <c r="SU276" s="3"/>
      <c r="SV276" s="3"/>
      <c r="SW276" s="3"/>
      <c r="SX276" s="3"/>
      <c r="SY276" s="3"/>
      <c r="SZ276" s="3"/>
      <c r="TA276" s="4"/>
    </row>
    <row r="277" spans="1:521" x14ac:dyDescent="0.35">
      <c r="A277" s="3" t="s">
        <v>1627</v>
      </c>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t="s">
        <v>1628</v>
      </c>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c r="OP277" s="3"/>
      <c r="OQ277" s="3"/>
      <c r="OR277" s="3"/>
      <c r="OS277" s="3"/>
      <c r="OT277" s="3"/>
      <c r="OU277" s="3"/>
      <c r="OV277" s="3"/>
      <c r="OW277" s="3"/>
      <c r="OX277" s="3"/>
      <c r="OY277" s="3"/>
      <c r="OZ277" s="3"/>
      <c r="PA277" s="3"/>
      <c r="PB277" s="3"/>
      <c r="PC277" s="3"/>
      <c r="PD277" s="3"/>
      <c r="PE277" s="3"/>
      <c r="PF277" s="3"/>
      <c r="PG277" s="3"/>
      <c r="PH277" s="3"/>
      <c r="PI277" s="3"/>
      <c r="PJ277" s="3"/>
      <c r="PK277" s="3"/>
      <c r="PL277" s="3"/>
      <c r="PM277" s="3"/>
      <c r="PN277" s="3"/>
      <c r="PO277" s="3"/>
      <c r="PP277" s="3"/>
      <c r="PQ277" s="3"/>
      <c r="PR277" s="3"/>
      <c r="PS277" s="3"/>
      <c r="PT277" s="3"/>
      <c r="PU277" s="3"/>
      <c r="PV277" s="3"/>
      <c r="PW277" s="3"/>
      <c r="PX277" s="3"/>
      <c r="PY277" s="3"/>
      <c r="PZ277" s="3"/>
      <c r="QA277" s="3"/>
      <c r="QB277" s="3"/>
      <c r="QC277" s="3"/>
      <c r="QD277" s="3"/>
      <c r="QE277" s="3"/>
      <c r="QF277" s="3"/>
      <c r="QG277" s="3"/>
      <c r="QH277" s="3"/>
      <c r="QI277" s="3"/>
      <c r="QJ277" s="3"/>
      <c r="QK277" s="3"/>
      <c r="QL277" s="3"/>
      <c r="QM277" s="3"/>
      <c r="QN277" s="3"/>
      <c r="QO277" s="3"/>
      <c r="QP277" s="3"/>
      <c r="QQ277" s="3"/>
      <c r="QR277" s="3"/>
      <c r="QS277" s="3"/>
      <c r="QT277" s="3"/>
      <c r="QU277" s="3"/>
      <c r="QV277" s="3"/>
      <c r="QW277" s="3"/>
      <c r="QX277" s="3"/>
      <c r="QY277" s="3"/>
      <c r="QZ277" s="3"/>
      <c r="RA277" s="3"/>
      <c r="RB277" s="3"/>
      <c r="RC277" s="3"/>
      <c r="RD277" s="3"/>
      <c r="RE277" s="3"/>
      <c r="RF277" s="3"/>
      <c r="RG277" s="3"/>
      <c r="RH277" s="3"/>
      <c r="RI277" s="3"/>
      <c r="RJ277" s="3"/>
      <c r="RK277" s="3"/>
      <c r="RL277" s="3"/>
      <c r="RM277" s="3"/>
      <c r="RN277" s="3"/>
      <c r="RO277" s="3"/>
      <c r="RP277" s="3"/>
      <c r="RQ277" s="3"/>
      <c r="RR277" s="3"/>
      <c r="RS277" s="3"/>
      <c r="RT277" s="3"/>
      <c r="RU277" s="3"/>
      <c r="RV277" s="3"/>
      <c r="RW277" s="3"/>
      <c r="RX277" s="3"/>
      <c r="RY277" s="3"/>
      <c r="RZ277" s="3"/>
      <c r="SA277" s="3"/>
      <c r="SB277" s="3"/>
      <c r="SC277" s="3"/>
      <c r="SD277" s="3"/>
      <c r="SE277" s="3"/>
      <c r="SF277" s="3"/>
      <c r="SG277" s="3"/>
      <c r="SH277" s="3"/>
      <c r="SI277" s="3"/>
      <c r="SJ277" s="3"/>
      <c r="SK277" s="3"/>
      <c r="SL277" s="3"/>
      <c r="SM277" s="3"/>
      <c r="SN277" s="3"/>
      <c r="SO277" s="3"/>
      <c r="SP277" s="3"/>
      <c r="SQ277" s="3"/>
      <c r="SR277" s="3"/>
      <c r="SS277" s="3"/>
      <c r="ST277" s="3"/>
      <c r="SU277" s="3"/>
      <c r="SV277" s="3"/>
      <c r="SW277" s="3"/>
      <c r="SX277" s="3"/>
      <c r="SY277" s="3"/>
      <c r="SZ277" s="3"/>
      <c r="TA277" s="4"/>
    </row>
    <row r="278" spans="1:521" x14ac:dyDescent="0.35">
      <c r="A278" s="3" t="s">
        <v>1629</v>
      </c>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t="s">
        <v>1630</v>
      </c>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c r="OP278" s="3"/>
      <c r="OQ278" s="3"/>
      <c r="OR278" s="3"/>
      <c r="OS278" s="3"/>
      <c r="OT278" s="3"/>
      <c r="OU278" s="3"/>
      <c r="OV278" s="3"/>
      <c r="OW278" s="3"/>
      <c r="OX278" s="3"/>
      <c r="OY278" s="3"/>
      <c r="OZ278" s="3"/>
      <c r="PA278" s="3"/>
      <c r="PB278" s="3"/>
      <c r="PC278" s="3"/>
      <c r="PD278" s="3"/>
      <c r="PE278" s="3"/>
      <c r="PF278" s="3"/>
      <c r="PG278" s="3"/>
      <c r="PH278" s="3"/>
      <c r="PI278" s="3"/>
      <c r="PJ278" s="3"/>
      <c r="PK278" s="3"/>
      <c r="PL278" s="3"/>
      <c r="PM278" s="3"/>
      <c r="PN278" s="3"/>
      <c r="PO278" s="3"/>
      <c r="PP278" s="3"/>
      <c r="PQ278" s="3"/>
      <c r="PR278" s="3"/>
      <c r="PS278" s="3"/>
      <c r="PT278" s="3"/>
      <c r="PU278" s="3"/>
      <c r="PV278" s="3"/>
      <c r="PW278" s="3"/>
      <c r="PX278" s="3"/>
      <c r="PY278" s="3"/>
      <c r="PZ278" s="3"/>
      <c r="QA278" s="3"/>
      <c r="QB278" s="3"/>
      <c r="QC278" s="3"/>
      <c r="QD278" s="3"/>
      <c r="QE278" s="3"/>
      <c r="QF278" s="3"/>
      <c r="QG278" s="3"/>
      <c r="QH278" s="3"/>
      <c r="QI278" s="3"/>
      <c r="QJ278" s="3"/>
      <c r="QK278" s="3"/>
      <c r="QL278" s="3"/>
      <c r="QM278" s="3"/>
      <c r="QN278" s="3"/>
      <c r="QO278" s="3"/>
      <c r="QP278" s="3"/>
      <c r="QQ278" s="3"/>
      <c r="QR278" s="3"/>
      <c r="QS278" s="3"/>
      <c r="QT278" s="3"/>
      <c r="QU278" s="3"/>
      <c r="QV278" s="3"/>
      <c r="QW278" s="3"/>
      <c r="QX278" s="3"/>
      <c r="QY278" s="3"/>
      <c r="QZ278" s="3"/>
      <c r="RA278" s="3"/>
      <c r="RB278" s="3"/>
      <c r="RC278" s="3"/>
      <c r="RD278" s="3"/>
      <c r="RE278" s="3"/>
      <c r="RF278" s="3"/>
      <c r="RG278" s="3"/>
      <c r="RH278" s="3"/>
      <c r="RI278" s="3"/>
      <c r="RJ278" s="3"/>
      <c r="RK278" s="3"/>
      <c r="RL278" s="3"/>
      <c r="RM278" s="3"/>
      <c r="RN278" s="3"/>
      <c r="RO278" s="3"/>
      <c r="RP278" s="3"/>
      <c r="RQ278" s="3"/>
      <c r="RR278" s="3"/>
      <c r="RS278" s="3"/>
      <c r="RT278" s="3"/>
      <c r="RU278" s="3"/>
      <c r="RV278" s="3"/>
      <c r="RW278" s="3"/>
      <c r="RX278" s="3"/>
      <c r="RY278" s="3"/>
      <c r="RZ278" s="3"/>
      <c r="SA278" s="3"/>
      <c r="SB278" s="3"/>
      <c r="SC278" s="3"/>
      <c r="SD278" s="3"/>
      <c r="SE278" s="3"/>
      <c r="SF278" s="3"/>
      <c r="SG278" s="3"/>
      <c r="SH278" s="3"/>
      <c r="SI278" s="3"/>
      <c r="SJ278" s="3"/>
      <c r="SK278" s="3"/>
      <c r="SL278" s="3"/>
      <c r="SM278" s="3"/>
      <c r="SN278" s="3"/>
      <c r="SO278" s="3"/>
      <c r="SP278" s="3"/>
      <c r="SQ278" s="3"/>
      <c r="SR278" s="3"/>
      <c r="SS278" s="3"/>
      <c r="ST278" s="3"/>
      <c r="SU278" s="3"/>
      <c r="SV278" s="3"/>
      <c r="SW278" s="3"/>
      <c r="SX278" s="3"/>
      <c r="SY278" s="3"/>
      <c r="SZ278" s="3"/>
      <c r="TA278" s="4"/>
    </row>
    <row r="279" spans="1:521" ht="25" x14ac:dyDescent="0.35">
      <c r="A279" s="3" t="s">
        <v>1631</v>
      </c>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t="s">
        <v>1632</v>
      </c>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c r="OP279" s="3"/>
      <c r="OQ279" s="3"/>
      <c r="OR279" s="3"/>
      <c r="OS279" s="3"/>
      <c r="OT279" s="3"/>
      <c r="OU279" s="3"/>
      <c r="OV279" s="3"/>
      <c r="OW279" s="3"/>
      <c r="OX279" s="3"/>
      <c r="OY279" s="3"/>
      <c r="OZ279" s="3"/>
      <c r="PA279" s="3"/>
      <c r="PB279" s="3"/>
      <c r="PC279" s="3"/>
      <c r="PD279" s="3"/>
      <c r="PE279" s="3"/>
      <c r="PF279" s="3"/>
      <c r="PG279" s="3"/>
      <c r="PH279" s="3"/>
      <c r="PI279" s="3"/>
      <c r="PJ279" s="3"/>
      <c r="PK279" s="3"/>
      <c r="PL279" s="3"/>
      <c r="PM279" s="3"/>
      <c r="PN279" s="3"/>
      <c r="PO279" s="3"/>
      <c r="PP279" s="3"/>
      <c r="PQ279" s="3"/>
      <c r="PR279" s="3"/>
      <c r="PS279" s="3"/>
      <c r="PT279" s="3"/>
      <c r="PU279" s="3"/>
      <c r="PV279" s="3"/>
      <c r="PW279" s="3"/>
      <c r="PX279" s="3"/>
      <c r="PY279" s="3"/>
      <c r="PZ279" s="3"/>
      <c r="QA279" s="3"/>
      <c r="QB279" s="3"/>
      <c r="QC279" s="3"/>
      <c r="QD279" s="3"/>
      <c r="QE279" s="3"/>
      <c r="QF279" s="3"/>
      <c r="QG279" s="3"/>
      <c r="QH279" s="3"/>
      <c r="QI279" s="3"/>
      <c r="QJ279" s="3"/>
      <c r="QK279" s="3"/>
      <c r="QL279" s="3"/>
      <c r="QM279" s="3"/>
      <c r="QN279" s="3"/>
      <c r="QO279" s="3"/>
      <c r="QP279" s="3"/>
      <c r="QQ279" s="3"/>
      <c r="QR279" s="3"/>
      <c r="QS279" s="3"/>
      <c r="QT279" s="3"/>
      <c r="QU279" s="3"/>
      <c r="QV279" s="3"/>
      <c r="QW279" s="3"/>
      <c r="QX279" s="3"/>
      <c r="QY279" s="3"/>
      <c r="QZ279" s="3"/>
      <c r="RA279" s="3"/>
      <c r="RB279" s="3"/>
      <c r="RC279" s="3"/>
      <c r="RD279" s="3"/>
      <c r="RE279" s="3"/>
      <c r="RF279" s="3"/>
      <c r="RG279" s="3"/>
      <c r="RH279" s="3"/>
      <c r="RI279" s="3"/>
      <c r="RJ279" s="3"/>
      <c r="RK279" s="3"/>
      <c r="RL279" s="3"/>
      <c r="RM279" s="3"/>
      <c r="RN279" s="3"/>
      <c r="RO279" s="3"/>
      <c r="RP279" s="3"/>
      <c r="RQ279" s="3"/>
      <c r="RR279" s="3"/>
      <c r="RS279" s="3"/>
      <c r="RT279" s="3"/>
      <c r="RU279" s="3"/>
      <c r="RV279" s="3"/>
      <c r="RW279" s="3"/>
      <c r="RX279" s="3"/>
      <c r="RY279" s="3"/>
      <c r="RZ279" s="3"/>
      <c r="SA279" s="3"/>
      <c r="SB279" s="3"/>
      <c r="SC279" s="3"/>
      <c r="SD279" s="3"/>
      <c r="SE279" s="3"/>
      <c r="SF279" s="3"/>
      <c r="SG279" s="3"/>
      <c r="SH279" s="3"/>
      <c r="SI279" s="3"/>
      <c r="SJ279" s="3"/>
      <c r="SK279" s="3"/>
      <c r="SL279" s="3"/>
      <c r="SM279" s="3"/>
      <c r="SN279" s="3"/>
      <c r="SO279" s="3"/>
      <c r="SP279" s="3"/>
      <c r="SQ279" s="3"/>
      <c r="SR279" s="3"/>
      <c r="SS279" s="3"/>
      <c r="ST279" s="3"/>
      <c r="SU279" s="3"/>
      <c r="SV279" s="3"/>
      <c r="SW279" s="3"/>
      <c r="SX279" s="3"/>
      <c r="SY279" s="3"/>
      <c r="SZ279" s="3"/>
      <c r="TA279" s="4"/>
    </row>
    <row r="280" spans="1:521" ht="37.5" x14ac:dyDescent="0.35">
      <c r="A280" s="3" t="s">
        <v>1633</v>
      </c>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t="s">
        <v>1634</v>
      </c>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c r="OP280" s="3"/>
      <c r="OQ280" s="3"/>
      <c r="OR280" s="3"/>
      <c r="OS280" s="3"/>
      <c r="OT280" s="3"/>
      <c r="OU280" s="3"/>
      <c r="OV280" s="3"/>
      <c r="OW280" s="3"/>
      <c r="OX280" s="3"/>
      <c r="OY280" s="3"/>
      <c r="OZ280" s="3"/>
      <c r="PA280" s="3"/>
      <c r="PB280" s="3"/>
      <c r="PC280" s="3"/>
      <c r="PD280" s="3"/>
      <c r="PE280" s="3"/>
      <c r="PF280" s="3"/>
      <c r="PG280" s="3"/>
      <c r="PH280" s="3"/>
      <c r="PI280" s="3"/>
      <c r="PJ280" s="3"/>
      <c r="PK280" s="3"/>
      <c r="PL280" s="3"/>
      <c r="PM280" s="3"/>
      <c r="PN280" s="3"/>
      <c r="PO280" s="3"/>
      <c r="PP280" s="3"/>
      <c r="PQ280" s="3"/>
      <c r="PR280" s="3"/>
      <c r="PS280" s="3"/>
      <c r="PT280" s="3"/>
      <c r="PU280" s="3"/>
      <c r="PV280" s="3"/>
      <c r="PW280" s="3"/>
      <c r="PX280" s="3"/>
      <c r="PY280" s="3"/>
      <c r="PZ280" s="3"/>
      <c r="QA280" s="3"/>
      <c r="QB280" s="3"/>
      <c r="QC280" s="3"/>
      <c r="QD280" s="3"/>
      <c r="QE280" s="3"/>
      <c r="QF280" s="3"/>
      <c r="QG280" s="3"/>
      <c r="QH280" s="3"/>
      <c r="QI280" s="3"/>
      <c r="QJ280" s="3"/>
      <c r="QK280" s="3"/>
      <c r="QL280" s="3"/>
      <c r="QM280" s="3"/>
      <c r="QN280" s="3"/>
      <c r="QO280" s="3"/>
      <c r="QP280" s="3"/>
      <c r="QQ280" s="3"/>
      <c r="QR280" s="3"/>
      <c r="QS280" s="3"/>
      <c r="QT280" s="3"/>
      <c r="QU280" s="3"/>
      <c r="QV280" s="3"/>
      <c r="QW280" s="3"/>
      <c r="QX280" s="3"/>
      <c r="QY280" s="3"/>
      <c r="QZ280" s="3"/>
      <c r="RA280" s="3"/>
      <c r="RB280" s="3"/>
      <c r="RC280" s="3"/>
      <c r="RD280" s="3"/>
      <c r="RE280" s="3"/>
      <c r="RF280" s="3"/>
      <c r="RG280" s="3"/>
      <c r="RH280" s="3"/>
      <c r="RI280" s="3"/>
      <c r="RJ280" s="3"/>
      <c r="RK280" s="3"/>
      <c r="RL280" s="3"/>
      <c r="RM280" s="3"/>
      <c r="RN280" s="3"/>
      <c r="RO280" s="3"/>
      <c r="RP280" s="3"/>
      <c r="RQ280" s="3"/>
      <c r="RR280" s="3"/>
      <c r="RS280" s="3"/>
      <c r="RT280" s="3"/>
      <c r="RU280" s="3"/>
      <c r="RV280" s="3"/>
      <c r="RW280" s="3"/>
      <c r="RX280" s="3"/>
      <c r="RY280" s="3"/>
      <c r="RZ280" s="3"/>
      <c r="SA280" s="3"/>
      <c r="SB280" s="3"/>
      <c r="SC280" s="3"/>
      <c r="SD280" s="3"/>
      <c r="SE280" s="3"/>
      <c r="SF280" s="3"/>
      <c r="SG280" s="3"/>
      <c r="SH280" s="3"/>
      <c r="SI280" s="3"/>
      <c r="SJ280" s="3"/>
      <c r="SK280" s="3"/>
      <c r="SL280" s="3"/>
      <c r="SM280" s="3"/>
      <c r="SN280" s="3"/>
      <c r="SO280" s="3"/>
      <c r="SP280" s="3"/>
      <c r="SQ280" s="3"/>
      <c r="SR280" s="3"/>
      <c r="SS280" s="3"/>
      <c r="ST280" s="3"/>
      <c r="SU280" s="3"/>
      <c r="SV280" s="3"/>
      <c r="SW280" s="3"/>
      <c r="SX280" s="3"/>
      <c r="SY280" s="3"/>
      <c r="SZ280" s="3"/>
      <c r="TA280" s="4"/>
    </row>
    <row r="281" spans="1:521" ht="25" x14ac:dyDescent="0.35">
      <c r="A281" s="3" t="s">
        <v>1635</v>
      </c>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t="s">
        <v>1636</v>
      </c>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c r="OP281" s="3"/>
      <c r="OQ281" s="3"/>
      <c r="OR281" s="3"/>
      <c r="OS281" s="3"/>
      <c r="OT281" s="3"/>
      <c r="OU281" s="3"/>
      <c r="OV281" s="3"/>
      <c r="OW281" s="3"/>
      <c r="OX281" s="3"/>
      <c r="OY281" s="3"/>
      <c r="OZ281" s="3"/>
      <c r="PA281" s="3"/>
      <c r="PB281" s="3"/>
      <c r="PC281" s="3"/>
      <c r="PD281" s="3"/>
      <c r="PE281" s="3"/>
      <c r="PF281" s="3"/>
      <c r="PG281" s="3"/>
      <c r="PH281" s="3"/>
      <c r="PI281" s="3"/>
      <c r="PJ281" s="3"/>
      <c r="PK281" s="3"/>
      <c r="PL281" s="3"/>
      <c r="PM281" s="3"/>
      <c r="PN281" s="3"/>
      <c r="PO281" s="3"/>
      <c r="PP281" s="3"/>
      <c r="PQ281" s="3"/>
      <c r="PR281" s="3"/>
      <c r="PS281" s="3"/>
      <c r="PT281" s="3"/>
      <c r="PU281" s="3"/>
      <c r="PV281" s="3"/>
      <c r="PW281" s="3"/>
      <c r="PX281" s="3"/>
      <c r="PY281" s="3"/>
      <c r="PZ281" s="3"/>
      <c r="QA281" s="3"/>
      <c r="QB281" s="3"/>
      <c r="QC281" s="3"/>
      <c r="QD281" s="3"/>
      <c r="QE281" s="3"/>
      <c r="QF281" s="3"/>
      <c r="QG281" s="3"/>
      <c r="QH281" s="3"/>
      <c r="QI281" s="3"/>
      <c r="QJ281" s="3"/>
      <c r="QK281" s="3"/>
      <c r="QL281" s="3"/>
      <c r="QM281" s="3"/>
      <c r="QN281" s="3"/>
      <c r="QO281" s="3"/>
      <c r="QP281" s="3"/>
      <c r="QQ281" s="3"/>
      <c r="QR281" s="3"/>
      <c r="QS281" s="3"/>
      <c r="QT281" s="3"/>
      <c r="QU281" s="3"/>
      <c r="QV281" s="3"/>
      <c r="QW281" s="3"/>
      <c r="QX281" s="3"/>
      <c r="QY281" s="3"/>
      <c r="QZ281" s="3"/>
      <c r="RA281" s="3"/>
      <c r="RB281" s="3"/>
      <c r="RC281" s="3"/>
      <c r="RD281" s="3"/>
      <c r="RE281" s="3"/>
      <c r="RF281" s="3"/>
      <c r="RG281" s="3"/>
      <c r="RH281" s="3"/>
      <c r="RI281" s="3"/>
      <c r="RJ281" s="3"/>
      <c r="RK281" s="3"/>
      <c r="RL281" s="3"/>
      <c r="RM281" s="3"/>
      <c r="RN281" s="3"/>
      <c r="RO281" s="3"/>
      <c r="RP281" s="3"/>
      <c r="RQ281" s="3"/>
      <c r="RR281" s="3"/>
      <c r="RS281" s="3"/>
      <c r="RT281" s="3"/>
      <c r="RU281" s="3"/>
      <c r="RV281" s="3"/>
      <c r="RW281" s="3"/>
      <c r="RX281" s="3"/>
      <c r="RY281" s="3"/>
      <c r="RZ281" s="3"/>
      <c r="SA281" s="3"/>
      <c r="SB281" s="3"/>
      <c r="SC281" s="3"/>
      <c r="SD281" s="3"/>
      <c r="SE281" s="3"/>
      <c r="SF281" s="3"/>
      <c r="SG281" s="3"/>
      <c r="SH281" s="3"/>
      <c r="SI281" s="3"/>
      <c r="SJ281" s="3"/>
      <c r="SK281" s="3"/>
      <c r="SL281" s="3"/>
      <c r="SM281" s="3"/>
      <c r="SN281" s="3"/>
      <c r="SO281" s="3"/>
      <c r="SP281" s="3"/>
      <c r="SQ281" s="3"/>
      <c r="SR281" s="3"/>
      <c r="SS281" s="3"/>
      <c r="ST281" s="3"/>
      <c r="SU281" s="3"/>
      <c r="SV281" s="3"/>
      <c r="SW281" s="3"/>
      <c r="SX281" s="3"/>
      <c r="SY281" s="3"/>
      <c r="SZ281" s="3"/>
      <c r="TA281" s="4"/>
    </row>
    <row r="282" spans="1:521" x14ac:dyDescent="0.35">
      <c r="A282" s="3" t="s">
        <v>1637</v>
      </c>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t="s">
        <v>1638</v>
      </c>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c r="OP282" s="3"/>
      <c r="OQ282" s="3"/>
      <c r="OR282" s="3"/>
      <c r="OS282" s="3"/>
      <c r="OT282" s="3"/>
      <c r="OU282" s="3"/>
      <c r="OV282" s="3"/>
      <c r="OW282" s="3"/>
      <c r="OX282" s="3"/>
      <c r="OY282" s="3"/>
      <c r="OZ282" s="3"/>
      <c r="PA282" s="3"/>
      <c r="PB282" s="3"/>
      <c r="PC282" s="3"/>
      <c r="PD282" s="3"/>
      <c r="PE282" s="3"/>
      <c r="PF282" s="3"/>
      <c r="PG282" s="3"/>
      <c r="PH282" s="3"/>
      <c r="PI282" s="3"/>
      <c r="PJ282" s="3"/>
      <c r="PK282" s="3"/>
      <c r="PL282" s="3"/>
      <c r="PM282" s="3"/>
      <c r="PN282" s="3"/>
      <c r="PO282" s="3"/>
      <c r="PP282" s="3"/>
      <c r="PQ282" s="3"/>
      <c r="PR282" s="3"/>
      <c r="PS282" s="3"/>
      <c r="PT282" s="3"/>
      <c r="PU282" s="3"/>
      <c r="PV282" s="3"/>
      <c r="PW282" s="3"/>
      <c r="PX282" s="3"/>
      <c r="PY282" s="3"/>
      <c r="PZ282" s="3"/>
      <c r="QA282" s="3"/>
      <c r="QB282" s="3"/>
      <c r="QC282" s="3"/>
      <c r="QD282" s="3"/>
      <c r="QE282" s="3"/>
      <c r="QF282" s="3"/>
      <c r="QG282" s="3"/>
      <c r="QH282" s="3"/>
      <c r="QI282" s="3"/>
      <c r="QJ282" s="3"/>
      <c r="QK282" s="3"/>
      <c r="QL282" s="3"/>
      <c r="QM282" s="3"/>
      <c r="QN282" s="3"/>
      <c r="QO282" s="3"/>
      <c r="QP282" s="3"/>
      <c r="QQ282" s="3"/>
      <c r="QR282" s="3"/>
      <c r="QS282" s="3"/>
      <c r="QT282" s="3"/>
      <c r="QU282" s="3"/>
      <c r="QV282" s="3"/>
      <c r="QW282" s="3"/>
      <c r="QX282" s="3"/>
      <c r="QY282" s="3"/>
      <c r="QZ282" s="3"/>
      <c r="RA282" s="3"/>
      <c r="RB282" s="3"/>
      <c r="RC282" s="3"/>
      <c r="RD282" s="3"/>
      <c r="RE282" s="3"/>
      <c r="RF282" s="3"/>
      <c r="RG282" s="3"/>
      <c r="RH282" s="3"/>
      <c r="RI282" s="3"/>
      <c r="RJ282" s="3"/>
      <c r="RK282" s="3"/>
      <c r="RL282" s="3"/>
      <c r="RM282" s="3"/>
      <c r="RN282" s="3"/>
      <c r="RO282" s="3"/>
      <c r="RP282" s="3"/>
      <c r="RQ282" s="3"/>
      <c r="RR282" s="3"/>
      <c r="RS282" s="3"/>
      <c r="RT282" s="3"/>
      <c r="RU282" s="3"/>
      <c r="RV282" s="3"/>
      <c r="RW282" s="3"/>
      <c r="RX282" s="3"/>
      <c r="RY282" s="3"/>
      <c r="RZ282" s="3"/>
      <c r="SA282" s="3"/>
      <c r="SB282" s="3"/>
      <c r="SC282" s="3"/>
      <c r="SD282" s="3"/>
      <c r="SE282" s="3"/>
      <c r="SF282" s="3"/>
      <c r="SG282" s="3"/>
      <c r="SH282" s="3"/>
      <c r="SI282" s="3"/>
      <c r="SJ282" s="3"/>
      <c r="SK282" s="3"/>
      <c r="SL282" s="3"/>
      <c r="SM282" s="3"/>
      <c r="SN282" s="3"/>
      <c r="SO282" s="3"/>
      <c r="SP282" s="3"/>
      <c r="SQ282" s="3"/>
      <c r="SR282" s="3"/>
      <c r="SS282" s="3"/>
      <c r="ST282" s="3"/>
      <c r="SU282" s="3"/>
      <c r="SV282" s="3"/>
      <c r="SW282" s="3"/>
      <c r="SX282" s="3"/>
      <c r="SY282" s="3"/>
      <c r="SZ282" s="3"/>
      <c r="TA282" s="4"/>
    </row>
    <row r="283" spans="1:521" x14ac:dyDescent="0.35">
      <c r="A283" s="3" t="s">
        <v>1639</v>
      </c>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t="s">
        <v>1640</v>
      </c>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c r="OP283" s="3"/>
      <c r="OQ283" s="3"/>
      <c r="OR283" s="3"/>
      <c r="OS283" s="3"/>
      <c r="OT283" s="3"/>
      <c r="OU283" s="3"/>
      <c r="OV283" s="3"/>
      <c r="OW283" s="3"/>
      <c r="OX283" s="3"/>
      <c r="OY283" s="3"/>
      <c r="OZ283" s="3"/>
      <c r="PA283" s="3"/>
      <c r="PB283" s="3"/>
      <c r="PC283" s="3"/>
      <c r="PD283" s="3"/>
      <c r="PE283" s="3"/>
      <c r="PF283" s="3"/>
      <c r="PG283" s="3"/>
      <c r="PH283" s="3"/>
      <c r="PI283" s="3"/>
      <c r="PJ283" s="3"/>
      <c r="PK283" s="3"/>
      <c r="PL283" s="3"/>
      <c r="PM283" s="3"/>
      <c r="PN283" s="3"/>
      <c r="PO283" s="3"/>
      <c r="PP283" s="3"/>
      <c r="PQ283" s="3"/>
      <c r="PR283" s="3"/>
      <c r="PS283" s="3"/>
      <c r="PT283" s="3"/>
      <c r="PU283" s="3"/>
      <c r="PV283" s="3"/>
      <c r="PW283" s="3"/>
      <c r="PX283" s="3"/>
      <c r="PY283" s="3"/>
      <c r="PZ283" s="3"/>
      <c r="QA283" s="3"/>
      <c r="QB283" s="3"/>
      <c r="QC283" s="3"/>
      <c r="QD283" s="3"/>
      <c r="QE283" s="3"/>
      <c r="QF283" s="3"/>
      <c r="QG283" s="3"/>
      <c r="QH283" s="3"/>
      <c r="QI283" s="3"/>
      <c r="QJ283" s="3"/>
      <c r="QK283" s="3"/>
      <c r="QL283" s="3"/>
      <c r="QM283" s="3"/>
      <c r="QN283" s="3"/>
      <c r="QO283" s="3"/>
      <c r="QP283" s="3"/>
      <c r="QQ283" s="3"/>
      <c r="QR283" s="3"/>
      <c r="QS283" s="3"/>
      <c r="QT283" s="3"/>
      <c r="QU283" s="3"/>
      <c r="QV283" s="3"/>
      <c r="QW283" s="3"/>
      <c r="QX283" s="3"/>
      <c r="QY283" s="3"/>
      <c r="QZ283" s="3"/>
      <c r="RA283" s="3"/>
      <c r="RB283" s="3"/>
      <c r="RC283" s="3"/>
      <c r="RD283" s="3"/>
      <c r="RE283" s="3"/>
      <c r="RF283" s="3"/>
      <c r="RG283" s="3"/>
      <c r="RH283" s="3"/>
      <c r="RI283" s="3"/>
      <c r="RJ283" s="3"/>
      <c r="RK283" s="3"/>
      <c r="RL283" s="3"/>
      <c r="RM283" s="3"/>
      <c r="RN283" s="3"/>
      <c r="RO283" s="3"/>
      <c r="RP283" s="3"/>
      <c r="RQ283" s="3"/>
      <c r="RR283" s="3"/>
      <c r="RS283" s="3"/>
      <c r="RT283" s="3"/>
      <c r="RU283" s="3"/>
      <c r="RV283" s="3"/>
      <c r="RW283" s="3"/>
      <c r="RX283" s="3"/>
      <c r="RY283" s="3"/>
      <c r="RZ283" s="3"/>
      <c r="SA283" s="3"/>
      <c r="SB283" s="3"/>
      <c r="SC283" s="3"/>
      <c r="SD283" s="3"/>
      <c r="SE283" s="3"/>
      <c r="SF283" s="3"/>
      <c r="SG283" s="3"/>
      <c r="SH283" s="3"/>
      <c r="SI283" s="3"/>
      <c r="SJ283" s="3"/>
      <c r="SK283" s="3"/>
      <c r="SL283" s="3"/>
      <c r="SM283" s="3"/>
      <c r="SN283" s="3"/>
      <c r="SO283" s="3"/>
      <c r="SP283" s="3"/>
      <c r="SQ283" s="3"/>
      <c r="SR283" s="3"/>
      <c r="SS283" s="3"/>
      <c r="ST283" s="3"/>
      <c r="SU283" s="3"/>
      <c r="SV283" s="3"/>
      <c r="SW283" s="3"/>
      <c r="SX283" s="3"/>
      <c r="SY283" s="3"/>
      <c r="SZ283" s="3"/>
      <c r="TA283" s="4"/>
    </row>
    <row r="284" spans="1:521" ht="37.5" x14ac:dyDescent="0.35">
      <c r="A284" s="3" t="s">
        <v>1641</v>
      </c>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t="s">
        <v>1642</v>
      </c>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c r="OP284" s="3"/>
      <c r="OQ284" s="3"/>
      <c r="OR284" s="3"/>
      <c r="OS284" s="3"/>
      <c r="OT284" s="3"/>
      <c r="OU284" s="3"/>
      <c r="OV284" s="3"/>
      <c r="OW284" s="3"/>
      <c r="OX284" s="3"/>
      <c r="OY284" s="3"/>
      <c r="OZ284" s="3"/>
      <c r="PA284" s="3"/>
      <c r="PB284" s="3"/>
      <c r="PC284" s="3"/>
      <c r="PD284" s="3"/>
      <c r="PE284" s="3"/>
      <c r="PF284" s="3"/>
      <c r="PG284" s="3"/>
      <c r="PH284" s="3"/>
      <c r="PI284" s="3"/>
      <c r="PJ284" s="3"/>
      <c r="PK284" s="3"/>
      <c r="PL284" s="3"/>
      <c r="PM284" s="3"/>
      <c r="PN284" s="3"/>
      <c r="PO284" s="3"/>
      <c r="PP284" s="3"/>
      <c r="PQ284" s="3"/>
      <c r="PR284" s="3"/>
      <c r="PS284" s="3"/>
      <c r="PT284" s="3"/>
      <c r="PU284" s="3"/>
      <c r="PV284" s="3"/>
      <c r="PW284" s="3"/>
      <c r="PX284" s="3"/>
      <c r="PY284" s="3"/>
      <c r="PZ284" s="3"/>
      <c r="QA284" s="3"/>
      <c r="QB284" s="3"/>
      <c r="QC284" s="3"/>
      <c r="QD284" s="3"/>
      <c r="QE284" s="3"/>
      <c r="QF284" s="3"/>
      <c r="QG284" s="3"/>
      <c r="QH284" s="3"/>
      <c r="QI284" s="3"/>
      <c r="QJ284" s="3"/>
      <c r="QK284" s="3"/>
      <c r="QL284" s="3"/>
      <c r="QM284" s="3"/>
      <c r="QN284" s="3"/>
      <c r="QO284" s="3"/>
      <c r="QP284" s="3"/>
      <c r="QQ284" s="3"/>
      <c r="QR284" s="3"/>
      <c r="QS284" s="3"/>
      <c r="QT284" s="3"/>
      <c r="QU284" s="3"/>
      <c r="QV284" s="3"/>
      <c r="QW284" s="3"/>
      <c r="QX284" s="3"/>
      <c r="QY284" s="3"/>
      <c r="QZ284" s="3"/>
      <c r="RA284" s="3"/>
      <c r="RB284" s="3"/>
      <c r="RC284" s="3"/>
      <c r="RD284" s="3"/>
      <c r="RE284" s="3"/>
      <c r="RF284" s="3"/>
      <c r="RG284" s="3"/>
      <c r="RH284" s="3"/>
      <c r="RI284" s="3"/>
      <c r="RJ284" s="3"/>
      <c r="RK284" s="3"/>
      <c r="RL284" s="3"/>
      <c r="RM284" s="3"/>
      <c r="RN284" s="3"/>
      <c r="RO284" s="3"/>
      <c r="RP284" s="3"/>
      <c r="RQ284" s="3"/>
      <c r="RR284" s="3"/>
      <c r="RS284" s="3"/>
      <c r="RT284" s="3"/>
      <c r="RU284" s="3"/>
      <c r="RV284" s="3"/>
      <c r="RW284" s="3"/>
      <c r="RX284" s="3"/>
      <c r="RY284" s="3"/>
      <c r="RZ284" s="3"/>
      <c r="SA284" s="3"/>
      <c r="SB284" s="3"/>
      <c r="SC284" s="3"/>
      <c r="SD284" s="3"/>
      <c r="SE284" s="3"/>
      <c r="SF284" s="3"/>
      <c r="SG284" s="3"/>
      <c r="SH284" s="3"/>
      <c r="SI284" s="3"/>
      <c r="SJ284" s="3"/>
      <c r="SK284" s="3"/>
      <c r="SL284" s="3"/>
      <c r="SM284" s="3"/>
      <c r="SN284" s="3"/>
      <c r="SO284" s="3"/>
      <c r="SP284" s="3"/>
      <c r="SQ284" s="3"/>
      <c r="SR284" s="3"/>
      <c r="SS284" s="3"/>
      <c r="ST284" s="3"/>
      <c r="SU284" s="3"/>
      <c r="SV284" s="3"/>
      <c r="SW284" s="3"/>
      <c r="SX284" s="3"/>
      <c r="SY284" s="3"/>
      <c r="SZ284" s="3"/>
      <c r="TA284" s="4"/>
    </row>
    <row r="285" spans="1:521" ht="25" x14ac:dyDescent="0.35">
      <c r="A285" s="3" t="s">
        <v>1643</v>
      </c>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t="s">
        <v>1644</v>
      </c>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c r="OP285" s="3"/>
      <c r="OQ285" s="3"/>
      <c r="OR285" s="3"/>
      <c r="OS285" s="3"/>
      <c r="OT285" s="3"/>
      <c r="OU285" s="3"/>
      <c r="OV285" s="3"/>
      <c r="OW285" s="3"/>
      <c r="OX285" s="3"/>
      <c r="OY285" s="3"/>
      <c r="OZ285" s="3"/>
      <c r="PA285" s="3"/>
      <c r="PB285" s="3"/>
      <c r="PC285" s="3"/>
      <c r="PD285" s="3"/>
      <c r="PE285" s="3"/>
      <c r="PF285" s="3"/>
      <c r="PG285" s="3"/>
      <c r="PH285" s="3"/>
      <c r="PI285" s="3"/>
      <c r="PJ285" s="3"/>
      <c r="PK285" s="3"/>
      <c r="PL285" s="3"/>
      <c r="PM285" s="3"/>
      <c r="PN285" s="3"/>
      <c r="PO285" s="3"/>
      <c r="PP285" s="3"/>
      <c r="PQ285" s="3"/>
      <c r="PR285" s="3"/>
      <c r="PS285" s="3"/>
      <c r="PT285" s="3"/>
      <c r="PU285" s="3"/>
      <c r="PV285" s="3"/>
      <c r="PW285" s="3"/>
      <c r="PX285" s="3"/>
      <c r="PY285" s="3"/>
      <c r="PZ285" s="3"/>
      <c r="QA285" s="3"/>
      <c r="QB285" s="3"/>
      <c r="QC285" s="3"/>
      <c r="QD285" s="3"/>
      <c r="QE285" s="3"/>
      <c r="QF285" s="3"/>
      <c r="QG285" s="3"/>
      <c r="QH285" s="3"/>
      <c r="QI285" s="3"/>
      <c r="QJ285" s="3"/>
      <c r="QK285" s="3"/>
      <c r="QL285" s="3"/>
      <c r="QM285" s="3"/>
      <c r="QN285" s="3"/>
      <c r="QO285" s="3"/>
      <c r="QP285" s="3"/>
      <c r="QQ285" s="3"/>
      <c r="QR285" s="3"/>
      <c r="QS285" s="3"/>
      <c r="QT285" s="3"/>
      <c r="QU285" s="3"/>
      <c r="QV285" s="3"/>
      <c r="QW285" s="3"/>
      <c r="QX285" s="3"/>
      <c r="QY285" s="3"/>
      <c r="QZ285" s="3"/>
      <c r="RA285" s="3"/>
      <c r="RB285" s="3"/>
      <c r="RC285" s="3"/>
      <c r="RD285" s="3"/>
      <c r="RE285" s="3"/>
      <c r="RF285" s="3"/>
      <c r="RG285" s="3"/>
      <c r="RH285" s="3"/>
      <c r="RI285" s="3"/>
      <c r="RJ285" s="3"/>
      <c r="RK285" s="3"/>
      <c r="RL285" s="3"/>
      <c r="RM285" s="3"/>
      <c r="RN285" s="3"/>
      <c r="RO285" s="3"/>
      <c r="RP285" s="3"/>
      <c r="RQ285" s="3"/>
      <c r="RR285" s="3"/>
      <c r="RS285" s="3"/>
      <c r="RT285" s="3"/>
      <c r="RU285" s="3"/>
      <c r="RV285" s="3"/>
      <c r="RW285" s="3"/>
      <c r="RX285" s="3"/>
      <c r="RY285" s="3"/>
      <c r="RZ285" s="3"/>
      <c r="SA285" s="3"/>
      <c r="SB285" s="3"/>
      <c r="SC285" s="3"/>
      <c r="SD285" s="3"/>
      <c r="SE285" s="3"/>
      <c r="SF285" s="3"/>
      <c r="SG285" s="3"/>
      <c r="SH285" s="3"/>
      <c r="SI285" s="3"/>
      <c r="SJ285" s="3"/>
      <c r="SK285" s="3"/>
      <c r="SL285" s="3"/>
      <c r="SM285" s="3"/>
      <c r="SN285" s="3"/>
      <c r="SO285" s="3"/>
      <c r="SP285" s="3"/>
      <c r="SQ285" s="3"/>
      <c r="SR285" s="3"/>
      <c r="SS285" s="3"/>
      <c r="ST285" s="3"/>
      <c r="SU285" s="3"/>
      <c r="SV285" s="3"/>
      <c r="SW285" s="3"/>
      <c r="SX285" s="3"/>
      <c r="SY285" s="3"/>
      <c r="SZ285" s="3"/>
      <c r="TA285" s="4"/>
    </row>
    <row r="286" spans="1:521" ht="25" x14ac:dyDescent="0.35">
      <c r="A286" s="3" t="s">
        <v>1645</v>
      </c>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t="s">
        <v>1646</v>
      </c>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c r="OP286" s="3"/>
      <c r="OQ286" s="3"/>
      <c r="OR286" s="3"/>
      <c r="OS286" s="3"/>
      <c r="OT286" s="3"/>
      <c r="OU286" s="3"/>
      <c r="OV286" s="3"/>
      <c r="OW286" s="3"/>
      <c r="OX286" s="3"/>
      <c r="OY286" s="3"/>
      <c r="OZ286" s="3"/>
      <c r="PA286" s="3"/>
      <c r="PB286" s="3"/>
      <c r="PC286" s="3"/>
      <c r="PD286" s="3"/>
      <c r="PE286" s="3"/>
      <c r="PF286" s="3"/>
      <c r="PG286" s="3"/>
      <c r="PH286" s="3"/>
      <c r="PI286" s="3"/>
      <c r="PJ286" s="3"/>
      <c r="PK286" s="3"/>
      <c r="PL286" s="3"/>
      <c r="PM286" s="3"/>
      <c r="PN286" s="3"/>
      <c r="PO286" s="3"/>
      <c r="PP286" s="3"/>
      <c r="PQ286" s="3"/>
      <c r="PR286" s="3"/>
      <c r="PS286" s="3"/>
      <c r="PT286" s="3"/>
      <c r="PU286" s="3"/>
      <c r="PV286" s="3"/>
      <c r="PW286" s="3"/>
      <c r="PX286" s="3"/>
      <c r="PY286" s="3"/>
      <c r="PZ286" s="3"/>
      <c r="QA286" s="3"/>
      <c r="QB286" s="3"/>
      <c r="QC286" s="3"/>
      <c r="QD286" s="3"/>
      <c r="QE286" s="3"/>
      <c r="QF286" s="3"/>
      <c r="QG286" s="3"/>
      <c r="QH286" s="3"/>
      <c r="QI286" s="3"/>
      <c r="QJ286" s="3"/>
      <c r="QK286" s="3"/>
      <c r="QL286" s="3"/>
      <c r="QM286" s="3"/>
      <c r="QN286" s="3"/>
      <c r="QO286" s="3"/>
      <c r="QP286" s="3"/>
      <c r="QQ286" s="3"/>
      <c r="QR286" s="3"/>
      <c r="QS286" s="3"/>
      <c r="QT286" s="3"/>
      <c r="QU286" s="3"/>
      <c r="QV286" s="3"/>
      <c r="QW286" s="3"/>
      <c r="QX286" s="3"/>
      <c r="QY286" s="3"/>
      <c r="QZ286" s="3"/>
      <c r="RA286" s="3"/>
      <c r="RB286" s="3"/>
      <c r="RC286" s="3"/>
      <c r="RD286" s="3"/>
      <c r="RE286" s="3"/>
      <c r="RF286" s="3"/>
      <c r="RG286" s="3"/>
      <c r="RH286" s="3"/>
      <c r="RI286" s="3"/>
      <c r="RJ286" s="3"/>
      <c r="RK286" s="3"/>
      <c r="RL286" s="3"/>
      <c r="RM286" s="3"/>
      <c r="RN286" s="3"/>
      <c r="RO286" s="3"/>
      <c r="RP286" s="3"/>
      <c r="RQ286" s="3"/>
      <c r="RR286" s="3"/>
      <c r="RS286" s="3"/>
      <c r="RT286" s="3"/>
      <c r="RU286" s="3"/>
      <c r="RV286" s="3"/>
      <c r="RW286" s="3"/>
      <c r="RX286" s="3"/>
      <c r="RY286" s="3"/>
      <c r="RZ286" s="3"/>
      <c r="SA286" s="3"/>
      <c r="SB286" s="3"/>
      <c r="SC286" s="3"/>
      <c r="SD286" s="3"/>
      <c r="SE286" s="3"/>
      <c r="SF286" s="3"/>
      <c r="SG286" s="3"/>
      <c r="SH286" s="3"/>
      <c r="SI286" s="3"/>
      <c r="SJ286" s="3"/>
      <c r="SK286" s="3"/>
      <c r="SL286" s="3"/>
      <c r="SM286" s="3"/>
      <c r="SN286" s="3"/>
      <c r="SO286" s="3"/>
      <c r="SP286" s="3"/>
      <c r="SQ286" s="3"/>
      <c r="SR286" s="3"/>
      <c r="SS286" s="3"/>
      <c r="ST286" s="3"/>
      <c r="SU286" s="3"/>
      <c r="SV286" s="3"/>
      <c r="SW286" s="3"/>
      <c r="SX286" s="3"/>
      <c r="SY286" s="3"/>
      <c r="SZ286" s="3"/>
      <c r="TA286" s="4"/>
    </row>
    <row r="287" spans="1:521" ht="25" x14ac:dyDescent="0.35">
      <c r="A287" s="3" t="s">
        <v>1647</v>
      </c>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t="s">
        <v>1648</v>
      </c>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c r="OP287" s="3"/>
      <c r="OQ287" s="3"/>
      <c r="OR287" s="3"/>
      <c r="OS287" s="3"/>
      <c r="OT287" s="3"/>
      <c r="OU287" s="3"/>
      <c r="OV287" s="3"/>
      <c r="OW287" s="3"/>
      <c r="OX287" s="3"/>
      <c r="OY287" s="3"/>
      <c r="OZ287" s="3"/>
      <c r="PA287" s="3"/>
      <c r="PB287" s="3"/>
      <c r="PC287" s="3"/>
      <c r="PD287" s="3"/>
      <c r="PE287" s="3"/>
      <c r="PF287" s="3"/>
      <c r="PG287" s="3"/>
      <c r="PH287" s="3"/>
      <c r="PI287" s="3"/>
      <c r="PJ287" s="3"/>
      <c r="PK287" s="3"/>
      <c r="PL287" s="3"/>
      <c r="PM287" s="3"/>
      <c r="PN287" s="3"/>
      <c r="PO287" s="3"/>
      <c r="PP287" s="3"/>
      <c r="PQ287" s="3"/>
      <c r="PR287" s="3"/>
      <c r="PS287" s="3"/>
      <c r="PT287" s="3"/>
      <c r="PU287" s="3"/>
      <c r="PV287" s="3"/>
      <c r="PW287" s="3"/>
      <c r="PX287" s="3"/>
      <c r="PY287" s="3"/>
      <c r="PZ287" s="3"/>
      <c r="QA287" s="3"/>
      <c r="QB287" s="3"/>
      <c r="QC287" s="3"/>
      <c r="QD287" s="3"/>
      <c r="QE287" s="3"/>
      <c r="QF287" s="3"/>
      <c r="QG287" s="3"/>
      <c r="QH287" s="3"/>
      <c r="QI287" s="3"/>
      <c r="QJ287" s="3"/>
      <c r="QK287" s="3"/>
      <c r="QL287" s="3"/>
      <c r="QM287" s="3"/>
      <c r="QN287" s="3"/>
      <c r="QO287" s="3"/>
      <c r="QP287" s="3"/>
      <c r="QQ287" s="3"/>
      <c r="QR287" s="3"/>
      <c r="QS287" s="3"/>
      <c r="QT287" s="3"/>
      <c r="QU287" s="3"/>
      <c r="QV287" s="3"/>
      <c r="QW287" s="3"/>
      <c r="QX287" s="3"/>
      <c r="QY287" s="3"/>
      <c r="QZ287" s="3"/>
      <c r="RA287" s="3"/>
      <c r="RB287" s="3"/>
      <c r="RC287" s="3"/>
      <c r="RD287" s="3"/>
      <c r="RE287" s="3"/>
      <c r="RF287" s="3"/>
      <c r="RG287" s="3"/>
      <c r="RH287" s="3"/>
      <c r="RI287" s="3"/>
      <c r="RJ287" s="3"/>
      <c r="RK287" s="3"/>
      <c r="RL287" s="3"/>
      <c r="RM287" s="3"/>
      <c r="RN287" s="3"/>
      <c r="RO287" s="3"/>
      <c r="RP287" s="3"/>
      <c r="RQ287" s="3"/>
      <c r="RR287" s="3"/>
      <c r="RS287" s="3"/>
      <c r="RT287" s="3"/>
      <c r="RU287" s="3"/>
      <c r="RV287" s="3"/>
      <c r="RW287" s="3"/>
      <c r="RX287" s="3"/>
      <c r="RY287" s="3"/>
      <c r="RZ287" s="3"/>
      <c r="SA287" s="3"/>
      <c r="SB287" s="3"/>
      <c r="SC287" s="3"/>
      <c r="SD287" s="3"/>
      <c r="SE287" s="3"/>
      <c r="SF287" s="3"/>
      <c r="SG287" s="3"/>
      <c r="SH287" s="3"/>
      <c r="SI287" s="3"/>
      <c r="SJ287" s="3"/>
      <c r="SK287" s="3"/>
      <c r="SL287" s="3"/>
      <c r="SM287" s="3"/>
      <c r="SN287" s="3"/>
      <c r="SO287" s="3"/>
      <c r="SP287" s="3"/>
      <c r="SQ287" s="3"/>
      <c r="SR287" s="3"/>
      <c r="SS287" s="3"/>
      <c r="ST287" s="3"/>
      <c r="SU287" s="3"/>
      <c r="SV287" s="3"/>
      <c r="SW287" s="3"/>
      <c r="SX287" s="3"/>
      <c r="SY287" s="3"/>
      <c r="SZ287" s="3"/>
      <c r="TA287" s="4"/>
    </row>
    <row r="288" spans="1:521" ht="25" x14ac:dyDescent="0.35">
      <c r="A288" s="3" t="s">
        <v>1649</v>
      </c>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t="s">
        <v>1650</v>
      </c>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c r="OP288" s="3"/>
      <c r="OQ288" s="3"/>
      <c r="OR288" s="3"/>
      <c r="OS288" s="3"/>
      <c r="OT288" s="3"/>
      <c r="OU288" s="3"/>
      <c r="OV288" s="3"/>
      <c r="OW288" s="3"/>
      <c r="OX288" s="3"/>
      <c r="OY288" s="3"/>
      <c r="OZ288" s="3"/>
      <c r="PA288" s="3"/>
      <c r="PB288" s="3"/>
      <c r="PC288" s="3"/>
      <c r="PD288" s="3"/>
      <c r="PE288" s="3"/>
      <c r="PF288" s="3"/>
      <c r="PG288" s="3"/>
      <c r="PH288" s="3"/>
      <c r="PI288" s="3"/>
      <c r="PJ288" s="3"/>
      <c r="PK288" s="3"/>
      <c r="PL288" s="3"/>
      <c r="PM288" s="3"/>
      <c r="PN288" s="3"/>
      <c r="PO288" s="3"/>
      <c r="PP288" s="3"/>
      <c r="PQ288" s="3"/>
      <c r="PR288" s="3"/>
      <c r="PS288" s="3"/>
      <c r="PT288" s="3"/>
      <c r="PU288" s="3"/>
      <c r="PV288" s="3"/>
      <c r="PW288" s="3"/>
      <c r="PX288" s="3"/>
      <c r="PY288" s="3"/>
      <c r="PZ288" s="3"/>
      <c r="QA288" s="3"/>
      <c r="QB288" s="3"/>
      <c r="QC288" s="3"/>
      <c r="QD288" s="3"/>
      <c r="QE288" s="3"/>
      <c r="QF288" s="3"/>
      <c r="QG288" s="3"/>
      <c r="QH288" s="3"/>
      <c r="QI288" s="3"/>
      <c r="QJ288" s="3"/>
      <c r="QK288" s="3"/>
      <c r="QL288" s="3"/>
      <c r="QM288" s="3"/>
      <c r="QN288" s="3"/>
      <c r="QO288" s="3"/>
      <c r="QP288" s="3"/>
      <c r="QQ288" s="3"/>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c r="RU288" s="3"/>
      <c r="RV288" s="3"/>
      <c r="RW288" s="3"/>
      <c r="RX288" s="3"/>
      <c r="RY288" s="3"/>
      <c r="RZ288" s="3"/>
      <c r="SA288" s="3"/>
      <c r="SB288" s="3"/>
      <c r="SC288" s="3"/>
      <c r="SD288" s="3"/>
      <c r="SE288" s="3"/>
      <c r="SF288" s="3"/>
      <c r="SG288" s="3"/>
      <c r="SH288" s="3"/>
      <c r="SI288" s="3"/>
      <c r="SJ288" s="3"/>
      <c r="SK288" s="3"/>
      <c r="SL288" s="3"/>
      <c r="SM288" s="3"/>
      <c r="SN288" s="3"/>
      <c r="SO288" s="3"/>
      <c r="SP288" s="3"/>
      <c r="SQ288" s="3"/>
      <c r="SR288" s="3"/>
      <c r="SS288" s="3"/>
      <c r="ST288" s="3"/>
      <c r="SU288" s="3"/>
      <c r="SV288" s="3"/>
      <c r="SW288" s="3"/>
      <c r="SX288" s="3"/>
      <c r="SY288" s="3"/>
      <c r="SZ288" s="3"/>
      <c r="TA288" s="4"/>
    </row>
    <row r="289" spans="1:521" x14ac:dyDescent="0.35">
      <c r="A289" s="3" t="s">
        <v>1651</v>
      </c>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t="s">
        <v>1652</v>
      </c>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c r="OP289" s="3"/>
      <c r="OQ289" s="3"/>
      <c r="OR289" s="3"/>
      <c r="OS289" s="3"/>
      <c r="OT289" s="3"/>
      <c r="OU289" s="3"/>
      <c r="OV289" s="3"/>
      <c r="OW289" s="3"/>
      <c r="OX289" s="3"/>
      <c r="OY289" s="3"/>
      <c r="OZ289" s="3"/>
      <c r="PA289" s="3"/>
      <c r="PB289" s="3"/>
      <c r="PC289" s="3"/>
      <c r="PD289" s="3"/>
      <c r="PE289" s="3"/>
      <c r="PF289" s="3"/>
      <c r="PG289" s="3"/>
      <c r="PH289" s="3"/>
      <c r="PI289" s="3"/>
      <c r="PJ289" s="3"/>
      <c r="PK289" s="3"/>
      <c r="PL289" s="3"/>
      <c r="PM289" s="3"/>
      <c r="PN289" s="3"/>
      <c r="PO289" s="3"/>
      <c r="PP289" s="3"/>
      <c r="PQ289" s="3"/>
      <c r="PR289" s="3"/>
      <c r="PS289" s="3"/>
      <c r="PT289" s="3"/>
      <c r="PU289" s="3"/>
      <c r="PV289" s="3"/>
      <c r="PW289" s="3"/>
      <c r="PX289" s="3"/>
      <c r="PY289" s="3"/>
      <c r="PZ289" s="3"/>
      <c r="QA289" s="3"/>
      <c r="QB289" s="3"/>
      <c r="QC289" s="3"/>
      <c r="QD289" s="3"/>
      <c r="QE289" s="3"/>
      <c r="QF289" s="3"/>
      <c r="QG289" s="3"/>
      <c r="QH289" s="3"/>
      <c r="QI289" s="3"/>
      <c r="QJ289" s="3"/>
      <c r="QK289" s="3"/>
      <c r="QL289" s="3"/>
      <c r="QM289" s="3"/>
      <c r="QN289" s="3"/>
      <c r="QO289" s="3"/>
      <c r="QP289" s="3"/>
      <c r="QQ289" s="3"/>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c r="RV289" s="3"/>
      <c r="RW289" s="3"/>
      <c r="RX289" s="3"/>
      <c r="RY289" s="3"/>
      <c r="RZ289" s="3"/>
      <c r="SA289" s="3"/>
      <c r="SB289" s="3"/>
      <c r="SC289" s="3"/>
      <c r="SD289" s="3"/>
      <c r="SE289" s="3"/>
      <c r="SF289" s="3"/>
      <c r="SG289" s="3"/>
      <c r="SH289" s="3"/>
      <c r="SI289" s="3"/>
      <c r="SJ289" s="3"/>
      <c r="SK289" s="3"/>
      <c r="SL289" s="3"/>
      <c r="SM289" s="3"/>
      <c r="SN289" s="3"/>
      <c r="SO289" s="3"/>
      <c r="SP289" s="3"/>
      <c r="SQ289" s="3"/>
      <c r="SR289" s="3"/>
      <c r="SS289" s="3"/>
      <c r="ST289" s="3"/>
      <c r="SU289" s="3"/>
      <c r="SV289" s="3"/>
      <c r="SW289" s="3"/>
      <c r="SX289" s="3"/>
      <c r="SY289" s="3"/>
      <c r="SZ289" s="3"/>
      <c r="TA289" s="4"/>
    </row>
    <row r="290" spans="1:521" ht="25" x14ac:dyDescent="0.35">
      <c r="A290" s="3" t="s">
        <v>1653</v>
      </c>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t="s">
        <v>1654</v>
      </c>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c r="OP290" s="3"/>
      <c r="OQ290" s="3"/>
      <c r="OR290" s="3"/>
      <c r="OS290" s="3"/>
      <c r="OT290" s="3"/>
      <c r="OU290" s="3"/>
      <c r="OV290" s="3"/>
      <c r="OW290" s="3"/>
      <c r="OX290" s="3"/>
      <c r="OY290" s="3"/>
      <c r="OZ290" s="3"/>
      <c r="PA290" s="3"/>
      <c r="PB290" s="3"/>
      <c r="PC290" s="3"/>
      <c r="PD290" s="3"/>
      <c r="PE290" s="3"/>
      <c r="PF290" s="3"/>
      <c r="PG290" s="3"/>
      <c r="PH290" s="3"/>
      <c r="PI290" s="3"/>
      <c r="PJ290" s="3"/>
      <c r="PK290" s="3"/>
      <c r="PL290" s="3"/>
      <c r="PM290" s="3"/>
      <c r="PN290" s="3"/>
      <c r="PO290" s="3"/>
      <c r="PP290" s="3"/>
      <c r="PQ290" s="3"/>
      <c r="PR290" s="3"/>
      <c r="PS290" s="3"/>
      <c r="PT290" s="3"/>
      <c r="PU290" s="3"/>
      <c r="PV290" s="3"/>
      <c r="PW290" s="3"/>
      <c r="PX290" s="3"/>
      <c r="PY290" s="3"/>
      <c r="PZ290" s="3"/>
      <c r="QA290" s="3"/>
      <c r="QB290" s="3"/>
      <c r="QC290" s="3"/>
      <c r="QD290" s="3"/>
      <c r="QE290" s="3"/>
      <c r="QF290" s="3"/>
      <c r="QG290" s="3"/>
      <c r="QH290" s="3"/>
      <c r="QI290" s="3"/>
      <c r="QJ290" s="3"/>
      <c r="QK290" s="3"/>
      <c r="QL290" s="3"/>
      <c r="QM290" s="3"/>
      <c r="QN290" s="3"/>
      <c r="QO290" s="3"/>
      <c r="QP290" s="3"/>
      <c r="QQ290" s="3"/>
      <c r="QR290" s="3"/>
      <c r="QS290" s="3"/>
      <c r="QT290" s="3"/>
      <c r="QU290" s="3"/>
      <c r="QV290" s="3"/>
      <c r="QW290" s="3"/>
      <c r="QX290" s="3"/>
      <c r="QY290" s="3"/>
      <c r="QZ290" s="3"/>
      <c r="RA290" s="3"/>
      <c r="RB290" s="3"/>
      <c r="RC290" s="3"/>
      <c r="RD290" s="3"/>
      <c r="RE290" s="3"/>
      <c r="RF290" s="3"/>
      <c r="RG290" s="3"/>
      <c r="RH290" s="3"/>
      <c r="RI290" s="3"/>
      <c r="RJ290" s="3"/>
      <c r="RK290" s="3"/>
      <c r="RL290" s="3"/>
      <c r="RM290" s="3"/>
      <c r="RN290" s="3"/>
      <c r="RO290" s="3"/>
      <c r="RP290" s="3"/>
      <c r="RQ290" s="3"/>
      <c r="RR290" s="3"/>
      <c r="RS290" s="3"/>
      <c r="RT290" s="3"/>
      <c r="RU290" s="3"/>
      <c r="RV290" s="3"/>
      <c r="RW290" s="3"/>
      <c r="RX290" s="3"/>
      <c r="RY290" s="3"/>
      <c r="RZ290" s="3"/>
      <c r="SA290" s="3"/>
      <c r="SB290" s="3"/>
      <c r="SC290" s="3"/>
      <c r="SD290" s="3"/>
      <c r="SE290" s="3"/>
      <c r="SF290" s="3"/>
      <c r="SG290" s="3"/>
      <c r="SH290" s="3"/>
      <c r="SI290" s="3"/>
      <c r="SJ290" s="3"/>
      <c r="SK290" s="3"/>
      <c r="SL290" s="3"/>
      <c r="SM290" s="3"/>
      <c r="SN290" s="3"/>
      <c r="SO290" s="3"/>
      <c r="SP290" s="3"/>
      <c r="SQ290" s="3"/>
      <c r="SR290" s="3"/>
      <c r="SS290" s="3"/>
      <c r="ST290" s="3"/>
      <c r="SU290" s="3"/>
      <c r="SV290" s="3"/>
      <c r="SW290" s="3"/>
      <c r="SX290" s="3"/>
      <c r="SY290" s="3"/>
      <c r="SZ290" s="3"/>
      <c r="TA290" s="4"/>
    </row>
    <row r="291" spans="1:521" x14ac:dyDescent="0.35">
      <c r="A291" s="3" t="s">
        <v>1655</v>
      </c>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t="s">
        <v>1656</v>
      </c>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c r="OP291" s="3"/>
      <c r="OQ291" s="3"/>
      <c r="OR291" s="3"/>
      <c r="OS291" s="3"/>
      <c r="OT291" s="3"/>
      <c r="OU291" s="3"/>
      <c r="OV291" s="3"/>
      <c r="OW291" s="3"/>
      <c r="OX291" s="3"/>
      <c r="OY291" s="3"/>
      <c r="OZ291" s="3"/>
      <c r="PA291" s="3"/>
      <c r="PB291" s="3"/>
      <c r="PC291" s="3"/>
      <c r="PD291" s="3"/>
      <c r="PE291" s="3"/>
      <c r="PF291" s="3"/>
      <c r="PG291" s="3"/>
      <c r="PH291" s="3"/>
      <c r="PI291" s="3"/>
      <c r="PJ291" s="3"/>
      <c r="PK291" s="3"/>
      <c r="PL291" s="3"/>
      <c r="PM291" s="3"/>
      <c r="PN291" s="3"/>
      <c r="PO291" s="3"/>
      <c r="PP291" s="3"/>
      <c r="PQ291" s="3"/>
      <c r="PR291" s="3"/>
      <c r="PS291" s="3"/>
      <c r="PT291" s="3"/>
      <c r="PU291" s="3"/>
      <c r="PV291" s="3"/>
      <c r="PW291" s="3"/>
      <c r="PX291" s="3"/>
      <c r="PY291" s="3"/>
      <c r="PZ291" s="3"/>
      <c r="QA291" s="3"/>
      <c r="QB291" s="3"/>
      <c r="QC291" s="3"/>
      <c r="QD291" s="3"/>
      <c r="QE291" s="3"/>
      <c r="QF291" s="3"/>
      <c r="QG291" s="3"/>
      <c r="QH291" s="3"/>
      <c r="QI291" s="3"/>
      <c r="QJ291" s="3"/>
      <c r="QK291" s="3"/>
      <c r="QL291" s="3"/>
      <c r="QM291" s="3"/>
      <c r="QN291" s="3"/>
      <c r="QO291" s="3"/>
      <c r="QP291" s="3"/>
      <c r="QQ291" s="3"/>
      <c r="QR291" s="3"/>
      <c r="QS291" s="3"/>
      <c r="QT291" s="3"/>
      <c r="QU291" s="3"/>
      <c r="QV291" s="3"/>
      <c r="QW291" s="3"/>
      <c r="QX291" s="3"/>
      <c r="QY291" s="3"/>
      <c r="QZ291" s="3"/>
      <c r="RA291" s="3"/>
      <c r="RB291" s="3"/>
      <c r="RC291" s="3"/>
      <c r="RD291" s="3"/>
      <c r="RE291" s="3"/>
      <c r="RF291" s="3"/>
      <c r="RG291" s="3"/>
      <c r="RH291" s="3"/>
      <c r="RI291" s="3"/>
      <c r="RJ291" s="3"/>
      <c r="RK291" s="3"/>
      <c r="RL291" s="3"/>
      <c r="RM291" s="3"/>
      <c r="RN291" s="3"/>
      <c r="RO291" s="3"/>
      <c r="RP291" s="3"/>
      <c r="RQ291" s="3"/>
      <c r="RR291" s="3"/>
      <c r="RS291" s="3"/>
      <c r="RT291" s="3"/>
      <c r="RU291" s="3"/>
      <c r="RV291" s="3"/>
      <c r="RW291" s="3"/>
      <c r="RX291" s="3"/>
      <c r="RY291" s="3"/>
      <c r="RZ291" s="3"/>
      <c r="SA291" s="3"/>
      <c r="SB291" s="3"/>
      <c r="SC291" s="3"/>
      <c r="SD291" s="3"/>
      <c r="SE291" s="3"/>
      <c r="SF291" s="3"/>
      <c r="SG291" s="3"/>
      <c r="SH291" s="3"/>
      <c r="SI291" s="3"/>
      <c r="SJ291" s="3"/>
      <c r="SK291" s="3"/>
      <c r="SL291" s="3"/>
      <c r="SM291" s="3"/>
      <c r="SN291" s="3"/>
      <c r="SO291" s="3"/>
      <c r="SP291" s="3"/>
      <c r="SQ291" s="3"/>
      <c r="SR291" s="3"/>
      <c r="SS291" s="3"/>
      <c r="ST291" s="3"/>
      <c r="SU291" s="3"/>
      <c r="SV291" s="3"/>
      <c r="SW291" s="3"/>
      <c r="SX291" s="3"/>
      <c r="SY291" s="3"/>
      <c r="SZ291" s="3"/>
      <c r="TA291" s="4"/>
    </row>
    <row r="292" spans="1:521" ht="37.5" x14ac:dyDescent="0.35">
      <c r="A292" s="3" t="s">
        <v>1657</v>
      </c>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t="s">
        <v>1658</v>
      </c>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c r="OP292" s="3"/>
      <c r="OQ292" s="3"/>
      <c r="OR292" s="3"/>
      <c r="OS292" s="3"/>
      <c r="OT292" s="3"/>
      <c r="OU292" s="3"/>
      <c r="OV292" s="3"/>
      <c r="OW292" s="3"/>
      <c r="OX292" s="3"/>
      <c r="OY292" s="3"/>
      <c r="OZ292" s="3"/>
      <c r="PA292" s="3"/>
      <c r="PB292" s="3"/>
      <c r="PC292" s="3"/>
      <c r="PD292" s="3"/>
      <c r="PE292" s="3"/>
      <c r="PF292" s="3"/>
      <c r="PG292" s="3"/>
      <c r="PH292" s="3"/>
      <c r="PI292" s="3"/>
      <c r="PJ292" s="3"/>
      <c r="PK292" s="3"/>
      <c r="PL292" s="3"/>
      <c r="PM292" s="3"/>
      <c r="PN292" s="3"/>
      <c r="PO292" s="3"/>
      <c r="PP292" s="3"/>
      <c r="PQ292" s="3"/>
      <c r="PR292" s="3"/>
      <c r="PS292" s="3"/>
      <c r="PT292" s="3"/>
      <c r="PU292" s="3"/>
      <c r="PV292" s="3"/>
      <c r="PW292" s="3"/>
      <c r="PX292" s="3"/>
      <c r="PY292" s="3"/>
      <c r="PZ292" s="3"/>
      <c r="QA292" s="3"/>
      <c r="QB292" s="3"/>
      <c r="QC292" s="3"/>
      <c r="QD292" s="3"/>
      <c r="QE292" s="3"/>
      <c r="QF292" s="3"/>
      <c r="QG292" s="3"/>
      <c r="QH292" s="3"/>
      <c r="QI292" s="3"/>
      <c r="QJ292" s="3"/>
      <c r="QK292" s="3"/>
      <c r="QL292" s="3"/>
      <c r="QM292" s="3"/>
      <c r="QN292" s="3"/>
      <c r="QO292" s="3"/>
      <c r="QP292" s="3"/>
      <c r="QQ292" s="3"/>
      <c r="QR292" s="3"/>
      <c r="QS292" s="3"/>
      <c r="QT292" s="3"/>
      <c r="QU292" s="3"/>
      <c r="QV292" s="3"/>
      <c r="QW292" s="3"/>
      <c r="QX292" s="3"/>
      <c r="QY292" s="3"/>
      <c r="QZ292" s="3"/>
      <c r="RA292" s="3"/>
      <c r="RB292" s="3"/>
      <c r="RC292" s="3"/>
      <c r="RD292" s="3"/>
      <c r="RE292" s="3"/>
      <c r="RF292" s="3"/>
      <c r="RG292" s="3"/>
      <c r="RH292" s="3"/>
      <c r="RI292" s="3"/>
      <c r="RJ292" s="3"/>
      <c r="RK292" s="3"/>
      <c r="RL292" s="3"/>
      <c r="RM292" s="3"/>
      <c r="RN292" s="3"/>
      <c r="RO292" s="3"/>
      <c r="RP292" s="3"/>
      <c r="RQ292" s="3"/>
      <c r="RR292" s="3"/>
      <c r="RS292" s="3"/>
      <c r="RT292" s="3"/>
      <c r="RU292" s="3"/>
      <c r="RV292" s="3"/>
      <c r="RW292" s="3"/>
      <c r="RX292" s="3"/>
      <c r="RY292" s="3"/>
      <c r="RZ292" s="3"/>
      <c r="SA292" s="3"/>
      <c r="SB292" s="3"/>
      <c r="SC292" s="3"/>
      <c r="SD292" s="3"/>
      <c r="SE292" s="3"/>
      <c r="SF292" s="3"/>
      <c r="SG292" s="3"/>
      <c r="SH292" s="3"/>
      <c r="SI292" s="3"/>
      <c r="SJ292" s="3"/>
      <c r="SK292" s="3"/>
      <c r="SL292" s="3"/>
      <c r="SM292" s="3"/>
      <c r="SN292" s="3"/>
      <c r="SO292" s="3"/>
      <c r="SP292" s="3"/>
      <c r="SQ292" s="3"/>
      <c r="SR292" s="3"/>
      <c r="SS292" s="3"/>
      <c r="ST292" s="3"/>
      <c r="SU292" s="3"/>
      <c r="SV292" s="3"/>
      <c r="SW292" s="3"/>
      <c r="SX292" s="3"/>
      <c r="SY292" s="3"/>
      <c r="SZ292" s="3"/>
      <c r="TA292" s="4"/>
    </row>
    <row r="293" spans="1:521" ht="25" x14ac:dyDescent="0.35">
      <c r="A293" s="3" t="s">
        <v>1659</v>
      </c>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t="s">
        <v>1660</v>
      </c>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c r="OP293" s="3"/>
      <c r="OQ293" s="3"/>
      <c r="OR293" s="3"/>
      <c r="OS293" s="3"/>
      <c r="OT293" s="3"/>
      <c r="OU293" s="3"/>
      <c r="OV293" s="3"/>
      <c r="OW293" s="3"/>
      <c r="OX293" s="3"/>
      <c r="OY293" s="3"/>
      <c r="OZ293" s="3"/>
      <c r="PA293" s="3"/>
      <c r="PB293" s="3"/>
      <c r="PC293" s="3"/>
      <c r="PD293" s="3"/>
      <c r="PE293" s="3"/>
      <c r="PF293" s="3"/>
      <c r="PG293" s="3"/>
      <c r="PH293" s="3"/>
      <c r="PI293" s="3"/>
      <c r="PJ293" s="3"/>
      <c r="PK293" s="3"/>
      <c r="PL293" s="3"/>
      <c r="PM293" s="3"/>
      <c r="PN293" s="3"/>
      <c r="PO293" s="3"/>
      <c r="PP293" s="3"/>
      <c r="PQ293" s="3"/>
      <c r="PR293" s="3"/>
      <c r="PS293" s="3"/>
      <c r="PT293" s="3"/>
      <c r="PU293" s="3"/>
      <c r="PV293" s="3"/>
      <c r="PW293" s="3"/>
      <c r="PX293" s="3"/>
      <c r="PY293" s="3"/>
      <c r="PZ293" s="3"/>
      <c r="QA293" s="3"/>
      <c r="QB293" s="3"/>
      <c r="QC293" s="3"/>
      <c r="QD293" s="3"/>
      <c r="QE293" s="3"/>
      <c r="QF293" s="3"/>
      <c r="QG293" s="3"/>
      <c r="QH293" s="3"/>
      <c r="QI293" s="3"/>
      <c r="QJ293" s="3"/>
      <c r="QK293" s="3"/>
      <c r="QL293" s="3"/>
      <c r="QM293" s="3"/>
      <c r="QN293" s="3"/>
      <c r="QO293" s="3"/>
      <c r="QP293" s="3"/>
      <c r="QQ293" s="3"/>
      <c r="QR293" s="3"/>
      <c r="QS293" s="3"/>
      <c r="QT293" s="3"/>
      <c r="QU293" s="3"/>
      <c r="QV293" s="3"/>
      <c r="QW293" s="3"/>
      <c r="QX293" s="3"/>
      <c r="QY293" s="3"/>
      <c r="QZ293" s="3"/>
      <c r="RA293" s="3"/>
      <c r="RB293" s="3"/>
      <c r="RC293" s="3"/>
      <c r="RD293" s="3"/>
      <c r="RE293" s="3"/>
      <c r="RF293" s="3"/>
      <c r="RG293" s="3"/>
      <c r="RH293" s="3"/>
      <c r="RI293" s="3"/>
      <c r="RJ293" s="3"/>
      <c r="RK293" s="3"/>
      <c r="RL293" s="3"/>
      <c r="RM293" s="3"/>
      <c r="RN293" s="3"/>
      <c r="RO293" s="3"/>
      <c r="RP293" s="3"/>
      <c r="RQ293" s="3"/>
      <c r="RR293" s="3"/>
      <c r="RS293" s="3"/>
      <c r="RT293" s="3"/>
      <c r="RU293" s="3"/>
      <c r="RV293" s="3"/>
      <c r="RW293" s="3"/>
      <c r="RX293" s="3"/>
      <c r="RY293" s="3"/>
      <c r="RZ293" s="3"/>
      <c r="SA293" s="3"/>
      <c r="SB293" s="3"/>
      <c r="SC293" s="3"/>
      <c r="SD293" s="3"/>
      <c r="SE293" s="3"/>
      <c r="SF293" s="3"/>
      <c r="SG293" s="3"/>
      <c r="SH293" s="3"/>
      <c r="SI293" s="3"/>
      <c r="SJ293" s="3"/>
      <c r="SK293" s="3"/>
      <c r="SL293" s="3"/>
      <c r="SM293" s="3"/>
      <c r="SN293" s="3"/>
      <c r="SO293" s="3"/>
      <c r="SP293" s="3"/>
      <c r="SQ293" s="3"/>
      <c r="SR293" s="3"/>
      <c r="SS293" s="3"/>
      <c r="ST293" s="3"/>
      <c r="SU293" s="3"/>
      <c r="SV293" s="3"/>
      <c r="SW293" s="3"/>
      <c r="SX293" s="3"/>
      <c r="SY293" s="3"/>
      <c r="SZ293" s="3"/>
      <c r="TA293" s="4"/>
    </row>
    <row r="294" spans="1:521" ht="25" x14ac:dyDescent="0.35">
      <c r="A294" s="3" t="s">
        <v>1661</v>
      </c>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t="s">
        <v>1662</v>
      </c>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c r="OP294" s="3"/>
      <c r="OQ294" s="3"/>
      <c r="OR294" s="3"/>
      <c r="OS294" s="3"/>
      <c r="OT294" s="3"/>
      <c r="OU294" s="3"/>
      <c r="OV294" s="3"/>
      <c r="OW294" s="3"/>
      <c r="OX294" s="3"/>
      <c r="OY294" s="3"/>
      <c r="OZ294" s="3"/>
      <c r="PA294" s="3"/>
      <c r="PB294" s="3"/>
      <c r="PC294" s="3"/>
      <c r="PD294" s="3"/>
      <c r="PE294" s="3"/>
      <c r="PF294" s="3"/>
      <c r="PG294" s="3"/>
      <c r="PH294" s="3"/>
      <c r="PI294" s="3"/>
      <c r="PJ294" s="3"/>
      <c r="PK294" s="3"/>
      <c r="PL294" s="3"/>
      <c r="PM294" s="3"/>
      <c r="PN294" s="3"/>
      <c r="PO294" s="3"/>
      <c r="PP294" s="3"/>
      <c r="PQ294" s="3"/>
      <c r="PR294" s="3"/>
      <c r="PS294" s="3"/>
      <c r="PT294" s="3"/>
      <c r="PU294" s="3"/>
      <c r="PV294" s="3"/>
      <c r="PW294" s="3"/>
      <c r="PX294" s="3"/>
      <c r="PY294" s="3"/>
      <c r="PZ294" s="3"/>
      <c r="QA294" s="3"/>
      <c r="QB294" s="3"/>
      <c r="QC294" s="3"/>
      <c r="QD294" s="3"/>
      <c r="QE294" s="3"/>
      <c r="QF294" s="3"/>
      <c r="QG294" s="3"/>
      <c r="QH294" s="3"/>
      <c r="QI294" s="3"/>
      <c r="QJ294" s="3"/>
      <c r="QK294" s="3"/>
      <c r="QL294" s="3"/>
      <c r="QM294" s="3"/>
      <c r="QN294" s="3"/>
      <c r="QO294" s="3"/>
      <c r="QP294" s="3"/>
      <c r="QQ294" s="3"/>
      <c r="QR294" s="3"/>
      <c r="QS294" s="3"/>
      <c r="QT294" s="3"/>
      <c r="QU294" s="3"/>
      <c r="QV294" s="3"/>
      <c r="QW294" s="3"/>
      <c r="QX294" s="3"/>
      <c r="QY294" s="3"/>
      <c r="QZ294" s="3"/>
      <c r="RA294" s="3"/>
      <c r="RB294" s="3"/>
      <c r="RC294" s="3"/>
      <c r="RD294" s="3"/>
      <c r="RE294" s="3"/>
      <c r="RF294" s="3"/>
      <c r="RG294" s="3"/>
      <c r="RH294" s="3"/>
      <c r="RI294" s="3"/>
      <c r="RJ294" s="3"/>
      <c r="RK294" s="3"/>
      <c r="RL294" s="3"/>
      <c r="RM294" s="3"/>
      <c r="RN294" s="3"/>
      <c r="RO294" s="3"/>
      <c r="RP294" s="3"/>
      <c r="RQ294" s="3"/>
      <c r="RR294" s="3"/>
      <c r="RS294" s="3"/>
      <c r="RT294" s="3"/>
      <c r="RU294" s="3"/>
      <c r="RV294" s="3"/>
      <c r="RW294" s="3"/>
      <c r="RX294" s="3"/>
      <c r="RY294" s="3"/>
      <c r="RZ294" s="3"/>
      <c r="SA294" s="3"/>
      <c r="SB294" s="3"/>
      <c r="SC294" s="3"/>
      <c r="SD294" s="3"/>
      <c r="SE294" s="3"/>
      <c r="SF294" s="3"/>
      <c r="SG294" s="3"/>
      <c r="SH294" s="3"/>
      <c r="SI294" s="3"/>
      <c r="SJ294" s="3"/>
      <c r="SK294" s="3"/>
      <c r="SL294" s="3"/>
      <c r="SM294" s="3"/>
      <c r="SN294" s="3"/>
      <c r="SO294" s="3"/>
      <c r="SP294" s="3"/>
      <c r="SQ294" s="3"/>
      <c r="SR294" s="3"/>
      <c r="SS294" s="3"/>
      <c r="ST294" s="3"/>
      <c r="SU294" s="3"/>
      <c r="SV294" s="3"/>
      <c r="SW294" s="3"/>
      <c r="SX294" s="3"/>
      <c r="SY294" s="3"/>
      <c r="SZ294" s="3"/>
      <c r="TA294" s="4"/>
    </row>
    <row r="295" spans="1:521" ht="50" x14ac:dyDescent="0.35">
      <c r="A295" s="3" t="s">
        <v>1663</v>
      </c>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t="s">
        <v>1664</v>
      </c>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c r="OP295" s="3"/>
      <c r="OQ295" s="3"/>
      <c r="OR295" s="3"/>
      <c r="OS295" s="3"/>
      <c r="OT295" s="3"/>
      <c r="OU295" s="3"/>
      <c r="OV295" s="3"/>
      <c r="OW295" s="3"/>
      <c r="OX295" s="3"/>
      <c r="OY295" s="3"/>
      <c r="OZ295" s="3"/>
      <c r="PA295" s="3"/>
      <c r="PB295" s="3"/>
      <c r="PC295" s="3"/>
      <c r="PD295" s="3"/>
      <c r="PE295" s="3"/>
      <c r="PF295" s="3"/>
      <c r="PG295" s="3"/>
      <c r="PH295" s="3"/>
      <c r="PI295" s="3"/>
      <c r="PJ295" s="3"/>
      <c r="PK295" s="3"/>
      <c r="PL295" s="3"/>
      <c r="PM295" s="3"/>
      <c r="PN295" s="3"/>
      <c r="PO295" s="3"/>
      <c r="PP295" s="3"/>
      <c r="PQ295" s="3"/>
      <c r="PR295" s="3"/>
      <c r="PS295" s="3"/>
      <c r="PT295" s="3"/>
      <c r="PU295" s="3"/>
      <c r="PV295" s="3"/>
      <c r="PW295" s="3"/>
      <c r="PX295" s="3"/>
      <c r="PY295" s="3"/>
      <c r="PZ295" s="3"/>
      <c r="QA295" s="3"/>
      <c r="QB295" s="3"/>
      <c r="QC295" s="3"/>
      <c r="QD295" s="3"/>
      <c r="QE295" s="3"/>
      <c r="QF295" s="3"/>
      <c r="QG295" s="3"/>
      <c r="QH295" s="3"/>
      <c r="QI295" s="3"/>
      <c r="QJ295" s="3"/>
      <c r="QK295" s="3"/>
      <c r="QL295" s="3"/>
      <c r="QM295" s="3"/>
      <c r="QN295" s="3"/>
      <c r="QO295" s="3"/>
      <c r="QP295" s="3"/>
      <c r="QQ295" s="3"/>
      <c r="QR295" s="3"/>
      <c r="QS295" s="3"/>
      <c r="QT295" s="3"/>
      <c r="QU295" s="3"/>
      <c r="QV295" s="3"/>
      <c r="QW295" s="3"/>
      <c r="QX295" s="3"/>
      <c r="QY295" s="3"/>
      <c r="QZ295" s="3"/>
      <c r="RA295" s="3"/>
      <c r="RB295" s="3"/>
      <c r="RC295" s="3"/>
      <c r="RD295" s="3"/>
      <c r="RE295" s="3"/>
      <c r="RF295" s="3"/>
      <c r="RG295" s="3"/>
      <c r="RH295" s="3"/>
      <c r="RI295" s="3"/>
      <c r="RJ295" s="3"/>
      <c r="RK295" s="3"/>
      <c r="RL295" s="3"/>
      <c r="RM295" s="3"/>
      <c r="RN295" s="3"/>
      <c r="RO295" s="3"/>
      <c r="RP295" s="3"/>
      <c r="RQ295" s="3"/>
      <c r="RR295" s="3"/>
      <c r="RS295" s="3"/>
      <c r="RT295" s="3"/>
      <c r="RU295" s="3"/>
      <c r="RV295" s="3"/>
      <c r="RW295" s="3"/>
      <c r="RX295" s="3"/>
      <c r="RY295" s="3"/>
      <c r="RZ295" s="3"/>
      <c r="SA295" s="3"/>
      <c r="SB295" s="3"/>
      <c r="SC295" s="3"/>
      <c r="SD295" s="3"/>
      <c r="SE295" s="3"/>
      <c r="SF295" s="3"/>
      <c r="SG295" s="3"/>
      <c r="SH295" s="3"/>
      <c r="SI295" s="3"/>
      <c r="SJ295" s="3"/>
      <c r="SK295" s="3"/>
      <c r="SL295" s="3"/>
      <c r="SM295" s="3"/>
      <c r="SN295" s="3"/>
      <c r="SO295" s="3"/>
      <c r="SP295" s="3"/>
      <c r="SQ295" s="3"/>
      <c r="SR295" s="3"/>
      <c r="SS295" s="3"/>
      <c r="ST295" s="3"/>
      <c r="SU295" s="3"/>
      <c r="SV295" s="3"/>
      <c r="SW295" s="3"/>
      <c r="SX295" s="3"/>
      <c r="SY295" s="3"/>
      <c r="SZ295" s="3"/>
      <c r="TA295" s="4"/>
    </row>
    <row r="296" spans="1:521" ht="25" x14ac:dyDescent="0.35">
      <c r="A296" s="3" t="s">
        <v>1665</v>
      </c>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t="s">
        <v>1666</v>
      </c>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c r="OP296" s="3"/>
      <c r="OQ296" s="3"/>
      <c r="OR296" s="3"/>
      <c r="OS296" s="3"/>
      <c r="OT296" s="3"/>
      <c r="OU296" s="3"/>
      <c r="OV296" s="3"/>
      <c r="OW296" s="3"/>
      <c r="OX296" s="3"/>
      <c r="OY296" s="3"/>
      <c r="OZ296" s="3"/>
      <c r="PA296" s="3"/>
      <c r="PB296" s="3"/>
      <c r="PC296" s="3"/>
      <c r="PD296" s="3"/>
      <c r="PE296" s="3"/>
      <c r="PF296" s="3"/>
      <c r="PG296" s="3"/>
      <c r="PH296" s="3"/>
      <c r="PI296" s="3"/>
      <c r="PJ296" s="3"/>
      <c r="PK296" s="3"/>
      <c r="PL296" s="3"/>
      <c r="PM296" s="3"/>
      <c r="PN296" s="3"/>
      <c r="PO296" s="3"/>
      <c r="PP296" s="3"/>
      <c r="PQ296" s="3"/>
      <c r="PR296" s="3"/>
      <c r="PS296" s="3"/>
      <c r="PT296" s="3"/>
      <c r="PU296" s="3"/>
      <c r="PV296" s="3"/>
      <c r="PW296" s="3"/>
      <c r="PX296" s="3"/>
      <c r="PY296" s="3"/>
      <c r="PZ296" s="3"/>
      <c r="QA296" s="3"/>
      <c r="QB296" s="3"/>
      <c r="QC296" s="3"/>
      <c r="QD296" s="3"/>
      <c r="QE296" s="3"/>
      <c r="QF296" s="3"/>
      <c r="QG296" s="3"/>
      <c r="QH296" s="3"/>
      <c r="QI296" s="3"/>
      <c r="QJ296" s="3"/>
      <c r="QK296" s="3"/>
      <c r="QL296" s="3"/>
      <c r="QM296" s="3"/>
      <c r="QN296" s="3"/>
      <c r="QO296" s="3"/>
      <c r="QP296" s="3"/>
      <c r="QQ296" s="3"/>
      <c r="QR296" s="3"/>
      <c r="QS296" s="3"/>
      <c r="QT296" s="3"/>
      <c r="QU296" s="3"/>
      <c r="QV296" s="3"/>
      <c r="QW296" s="3"/>
      <c r="QX296" s="3"/>
      <c r="QY296" s="3"/>
      <c r="QZ296" s="3"/>
      <c r="RA296" s="3"/>
      <c r="RB296" s="3"/>
      <c r="RC296" s="3"/>
      <c r="RD296" s="3"/>
      <c r="RE296" s="3"/>
      <c r="RF296" s="3"/>
      <c r="RG296" s="3"/>
      <c r="RH296" s="3"/>
      <c r="RI296" s="3"/>
      <c r="RJ296" s="3"/>
      <c r="RK296" s="3"/>
      <c r="RL296" s="3"/>
      <c r="RM296" s="3"/>
      <c r="RN296" s="3"/>
      <c r="RO296" s="3"/>
      <c r="RP296" s="3"/>
      <c r="RQ296" s="3"/>
      <c r="RR296" s="3"/>
      <c r="RS296" s="3"/>
      <c r="RT296" s="3"/>
      <c r="RU296" s="3"/>
      <c r="RV296" s="3"/>
      <c r="RW296" s="3"/>
      <c r="RX296" s="3"/>
      <c r="RY296" s="3"/>
      <c r="RZ296" s="3"/>
      <c r="SA296" s="3"/>
      <c r="SB296" s="3"/>
      <c r="SC296" s="3"/>
      <c r="SD296" s="3"/>
      <c r="SE296" s="3"/>
      <c r="SF296" s="3"/>
      <c r="SG296" s="3"/>
      <c r="SH296" s="3"/>
      <c r="SI296" s="3"/>
      <c r="SJ296" s="3"/>
      <c r="SK296" s="3"/>
      <c r="SL296" s="3"/>
      <c r="SM296" s="3"/>
      <c r="SN296" s="3"/>
      <c r="SO296" s="3"/>
      <c r="SP296" s="3"/>
      <c r="SQ296" s="3"/>
      <c r="SR296" s="3"/>
      <c r="SS296" s="3"/>
      <c r="ST296" s="3"/>
      <c r="SU296" s="3"/>
      <c r="SV296" s="3"/>
      <c r="SW296" s="3"/>
      <c r="SX296" s="3"/>
      <c r="SY296" s="3"/>
      <c r="SZ296" s="3"/>
      <c r="TA296" s="4"/>
    </row>
    <row r="297" spans="1:521" x14ac:dyDescent="0.35">
      <c r="A297" s="3" t="s">
        <v>1667</v>
      </c>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t="s">
        <v>1668</v>
      </c>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c r="OP297" s="3"/>
      <c r="OQ297" s="3"/>
      <c r="OR297" s="3"/>
      <c r="OS297" s="3"/>
      <c r="OT297" s="3"/>
      <c r="OU297" s="3"/>
      <c r="OV297" s="3"/>
      <c r="OW297" s="3"/>
      <c r="OX297" s="3"/>
      <c r="OY297" s="3"/>
      <c r="OZ297" s="3"/>
      <c r="PA297" s="3"/>
      <c r="PB297" s="3"/>
      <c r="PC297" s="3"/>
      <c r="PD297" s="3"/>
      <c r="PE297" s="3"/>
      <c r="PF297" s="3"/>
      <c r="PG297" s="3"/>
      <c r="PH297" s="3"/>
      <c r="PI297" s="3"/>
      <c r="PJ297" s="3"/>
      <c r="PK297" s="3"/>
      <c r="PL297" s="3"/>
      <c r="PM297" s="3"/>
      <c r="PN297" s="3"/>
      <c r="PO297" s="3"/>
      <c r="PP297" s="3"/>
      <c r="PQ297" s="3"/>
      <c r="PR297" s="3"/>
      <c r="PS297" s="3"/>
      <c r="PT297" s="3"/>
      <c r="PU297" s="3"/>
      <c r="PV297" s="3"/>
      <c r="PW297" s="3"/>
      <c r="PX297" s="3"/>
      <c r="PY297" s="3"/>
      <c r="PZ297" s="3"/>
      <c r="QA297" s="3"/>
      <c r="QB297" s="3"/>
      <c r="QC297" s="3"/>
      <c r="QD297" s="3"/>
      <c r="QE297" s="3"/>
      <c r="QF297" s="3"/>
      <c r="QG297" s="3"/>
      <c r="QH297" s="3"/>
      <c r="QI297" s="3"/>
      <c r="QJ297" s="3"/>
      <c r="QK297" s="3"/>
      <c r="QL297" s="3"/>
      <c r="QM297" s="3"/>
      <c r="QN297" s="3"/>
      <c r="QO297" s="3"/>
      <c r="QP297" s="3"/>
      <c r="QQ297" s="3"/>
      <c r="QR297" s="3"/>
      <c r="QS297" s="3"/>
      <c r="QT297" s="3"/>
      <c r="QU297" s="3"/>
      <c r="QV297" s="3"/>
      <c r="QW297" s="3"/>
      <c r="QX297" s="3"/>
      <c r="QY297" s="3"/>
      <c r="QZ297" s="3"/>
      <c r="RA297" s="3"/>
      <c r="RB297" s="3"/>
      <c r="RC297" s="3"/>
      <c r="RD297" s="3"/>
      <c r="RE297" s="3"/>
      <c r="RF297" s="3"/>
      <c r="RG297" s="3"/>
      <c r="RH297" s="3"/>
      <c r="RI297" s="3"/>
      <c r="RJ297" s="3"/>
      <c r="RK297" s="3"/>
      <c r="RL297" s="3"/>
      <c r="RM297" s="3"/>
      <c r="RN297" s="3"/>
      <c r="RO297" s="3"/>
      <c r="RP297" s="3"/>
      <c r="RQ297" s="3"/>
      <c r="RR297" s="3"/>
      <c r="RS297" s="3"/>
      <c r="RT297" s="3"/>
      <c r="RU297" s="3"/>
      <c r="RV297" s="3"/>
      <c r="RW297" s="3"/>
      <c r="RX297" s="3"/>
      <c r="RY297" s="3"/>
      <c r="RZ297" s="3"/>
      <c r="SA297" s="3"/>
      <c r="SB297" s="3"/>
      <c r="SC297" s="3"/>
      <c r="SD297" s="3"/>
      <c r="SE297" s="3"/>
      <c r="SF297" s="3"/>
      <c r="SG297" s="3"/>
      <c r="SH297" s="3"/>
      <c r="SI297" s="3"/>
      <c r="SJ297" s="3"/>
      <c r="SK297" s="3"/>
      <c r="SL297" s="3"/>
      <c r="SM297" s="3"/>
      <c r="SN297" s="3"/>
      <c r="SO297" s="3"/>
      <c r="SP297" s="3"/>
      <c r="SQ297" s="3"/>
      <c r="SR297" s="3"/>
      <c r="SS297" s="3"/>
      <c r="ST297" s="3"/>
      <c r="SU297" s="3"/>
      <c r="SV297" s="3"/>
      <c r="SW297" s="3"/>
      <c r="SX297" s="3"/>
      <c r="SY297" s="3"/>
      <c r="SZ297" s="3"/>
      <c r="TA297" s="4"/>
    </row>
    <row r="298" spans="1:521" ht="25" x14ac:dyDescent="0.35">
      <c r="A298" s="3" t="s">
        <v>1669</v>
      </c>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t="s">
        <v>1670</v>
      </c>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c r="OP298" s="3"/>
      <c r="OQ298" s="3"/>
      <c r="OR298" s="3"/>
      <c r="OS298" s="3"/>
      <c r="OT298" s="3"/>
      <c r="OU298" s="3"/>
      <c r="OV298" s="3"/>
      <c r="OW298" s="3"/>
      <c r="OX298" s="3"/>
      <c r="OY298" s="3"/>
      <c r="OZ298" s="3"/>
      <c r="PA298" s="3"/>
      <c r="PB298" s="3"/>
      <c r="PC298" s="3"/>
      <c r="PD298" s="3"/>
      <c r="PE298" s="3"/>
      <c r="PF298" s="3"/>
      <c r="PG298" s="3"/>
      <c r="PH298" s="3"/>
      <c r="PI298" s="3"/>
      <c r="PJ298" s="3"/>
      <c r="PK298" s="3"/>
      <c r="PL298" s="3"/>
      <c r="PM298" s="3"/>
      <c r="PN298" s="3"/>
      <c r="PO298" s="3"/>
      <c r="PP298" s="3"/>
      <c r="PQ298" s="3"/>
      <c r="PR298" s="3"/>
      <c r="PS298" s="3"/>
      <c r="PT298" s="3"/>
      <c r="PU298" s="3"/>
      <c r="PV298" s="3"/>
      <c r="PW298" s="3"/>
      <c r="PX298" s="3"/>
      <c r="PY298" s="3"/>
      <c r="PZ298" s="3"/>
      <c r="QA298" s="3"/>
      <c r="QB298" s="3"/>
      <c r="QC298" s="3"/>
      <c r="QD298" s="3"/>
      <c r="QE298" s="3"/>
      <c r="QF298" s="3"/>
      <c r="QG298" s="3"/>
      <c r="QH298" s="3"/>
      <c r="QI298" s="3"/>
      <c r="QJ298" s="3"/>
      <c r="QK298" s="3"/>
      <c r="QL298" s="3"/>
      <c r="QM298" s="3"/>
      <c r="QN298" s="3"/>
      <c r="QO298" s="3"/>
      <c r="QP298" s="3"/>
      <c r="QQ298" s="3"/>
      <c r="QR298" s="3"/>
      <c r="QS298" s="3"/>
      <c r="QT298" s="3"/>
      <c r="QU298" s="3"/>
      <c r="QV298" s="3"/>
      <c r="QW298" s="3"/>
      <c r="QX298" s="3"/>
      <c r="QY298" s="3"/>
      <c r="QZ298" s="3"/>
      <c r="RA298" s="3"/>
      <c r="RB298" s="3"/>
      <c r="RC298" s="3"/>
      <c r="RD298" s="3"/>
      <c r="RE298" s="3"/>
      <c r="RF298" s="3"/>
      <c r="RG298" s="3"/>
      <c r="RH298" s="3"/>
      <c r="RI298" s="3"/>
      <c r="RJ298" s="3"/>
      <c r="RK298" s="3"/>
      <c r="RL298" s="3"/>
      <c r="RM298" s="3"/>
      <c r="RN298" s="3"/>
      <c r="RO298" s="3"/>
      <c r="RP298" s="3"/>
      <c r="RQ298" s="3"/>
      <c r="RR298" s="3"/>
      <c r="RS298" s="3"/>
      <c r="RT298" s="3"/>
      <c r="RU298" s="3"/>
      <c r="RV298" s="3"/>
      <c r="RW298" s="3"/>
      <c r="RX298" s="3"/>
      <c r="RY298" s="3"/>
      <c r="RZ298" s="3"/>
      <c r="SA298" s="3"/>
      <c r="SB298" s="3"/>
      <c r="SC298" s="3"/>
      <c r="SD298" s="3"/>
      <c r="SE298" s="3"/>
      <c r="SF298" s="3"/>
      <c r="SG298" s="3"/>
      <c r="SH298" s="3"/>
      <c r="SI298" s="3"/>
      <c r="SJ298" s="3"/>
      <c r="SK298" s="3"/>
      <c r="SL298" s="3"/>
      <c r="SM298" s="3"/>
      <c r="SN298" s="3"/>
      <c r="SO298" s="3"/>
      <c r="SP298" s="3"/>
      <c r="SQ298" s="3"/>
      <c r="SR298" s="3"/>
      <c r="SS298" s="3"/>
      <c r="ST298" s="3"/>
      <c r="SU298" s="3"/>
      <c r="SV298" s="3"/>
      <c r="SW298" s="3"/>
      <c r="SX298" s="3"/>
      <c r="SY298" s="3"/>
      <c r="SZ298" s="3"/>
      <c r="TA298" s="4"/>
    </row>
    <row r="299" spans="1:521" x14ac:dyDescent="0.35">
      <c r="A299" s="3" t="s">
        <v>1671</v>
      </c>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t="s">
        <v>1672</v>
      </c>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c r="OP299" s="3"/>
      <c r="OQ299" s="3"/>
      <c r="OR299" s="3"/>
      <c r="OS299" s="3"/>
      <c r="OT299" s="3"/>
      <c r="OU299" s="3"/>
      <c r="OV299" s="3"/>
      <c r="OW299" s="3"/>
      <c r="OX299" s="3"/>
      <c r="OY299" s="3"/>
      <c r="OZ299" s="3"/>
      <c r="PA299" s="3"/>
      <c r="PB299" s="3"/>
      <c r="PC299" s="3"/>
      <c r="PD299" s="3"/>
      <c r="PE299" s="3"/>
      <c r="PF299" s="3"/>
      <c r="PG299" s="3"/>
      <c r="PH299" s="3"/>
      <c r="PI299" s="3"/>
      <c r="PJ299" s="3"/>
      <c r="PK299" s="3"/>
      <c r="PL299" s="3"/>
      <c r="PM299" s="3"/>
      <c r="PN299" s="3"/>
      <c r="PO299" s="3"/>
      <c r="PP299" s="3"/>
      <c r="PQ299" s="3"/>
      <c r="PR299" s="3"/>
      <c r="PS299" s="3"/>
      <c r="PT299" s="3"/>
      <c r="PU299" s="3"/>
      <c r="PV299" s="3"/>
      <c r="PW299" s="3"/>
      <c r="PX299" s="3"/>
      <c r="PY299" s="3"/>
      <c r="PZ299" s="3"/>
      <c r="QA299" s="3"/>
      <c r="QB299" s="3"/>
      <c r="QC299" s="3"/>
      <c r="QD299" s="3"/>
      <c r="QE299" s="3"/>
      <c r="QF299" s="3"/>
      <c r="QG299" s="3"/>
      <c r="QH299" s="3"/>
      <c r="QI299" s="3"/>
      <c r="QJ299" s="3"/>
      <c r="QK299" s="3"/>
      <c r="QL299" s="3"/>
      <c r="QM299" s="3"/>
      <c r="QN299" s="3"/>
      <c r="QO299" s="3"/>
      <c r="QP299" s="3"/>
      <c r="QQ299" s="3"/>
      <c r="QR299" s="3"/>
      <c r="QS299" s="3"/>
      <c r="QT299" s="3"/>
      <c r="QU299" s="3"/>
      <c r="QV299" s="3"/>
      <c r="QW299" s="3"/>
      <c r="QX299" s="3"/>
      <c r="QY299" s="3"/>
      <c r="QZ299" s="3"/>
      <c r="RA299" s="3"/>
      <c r="RB299" s="3"/>
      <c r="RC299" s="3"/>
      <c r="RD299" s="3"/>
      <c r="RE299" s="3"/>
      <c r="RF299" s="3"/>
      <c r="RG299" s="3"/>
      <c r="RH299" s="3"/>
      <c r="RI299" s="3"/>
      <c r="RJ299" s="3"/>
      <c r="RK299" s="3"/>
      <c r="RL299" s="3"/>
      <c r="RM299" s="3"/>
      <c r="RN299" s="3"/>
      <c r="RO299" s="3"/>
      <c r="RP299" s="3"/>
      <c r="RQ299" s="3"/>
      <c r="RR299" s="3"/>
      <c r="RS299" s="3"/>
      <c r="RT299" s="3"/>
      <c r="RU299" s="3"/>
      <c r="RV299" s="3"/>
      <c r="RW299" s="3"/>
      <c r="RX299" s="3"/>
      <c r="RY299" s="3"/>
      <c r="RZ299" s="3"/>
      <c r="SA299" s="3"/>
      <c r="SB299" s="3"/>
      <c r="SC299" s="3"/>
      <c r="SD299" s="3"/>
      <c r="SE299" s="3"/>
      <c r="SF299" s="3"/>
      <c r="SG299" s="3"/>
      <c r="SH299" s="3"/>
      <c r="SI299" s="3"/>
      <c r="SJ299" s="3"/>
      <c r="SK299" s="3"/>
      <c r="SL299" s="3"/>
      <c r="SM299" s="3"/>
      <c r="SN299" s="3"/>
      <c r="SO299" s="3"/>
      <c r="SP299" s="3"/>
      <c r="SQ299" s="3"/>
      <c r="SR299" s="3"/>
      <c r="SS299" s="3"/>
      <c r="ST299" s="3"/>
      <c r="SU299" s="3"/>
      <c r="SV299" s="3"/>
      <c r="SW299" s="3"/>
      <c r="SX299" s="3"/>
      <c r="SY299" s="3"/>
      <c r="SZ299" s="3"/>
      <c r="TA299" s="4"/>
    </row>
    <row r="300" spans="1:521" ht="25" x14ac:dyDescent="0.35">
      <c r="A300" s="3" t="s">
        <v>1673</v>
      </c>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t="s">
        <v>1674</v>
      </c>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c r="OP300" s="3"/>
      <c r="OQ300" s="3"/>
      <c r="OR300" s="3"/>
      <c r="OS300" s="3"/>
      <c r="OT300" s="3"/>
      <c r="OU300" s="3"/>
      <c r="OV300" s="3"/>
      <c r="OW300" s="3"/>
      <c r="OX300" s="3"/>
      <c r="OY300" s="3"/>
      <c r="OZ300" s="3"/>
      <c r="PA300" s="3"/>
      <c r="PB300" s="3"/>
      <c r="PC300" s="3"/>
      <c r="PD300" s="3"/>
      <c r="PE300" s="3"/>
      <c r="PF300" s="3"/>
      <c r="PG300" s="3"/>
      <c r="PH300" s="3"/>
      <c r="PI300" s="3"/>
      <c r="PJ300" s="3"/>
      <c r="PK300" s="3"/>
      <c r="PL300" s="3"/>
      <c r="PM300" s="3"/>
      <c r="PN300" s="3"/>
      <c r="PO300" s="3"/>
      <c r="PP300" s="3"/>
      <c r="PQ300" s="3"/>
      <c r="PR300" s="3"/>
      <c r="PS300" s="3"/>
      <c r="PT300" s="3"/>
      <c r="PU300" s="3"/>
      <c r="PV300" s="3"/>
      <c r="PW300" s="3"/>
      <c r="PX300" s="3"/>
      <c r="PY300" s="3"/>
      <c r="PZ300" s="3"/>
      <c r="QA300" s="3"/>
      <c r="QB300" s="3"/>
      <c r="QC300" s="3"/>
      <c r="QD300" s="3"/>
      <c r="QE300" s="3"/>
      <c r="QF300" s="3"/>
      <c r="QG300" s="3"/>
      <c r="QH300" s="3"/>
      <c r="QI300" s="3"/>
      <c r="QJ300" s="3"/>
      <c r="QK300" s="3"/>
      <c r="QL300" s="3"/>
      <c r="QM300" s="3"/>
      <c r="QN300" s="3"/>
      <c r="QO300" s="3"/>
      <c r="QP300" s="3"/>
      <c r="QQ300" s="3"/>
      <c r="QR300" s="3"/>
      <c r="QS300" s="3"/>
      <c r="QT300" s="3"/>
      <c r="QU300" s="3"/>
      <c r="QV300" s="3"/>
      <c r="QW300" s="3"/>
      <c r="QX300" s="3"/>
      <c r="QY300" s="3"/>
      <c r="QZ300" s="3"/>
      <c r="RA300" s="3"/>
      <c r="RB300" s="3"/>
      <c r="RC300" s="3"/>
      <c r="RD300" s="3"/>
      <c r="RE300" s="3"/>
      <c r="RF300" s="3"/>
      <c r="RG300" s="3"/>
      <c r="RH300" s="3"/>
      <c r="RI300" s="3"/>
      <c r="RJ300" s="3"/>
      <c r="RK300" s="3"/>
      <c r="RL300" s="3"/>
      <c r="RM300" s="3"/>
      <c r="RN300" s="3"/>
      <c r="RO300" s="3"/>
      <c r="RP300" s="3"/>
      <c r="RQ300" s="3"/>
      <c r="RR300" s="3"/>
      <c r="RS300" s="3"/>
      <c r="RT300" s="3"/>
      <c r="RU300" s="3"/>
      <c r="RV300" s="3"/>
      <c r="RW300" s="3"/>
      <c r="RX300" s="3"/>
      <c r="RY300" s="3"/>
      <c r="RZ300" s="3"/>
      <c r="SA300" s="3"/>
      <c r="SB300" s="3"/>
      <c r="SC300" s="3"/>
      <c r="SD300" s="3"/>
      <c r="SE300" s="3"/>
      <c r="SF300" s="3"/>
      <c r="SG300" s="3"/>
      <c r="SH300" s="3"/>
      <c r="SI300" s="3"/>
      <c r="SJ300" s="3"/>
      <c r="SK300" s="3"/>
      <c r="SL300" s="3"/>
      <c r="SM300" s="3"/>
      <c r="SN300" s="3"/>
      <c r="SO300" s="3"/>
      <c r="SP300" s="3"/>
      <c r="SQ300" s="3"/>
      <c r="SR300" s="3"/>
      <c r="SS300" s="3"/>
      <c r="ST300" s="3"/>
      <c r="SU300" s="3"/>
      <c r="SV300" s="3"/>
      <c r="SW300" s="3"/>
      <c r="SX300" s="3"/>
      <c r="SY300" s="3"/>
      <c r="SZ300" s="3"/>
      <c r="TA300" s="4"/>
    </row>
    <row r="301" spans="1:521" x14ac:dyDescent="0.35">
      <c r="A301" s="3" t="s">
        <v>1675</v>
      </c>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t="s">
        <v>1676</v>
      </c>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c r="OP301" s="3"/>
      <c r="OQ301" s="3"/>
      <c r="OR301" s="3"/>
      <c r="OS301" s="3"/>
      <c r="OT301" s="3"/>
      <c r="OU301" s="3"/>
      <c r="OV301" s="3"/>
      <c r="OW301" s="3"/>
      <c r="OX301" s="3"/>
      <c r="OY301" s="3"/>
      <c r="OZ301" s="3"/>
      <c r="PA301" s="3"/>
      <c r="PB301" s="3"/>
      <c r="PC301" s="3"/>
      <c r="PD301" s="3"/>
      <c r="PE301" s="3"/>
      <c r="PF301" s="3"/>
      <c r="PG301" s="3"/>
      <c r="PH301" s="3"/>
      <c r="PI301" s="3"/>
      <c r="PJ301" s="3"/>
      <c r="PK301" s="3"/>
      <c r="PL301" s="3"/>
      <c r="PM301" s="3"/>
      <c r="PN301" s="3"/>
      <c r="PO301" s="3"/>
      <c r="PP301" s="3"/>
      <c r="PQ301" s="3"/>
      <c r="PR301" s="3"/>
      <c r="PS301" s="3"/>
      <c r="PT301" s="3"/>
      <c r="PU301" s="3"/>
      <c r="PV301" s="3"/>
      <c r="PW301" s="3"/>
      <c r="PX301" s="3"/>
      <c r="PY301" s="3"/>
      <c r="PZ301" s="3"/>
      <c r="QA301" s="3"/>
      <c r="QB301" s="3"/>
      <c r="QC301" s="3"/>
      <c r="QD301" s="3"/>
      <c r="QE301" s="3"/>
      <c r="QF301" s="3"/>
      <c r="QG301" s="3"/>
      <c r="QH301" s="3"/>
      <c r="QI301" s="3"/>
      <c r="QJ301" s="3"/>
      <c r="QK301" s="3"/>
      <c r="QL301" s="3"/>
      <c r="QM301" s="3"/>
      <c r="QN301" s="3"/>
      <c r="QO301" s="3"/>
      <c r="QP301" s="3"/>
      <c r="QQ301" s="3"/>
      <c r="QR301" s="3"/>
      <c r="QS301" s="3"/>
      <c r="QT301" s="3"/>
      <c r="QU301" s="3"/>
      <c r="QV301" s="3"/>
      <c r="QW301" s="3"/>
      <c r="QX301" s="3"/>
      <c r="QY301" s="3"/>
      <c r="QZ301" s="3"/>
      <c r="RA301" s="3"/>
      <c r="RB301" s="3"/>
      <c r="RC301" s="3"/>
      <c r="RD301" s="3"/>
      <c r="RE301" s="3"/>
      <c r="RF301" s="3"/>
      <c r="RG301" s="3"/>
      <c r="RH301" s="3"/>
      <c r="RI301" s="3"/>
      <c r="RJ301" s="3"/>
      <c r="RK301" s="3"/>
      <c r="RL301" s="3"/>
      <c r="RM301" s="3"/>
      <c r="RN301" s="3"/>
      <c r="RO301" s="3"/>
      <c r="RP301" s="3"/>
      <c r="RQ301" s="3"/>
      <c r="RR301" s="3"/>
      <c r="RS301" s="3"/>
      <c r="RT301" s="3"/>
      <c r="RU301" s="3"/>
      <c r="RV301" s="3"/>
      <c r="RW301" s="3"/>
      <c r="RX301" s="3"/>
      <c r="RY301" s="3"/>
      <c r="RZ301" s="3"/>
      <c r="SA301" s="3"/>
      <c r="SB301" s="3"/>
      <c r="SC301" s="3"/>
      <c r="SD301" s="3"/>
      <c r="SE301" s="3"/>
      <c r="SF301" s="3"/>
      <c r="SG301" s="3"/>
      <c r="SH301" s="3"/>
      <c r="SI301" s="3"/>
      <c r="SJ301" s="3"/>
      <c r="SK301" s="3"/>
      <c r="SL301" s="3"/>
      <c r="SM301" s="3"/>
      <c r="SN301" s="3"/>
      <c r="SO301" s="3"/>
      <c r="SP301" s="3"/>
      <c r="SQ301" s="3"/>
      <c r="SR301" s="3"/>
      <c r="SS301" s="3"/>
      <c r="ST301" s="3"/>
      <c r="SU301" s="3"/>
      <c r="SV301" s="3"/>
      <c r="SW301" s="3"/>
      <c r="SX301" s="3"/>
      <c r="SY301" s="3"/>
      <c r="SZ301" s="3"/>
      <c r="TA301" s="4"/>
    </row>
    <row r="302" spans="1:521" ht="25" x14ac:dyDescent="0.35">
      <c r="A302" s="3" t="s">
        <v>1677</v>
      </c>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t="s">
        <v>1678</v>
      </c>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c r="OP302" s="3"/>
      <c r="OQ302" s="3"/>
      <c r="OR302" s="3"/>
      <c r="OS302" s="3"/>
      <c r="OT302" s="3"/>
      <c r="OU302" s="3"/>
      <c r="OV302" s="3"/>
      <c r="OW302" s="3"/>
      <c r="OX302" s="3"/>
      <c r="OY302" s="3"/>
      <c r="OZ302" s="3"/>
      <c r="PA302" s="3"/>
      <c r="PB302" s="3"/>
      <c r="PC302" s="3"/>
      <c r="PD302" s="3"/>
      <c r="PE302" s="3"/>
      <c r="PF302" s="3"/>
      <c r="PG302" s="3"/>
      <c r="PH302" s="3"/>
      <c r="PI302" s="3"/>
      <c r="PJ302" s="3"/>
      <c r="PK302" s="3"/>
      <c r="PL302" s="3"/>
      <c r="PM302" s="3"/>
      <c r="PN302" s="3"/>
      <c r="PO302" s="3"/>
      <c r="PP302" s="3"/>
      <c r="PQ302" s="3"/>
      <c r="PR302" s="3"/>
      <c r="PS302" s="3"/>
      <c r="PT302" s="3"/>
      <c r="PU302" s="3"/>
      <c r="PV302" s="3"/>
      <c r="PW302" s="3"/>
      <c r="PX302" s="3"/>
      <c r="PY302" s="3"/>
      <c r="PZ302" s="3"/>
      <c r="QA302" s="3"/>
      <c r="QB302" s="3"/>
      <c r="QC302" s="3"/>
      <c r="QD302" s="3"/>
      <c r="QE302" s="3"/>
      <c r="QF302" s="3"/>
      <c r="QG302" s="3"/>
      <c r="QH302" s="3"/>
      <c r="QI302" s="3"/>
      <c r="QJ302" s="3"/>
      <c r="QK302" s="3"/>
      <c r="QL302" s="3"/>
      <c r="QM302" s="3"/>
      <c r="QN302" s="3"/>
      <c r="QO302" s="3"/>
      <c r="QP302" s="3"/>
      <c r="QQ302" s="3"/>
      <c r="QR302" s="3"/>
      <c r="QS302" s="3"/>
      <c r="QT302" s="3"/>
      <c r="QU302" s="3"/>
      <c r="QV302" s="3"/>
      <c r="QW302" s="3"/>
      <c r="QX302" s="3"/>
      <c r="QY302" s="3"/>
      <c r="QZ302" s="3"/>
      <c r="RA302" s="3"/>
      <c r="RB302" s="3"/>
      <c r="RC302" s="3"/>
      <c r="RD302" s="3"/>
      <c r="RE302" s="3"/>
      <c r="RF302" s="3"/>
      <c r="RG302" s="3"/>
      <c r="RH302" s="3"/>
      <c r="RI302" s="3"/>
      <c r="RJ302" s="3"/>
      <c r="RK302" s="3"/>
      <c r="RL302" s="3"/>
      <c r="RM302" s="3"/>
      <c r="RN302" s="3"/>
      <c r="RO302" s="3"/>
      <c r="RP302" s="3"/>
      <c r="RQ302" s="3"/>
      <c r="RR302" s="3"/>
      <c r="RS302" s="3"/>
      <c r="RT302" s="3"/>
      <c r="RU302" s="3"/>
      <c r="RV302" s="3"/>
      <c r="RW302" s="3"/>
      <c r="RX302" s="3"/>
      <c r="RY302" s="3"/>
      <c r="RZ302" s="3"/>
      <c r="SA302" s="3"/>
      <c r="SB302" s="3"/>
      <c r="SC302" s="3"/>
      <c r="SD302" s="3"/>
      <c r="SE302" s="3"/>
      <c r="SF302" s="3"/>
      <c r="SG302" s="3"/>
      <c r="SH302" s="3"/>
      <c r="SI302" s="3"/>
      <c r="SJ302" s="3"/>
      <c r="SK302" s="3"/>
      <c r="SL302" s="3"/>
      <c r="SM302" s="3"/>
      <c r="SN302" s="3"/>
      <c r="SO302" s="3"/>
      <c r="SP302" s="3"/>
      <c r="SQ302" s="3"/>
      <c r="SR302" s="3"/>
      <c r="SS302" s="3"/>
      <c r="ST302" s="3"/>
      <c r="SU302" s="3"/>
      <c r="SV302" s="3"/>
      <c r="SW302" s="3"/>
      <c r="SX302" s="3"/>
      <c r="SY302" s="3"/>
      <c r="SZ302" s="3"/>
      <c r="TA302" s="4"/>
    </row>
    <row r="303" spans="1:521" ht="50" x14ac:dyDescent="0.35">
      <c r="A303" s="3" t="s">
        <v>1679</v>
      </c>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t="s">
        <v>1680</v>
      </c>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c r="OP303" s="3"/>
      <c r="OQ303" s="3"/>
      <c r="OR303" s="3"/>
      <c r="OS303" s="3"/>
      <c r="OT303" s="3"/>
      <c r="OU303" s="3"/>
      <c r="OV303" s="3"/>
      <c r="OW303" s="3"/>
      <c r="OX303" s="3"/>
      <c r="OY303" s="3"/>
      <c r="OZ303" s="3"/>
      <c r="PA303" s="3"/>
      <c r="PB303" s="3"/>
      <c r="PC303" s="3"/>
      <c r="PD303" s="3"/>
      <c r="PE303" s="3"/>
      <c r="PF303" s="3"/>
      <c r="PG303" s="3"/>
      <c r="PH303" s="3"/>
      <c r="PI303" s="3"/>
      <c r="PJ303" s="3"/>
      <c r="PK303" s="3"/>
      <c r="PL303" s="3"/>
      <c r="PM303" s="3"/>
      <c r="PN303" s="3"/>
      <c r="PO303" s="3"/>
      <c r="PP303" s="3"/>
      <c r="PQ303" s="3"/>
      <c r="PR303" s="3"/>
      <c r="PS303" s="3"/>
      <c r="PT303" s="3"/>
      <c r="PU303" s="3"/>
      <c r="PV303" s="3"/>
      <c r="PW303" s="3"/>
      <c r="PX303" s="3"/>
      <c r="PY303" s="3"/>
      <c r="PZ303" s="3"/>
      <c r="QA303" s="3"/>
      <c r="QB303" s="3"/>
      <c r="QC303" s="3"/>
      <c r="QD303" s="3"/>
      <c r="QE303" s="3"/>
      <c r="QF303" s="3"/>
      <c r="QG303" s="3"/>
      <c r="QH303" s="3"/>
      <c r="QI303" s="3"/>
      <c r="QJ303" s="3"/>
      <c r="QK303" s="3"/>
      <c r="QL303" s="3"/>
      <c r="QM303" s="3"/>
      <c r="QN303" s="3"/>
      <c r="QO303" s="3"/>
      <c r="QP303" s="3"/>
      <c r="QQ303" s="3"/>
      <c r="QR303" s="3"/>
      <c r="QS303" s="3"/>
      <c r="QT303" s="3"/>
      <c r="QU303" s="3"/>
      <c r="QV303" s="3"/>
      <c r="QW303" s="3"/>
      <c r="QX303" s="3"/>
      <c r="QY303" s="3"/>
      <c r="QZ303" s="3"/>
      <c r="RA303" s="3"/>
      <c r="RB303" s="3"/>
      <c r="RC303" s="3"/>
      <c r="RD303" s="3"/>
      <c r="RE303" s="3"/>
      <c r="RF303" s="3"/>
      <c r="RG303" s="3"/>
      <c r="RH303" s="3"/>
      <c r="RI303" s="3"/>
      <c r="RJ303" s="3"/>
      <c r="RK303" s="3"/>
      <c r="RL303" s="3"/>
      <c r="RM303" s="3"/>
      <c r="RN303" s="3"/>
      <c r="RO303" s="3"/>
      <c r="RP303" s="3"/>
      <c r="RQ303" s="3"/>
      <c r="RR303" s="3"/>
      <c r="RS303" s="3"/>
      <c r="RT303" s="3"/>
      <c r="RU303" s="3"/>
      <c r="RV303" s="3"/>
      <c r="RW303" s="3"/>
      <c r="RX303" s="3"/>
      <c r="RY303" s="3"/>
      <c r="RZ303" s="3"/>
      <c r="SA303" s="3"/>
      <c r="SB303" s="3"/>
      <c r="SC303" s="3"/>
      <c r="SD303" s="3"/>
      <c r="SE303" s="3"/>
      <c r="SF303" s="3"/>
      <c r="SG303" s="3"/>
      <c r="SH303" s="3"/>
      <c r="SI303" s="3"/>
      <c r="SJ303" s="3"/>
      <c r="SK303" s="3"/>
      <c r="SL303" s="3"/>
      <c r="SM303" s="3"/>
      <c r="SN303" s="3"/>
      <c r="SO303" s="3"/>
      <c r="SP303" s="3"/>
      <c r="SQ303" s="3"/>
      <c r="SR303" s="3"/>
      <c r="SS303" s="3"/>
      <c r="ST303" s="3"/>
      <c r="SU303" s="3"/>
      <c r="SV303" s="3"/>
      <c r="SW303" s="3"/>
      <c r="SX303" s="3"/>
      <c r="SY303" s="3"/>
      <c r="SZ303" s="3"/>
      <c r="TA303" s="4"/>
    </row>
    <row r="304" spans="1:521" ht="37.5" x14ac:dyDescent="0.35">
      <c r="A304" s="3" t="s">
        <v>1681</v>
      </c>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t="s">
        <v>1682</v>
      </c>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c r="OP304" s="3"/>
      <c r="OQ304" s="3"/>
      <c r="OR304" s="3"/>
      <c r="OS304" s="3"/>
      <c r="OT304" s="3"/>
      <c r="OU304" s="3"/>
      <c r="OV304" s="3"/>
      <c r="OW304" s="3"/>
      <c r="OX304" s="3"/>
      <c r="OY304" s="3"/>
      <c r="OZ304" s="3"/>
      <c r="PA304" s="3"/>
      <c r="PB304" s="3"/>
      <c r="PC304" s="3"/>
      <c r="PD304" s="3"/>
      <c r="PE304" s="3"/>
      <c r="PF304" s="3"/>
      <c r="PG304" s="3"/>
      <c r="PH304" s="3"/>
      <c r="PI304" s="3"/>
      <c r="PJ304" s="3"/>
      <c r="PK304" s="3"/>
      <c r="PL304" s="3"/>
      <c r="PM304" s="3"/>
      <c r="PN304" s="3"/>
      <c r="PO304" s="3"/>
      <c r="PP304" s="3"/>
      <c r="PQ304" s="3"/>
      <c r="PR304" s="3"/>
      <c r="PS304" s="3"/>
      <c r="PT304" s="3"/>
      <c r="PU304" s="3"/>
      <c r="PV304" s="3"/>
      <c r="PW304" s="3"/>
      <c r="PX304" s="3"/>
      <c r="PY304" s="3"/>
      <c r="PZ304" s="3"/>
      <c r="QA304" s="3"/>
      <c r="QB304" s="3"/>
      <c r="QC304" s="3"/>
      <c r="QD304" s="3"/>
      <c r="QE304" s="3"/>
      <c r="QF304" s="3"/>
      <c r="QG304" s="3"/>
      <c r="QH304" s="3"/>
      <c r="QI304" s="3"/>
      <c r="QJ304" s="3"/>
      <c r="QK304" s="3"/>
      <c r="QL304" s="3"/>
      <c r="QM304" s="3"/>
      <c r="QN304" s="3"/>
      <c r="QO304" s="3"/>
      <c r="QP304" s="3"/>
      <c r="QQ304" s="3"/>
      <c r="QR304" s="3"/>
      <c r="QS304" s="3"/>
      <c r="QT304" s="3"/>
      <c r="QU304" s="3"/>
      <c r="QV304" s="3"/>
      <c r="QW304" s="3"/>
      <c r="QX304" s="3"/>
      <c r="QY304" s="3"/>
      <c r="QZ304" s="3"/>
      <c r="RA304" s="3"/>
      <c r="RB304" s="3"/>
      <c r="RC304" s="3"/>
      <c r="RD304" s="3"/>
      <c r="RE304" s="3"/>
      <c r="RF304" s="3"/>
      <c r="RG304" s="3"/>
      <c r="RH304" s="3"/>
      <c r="RI304" s="3"/>
      <c r="RJ304" s="3"/>
      <c r="RK304" s="3"/>
      <c r="RL304" s="3"/>
      <c r="RM304" s="3"/>
      <c r="RN304" s="3"/>
      <c r="RO304" s="3"/>
      <c r="RP304" s="3"/>
      <c r="RQ304" s="3"/>
      <c r="RR304" s="3"/>
      <c r="RS304" s="3"/>
      <c r="RT304" s="3"/>
      <c r="RU304" s="3"/>
      <c r="RV304" s="3"/>
      <c r="RW304" s="3"/>
      <c r="RX304" s="3"/>
      <c r="RY304" s="3"/>
      <c r="RZ304" s="3"/>
      <c r="SA304" s="3"/>
      <c r="SB304" s="3"/>
      <c r="SC304" s="3"/>
      <c r="SD304" s="3"/>
      <c r="SE304" s="3"/>
      <c r="SF304" s="3"/>
      <c r="SG304" s="3"/>
      <c r="SH304" s="3"/>
      <c r="SI304" s="3"/>
      <c r="SJ304" s="3"/>
      <c r="SK304" s="3"/>
      <c r="SL304" s="3"/>
      <c r="SM304" s="3"/>
      <c r="SN304" s="3"/>
      <c r="SO304" s="3"/>
      <c r="SP304" s="3"/>
      <c r="SQ304" s="3"/>
      <c r="SR304" s="3"/>
      <c r="SS304" s="3"/>
      <c r="ST304" s="3"/>
      <c r="SU304" s="3"/>
      <c r="SV304" s="3"/>
      <c r="SW304" s="3"/>
      <c r="SX304" s="3"/>
      <c r="SY304" s="3"/>
      <c r="SZ304" s="3"/>
      <c r="TA304" s="4"/>
    </row>
    <row r="305" spans="1:521" ht="25" x14ac:dyDescent="0.35">
      <c r="A305" s="3" t="s">
        <v>1683</v>
      </c>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t="s">
        <v>1684</v>
      </c>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c r="OP305" s="3"/>
      <c r="OQ305" s="3"/>
      <c r="OR305" s="3"/>
      <c r="OS305" s="3"/>
      <c r="OT305" s="3"/>
      <c r="OU305" s="3"/>
      <c r="OV305" s="3"/>
      <c r="OW305" s="3"/>
      <c r="OX305" s="3"/>
      <c r="OY305" s="3"/>
      <c r="OZ305" s="3"/>
      <c r="PA305" s="3"/>
      <c r="PB305" s="3"/>
      <c r="PC305" s="3"/>
      <c r="PD305" s="3"/>
      <c r="PE305" s="3"/>
      <c r="PF305" s="3"/>
      <c r="PG305" s="3"/>
      <c r="PH305" s="3"/>
      <c r="PI305" s="3"/>
      <c r="PJ305" s="3"/>
      <c r="PK305" s="3"/>
      <c r="PL305" s="3"/>
      <c r="PM305" s="3"/>
      <c r="PN305" s="3"/>
      <c r="PO305" s="3"/>
      <c r="PP305" s="3"/>
      <c r="PQ305" s="3"/>
      <c r="PR305" s="3"/>
      <c r="PS305" s="3"/>
      <c r="PT305" s="3"/>
      <c r="PU305" s="3"/>
      <c r="PV305" s="3"/>
      <c r="PW305" s="3"/>
      <c r="PX305" s="3"/>
      <c r="PY305" s="3"/>
      <c r="PZ305" s="3"/>
      <c r="QA305" s="3"/>
      <c r="QB305" s="3"/>
      <c r="QC305" s="3"/>
      <c r="QD305" s="3"/>
      <c r="QE305" s="3"/>
      <c r="QF305" s="3"/>
      <c r="QG305" s="3"/>
      <c r="QH305" s="3"/>
      <c r="QI305" s="3"/>
      <c r="QJ305" s="3"/>
      <c r="QK305" s="3"/>
      <c r="QL305" s="3"/>
      <c r="QM305" s="3"/>
      <c r="QN305" s="3"/>
      <c r="QO305" s="3"/>
      <c r="QP305" s="3"/>
      <c r="QQ305" s="3"/>
      <c r="QR305" s="3"/>
      <c r="QS305" s="3"/>
      <c r="QT305" s="3"/>
      <c r="QU305" s="3"/>
      <c r="QV305" s="3"/>
      <c r="QW305" s="3"/>
      <c r="QX305" s="3"/>
      <c r="QY305" s="3"/>
      <c r="QZ305" s="3"/>
      <c r="RA305" s="3"/>
      <c r="RB305" s="3"/>
      <c r="RC305" s="3"/>
      <c r="RD305" s="3"/>
      <c r="RE305" s="3"/>
      <c r="RF305" s="3"/>
      <c r="RG305" s="3"/>
      <c r="RH305" s="3"/>
      <c r="RI305" s="3"/>
      <c r="RJ305" s="3"/>
      <c r="RK305" s="3"/>
      <c r="RL305" s="3"/>
      <c r="RM305" s="3"/>
      <c r="RN305" s="3"/>
      <c r="RO305" s="3"/>
      <c r="RP305" s="3"/>
      <c r="RQ305" s="3"/>
      <c r="RR305" s="3"/>
      <c r="RS305" s="3"/>
      <c r="RT305" s="3"/>
      <c r="RU305" s="3"/>
      <c r="RV305" s="3"/>
      <c r="RW305" s="3"/>
      <c r="RX305" s="3"/>
      <c r="RY305" s="3"/>
      <c r="RZ305" s="3"/>
      <c r="SA305" s="3"/>
      <c r="SB305" s="3"/>
      <c r="SC305" s="3"/>
      <c r="SD305" s="3"/>
      <c r="SE305" s="3"/>
      <c r="SF305" s="3"/>
      <c r="SG305" s="3"/>
      <c r="SH305" s="3"/>
      <c r="SI305" s="3"/>
      <c r="SJ305" s="3"/>
      <c r="SK305" s="3"/>
      <c r="SL305" s="3"/>
      <c r="SM305" s="3"/>
      <c r="SN305" s="3"/>
      <c r="SO305" s="3"/>
      <c r="SP305" s="3"/>
      <c r="SQ305" s="3"/>
      <c r="SR305" s="3"/>
      <c r="SS305" s="3"/>
      <c r="ST305" s="3"/>
      <c r="SU305" s="3"/>
      <c r="SV305" s="3"/>
      <c r="SW305" s="3"/>
      <c r="SX305" s="3"/>
      <c r="SY305" s="3"/>
      <c r="SZ305" s="3"/>
      <c r="TA305" s="4"/>
    </row>
    <row r="306" spans="1:521" x14ac:dyDescent="0.35">
      <c r="A306" s="3" t="s">
        <v>1685</v>
      </c>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t="s">
        <v>1686</v>
      </c>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c r="OP306" s="3"/>
      <c r="OQ306" s="3"/>
      <c r="OR306" s="3"/>
      <c r="OS306" s="3"/>
      <c r="OT306" s="3"/>
      <c r="OU306" s="3"/>
      <c r="OV306" s="3"/>
      <c r="OW306" s="3"/>
      <c r="OX306" s="3"/>
      <c r="OY306" s="3"/>
      <c r="OZ306" s="3"/>
      <c r="PA306" s="3"/>
      <c r="PB306" s="3"/>
      <c r="PC306" s="3"/>
      <c r="PD306" s="3"/>
      <c r="PE306" s="3"/>
      <c r="PF306" s="3"/>
      <c r="PG306" s="3"/>
      <c r="PH306" s="3"/>
      <c r="PI306" s="3"/>
      <c r="PJ306" s="3"/>
      <c r="PK306" s="3"/>
      <c r="PL306" s="3"/>
      <c r="PM306" s="3"/>
      <c r="PN306" s="3"/>
      <c r="PO306" s="3"/>
      <c r="PP306" s="3"/>
      <c r="PQ306" s="3"/>
      <c r="PR306" s="3"/>
      <c r="PS306" s="3"/>
      <c r="PT306" s="3"/>
      <c r="PU306" s="3"/>
      <c r="PV306" s="3"/>
      <c r="PW306" s="3"/>
      <c r="PX306" s="3"/>
      <c r="PY306" s="3"/>
      <c r="PZ306" s="3"/>
      <c r="QA306" s="3"/>
      <c r="QB306" s="3"/>
      <c r="QC306" s="3"/>
      <c r="QD306" s="3"/>
      <c r="QE306" s="3"/>
      <c r="QF306" s="3"/>
      <c r="QG306" s="3"/>
      <c r="QH306" s="3"/>
      <c r="QI306" s="3"/>
      <c r="QJ306" s="3"/>
      <c r="QK306" s="3"/>
      <c r="QL306" s="3"/>
      <c r="QM306" s="3"/>
      <c r="QN306" s="3"/>
      <c r="QO306" s="3"/>
      <c r="QP306" s="3"/>
      <c r="QQ306" s="3"/>
      <c r="QR306" s="3"/>
      <c r="QS306" s="3"/>
      <c r="QT306" s="3"/>
      <c r="QU306" s="3"/>
      <c r="QV306" s="3"/>
      <c r="QW306" s="3"/>
      <c r="QX306" s="3"/>
      <c r="QY306" s="3"/>
      <c r="QZ306" s="3"/>
      <c r="RA306" s="3"/>
      <c r="RB306" s="3"/>
      <c r="RC306" s="3"/>
      <c r="RD306" s="3"/>
      <c r="RE306" s="3"/>
      <c r="RF306" s="3"/>
      <c r="RG306" s="3"/>
      <c r="RH306" s="3"/>
      <c r="RI306" s="3"/>
      <c r="RJ306" s="3"/>
      <c r="RK306" s="3"/>
      <c r="RL306" s="3"/>
      <c r="RM306" s="3"/>
      <c r="RN306" s="3"/>
      <c r="RO306" s="3"/>
      <c r="RP306" s="3"/>
      <c r="RQ306" s="3"/>
      <c r="RR306" s="3"/>
      <c r="RS306" s="3"/>
      <c r="RT306" s="3"/>
      <c r="RU306" s="3"/>
      <c r="RV306" s="3"/>
      <c r="RW306" s="3"/>
      <c r="RX306" s="3"/>
      <c r="RY306" s="3"/>
      <c r="RZ306" s="3"/>
      <c r="SA306" s="3"/>
      <c r="SB306" s="3"/>
      <c r="SC306" s="3"/>
      <c r="SD306" s="3"/>
      <c r="SE306" s="3"/>
      <c r="SF306" s="3"/>
      <c r="SG306" s="3"/>
      <c r="SH306" s="3"/>
      <c r="SI306" s="3"/>
      <c r="SJ306" s="3"/>
      <c r="SK306" s="3"/>
      <c r="SL306" s="3"/>
      <c r="SM306" s="3"/>
      <c r="SN306" s="3"/>
      <c r="SO306" s="3"/>
      <c r="SP306" s="3"/>
      <c r="SQ306" s="3"/>
      <c r="SR306" s="3"/>
      <c r="SS306" s="3"/>
      <c r="ST306" s="3"/>
      <c r="SU306" s="3"/>
      <c r="SV306" s="3"/>
      <c r="SW306" s="3"/>
      <c r="SX306" s="3"/>
      <c r="SY306" s="3"/>
      <c r="SZ306" s="3"/>
      <c r="TA306" s="4"/>
    </row>
    <row r="307" spans="1:521" ht="25" x14ac:dyDescent="0.35">
      <c r="A307" s="3" t="s">
        <v>1687</v>
      </c>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t="s">
        <v>1688</v>
      </c>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c r="OP307" s="3"/>
      <c r="OQ307" s="3"/>
      <c r="OR307" s="3"/>
      <c r="OS307" s="3"/>
      <c r="OT307" s="3"/>
      <c r="OU307" s="3"/>
      <c r="OV307" s="3"/>
      <c r="OW307" s="3"/>
      <c r="OX307" s="3"/>
      <c r="OY307" s="3"/>
      <c r="OZ307" s="3"/>
      <c r="PA307" s="3"/>
      <c r="PB307" s="3"/>
      <c r="PC307" s="3"/>
      <c r="PD307" s="3"/>
      <c r="PE307" s="3"/>
      <c r="PF307" s="3"/>
      <c r="PG307" s="3"/>
      <c r="PH307" s="3"/>
      <c r="PI307" s="3"/>
      <c r="PJ307" s="3"/>
      <c r="PK307" s="3"/>
      <c r="PL307" s="3"/>
      <c r="PM307" s="3"/>
      <c r="PN307" s="3"/>
      <c r="PO307" s="3"/>
      <c r="PP307" s="3"/>
      <c r="PQ307" s="3"/>
      <c r="PR307" s="3"/>
      <c r="PS307" s="3"/>
      <c r="PT307" s="3"/>
      <c r="PU307" s="3"/>
      <c r="PV307" s="3"/>
      <c r="PW307" s="3"/>
      <c r="PX307" s="3"/>
      <c r="PY307" s="3"/>
      <c r="PZ307" s="3"/>
      <c r="QA307" s="3"/>
      <c r="QB307" s="3"/>
      <c r="QC307" s="3"/>
      <c r="QD307" s="3"/>
      <c r="QE307" s="3"/>
      <c r="QF307" s="3"/>
      <c r="QG307" s="3"/>
      <c r="QH307" s="3"/>
      <c r="QI307" s="3"/>
      <c r="QJ307" s="3"/>
      <c r="QK307" s="3"/>
      <c r="QL307" s="3"/>
      <c r="QM307" s="3"/>
      <c r="QN307" s="3"/>
      <c r="QO307" s="3"/>
      <c r="QP307" s="3"/>
      <c r="QQ307" s="3"/>
      <c r="QR307" s="3"/>
      <c r="QS307" s="3"/>
      <c r="QT307" s="3"/>
      <c r="QU307" s="3"/>
      <c r="QV307" s="3"/>
      <c r="QW307" s="3"/>
      <c r="QX307" s="3"/>
      <c r="QY307" s="3"/>
      <c r="QZ307" s="3"/>
      <c r="RA307" s="3"/>
      <c r="RB307" s="3"/>
      <c r="RC307" s="3"/>
      <c r="RD307" s="3"/>
      <c r="RE307" s="3"/>
      <c r="RF307" s="3"/>
      <c r="RG307" s="3"/>
      <c r="RH307" s="3"/>
      <c r="RI307" s="3"/>
      <c r="RJ307" s="3"/>
      <c r="RK307" s="3"/>
      <c r="RL307" s="3"/>
      <c r="RM307" s="3"/>
      <c r="RN307" s="3"/>
      <c r="RO307" s="3"/>
      <c r="RP307" s="3"/>
      <c r="RQ307" s="3"/>
      <c r="RR307" s="3"/>
      <c r="RS307" s="3"/>
      <c r="RT307" s="3"/>
      <c r="RU307" s="3"/>
      <c r="RV307" s="3"/>
      <c r="RW307" s="3"/>
      <c r="RX307" s="3"/>
      <c r="RY307" s="3"/>
      <c r="RZ307" s="3"/>
      <c r="SA307" s="3"/>
      <c r="SB307" s="3"/>
      <c r="SC307" s="3"/>
      <c r="SD307" s="3"/>
      <c r="SE307" s="3"/>
      <c r="SF307" s="3"/>
      <c r="SG307" s="3"/>
      <c r="SH307" s="3"/>
      <c r="SI307" s="3"/>
      <c r="SJ307" s="3"/>
      <c r="SK307" s="3"/>
      <c r="SL307" s="3"/>
      <c r="SM307" s="3"/>
      <c r="SN307" s="3"/>
      <c r="SO307" s="3"/>
      <c r="SP307" s="3"/>
      <c r="SQ307" s="3"/>
      <c r="SR307" s="3"/>
      <c r="SS307" s="3"/>
      <c r="ST307" s="3"/>
      <c r="SU307" s="3"/>
      <c r="SV307" s="3"/>
      <c r="SW307" s="3"/>
      <c r="SX307" s="3"/>
      <c r="SY307" s="3"/>
      <c r="SZ307" s="3"/>
      <c r="TA307" s="4"/>
    </row>
    <row r="308" spans="1:521" x14ac:dyDescent="0.35">
      <c r="A308" s="3" t="s">
        <v>1689</v>
      </c>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t="s">
        <v>1690</v>
      </c>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c r="OP308" s="3"/>
      <c r="OQ308" s="3"/>
      <c r="OR308" s="3"/>
      <c r="OS308" s="3"/>
      <c r="OT308" s="3"/>
      <c r="OU308" s="3"/>
      <c r="OV308" s="3"/>
      <c r="OW308" s="3"/>
      <c r="OX308" s="3"/>
      <c r="OY308" s="3"/>
      <c r="OZ308" s="3"/>
      <c r="PA308" s="3"/>
      <c r="PB308" s="3"/>
      <c r="PC308" s="3"/>
      <c r="PD308" s="3"/>
      <c r="PE308" s="3"/>
      <c r="PF308" s="3"/>
      <c r="PG308" s="3"/>
      <c r="PH308" s="3"/>
      <c r="PI308" s="3"/>
      <c r="PJ308" s="3"/>
      <c r="PK308" s="3"/>
      <c r="PL308" s="3"/>
      <c r="PM308" s="3"/>
      <c r="PN308" s="3"/>
      <c r="PO308" s="3"/>
      <c r="PP308" s="3"/>
      <c r="PQ308" s="3"/>
      <c r="PR308" s="3"/>
      <c r="PS308" s="3"/>
      <c r="PT308" s="3"/>
      <c r="PU308" s="3"/>
      <c r="PV308" s="3"/>
      <c r="PW308" s="3"/>
      <c r="PX308" s="3"/>
      <c r="PY308" s="3"/>
      <c r="PZ308" s="3"/>
      <c r="QA308" s="3"/>
      <c r="QB308" s="3"/>
      <c r="QC308" s="3"/>
      <c r="QD308" s="3"/>
      <c r="QE308" s="3"/>
      <c r="QF308" s="3"/>
      <c r="QG308" s="3"/>
      <c r="QH308" s="3"/>
      <c r="QI308" s="3"/>
      <c r="QJ308" s="3"/>
      <c r="QK308" s="3"/>
      <c r="QL308" s="3"/>
      <c r="QM308" s="3"/>
      <c r="QN308" s="3"/>
      <c r="QO308" s="3"/>
      <c r="QP308" s="3"/>
      <c r="QQ308" s="3"/>
      <c r="QR308" s="3"/>
      <c r="QS308" s="3"/>
      <c r="QT308" s="3"/>
      <c r="QU308" s="3"/>
      <c r="QV308" s="3"/>
      <c r="QW308" s="3"/>
      <c r="QX308" s="3"/>
      <c r="QY308" s="3"/>
      <c r="QZ308" s="3"/>
      <c r="RA308" s="3"/>
      <c r="RB308" s="3"/>
      <c r="RC308" s="3"/>
      <c r="RD308" s="3"/>
      <c r="RE308" s="3"/>
      <c r="RF308" s="3"/>
      <c r="RG308" s="3"/>
      <c r="RH308" s="3"/>
      <c r="RI308" s="3"/>
      <c r="RJ308" s="3"/>
      <c r="RK308" s="3"/>
      <c r="RL308" s="3"/>
      <c r="RM308" s="3"/>
      <c r="RN308" s="3"/>
      <c r="RO308" s="3"/>
      <c r="RP308" s="3"/>
      <c r="RQ308" s="3"/>
      <c r="RR308" s="3"/>
      <c r="RS308" s="3"/>
      <c r="RT308" s="3"/>
      <c r="RU308" s="3"/>
      <c r="RV308" s="3"/>
      <c r="RW308" s="3"/>
      <c r="RX308" s="3"/>
      <c r="RY308" s="3"/>
      <c r="RZ308" s="3"/>
      <c r="SA308" s="3"/>
      <c r="SB308" s="3"/>
      <c r="SC308" s="3"/>
      <c r="SD308" s="3"/>
      <c r="SE308" s="3"/>
      <c r="SF308" s="3"/>
      <c r="SG308" s="3"/>
      <c r="SH308" s="3"/>
      <c r="SI308" s="3"/>
      <c r="SJ308" s="3"/>
      <c r="SK308" s="3"/>
      <c r="SL308" s="3"/>
      <c r="SM308" s="3"/>
      <c r="SN308" s="3"/>
      <c r="SO308" s="3"/>
      <c r="SP308" s="3"/>
      <c r="SQ308" s="3"/>
      <c r="SR308" s="3"/>
      <c r="SS308" s="3"/>
      <c r="ST308" s="3"/>
      <c r="SU308" s="3"/>
      <c r="SV308" s="3"/>
      <c r="SW308" s="3"/>
      <c r="SX308" s="3"/>
      <c r="SY308" s="3"/>
      <c r="SZ308" s="3"/>
      <c r="TA308" s="4"/>
    </row>
    <row r="309" spans="1:521" ht="25" x14ac:dyDescent="0.35">
      <c r="A309" s="3" t="s">
        <v>1691</v>
      </c>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t="s">
        <v>1692</v>
      </c>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c r="OP309" s="3"/>
      <c r="OQ309" s="3"/>
      <c r="OR309" s="3"/>
      <c r="OS309" s="3"/>
      <c r="OT309" s="3"/>
      <c r="OU309" s="3"/>
      <c r="OV309" s="3"/>
      <c r="OW309" s="3"/>
      <c r="OX309" s="3"/>
      <c r="OY309" s="3"/>
      <c r="OZ309" s="3"/>
      <c r="PA309" s="3"/>
      <c r="PB309" s="3"/>
      <c r="PC309" s="3"/>
      <c r="PD309" s="3"/>
      <c r="PE309" s="3"/>
      <c r="PF309" s="3"/>
      <c r="PG309" s="3"/>
      <c r="PH309" s="3"/>
      <c r="PI309" s="3"/>
      <c r="PJ309" s="3"/>
      <c r="PK309" s="3"/>
      <c r="PL309" s="3"/>
      <c r="PM309" s="3"/>
      <c r="PN309" s="3"/>
      <c r="PO309" s="3"/>
      <c r="PP309" s="3"/>
      <c r="PQ309" s="3"/>
      <c r="PR309" s="3"/>
      <c r="PS309" s="3"/>
      <c r="PT309" s="3"/>
      <c r="PU309" s="3"/>
      <c r="PV309" s="3"/>
      <c r="PW309" s="3"/>
      <c r="PX309" s="3"/>
      <c r="PY309" s="3"/>
      <c r="PZ309" s="3"/>
      <c r="QA309" s="3"/>
      <c r="QB309" s="3"/>
      <c r="QC309" s="3"/>
      <c r="QD309" s="3"/>
      <c r="QE309" s="3"/>
      <c r="QF309" s="3"/>
      <c r="QG309" s="3"/>
      <c r="QH309" s="3"/>
      <c r="QI309" s="3"/>
      <c r="QJ309" s="3"/>
      <c r="QK309" s="3"/>
      <c r="QL309" s="3"/>
      <c r="QM309" s="3"/>
      <c r="QN309" s="3"/>
      <c r="QO309" s="3"/>
      <c r="QP309" s="3"/>
      <c r="QQ309" s="3"/>
      <c r="QR309" s="3"/>
      <c r="QS309" s="3"/>
      <c r="QT309" s="3"/>
      <c r="QU309" s="3"/>
      <c r="QV309" s="3"/>
      <c r="QW309" s="3"/>
      <c r="QX309" s="3"/>
      <c r="QY309" s="3"/>
      <c r="QZ309" s="3"/>
      <c r="RA309" s="3"/>
      <c r="RB309" s="3"/>
      <c r="RC309" s="3"/>
      <c r="RD309" s="3"/>
      <c r="RE309" s="3"/>
      <c r="RF309" s="3"/>
      <c r="RG309" s="3"/>
      <c r="RH309" s="3"/>
      <c r="RI309" s="3"/>
      <c r="RJ309" s="3"/>
      <c r="RK309" s="3"/>
      <c r="RL309" s="3"/>
      <c r="RM309" s="3"/>
      <c r="RN309" s="3"/>
      <c r="RO309" s="3"/>
      <c r="RP309" s="3"/>
      <c r="RQ309" s="3"/>
      <c r="RR309" s="3"/>
      <c r="RS309" s="3"/>
      <c r="RT309" s="3"/>
      <c r="RU309" s="3"/>
      <c r="RV309" s="3"/>
      <c r="RW309" s="3"/>
      <c r="RX309" s="3"/>
      <c r="RY309" s="3"/>
      <c r="RZ309" s="3"/>
      <c r="SA309" s="3"/>
      <c r="SB309" s="3"/>
      <c r="SC309" s="3"/>
      <c r="SD309" s="3"/>
      <c r="SE309" s="3"/>
      <c r="SF309" s="3"/>
      <c r="SG309" s="3"/>
      <c r="SH309" s="3"/>
      <c r="SI309" s="3"/>
      <c r="SJ309" s="3"/>
      <c r="SK309" s="3"/>
      <c r="SL309" s="3"/>
      <c r="SM309" s="3"/>
      <c r="SN309" s="3"/>
      <c r="SO309" s="3"/>
      <c r="SP309" s="3"/>
      <c r="SQ309" s="3"/>
      <c r="SR309" s="3"/>
      <c r="SS309" s="3"/>
      <c r="ST309" s="3"/>
      <c r="SU309" s="3"/>
      <c r="SV309" s="3"/>
      <c r="SW309" s="3"/>
      <c r="SX309" s="3"/>
      <c r="SY309" s="3"/>
      <c r="SZ309" s="3"/>
      <c r="TA309" s="4"/>
    </row>
    <row r="310" spans="1:521" ht="25" x14ac:dyDescent="0.35">
      <c r="A310" s="3" t="s">
        <v>1693</v>
      </c>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t="s">
        <v>1694</v>
      </c>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c r="OP310" s="3"/>
      <c r="OQ310" s="3"/>
      <c r="OR310" s="3"/>
      <c r="OS310" s="3"/>
      <c r="OT310" s="3"/>
      <c r="OU310" s="3"/>
      <c r="OV310" s="3"/>
      <c r="OW310" s="3"/>
      <c r="OX310" s="3"/>
      <c r="OY310" s="3"/>
      <c r="OZ310" s="3"/>
      <c r="PA310" s="3"/>
      <c r="PB310" s="3"/>
      <c r="PC310" s="3"/>
      <c r="PD310" s="3"/>
      <c r="PE310" s="3"/>
      <c r="PF310" s="3"/>
      <c r="PG310" s="3"/>
      <c r="PH310" s="3"/>
      <c r="PI310" s="3"/>
      <c r="PJ310" s="3"/>
      <c r="PK310" s="3"/>
      <c r="PL310" s="3"/>
      <c r="PM310" s="3"/>
      <c r="PN310" s="3"/>
      <c r="PO310" s="3"/>
      <c r="PP310" s="3"/>
      <c r="PQ310" s="3"/>
      <c r="PR310" s="3"/>
      <c r="PS310" s="3"/>
      <c r="PT310" s="3"/>
      <c r="PU310" s="3"/>
      <c r="PV310" s="3"/>
      <c r="PW310" s="3"/>
      <c r="PX310" s="3"/>
      <c r="PY310" s="3"/>
      <c r="PZ310" s="3"/>
      <c r="QA310" s="3"/>
      <c r="QB310" s="3"/>
      <c r="QC310" s="3"/>
      <c r="QD310" s="3"/>
      <c r="QE310" s="3"/>
      <c r="QF310" s="3"/>
      <c r="QG310" s="3"/>
      <c r="QH310" s="3"/>
      <c r="QI310" s="3"/>
      <c r="QJ310" s="3"/>
      <c r="QK310" s="3"/>
      <c r="QL310" s="3"/>
      <c r="QM310" s="3"/>
      <c r="QN310" s="3"/>
      <c r="QO310" s="3"/>
      <c r="QP310" s="3"/>
      <c r="QQ310" s="3"/>
      <c r="QR310" s="3"/>
      <c r="QS310" s="3"/>
      <c r="QT310" s="3"/>
      <c r="QU310" s="3"/>
      <c r="QV310" s="3"/>
      <c r="QW310" s="3"/>
      <c r="QX310" s="3"/>
      <c r="QY310" s="3"/>
      <c r="QZ310" s="3"/>
      <c r="RA310" s="3"/>
      <c r="RB310" s="3"/>
      <c r="RC310" s="3"/>
      <c r="RD310" s="3"/>
      <c r="RE310" s="3"/>
      <c r="RF310" s="3"/>
      <c r="RG310" s="3"/>
      <c r="RH310" s="3"/>
      <c r="RI310" s="3"/>
      <c r="RJ310" s="3"/>
      <c r="RK310" s="3"/>
      <c r="RL310" s="3"/>
      <c r="RM310" s="3"/>
      <c r="RN310" s="3"/>
      <c r="RO310" s="3"/>
      <c r="RP310" s="3"/>
      <c r="RQ310" s="3"/>
      <c r="RR310" s="3"/>
      <c r="RS310" s="3"/>
      <c r="RT310" s="3"/>
      <c r="RU310" s="3"/>
      <c r="RV310" s="3"/>
      <c r="RW310" s="3"/>
      <c r="RX310" s="3"/>
      <c r="RY310" s="3"/>
      <c r="RZ310" s="3"/>
      <c r="SA310" s="3"/>
      <c r="SB310" s="3"/>
      <c r="SC310" s="3"/>
      <c r="SD310" s="3"/>
      <c r="SE310" s="3"/>
      <c r="SF310" s="3"/>
      <c r="SG310" s="3"/>
      <c r="SH310" s="3"/>
      <c r="SI310" s="3"/>
      <c r="SJ310" s="3"/>
      <c r="SK310" s="3"/>
      <c r="SL310" s="3"/>
      <c r="SM310" s="3"/>
      <c r="SN310" s="3"/>
      <c r="SO310" s="3"/>
      <c r="SP310" s="3"/>
      <c r="SQ310" s="3"/>
      <c r="SR310" s="3"/>
      <c r="SS310" s="3"/>
      <c r="ST310" s="3"/>
      <c r="SU310" s="3"/>
      <c r="SV310" s="3"/>
      <c r="SW310" s="3"/>
      <c r="SX310" s="3"/>
      <c r="SY310" s="3"/>
      <c r="SZ310" s="3"/>
      <c r="TA310" s="4"/>
    </row>
    <row r="311" spans="1:521" ht="37.5" x14ac:dyDescent="0.35">
      <c r="A311" s="3" t="s">
        <v>1695</v>
      </c>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t="s">
        <v>1696</v>
      </c>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c r="OP311" s="3"/>
      <c r="OQ311" s="3"/>
      <c r="OR311" s="3"/>
      <c r="OS311" s="3"/>
      <c r="OT311" s="3"/>
      <c r="OU311" s="3"/>
      <c r="OV311" s="3"/>
      <c r="OW311" s="3"/>
      <c r="OX311" s="3"/>
      <c r="OY311" s="3"/>
      <c r="OZ311" s="3"/>
      <c r="PA311" s="3"/>
      <c r="PB311" s="3"/>
      <c r="PC311" s="3"/>
      <c r="PD311" s="3"/>
      <c r="PE311" s="3"/>
      <c r="PF311" s="3"/>
      <c r="PG311" s="3"/>
      <c r="PH311" s="3"/>
      <c r="PI311" s="3"/>
      <c r="PJ311" s="3"/>
      <c r="PK311" s="3"/>
      <c r="PL311" s="3"/>
      <c r="PM311" s="3"/>
      <c r="PN311" s="3"/>
      <c r="PO311" s="3"/>
      <c r="PP311" s="3"/>
      <c r="PQ311" s="3"/>
      <c r="PR311" s="3"/>
      <c r="PS311" s="3"/>
      <c r="PT311" s="3"/>
      <c r="PU311" s="3"/>
      <c r="PV311" s="3"/>
      <c r="PW311" s="3"/>
      <c r="PX311" s="3"/>
      <c r="PY311" s="3"/>
      <c r="PZ311" s="3"/>
      <c r="QA311" s="3"/>
      <c r="QB311" s="3"/>
      <c r="QC311" s="3"/>
      <c r="QD311" s="3"/>
      <c r="QE311" s="3"/>
      <c r="QF311" s="3"/>
      <c r="QG311" s="3"/>
      <c r="QH311" s="3"/>
      <c r="QI311" s="3"/>
      <c r="QJ311" s="3"/>
      <c r="QK311" s="3"/>
      <c r="QL311" s="3"/>
      <c r="QM311" s="3"/>
      <c r="QN311" s="3"/>
      <c r="QO311" s="3"/>
      <c r="QP311" s="3"/>
      <c r="QQ311" s="3"/>
      <c r="QR311" s="3"/>
      <c r="QS311" s="3"/>
      <c r="QT311" s="3"/>
      <c r="QU311" s="3"/>
      <c r="QV311" s="3"/>
      <c r="QW311" s="3"/>
      <c r="QX311" s="3"/>
      <c r="QY311" s="3"/>
      <c r="QZ311" s="3"/>
      <c r="RA311" s="3"/>
      <c r="RB311" s="3"/>
      <c r="RC311" s="3"/>
      <c r="RD311" s="3"/>
      <c r="RE311" s="3"/>
      <c r="RF311" s="3"/>
      <c r="RG311" s="3"/>
      <c r="RH311" s="3"/>
      <c r="RI311" s="3"/>
      <c r="RJ311" s="3"/>
      <c r="RK311" s="3"/>
      <c r="RL311" s="3"/>
      <c r="RM311" s="3"/>
      <c r="RN311" s="3"/>
      <c r="RO311" s="3"/>
      <c r="RP311" s="3"/>
      <c r="RQ311" s="3"/>
      <c r="RR311" s="3"/>
      <c r="RS311" s="3"/>
      <c r="RT311" s="3"/>
      <c r="RU311" s="3"/>
      <c r="RV311" s="3"/>
      <c r="RW311" s="3"/>
      <c r="RX311" s="3"/>
      <c r="RY311" s="3"/>
      <c r="RZ311" s="3"/>
      <c r="SA311" s="3"/>
      <c r="SB311" s="3"/>
      <c r="SC311" s="3"/>
      <c r="SD311" s="3"/>
      <c r="SE311" s="3"/>
      <c r="SF311" s="3"/>
      <c r="SG311" s="3"/>
      <c r="SH311" s="3"/>
      <c r="SI311" s="3"/>
      <c r="SJ311" s="3"/>
      <c r="SK311" s="3"/>
      <c r="SL311" s="3"/>
      <c r="SM311" s="3"/>
      <c r="SN311" s="3"/>
      <c r="SO311" s="3"/>
      <c r="SP311" s="3"/>
      <c r="SQ311" s="3"/>
      <c r="SR311" s="3"/>
      <c r="SS311" s="3"/>
      <c r="ST311" s="3"/>
      <c r="SU311" s="3"/>
      <c r="SV311" s="3"/>
      <c r="SW311" s="3"/>
      <c r="SX311" s="3"/>
      <c r="SY311" s="3"/>
      <c r="SZ311" s="3"/>
      <c r="TA311" s="4"/>
    </row>
    <row r="312" spans="1:521" ht="25" x14ac:dyDescent="0.35">
      <c r="A312" s="3" t="s">
        <v>1697</v>
      </c>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t="s">
        <v>1698</v>
      </c>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c r="OP312" s="3"/>
      <c r="OQ312" s="3"/>
      <c r="OR312" s="3"/>
      <c r="OS312" s="3"/>
      <c r="OT312" s="3"/>
      <c r="OU312" s="3"/>
      <c r="OV312" s="3"/>
      <c r="OW312" s="3"/>
      <c r="OX312" s="3"/>
      <c r="OY312" s="3"/>
      <c r="OZ312" s="3"/>
      <c r="PA312" s="3"/>
      <c r="PB312" s="3"/>
      <c r="PC312" s="3"/>
      <c r="PD312" s="3"/>
      <c r="PE312" s="3"/>
      <c r="PF312" s="3"/>
      <c r="PG312" s="3"/>
      <c r="PH312" s="3"/>
      <c r="PI312" s="3"/>
      <c r="PJ312" s="3"/>
      <c r="PK312" s="3"/>
      <c r="PL312" s="3"/>
      <c r="PM312" s="3"/>
      <c r="PN312" s="3"/>
      <c r="PO312" s="3"/>
      <c r="PP312" s="3"/>
      <c r="PQ312" s="3"/>
      <c r="PR312" s="3"/>
      <c r="PS312" s="3"/>
      <c r="PT312" s="3"/>
      <c r="PU312" s="3"/>
      <c r="PV312" s="3"/>
      <c r="PW312" s="3"/>
      <c r="PX312" s="3"/>
      <c r="PY312" s="3"/>
      <c r="PZ312" s="3"/>
      <c r="QA312" s="3"/>
      <c r="QB312" s="3"/>
      <c r="QC312" s="3"/>
      <c r="QD312" s="3"/>
      <c r="QE312" s="3"/>
      <c r="QF312" s="3"/>
      <c r="QG312" s="3"/>
      <c r="QH312" s="3"/>
      <c r="QI312" s="3"/>
      <c r="QJ312" s="3"/>
      <c r="QK312" s="3"/>
      <c r="QL312" s="3"/>
      <c r="QM312" s="3"/>
      <c r="QN312" s="3"/>
      <c r="QO312" s="3"/>
      <c r="QP312" s="3"/>
      <c r="QQ312" s="3"/>
      <c r="QR312" s="3"/>
      <c r="QS312" s="3"/>
      <c r="QT312" s="3"/>
      <c r="QU312" s="3"/>
      <c r="QV312" s="3"/>
      <c r="QW312" s="3"/>
      <c r="QX312" s="3"/>
      <c r="QY312" s="3"/>
      <c r="QZ312" s="3"/>
      <c r="RA312" s="3"/>
      <c r="RB312" s="3"/>
      <c r="RC312" s="3"/>
      <c r="RD312" s="3"/>
      <c r="RE312" s="3"/>
      <c r="RF312" s="3"/>
      <c r="RG312" s="3"/>
      <c r="RH312" s="3"/>
      <c r="RI312" s="3"/>
      <c r="RJ312" s="3"/>
      <c r="RK312" s="3"/>
      <c r="RL312" s="3"/>
      <c r="RM312" s="3"/>
      <c r="RN312" s="3"/>
      <c r="RO312" s="3"/>
      <c r="RP312" s="3"/>
      <c r="RQ312" s="3"/>
      <c r="RR312" s="3"/>
      <c r="RS312" s="3"/>
      <c r="RT312" s="3"/>
      <c r="RU312" s="3"/>
      <c r="RV312" s="3"/>
      <c r="RW312" s="3"/>
      <c r="RX312" s="3"/>
      <c r="RY312" s="3"/>
      <c r="RZ312" s="3"/>
      <c r="SA312" s="3"/>
      <c r="SB312" s="3"/>
      <c r="SC312" s="3"/>
      <c r="SD312" s="3"/>
      <c r="SE312" s="3"/>
      <c r="SF312" s="3"/>
      <c r="SG312" s="3"/>
      <c r="SH312" s="3"/>
      <c r="SI312" s="3"/>
      <c r="SJ312" s="3"/>
      <c r="SK312" s="3"/>
      <c r="SL312" s="3"/>
      <c r="SM312" s="3"/>
      <c r="SN312" s="3"/>
      <c r="SO312" s="3"/>
      <c r="SP312" s="3"/>
      <c r="SQ312" s="3"/>
      <c r="SR312" s="3"/>
      <c r="SS312" s="3"/>
      <c r="ST312" s="3"/>
      <c r="SU312" s="3"/>
      <c r="SV312" s="3"/>
      <c r="SW312" s="3"/>
      <c r="SX312" s="3"/>
      <c r="SY312" s="3"/>
      <c r="SZ312" s="3"/>
      <c r="TA312" s="4"/>
    </row>
    <row r="313" spans="1:521" ht="25" x14ac:dyDescent="0.35">
      <c r="A313" s="3" t="s">
        <v>1699</v>
      </c>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t="s">
        <v>1700</v>
      </c>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c r="OP313" s="3"/>
      <c r="OQ313" s="3"/>
      <c r="OR313" s="3"/>
      <c r="OS313" s="3"/>
      <c r="OT313" s="3"/>
      <c r="OU313" s="3"/>
      <c r="OV313" s="3"/>
      <c r="OW313" s="3"/>
      <c r="OX313" s="3"/>
      <c r="OY313" s="3"/>
      <c r="OZ313" s="3"/>
      <c r="PA313" s="3"/>
      <c r="PB313" s="3"/>
      <c r="PC313" s="3"/>
      <c r="PD313" s="3"/>
      <c r="PE313" s="3"/>
      <c r="PF313" s="3"/>
      <c r="PG313" s="3"/>
      <c r="PH313" s="3"/>
      <c r="PI313" s="3"/>
      <c r="PJ313" s="3"/>
      <c r="PK313" s="3"/>
      <c r="PL313" s="3"/>
      <c r="PM313" s="3"/>
      <c r="PN313" s="3"/>
      <c r="PO313" s="3"/>
      <c r="PP313" s="3"/>
      <c r="PQ313" s="3"/>
      <c r="PR313" s="3"/>
      <c r="PS313" s="3"/>
      <c r="PT313" s="3"/>
      <c r="PU313" s="3"/>
      <c r="PV313" s="3"/>
      <c r="PW313" s="3"/>
      <c r="PX313" s="3"/>
      <c r="PY313" s="3"/>
      <c r="PZ313" s="3"/>
      <c r="QA313" s="3"/>
      <c r="QB313" s="3"/>
      <c r="QC313" s="3"/>
      <c r="QD313" s="3"/>
      <c r="QE313" s="3"/>
      <c r="QF313" s="3"/>
      <c r="QG313" s="3"/>
      <c r="QH313" s="3"/>
      <c r="QI313" s="3"/>
      <c r="QJ313" s="3"/>
      <c r="QK313" s="3"/>
      <c r="QL313" s="3"/>
      <c r="QM313" s="3"/>
      <c r="QN313" s="3"/>
      <c r="QO313" s="3"/>
      <c r="QP313" s="3"/>
      <c r="QQ313" s="3"/>
      <c r="QR313" s="3"/>
      <c r="QS313" s="3"/>
      <c r="QT313" s="3"/>
      <c r="QU313" s="3"/>
      <c r="QV313" s="3"/>
      <c r="QW313" s="3"/>
      <c r="QX313" s="3"/>
      <c r="QY313" s="3"/>
      <c r="QZ313" s="3"/>
      <c r="RA313" s="3"/>
      <c r="RB313" s="3"/>
      <c r="RC313" s="3"/>
      <c r="RD313" s="3"/>
      <c r="RE313" s="3"/>
      <c r="RF313" s="3"/>
      <c r="RG313" s="3"/>
      <c r="RH313" s="3"/>
      <c r="RI313" s="3"/>
      <c r="RJ313" s="3"/>
      <c r="RK313" s="3"/>
      <c r="RL313" s="3"/>
      <c r="RM313" s="3"/>
      <c r="RN313" s="3"/>
      <c r="RO313" s="3"/>
      <c r="RP313" s="3"/>
      <c r="RQ313" s="3"/>
      <c r="RR313" s="3"/>
      <c r="RS313" s="3"/>
      <c r="RT313" s="3"/>
      <c r="RU313" s="3"/>
      <c r="RV313" s="3"/>
      <c r="RW313" s="3"/>
      <c r="RX313" s="3"/>
      <c r="RY313" s="3"/>
      <c r="RZ313" s="3"/>
      <c r="SA313" s="3"/>
      <c r="SB313" s="3"/>
      <c r="SC313" s="3"/>
      <c r="SD313" s="3"/>
      <c r="SE313" s="3"/>
      <c r="SF313" s="3"/>
      <c r="SG313" s="3"/>
      <c r="SH313" s="3"/>
      <c r="SI313" s="3"/>
      <c r="SJ313" s="3"/>
      <c r="SK313" s="3"/>
      <c r="SL313" s="3"/>
      <c r="SM313" s="3"/>
      <c r="SN313" s="3"/>
      <c r="SO313" s="3"/>
      <c r="SP313" s="3"/>
      <c r="SQ313" s="3"/>
      <c r="SR313" s="3"/>
      <c r="SS313" s="3"/>
      <c r="ST313" s="3"/>
      <c r="SU313" s="3"/>
      <c r="SV313" s="3"/>
      <c r="SW313" s="3"/>
      <c r="SX313" s="3"/>
      <c r="SY313" s="3"/>
      <c r="SZ313" s="3"/>
      <c r="TA313" s="4"/>
    </row>
    <row r="314" spans="1:521" ht="25" x14ac:dyDescent="0.35">
      <c r="A314" s="3" t="s">
        <v>1701</v>
      </c>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t="s">
        <v>1702</v>
      </c>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c r="OP314" s="3"/>
      <c r="OQ314" s="3"/>
      <c r="OR314" s="3"/>
      <c r="OS314" s="3"/>
      <c r="OT314" s="3"/>
      <c r="OU314" s="3"/>
      <c r="OV314" s="3"/>
      <c r="OW314" s="3"/>
      <c r="OX314" s="3"/>
      <c r="OY314" s="3"/>
      <c r="OZ314" s="3"/>
      <c r="PA314" s="3"/>
      <c r="PB314" s="3"/>
      <c r="PC314" s="3"/>
      <c r="PD314" s="3"/>
      <c r="PE314" s="3"/>
      <c r="PF314" s="3"/>
      <c r="PG314" s="3"/>
      <c r="PH314" s="3"/>
      <c r="PI314" s="3"/>
      <c r="PJ314" s="3"/>
      <c r="PK314" s="3"/>
      <c r="PL314" s="3"/>
      <c r="PM314" s="3"/>
      <c r="PN314" s="3"/>
      <c r="PO314" s="3"/>
      <c r="PP314" s="3"/>
      <c r="PQ314" s="3"/>
      <c r="PR314" s="3"/>
      <c r="PS314" s="3"/>
      <c r="PT314" s="3"/>
      <c r="PU314" s="3"/>
      <c r="PV314" s="3"/>
      <c r="PW314" s="3"/>
      <c r="PX314" s="3"/>
      <c r="PY314" s="3"/>
      <c r="PZ314" s="3"/>
      <c r="QA314" s="3"/>
      <c r="QB314" s="3"/>
      <c r="QC314" s="3"/>
      <c r="QD314" s="3"/>
      <c r="QE314" s="3"/>
      <c r="QF314" s="3"/>
      <c r="QG314" s="3"/>
      <c r="QH314" s="3"/>
      <c r="QI314" s="3"/>
      <c r="QJ314" s="3"/>
      <c r="QK314" s="3"/>
      <c r="QL314" s="3"/>
      <c r="QM314" s="3"/>
      <c r="QN314" s="3"/>
      <c r="QO314" s="3"/>
      <c r="QP314" s="3"/>
      <c r="QQ314" s="3"/>
      <c r="QR314" s="3"/>
      <c r="QS314" s="3"/>
      <c r="QT314" s="3"/>
      <c r="QU314" s="3"/>
      <c r="QV314" s="3"/>
      <c r="QW314" s="3"/>
      <c r="QX314" s="3"/>
      <c r="QY314" s="3"/>
      <c r="QZ314" s="3"/>
      <c r="RA314" s="3"/>
      <c r="RB314" s="3"/>
      <c r="RC314" s="3"/>
      <c r="RD314" s="3"/>
      <c r="RE314" s="3"/>
      <c r="RF314" s="3"/>
      <c r="RG314" s="3"/>
      <c r="RH314" s="3"/>
      <c r="RI314" s="3"/>
      <c r="RJ314" s="3"/>
      <c r="RK314" s="3"/>
      <c r="RL314" s="3"/>
      <c r="RM314" s="3"/>
      <c r="RN314" s="3"/>
      <c r="RO314" s="3"/>
      <c r="RP314" s="3"/>
      <c r="RQ314" s="3"/>
      <c r="RR314" s="3"/>
      <c r="RS314" s="3"/>
      <c r="RT314" s="3"/>
      <c r="RU314" s="3"/>
      <c r="RV314" s="3"/>
      <c r="RW314" s="3"/>
      <c r="RX314" s="3"/>
      <c r="RY314" s="3"/>
      <c r="RZ314" s="3"/>
      <c r="SA314" s="3"/>
      <c r="SB314" s="3"/>
      <c r="SC314" s="3"/>
      <c r="SD314" s="3"/>
      <c r="SE314" s="3"/>
      <c r="SF314" s="3"/>
      <c r="SG314" s="3"/>
      <c r="SH314" s="3"/>
      <c r="SI314" s="3"/>
      <c r="SJ314" s="3"/>
      <c r="SK314" s="3"/>
      <c r="SL314" s="3"/>
      <c r="SM314" s="3"/>
      <c r="SN314" s="3"/>
      <c r="SO314" s="3"/>
      <c r="SP314" s="3"/>
      <c r="SQ314" s="3"/>
      <c r="SR314" s="3"/>
      <c r="SS314" s="3"/>
      <c r="ST314" s="3"/>
      <c r="SU314" s="3"/>
      <c r="SV314" s="3"/>
      <c r="SW314" s="3"/>
      <c r="SX314" s="3"/>
      <c r="SY314" s="3"/>
      <c r="SZ314" s="3"/>
      <c r="TA314" s="4"/>
    </row>
    <row r="315" spans="1:521" ht="25" x14ac:dyDescent="0.35">
      <c r="A315" s="3" t="s">
        <v>1703</v>
      </c>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t="s">
        <v>1704</v>
      </c>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c r="OP315" s="3"/>
      <c r="OQ315" s="3"/>
      <c r="OR315" s="3"/>
      <c r="OS315" s="3"/>
      <c r="OT315" s="3"/>
      <c r="OU315" s="3"/>
      <c r="OV315" s="3"/>
      <c r="OW315" s="3"/>
      <c r="OX315" s="3"/>
      <c r="OY315" s="3"/>
      <c r="OZ315" s="3"/>
      <c r="PA315" s="3"/>
      <c r="PB315" s="3"/>
      <c r="PC315" s="3"/>
      <c r="PD315" s="3"/>
      <c r="PE315" s="3"/>
      <c r="PF315" s="3"/>
      <c r="PG315" s="3"/>
      <c r="PH315" s="3"/>
      <c r="PI315" s="3"/>
      <c r="PJ315" s="3"/>
      <c r="PK315" s="3"/>
      <c r="PL315" s="3"/>
      <c r="PM315" s="3"/>
      <c r="PN315" s="3"/>
      <c r="PO315" s="3"/>
      <c r="PP315" s="3"/>
      <c r="PQ315" s="3"/>
      <c r="PR315" s="3"/>
      <c r="PS315" s="3"/>
      <c r="PT315" s="3"/>
      <c r="PU315" s="3"/>
      <c r="PV315" s="3"/>
      <c r="PW315" s="3"/>
      <c r="PX315" s="3"/>
      <c r="PY315" s="3"/>
      <c r="PZ315" s="3"/>
      <c r="QA315" s="3"/>
      <c r="QB315" s="3"/>
      <c r="QC315" s="3"/>
      <c r="QD315" s="3"/>
      <c r="QE315" s="3"/>
      <c r="QF315" s="3"/>
      <c r="QG315" s="3"/>
      <c r="QH315" s="3"/>
      <c r="QI315" s="3"/>
      <c r="QJ315" s="3"/>
      <c r="QK315" s="3"/>
      <c r="QL315" s="3"/>
      <c r="QM315" s="3"/>
      <c r="QN315" s="3"/>
      <c r="QO315" s="3"/>
      <c r="QP315" s="3"/>
      <c r="QQ315" s="3"/>
      <c r="QR315" s="3"/>
      <c r="QS315" s="3"/>
      <c r="QT315" s="3"/>
      <c r="QU315" s="3"/>
      <c r="QV315" s="3"/>
      <c r="QW315" s="3"/>
      <c r="QX315" s="3"/>
      <c r="QY315" s="3"/>
      <c r="QZ315" s="3"/>
      <c r="RA315" s="3"/>
      <c r="RB315" s="3"/>
      <c r="RC315" s="3"/>
      <c r="RD315" s="3"/>
      <c r="RE315" s="3"/>
      <c r="RF315" s="3"/>
      <c r="RG315" s="3"/>
      <c r="RH315" s="3"/>
      <c r="RI315" s="3"/>
      <c r="RJ315" s="3"/>
      <c r="RK315" s="3"/>
      <c r="RL315" s="3"/>
      <c r="RM315" s="3"/>
      <c r="RN315" s="3"/>
      <c r="RO315" s="3"/>
      <c r="RP315" s="3"/>
      <c r="RQ315" s="3"/>
      <c r="RR315" s="3"/>
      <c r="RS315" s="3"/>
      <c r="RT315" s="3"/>
      <c r="RU315" s="3"/>
      <c r="RV315" s="3"/>
      <c r="RW315" s="3"/>
      <c r="RX315" s="3"/>
      <c r="RY315" s="3"/>
      <c r="RZ315" s="3"/>
      <c r="SA315" s="3"/>
      <c r="SB315" s="3"/>
      <c r="SC315" s="3"/>
      <c r="SD315" s="3"/>
      <c r="SE315" s="3"/>
      <c r="SF315" s="3"/>
      <c r="SG315" s="3"/>
      <c r="SH315" s="3"/>
      <c r="SI315" s="3"/>
      <c r="SJ315" s="3"/>
      <c r="SK315" s="3"/>
      <c r="SL315" s="3"/>
      <c r="SM315" s="3"/>
      <c r="SN315" s="3"/>
      <c r="SO315" s="3"/>
      <c r="SP315" s="3"/>
      <c r="SQ315" s="3"/>
      <c r="SR315" s="3"/>
      <c r="SS315" s="3"/>
      <c r="ST315" s="3"/>
      <c r="SU315" s="3"/>
      <c r="SV315" s="3"/>
      <c r="SW315" s="3"/>
      <c r="SX315" s="3"/>
      <c r="SY315" s="3"/>
      <c r="SZ315" s="3"/>
      <c r="TA315" s="4"/>
    </row>
    <row r="316" spans="1:521" ht="25" x14ac:dyDescent="0.35">
      <c r="A316" s="3" t="s">
        <v>1705</v>
      </c>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t="s">
        <v>1706</v>
      </c>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c r="OP316" s="3"/>
      <c r="OQ316" s="3"/>
      <c r="OR316" s="3"/>
      <c r="OS316" s="3"/>
      <c r="OT316" s="3"/>
      <c r="OU316" s="3"/>
      <c r="OV316" s="3"/>
      <c r="OW316" s="3"/>
      <c r="OX316" s="3"/>
      <c r="OY316" s="3"/>
      <c r="OZ316" s="3"/>
      <c r="PA316" s="3"/>
      <c r="PB316" s="3"/>
      <c r="PC316" s="3"/>
      <c r="PD316" s="3"/>
      <c r="PE316" s="3"/>
      <c r="PF316" s="3"/>
      <c r="PG316" s="3"/>
      <c r="PH316" s="3"/>
      <c r="PI316" s="3"/>
      <c r="PJ316" s="3"/>
      <c r="PK316" s="3"/>
      <c r="PL316" s="3"/>
      <c r="PM316" s="3"/>
      <c r="PN316" s="3"/>
      <c r="PO316" s="3"/>
      <c r="PP316" s="3"/>
      <c r="PQ316" s="3"/>
      <c r="PR316" s="3"/>
      <c r="PS316" s="3"/>
      <c r="PT316" s="3"/>
      <c r="PU316" s="3"/>
      <c r="PV316" s="3"/>
      <c r="PW316" s="3"/>
      <c r="PX316" s="3"/>
      <c r="PY316" s="3"/>
      <c r="PZ316" s="3"/>
      <c r="QA316" s="3"/>
      <c r="QB316" s="3"/>
      <c r="QC316" s="3"/>
      <c r="QD316" s="3"/>
      <c r="QE316" s="3"/>
      <c r="QF316" s="3"/>
      <c r="QG316" s="3"/>
      <c r="QH316" s="3"/>
      <c r="QI316" s="3"/>
      <c r="QJ316" s="3"/>
      <c r="QK316" s="3"/>
      <c r="QL316" s="3"/>
      <c r="QM316" s="3"/>
      <c r="QN316" s="3"/>
      <c r="QO316" s="3"/>
      <c r="QP316" s="3"/>
      <c r="QQ316" s="3"/>
      <c r="QR316" s="3"/>
      <c r="QS316" s="3"/>
      <c r="QT316" s="3"/>
      <c r="QU316" s="3"/>
      <c r="QV316" s="3"/>
      <c r="QW316" s="3"/>
      <c r="QX316" s="3"/>
      <c r="QY316" s="3"/>
      <c r="QZ316" s="3"/>
      <c r="RA316" s="3"/>
      <c r="RB316" s="3"/>
      <c r="RC316" s="3"/>
      <c r="RD316" s="3"/>
      <c r="RE316" s="3"/>
      <c r="RF316" s="3"/>
      <c r="RG316" s="3"/>
      <c r="RH316" s="3"/>
      <c r="RI316" s="3"/>
      <c r="RJ316" s="3"/>
      <c r="RK316" s="3"/>
      <c r="RL316" s="3"/>
      <c r="RM316" s="3"/>
      <c r="RN316" s="3"/>
      <c r="RO316" s="3"/>
      <c r="RP316" s="3"/>
      <c r="RQ316" s="3"/>
      <c r="RR316" s="3"/>
      <c r="RS316" s="3"/>
      <c r="RT316" s="3"/>
      <c r="RU316" s="3"/>
      <c r="RV316" s="3"/>
      <c r="RW316" s="3"/>
      <c r="RX316" s="3"/>
      <c r="RY316" s="3"/>
      <c r="RZ316" s="3"/>
      <c r="SA316" s="3"/>
      <c r="SB316" s="3"/>
      <c r="SC316" s="3"/>
      <c r="SD316" s="3"/>
      <c r="SE316" s="3"/>
      <c r="SF316" s="3"/>
      <c r="SG316" s="3"/>
      <c r="SH316" s="3"/>
      <c r="SI316" s="3"/>
      <c r="SJ316" s="3"/>
      <c r="SK316" s="3"/>
      <c r="SL316" s="3"/>
      <c r="SM316" s="3"/>
      <c r="SN316" s="3"/>
      <c r="SO316" s="3"/>
      <c r="SP316" s="3"/>
      <c r="SQ316" s="3"/>
      <c r="SR316" s="3"/>
      <c r="SS316" s="3"/>
      <c r="ST316" s="3"/>
      <c r="SU316" s="3"/>
      <c r="SV316" s="3"/>
      <c r="SW316" s="3"/>
      <c r="SX316" s="3"/>
      <c r="SY316" s="3"/>
      <c r="SZ316" s="3"/>
      <c r="TA316" s="4"/>
    </row>
    <row r="317" spans="1:521" ht="25" x14ac:dyDescent="0.35">
      <c r="A317" s="3" t="s">
        <v>1707</v>
      </c>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t="s">
        <v>1708</v>
      </c>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c r="OP317" s="3"/>
      <c r="OQ317" s="3"/>
      <c r="OR317" s="3"/>
      <c r="OS317" s="3"/>
      <c r="OT317" s="3"/>
      <c r="OU317" s="3"/>
      <c r="OV317" s="3"/>
      <c r="OW317" s="3"/>
      <c r="OX317" s="3"/>
      <c r="OY317" s="3"/>
      <c r="OZ317" s="3"/>
      <c r="PA317" s="3"/>
      <c r="PB317" s="3"/>
      <c r="PC317" s="3"/>
      <c r="PD317" s="3"/>
      <c r="PE317" s="3"/>
      <c r="PF317" s="3"/>
      <c r="PG317" s="3"/>
      <c r="PH317" s="3"/>
      <c r="PI317" s="3"/>
      <c r="PJ317" s="3"/>
      <c r="PK317" s="3"/>
      <c r="PL317" s="3"/>
      <c r="PM317" s="3"/>
      <c r="PN317" s="3"/>
      <c r="PO317" s="3"/>
      <c r="PP317" s="3"/>
      <c r="PQ317" s="3"/>
      <c r="PR317" s="3"/>
      <c r="PS317" s="3"/>
      <c r="PT317" s="3"/>
      <c r="PU317" s="3"/>
      <c r="PV317" s="3"/>
      <c r="PW317" s="3"/>
      <c r="PX317" s="3"/>
      <c r="PY317" s="3"/>
      <c r="PZ317" s="3"/>
      <c r="QA317" s="3"/>
      <c r="QB317" s="3"/>
      <c r="QC317" s="3"/>
      <c r="QD317" s="3"/>
      <c r="QE317" s="3"/>
      <c r="QF317" s="3"/>
      <c r="QG317" s="3"/>
      <c r="QH317" s="3"/>
      <c r="QI317" s="3"/>
      <c r="QJ317" s="3"/>
      <c r="QK317" s="3"/>
      <c r="QL317" s="3"/>
      <c r="QM317" s="3"/>
      <c r="QN317" s="3"/>
      <c r="QO317" s="3"/>
      <c r="QP317" s="3"/>
      <c r="QQ317" s="3"/>
      <c r="QR317" s="3"/>
      <c r="QS317" s="3"/>
      <c r="QT317" s="3"/>
      <c r="QU317" s="3"/>
      <c r="QV317" s="3"/>
      <c r="QW317" s="3"/>
      <c r="QX317" s="3"/>
      <c r="QY317" s="3"/>
      <c r="QZ317" s="3"/>
      <c r="RA317" s="3"/>
      <c r="RB317" s="3"/>
      <c r="RC317" s="3"/>
      <c r="RD317" s="3"/>
      <c r="RE317" s="3"/>
      <c r="RF317" s="3"/>
      <c r="RG317" s="3"/>
      <c r="RH317" s="3"/>
      <c r="RI317" s="3"/>
      <c r="RJ317" s="3"/>
      <c r="RK317" s="3"/>
      <c r="RL317" s="3"/>
      <c r="RM317" s="3"/>
      <c r="RN317" s="3"/>
      <c r="RO317" s="3"/>
      <c r="RP317" s="3"/>
      <c r="RQ317" s="3"/>
      <c r="RR317" s="3"/>
      <c r="RS317" s="3"/>
      <c r="RT317" s="3"/>
      <c r="RU317" s="3"/>
      <c r="RV317" s="3"/>
      <c r="RW317" s="3"/>
      <c r="RX317" s="3"/>
      <c r="RY317" s="3"/>
      <c r="RZ317" s="3"/>
      <c r="SA317" s="3"/>
      <c r="SB317" s="3"/>
      <c r="SC317" s="3"/>
      <c r="SD317" s="3"/>
      <c r="SE317" s="3"/>
      <c r="SF317" s="3"/>
      <c r="SG317" s="3"/>
      <c r="SH317" s="3"/>
      <c r="SI317" s="3"/>
      <c r="SJ317" s="3"/>
      <c r="SK317" s="3"/>
      <c r="SL317" s="3"/>
      <c r="SM317" s="3"/>
      <c r="SN317" s="3"/>
      <c r="SO317" s="3"/>
      <c r="SP317" s="3"/>
      <c r="SQ317" s="3"/>
      <c r="SR317" s="3"/>
      <c r="SS317" s="3"/>
      <c r="ST317" s="3"/>
      <c r="SU317" s="3"/>
      <c r="SV317" s="3"/>
      <c r="SW317" s="3"/>
      <c r="SX317" s="3"/>
      <c r="SY317" s="3"/>
      <c r="SZ317" s="3"/>
      <c r="TA317" s="4"/>
    </row>
    <row r="318" spans="1:521" ht="25" x14ac:dyDescent="0.35">
      <c r="A318" s="3" t="s">
        <v>1709</v>
      </c>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t="s">
        <v>1710</v>
      </c>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c r="OP318" s="3"/>
      <c r="OQ318" s="3"/>
      <c r="OR318" s="3"/>
      <c r="OS318" s="3"/>
      <c r="OT318" s="3"/>
      <c r="OU318" s="3"/>
      <c r="OV318" s="3"/>
      <c r="OW318" s="3"/>
      <c r="OX318" s="3"/>
      <c r="OY318" s="3"/>
      <c r="OZ318" s="3"/>
      <c r="PA318" s="3"/>
      <c r="PB318" s="3"/>
      <c r="PC318" s="3"/>
      <c r="PD318" s="3"/>
      <c r="PE318" s="3"/>
      <c r="PF318" s="3"/>
      <c r="PG318" s="3"/>
      <c r="PH318" s="3"/>
      <c r="PI318" s="3"/>
      <c r="PJ318" s="3"/>
      <c r="PK318" s="3"/>
      <c r="PL318" s="3"/>
      <c r="PM318" s="3"/>
      <c r="PN318" s="3"/>
      <c r="PO318" s="3"/>
      <c r="PP318" s="3"/>
      <c r="PQ318" s="3"/>
      <c r="PR318" s="3"/>
      <c r="PS318" s="3"/>
      <c r="PT318" s="3"/>
      <c r="PU318" s="3"/>
      <c r="PV318" s="3"/>
      <c r="PW318" s="3"/>
      <c r="PX318" s="3"/>
      <c r="PY318" s="3"/>
      <c r="PZ318" s="3"/>
      <c r="QA318" s="3"/>
      <c r="QB318" s="3"/>
      <c r="QC318" s="3"/>
      <c r="QD318" s="3"/>
      <c r="QE318" s="3"/>
      <c r="QF318" s="3"/>
      <c r="QG318" s="3"/>
      <c r="QH318" s="3"/>
      <c r="QI318" s="3"/>
      <c r="QJ318" s="3"/>
      <c r="QK318" s="3"/>
      <c r="QL318" s="3"/>
      <c r="QM318" s="3"/>
      <c r="QN318" s="3"/>
      <c r="QO318" s="3"/>
      <c r="QP318" s="3"/>
      <c r="QQ318" s="3"/>
      <c r="QR318" s="3"/>
      <c r="QS318" s="3"/>
      <c r="QT318" s="3"/>
      <c r="QU318" s="3"/>
      <c r="QV318" s="3"/>
      <c r="QW318" s="3"/>
      <c r="QX318" s="3"/>
      <c r="QY318" s="3"/>
      <c r="QZ318" s="3"/>
      <c r="RA318" s="3"/>
      <c r="RB318" s="3"/>
      <c r="RC318" s="3"/>
      <c r="RD318" s="3"/>
      <c r="RE318" s="3"/>
      <c r="RF318" s="3"/>
      <c r="RG318" s="3"/>
      <c r="RH318" s="3"/>
      <c r="RI318" s="3"/>
      <c r="RJ318" s="3"/>
      <c r="RK318" s="3"/>
      <c r="RL318" s="3"/>
      <c r="RM318" s="3"/>
      <c r="RN318" s="3"/>
      <c r="RO318" s="3"/>
      <c r="RP318" s="3"/>
      <c r="RQ318" s="3"/>
      <c r="RR318" s="3"/>
      <c r="RS318" s="3"/>
      <c r="RT318" s="3"/>
      <c r="RU318" s="3"/>
      <c r="RV318" s="3"/>
      <c r="RW318" s="3"/>
      <c r="RX318" s="3"/>
      <c r="RY318" s="3"/>
      <c r="RZ318" s="3"/>
      <c r="SA318" s="3"/>
      <c r="SB318" s="3"/>
      <c r="SC318" s="3"/>
      <c r="SD318" s="3"/>
      <c r="SE318" s="3"/>
      <c r="SF318" s="3"/>
      <c r="SG318" s="3"/>
      <c r="SH318" s="3"/>
      <c r="SI318" s="3"/>
      <c r="SJ318" s="3"/>
      <c r="SK318" s="3"/>
      <c r="SL318" s="3"/>
      <c r="SM318" s="3"/>
      <c r="SN318" s="3"/>
      <c r="SO318" s="3"/>
      <c r="SP318" s="3"/>
      <c r="SQ318" s="3"/>
      <c r="SR318" s="3"/>
      <c r="SS318" s="3"/>
      <c r="ST318" s="3"/>
      <c r="SU318" s="3"/>
      <c r="SV318" s="3"/>
      <c r="SW318" s="3"/>
      <c r="SX318" s="3"/>
      <c r="SY318" s="3"/>
      <c r="SZ318" s="3"/>
      <c r="TA318" s="4"/>
    </row>
    <row r="319" spans="1:521" x14ac:dyDescent="0.35">
      <c r="A319" s="3" t="s">
        <v>1711</v>
      </c>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t="s">
        <v>1712</v>
      </c>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c r="OP319" s="3"/>
      <c r="OQ319" s="3"/>
      <c r="OR319" s="3"/>
      <c r="OS319" s="3"/>
      <c r="OT319" s="3"/>
      <c r="OU319" s="3"/>
      <c r="OV319" s="3"/>
      <c r="OW319" s="3"/>
      <c r="OX319" s="3"/>
      <c r="OY319" s="3"/>
      <c r="OZ319" s="3"/>
      <c r="PA319" s="3"/>
      <c r="PB319" s="3"/>
      <c r="PC319" s="3"/>
      <c r="PD319" s="3"/>
      <c r="PE319" s="3"/>
      <c r="PF319" s="3"/>
      <c r="PG319" s="3"/>
      <c r="PH319" s="3"/>
      <c r="PI319" s="3"/>
      <c r="PJ319" s="3"/>
      <c r="PK319" s="3"/>
      <c r="PL319" s="3"/>
      <c r="PM319" s="3"/>
      <c r="PN319" s="3"/>
      <c r="PO319" s="3"/>
      <c r="PP319" s="3"/>
      <c r="PQ319" s="3"/>
      <c r="PR319" s="3"/>
      <c r="PS319" s="3"/>
      <c r="PT319" s="3"/>
      <c r="PU319" s="3"/>
      <c r="PV319" s="3"/>
      <c r="PW319" s="3"/>
      <c r="PX319" s="3"/>
      <c r="PY319" s="3"/>
      <c r="PZ319" s="3"/>
      <c r="QA319" s="3"/>
      <c r="QB319" s="3"/>
      <c r="QC319" s="3"/>
      <c r="QD319" s="3"/>
      <c r="QE319" s="3"/>
      <c r="QF319" s="3"/>
      <c r="QG319" s="3"/>
      <c r="QH319" s="3"/>
      <c r="QI319" s="3"/>
      <c r="QJ319" s="3"/>
      <c r="QK319" s="3"/>
      <c r="QL319" s="3"/>
      <c r="QM319" s="3"/>
      <c r="QN319" s="3"/>
      <c r="QO319" s="3"/>
      <c r="QP319" s="3"/>
      <c r="QQ319" s="3"/>
      <c r="QR319" s="3"/>
      <c r="QS319" s="3"/>
      <c r="QT319" s="3"/>
      <c r="QU319" s="3"/>
      <c r="QV319" s="3"/>
      <c r="QW319" s="3"/>
      <c r="QX319" s="3"/>
      <c r="QY319" s="3"/>
      <c r="QZ319" s="3"/>
      <c r="RA319" s="3"/>
      <c r="RB319" s="3"/>
      <c r="RC319" s="3"/>
      <c r="RD319" s="3"/>
      <c r="RE319" s="3"/>
      <c r="RF319" s="3"/>
      <c r="RG319" s="3"/>
      <c r="RH319" s="3"/>
      <c r="RI319" s="3"/>
      <c r="RJ319" s="3"/>
      <c r="RK319" s="3"/>
      <c r="RL319" s="3"/>
      <c r="RM319" s="3"/>
      <c r="RN319" s="3"/>
      <c r="RO319" s="3"/>
      <c r="RP319" s="3"/>
      <c r="RQ319" s="3"/>
      <c r="RR319" s="3"/>
      <c r="RS319" s="3"/>
      <c r="RT319" s="3"/>
      <c r="RU319" s="3"/>
      <c r="RV319" s="3"/>
      <c r="RW319" s="3"/>
      <c r="RX319" s="3"/>
      <c r="RY319" s="3"/>
      <c r="RZ319" s="3"/>
      <c r="SA319" s="3"/>
      <c r="SB319" s="3"/>
      <c r="SC319" s="3"/>
      <c r="SD319" s="3"/>
      <c r="SE319" s="3"/>
      <c r="SF319" s="3"/>
      <c r="SG319" s="3"/>
      <c r="SH319" s="3"/>
      <c r="SI319" s="3"/>
      <c r="SJ319" s="3"/>
      <c r="SK319" s="3"/>
      <c r="SL319" s="3"/>
      <c r="SM319" s="3"/>
      <c r="SN319" s="3"/>
      <c r="SO319" s="3"/>
      <c r="SP319" s="3"/>
      <c r="SQ319" s="3"/>
      <c r="SR319" s="3"/>
      <c r="SS319" s="3"/>
      <c r="ST319" s="3"/>
      <c r="SU319" s="3"/>
      <c r="SV319" s="3"/>
      <c r="SW319" s="3"/>
      <c r="SX319" s="3"/>
      <c r="SY319" s="3"/>
      <c r="SZ319" s="3"/>
      <c r="TA319" s="4"/>
    </row>
    <row r="320" spans="1:521" x14ac:dyDescent="0.35">
      <c r="A320" s="3" t="s">
        <v>1713</v>
      </c>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t="s">
        <v>1714</v>
      </c>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c r="NG320" s="3"/>
      <c r="NH320" s="3"/>
      <c r="NI320" s="3"/>
      <c r="NJ320" s="3"/>
      <c r="NK320" s="3"/>
      <c r="NL320" s="3"/>
      <c r="NM320" s="3"/>
      <c r="NN320" s="3"/>
      <c r="NO320" s="3"/>
      <c r="NP320" s="3"/>
      <c r="NQ320" s="3"/>
      <c r="NR320" s="3"/>
      <c r="NS320" s="3"/>
      <c r="NT320" s="3"/>
      <c r="NU320" s="3"/>
      <c r="NV320" s="3"/>
      <c r="NW320" s="3"/>
      <c r="NX320" s="3"/>
      <c r="NY320" s="3"/>
      <c r="NZ320" s="3"/>
      <c r="OA320" s="3"/>
      <c r="OB320" s="3"/>
      <c r="OC320" s="3"/>
      <c r="OD320" s="3"/>
      <c r="OE320" s="3"/>
      <c r="OF320" s="3"/>
      <c r="OG320" s="3"/>
      <c r="OH320" s="3"/>
      <c r="OI320" s="3"/>
      <c r="OJ320" s="3"/>
      <c r="OK320" s="3"/>
      <c r="OL320" s="3"/>
      <c r="OM320" s="3"/>
      <c r="ON320" s="3"/>
      <c r="OO320" s="3"/>
      <c r="OP320" s="3"/>
      <c r="OQ320" s="3"/>
      <c r="OR320" s="3"/>
      <c r="OS320" s="3"/>
      <c r="OT320" s="3"/>
      <c r="OU320" s="3"/>
      <c r="OV320" s="3"/>
      <c r="OW320" s="3"/>
      <c r="OX320" s="3"/>
      <c r="OY320" s="3"/>
      <c r="OZ320" s="3"/>
      <c r="PA320" s="3"/>
      <c r="PB320" s="3"/>
      <c r="PC320" s="3"/>
      <c r="PD320" s="3"/>
      <c r="PE320" s="3"/>
      <c r="PF320" s="3"/>
      <c r="PG320" s="3"/>
      <c r="PH320" s="3"/>
      <c r="PI320" s="3"/>
      <c r="PJ320" s="3"/>
      <c r="PK320" s="3"/>
      <c r="PL320" s="3"/>
      <c r="PM320" s="3"/>
      <c r="PN320" s="3"/>
      <c r="PO320" s="3"/>
      <c r="PP320" s="3"/>
      <c r="PQ320" s="3"/>
      <c r="PR320" s="3"/>
      <c r="PS320" s="3"/>
      <c r="PT320" s="3"/>
      <c r="PU320" s="3"/>
      <c r="PV320" s="3"/>
      <c r="PW320" s="3"/>
      <c r="PX320" s="3"/>
      <c r="PY320" s="3"/>
      <c r="PZ320" s="3"/>
      <c r="QA320" s="3"/>
      <c r="QB320" s="3"/>
      <c r="QC320" s="3"/>
      <c r="QD320" s="3"/>
      <c r="QE320" s="3"/>
      <c r="QF320" s="3"/>
      <c r="QG320" s="3"/>
      <c r="QH320" s="3"/>
      <c r="QI320" s="3"/>
      <c r="QJ320" s="3"/>
      <c r="QK320" s="3"/>
      <c r="QL320" s="3"/>
      <c r="QM320" s="3"/>
      <c r="QN320" s="3"/>
      <c r="QO320" s="3"/>
      <c r="QP320" s="3"/>
      <c r="QQ320" s="3"/>
      <c r="QR320" s="3"/>
      <c r="QS320" s="3"/>
      <c r="QT320" s="3"/>
      <c r="QU320" s="3"/>
      <c r="QV320" s="3"/>
      <c r="QW320" s="3"/>
      <c r="QX320" s="3"/>
      <c r="QY320" s="3"/>
      <c r="QZ320" s="3"/>
      <c r="RA320" s="3"/>
      <c r="RB320" s="3"/>
      <c r="RC320" s="3"/>
      <c r="RD320" s="3"/>
      <c r="RE320" s="3"/>
      <c r="RF320" s="3"/>
      <c r="RG320" s="3"/>
      <c r="RH320" s="3"/>
      <c r="RI320" s="3"/>
      <c r="RJ320" s="3"/>
      <c r="RK320" s="3"/>
      <c r="RL320" s="3"/>
      <c r="RM320" s="3"/>
      <c r="RN320" s="3"/>
      <c r="RO320" s="3"/>
      <c r="RP320" s="3"/>
      <c r="RQ320" s="3"/>
      <c r="RR320" s="3"/>
      <c r="RS320" s="3"/>
      <c r="RT320" s="3"/>
      <c r="RU320" s="3"/>
      <c r="RV320" s="3"/>
      <c r="RW320" s="3"/>
      <c r="RX320" s="3"/>
      <c r="RY320" s="3"/>
      <c r="RZ320" s="3"/>
      <c r="SA320" s="3"/>
      <c r="SB320" s="3"/>
      <c r="SC320" s="3"/>
      <c r="SD320" s="3"/>
      <c r="SE320" s="3"/>
      <c r="SF320" s="3"/>
      <c r="SG320" s="3"/>
      <c r="SH320" s="3"/>
      <c r="SI320" s="3"/>
      <c r="SJ320" s="3"/>
      <c r="SK320" s="3"/>
      <c r="SL320" s="3"/>
      <c r="SM320" s="3"/>
      <c r="SN320" s="3"/>
      <c r="SO320" s="3"/>
      <c r="SP320" s="3"/>
      <c r="SQ320" s="3"/>
      <c r="SR320" s="3"/>
      <c r="SS320" s="3"/>
      <c r="ST320" s="3"/>
      <c r="SU320" s="3"/>
      <c r="SV320" s="3"/>
      <c r="SW320" s="3"/>
      <c r="SX320" s="3"/>
      <c r="SY320" s="3"/>
      <c r="SZ320" s="3"/>
      <c r="TA320" s="4"/>
    </row>
    <row r="321" spans="1:521" ht="25" x14ac:dyDescent="0.35">
      <c r="A321" s="3" t="s">
        <v>1715</v>
      </c>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t="s">
        <v>1716</v>
      </c>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c r="OD321" s="3"/>
      <c r="OE321" s="3"/>
      <c r="OF321" s="3"/>
      <c r="OG321" s="3"/>
      <c r="OH321" s="3"/>
      <c r="OI321" s="3"/>
      <c r="OJ321" s="3"/>
      <c r="OK321" s="3"/>
      <c r="OL321" s="3"/>
      <c r="OM321" s="3"/>
      <c r="ON321" s="3"/>
      <c r="OO321" s="3"/>
      <c r="OP321" s="3"/>
      <c r="OQ321" s="3"/>
      <c r="OR321" s="3"/>
      <c r="OS321" s="3"/>
      <c r="OT321" s="3"/>
      <c r="OU321" s="3"/>
      <c r="OV321" s="3"/>
      <c r="OW321" s="3"/>
      <c r="OX321" s="3"/>
      <c r="OY321" s="3"/>
      <c r="OZ321" s="3"/>
      <c r="PA321" s="3"/>
      <c r="PB321" s="3"/>
      <c r="PC321" s="3"/>
      <c r="PD321" s="3"/>
      <c r="PE321" s="3"/>
      <c r="PF321" s="3"/>
      <c r="PG321" s="3"/>
      <c r="PH321" s="3"/>
      <c r="PI321" s="3"/>
      <c r="PJ321" s="3"/>
      <c r="PK321" s="3"/>
      <c r="PL321" s="3"/>
      <c r="PM321" s="3"/>
      <c r="PN321" s="3"/>
      <c r="PO321" s="3"/>
      <c r="PP321" s="3"/>
      <c r="PQ321" s="3"/>
      <c r="PR321" s="3"/>
      <c r="PS321" s="3"/>
      <c r="PT321" s="3"/>
      <c r="PU321" s="3"/>
      <c r="PV321" s="3"/>
      <c r="PW321" s="3"/>
      <c r="PX321" s="3"/>
      <c r="PY321" s="3"/>
      <c r="PZ321" s="3"/>
      <c r="QA321" s="3"/>
      <c r="QB321" s="3"/>
      <c r="QC321" s="3"/>
      <c r="QD321" s="3"/>
      <c r="QE321" s="3"/>
      <c r="QF321" s="3"/>
      <c r="QG321" s="3"/>
      <c r="QH321" s="3"/>
      <c r="QI321" s="3"/>
      <c r="QJ321" s="3"/>
      <c r="QK321" s="3"/>
      <c r="QL321" s="3"/>
      <c r="QM321" s="3"/>
      <c r="QN321" s="3"/>
      <c r="QO321" s="3"/>
      <c r="QP321" s="3"/>
      <c r="QQ321" s="3"/>
      <c r="QR321" s="3"/>
      <c r="QS321" s="3"/>
      <c r="QT321" s="3"/>
      <c r="QU321" s="3"/>
      <c r="QV321" s="3"/>
      <c r="QW321" s="3"/>
      <c r="QX321" s="3"/>
      <c r="QY321" s="3"/>
      <c r="QZ321" s="3"/>
      <c r="RA321" s="3"/>
      <c r="RB321" s="3"/>
      <c r="RC321" s="3"/>
      <c r="RD321" s="3"/>
      <c r="RE321" s="3"/>
      <c r="RF321" s="3"/>
      <c r="RG321" s="3"/>
      <c r="RH321" s="3"/>
      <c r="RI321" s="3"/>
      <c r="RJ321" s="3"/>
      <c r="RK321" s="3"/>
      <c r="RL321" s="3"/>
      <c r="RM321" s="3"/>
      <c r="RN321" s="3"/>
      <c r="RO321" s="3"/>
      <c r="RP321" s="3"/>
      <c r="RQ321" s="3"/>
      <c r="RR321" s="3"/>
      <c r="RS321" s="3"/>
      <c r="RT321" s="3"/>
      <c r="RU321" s="3"/>
      <c r="RV321" s="3"/>
      <c r="RW321" s="3"/>
      <c r="RX321" s="3"/>
      <c r="RY321" s="3"/>
      <c r="RZ321" s="3"/>
      <c r="SA321" s="3"/>
      <c r="SB321" s="3"/>
      <c r="SC321" s="3"/>
      <c r="SD321" s="3"/>
      <c r="SE321" s="3"/>
      <c r="SF321" s="3"/>
      <c r="SG321" s="3"/>
      <c r="SH321" s="3"/>
      <c r="SI321" s="3"/>
      <c r="SJ321" s="3"/>
      <c r="SK321" s="3"/>
      <c r="SL321" s="3"/>
      <c r="SM321" s="3"/>
      <c r="SN321" s="3"/>
      <c r="SO321" s="3"/>
      <c r="SP321" s="3"/>
      <c r="SQ321" s="3"/>
      <c r="SR321" s="3"/>
      <c r="SS321" s="3"/>
      <c r="ST321" s="3"/>
      <c r="SU321" s="3"/>
      <c r="SV321" s="3"/>
      <c r="SW321" s="3"/>
      <c r="SX321" s="3"/>
      <c r="SY321" s="3"/>
      <c r="SZ321" s="3"/>
      <c r="TA321" s="4"/>
    </row>
    <row r="322" spans="1:521" x14ac:dyDescent="0.35">
      <c r="A322" s="3" t="s">
        <v>1717</v>
      </c>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t="s">
        <v>1718</v>
      </c>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c r="OP322" s="3"/>
      <c r="OQ322" s="3"/>
      <c r="OR322" s="3"/>
      <c r="OS322" s="3"/>
      <c r="OT322" s="3"/>
      <c r="OU322" s="3"/>
      <c r="OV322" s="3"/>
      <c r="OW322" s="3"/>
      <c r="OX322" s="3"/>
      <c r="OY322" s="3"/>
      <c r="OZ322" s="3"/>
      <c r="PA322" s="3"/>
      <c r="PB322" s="3"/>
      <c r="PC322" s="3"/>
      <c r="PD322" s="3"/>
      <c r="PE322" s="3"/>
      <c r="PF322" s="3"/>
      <c r="PG322" s="3"/>
      <c r="PH322" s="3"/>
      <c r="PI322" s="3"/>
      <c r="PJ322" s="3"/>
      <c r="PK322" s="3"/>
      <c r="PL322" s="3"/>
      <c r="PM322" s="3"/>
      <c r="PN322" s="3"/>
      <c r="PO322" s="3"/>
      <c r="PP322" s="3"/>
      <c r="PQ322" s="3"/>
      <c r="PR322" s="3"/>
      <c r="PS322" s="3"/>
      <c r="PT322" s="3"/>
      <c r="PU322" s="3"/>
      <c r="PV322" s="3"/>
      <c r="PW322" s="3"/>
      <c r="PX322" s="3"/>
      <c r="PY322" s="3"/>
      <c r="PZ322" s="3"/>
      <c r="QA322" s="3"/>
      <c r="QB322" s="3"/>
      <c r="QC322" s="3"/>
      <c r="QD322" s="3"/>
      <c r="QE322" s="3"/>
      <c r="QF322" s="3"/>
      <c r="QG322" s="3"/>
      <c r="QH322" s="3"/>
      <c r="QI322" s="3"/>
      <c r="QJ322" s="3"/>
      <c r="QK322" s="3"/>
      <c r="QL322" s="3"/>
      <c r="QM322" s="3"/>
      <c r="QN322" s="3"/>
      <c r="QO322" s="3"/>
      <c r="QP322" s="3"/>
      <c r="QQ322" s="3"/>
      <c r="QR322" s="3"/>
      <c r="QS322" s="3"/>
      <c r="QT322" s="3"/>
      <c r="QU322" s="3"/>
      <c r="QV322" s="3"/>
      <c r="QW322" s="3"/>
      <c r="QX322" s="3"/>
      <c r="QY322" s="3"/>
      <c r="QZ322" s="3"/>
      <c r="RA322" s="3"/>
      <c r="RB322" s="3"/>
      <c r="RC322" s="3"/>
      <c r="RD322" s="3"/>
      <c r="RE322" s="3"/>
      <c r="RF322" s="3"/>
      <c r="RG322" s="3"/>
      <c r="RH322" s="3"/>
      <c r="RI322" s="3"/>
      <c r="RJ322" s="3"/>
      <c r="RK322" s="3"/>
      <c r="RL322" s="3"/>
      <c r="RM322" s="3"/>
      <c r="RN322" s="3"/>
      <c r="RO322" s="3"/>
      <c r="RP322" s="3"/>
      <c r="RQ322" s="3"/>
      <c r="RR322" s="3"/>
      <c r="RS322" s="3"/>
      <c r="RT322" s="3"/>
      <c r="RU322" s="3"/>
      <c r="RV322" s="3"/>
      <c r="RW322" s="3"/>
      <c r="RX322" s="3"/>
      <c r="RY322" s="3"/>
      <c r="RZ322" s="3"/>
      <c r="SA322" s="3"/>
      <c r="SB322" s="3"/>
      <c r="SC322" s="3"/>
      <c r="SD322" s="3"/>
      <c r="SE322" s="3"/>
      <c r="SF322" s="3"/>
      <c r="SG322" s="3"/>
      <c r="SH322" s="3"/>
      <c r="SI322" s="3"/>
      <c r="SJ322" s="3"/>
      <c r="SK322" s="3"/>
      <c r="SL322" s="3"/>
      <c r="SM322" s="3"/>
      <c r="SN322" s="3"/>
      <c r="SO322" s="3"/>
      <c r="SP322" s="3"/>
      <c r="SQ322" s="3"/>
      <c r="SR322" s="3"/>
      <c r="SS322" s="3"/>
      <c r="ST322" s="3"/>
      <c r="SU322" s="3"/>
      <c r="SV322" s="3"/>
      <c r="SW322" s="3"/>
      <c r="SX322" s="3"/>
      <c r="SY322" s="3"/>
      <c r="SZ322" s="3"/>
      <c r="TA322" s="4"/>
    </row>
    <row r="323" spans="1:521" ht="25" x14ac:dyDescent="0.35">
      <c r="A323" s="3" t="s">
        <v>1719</v>
      </c>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t="s">
        <v>1720</v>
      </c>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c r="OP323" s="3"/>
      <c r="OQ323" s="3"/>
      <c r="OR323" s="3"/>
      <c r="OS323" s="3"/>
      <c r="OT323" s="3"/>
      <c r="OU323" s="3"/>
      <c r="OV323" s="3"/>
      <c r="OW323" s="3"/>
      <c r="OX323" s="3"/>
      <c r="OY323" s="3"/>
      <c r="OZ323" s="3"/>
      <c r="PA323" s="3"/>
      <c r="PB323" s="3"/>
      <c r="PC323" s="3"/>
      <c r="PD323" s="3"/>
      <c r="PE323" s="3"/>
      <c r="PF323" s="3"/>
      <c r="PG323" s="3"/>
      <c r="PH323" s="3"/>
      <c r="PI323" s="3"/>
      <c r="PJ323" s="3"/>
      <c r="PK323" s="3"/>
      <c r="PL323" s="3"/>
      <c r="PM323" s="3"/>
      <c r="PN323" s="3"/>
      <c r="PO323" s="3"/>
      <c r="PP323" s="3"/>
      <c r="PQ323" s="3"/>
      <c r="PR323" s="3"/>
      <c r="PS323" s="3"/>
      <c r="PT323" s="3"/>
      <c r="PU323" s="3"/>
      <c r="PV323" s="3"/>
      <c r="PW323" s="3"/>
      <c r="PX323" s="3"/>
      <c r="PY323" s="3"/>
      <c r="PZ323" s="3"/>
      <c r="QA323" s="3"/>
      <c r="QB323" s="3"/>
      <c r="QC323" s="3"/>
      <c r="QD323" s="3"/>
      <c r="QE323" s="3"/>
      <c r="QF323" s="3"/>
      <c r="QG323" s="3"/>
      <c r="QH323" s="3"/>
      <c r="QI323" s="3"/>
      <c r="QJ323" s="3"/>
      <c r="QK323" s="3"/>
      <c r="QL323" s="3"/>
      <c r="QM323" s="3"/>
      <c r="QN323" s="3"/>
      <c r="QO323" s="3"/>
      <c r="QP323" s="3"/>
      <c r="QQ323" s="3"/>
      <c r="QR323" s="3"/>
      <c r="QS323" s="3"/>
      <c r="QT323" s="3"/>
      <c r="QU323" s="3"/>
      <c r="QV323" s="3"/>
      <c r="QW323" s="3"/>
      <c r="QX323" s="3"/>
      <c r="QY323" s="3"/>
      <c r="QZ323" s="3"/>
      <c r="RA323" s="3"/>
      <c r="RB323" s="3"/>
      <c r="RC323" s="3"/>
      <c r="RD323" s="3"/>
      <c r="RE323" s="3"/>
      <c r="RF323" s="3"/>
      <c r="RG323" s="3"/>
      <c r="RH323" s="3"/>
      <c r="RI323" s="3"/>
      <c r="RJ323" s="3"/>
      <c r="RK323" s="3"/>
      <c r="RL323" s="3"/>
      <c r="RM323" s="3"/>
      <c r="RN323" s="3"/>
      <c r="RO323" s="3"/>
      <c r="RP323" s="3"/>
      <c r="RQ323" s="3"/>
      <c r="RR323" s="3"/>
      <c r="RS323" s="3"/>
      <c r="RT323" s="3"/>
      <c r="RU323" s="3"/>
      <c r="RV323" s="3"/>
      <c r="RW323" s="3"/>
      <c r="RX323" s="3"/>
      <c r="RY323" s="3"/>
      <c r="RZ323" s="3"/>
      <c r="SA323" s="3"/>
      <c r="SB323" s="3"/>
      <c r="SC323" s="3"/>
      <c r="SD323" s="3"/>
      <c r="SE323" s="3"/>
      <c r="SF323" s="3"/>
      <c r="SG323" s="3"/>
      <c r="SH323" s="3"/>
      <c r="SI323" s="3"/>
      <c r="SJ323" s="3"/>
      <c r="SK323" s="3"/>
      <c r="SL323" s="3"/>
      <c r="SM323" s="3"/>
      <c r="SN323" s="3"/>
      <c r="SO323" s="3"/>
      <c r="SP323" s="3"/>
      <c r="SQ323" s="3"/>
      <c r="SR323" s="3"/>
      <c r="SS323" s="3"/>
      <c r="ST323" s="3"/>
      <c r="SU323" s="3"/>
      <c r="SV323" s="3"/>
      <c r="SW323" s="3"/>
      <c r="SX323" s="3"/>
      <c r="SY323" s="3"/>
      <c r="SZ323" s="3"/>
      <c r="TA323" s="4"/>
    </row>
    <row r="324" spans="1:521" ht="25" x14ac:dyDescent="0.35">
      <c r="A324" s="3" t="s">
        <v>1721</v>
      </c>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t="s">
        <v>1722</v>
      </c>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c r="OP324" s="3"/>
      <c r="OQ324" s="3"/>
      <c r="OR324" s="3"/>
      <c r="OS324" s="3"/>
      <c r="OT324" s="3"/>
      <c r="OU324" s="3"/>
      <c r="OV324" s="3"/>
      <c r="OW324" s="3"/>
      <c r="OX324" s="3"/>
      <c r="OY324" s="3"/>
      <c r="OZ324" s="3"/>
      <c r="PA324" s="3"/>
      <c r="PB324" s="3"/>
      <c r="PC324" s="3"/>
      <c r="PD324" s="3"/>
      <c r="PE324" s="3"/>
      <c r="PF324" s="3"/>
      <c r="PG324" s="3"/>
      <c r="PH324" s="3"/>
      <c r="PI324" s="3"/>
      <c r="PJ324" s="3"/>
      <c r="PK324" s="3"/>
      <c r="PL324" s="3"/>
      <c r="PM324" s="3"/>
      <c r="PN324" s="3"/>
      <c r="PO324" s="3"/>
      <c r="PP324" s="3"/>
      <c r="PQ324" s="3"/>
      <c r="PR324" s="3"/>
      <c r="PS324" s="3"/>
      <c r="PT324" s="3"/>
      <c r="PU324" s="3"/>
      <c r="PV324" s="3"/>
      <c r="PW324" s="3"/>
      <c r="PX324" s="3"/>
      <c r="PY324" s="3"/>
      <c r="PZ324" s="3"/>
      <c r="QA324" s="3"/>
      <c r="QB324" s="3"/>
      <c r="QC324" s="3"/>
      <c r="QD324" s="3"/>
      <c r="QE324" s="3"/>
      <c r="QF324" s="3"/>
      <c r="QG324" s="3"/>
      <c r="QH324" s="3"/>
      <c r="QI324" s="3"/>
      <c r="QJ324" s="3"/>
      <c r="QK324" s="3"/>
      <c r="QL324" s="3"/>
      <c r="QM324" s="3"/>
      <c r="QN324" s="3"/>
      <c r="QO324" s="3"/>
      <c r="QP324" s="3"/>
      <c r="QQ324" s="3"/>
      <c r="QR324" s="3"/>
      <c r="QS324" s="3"/>
      <c r="QT324" s="3"/>
      <c r="QU324" s="3"/>
      <c r="QV324" s="3"/>
      <c r="QW324" s="3"/>
      <c r="QX324" s="3"/>
      <c r="QY324" s="3"/>
      <c r="QZ324" s="3"/>
      <c r="RA324" s="3"/>
      <c r="RB324" s="3"/>
      <c r="RC324" s="3"/>
      <c r="RD324" s="3"/>
      <c r="RE324" s="3"/>
      <c r="RF324" s="3"/>
      <c r="RG324" s="3"/>
      <c r="RH324" s="3"/>
      <c r="RI324" s="3"/>
      <c r="RJ324" s="3"/>
      <c r="RK324" s="3"/>
      <c r="RL324" s="3"/>
      <c r="RM324" s="3"/>
      <c r="RN324" s="3"/>
      <c r="RO324" s="3"/>
      <c r="RP324" s="3"/>
      <c r="RQ324" s="3"/>
      <c r="RR324" s="3"/>
      <c r="RS324" s="3"/>
      <c r="RT324" s="3"/>
      <c r="RU324" s="3"/>
      <c r="RV324" s="3"/>
      <c r="RW324" s="3"/>
      <c r="RX324" s="3"/>
      <c r="RY324" s="3"/>
      <c r="RZ324" s="3"/>
      <c r="SA324" s="3"/>
      <c r="SB324" s="3"/>
      <c r="SC324" s="3"/>
      <c r="SD324" s="3"/>
      <c r="SE324" s="3"/>
      <c r="SF324" s="3"/>
      <c r="SG324" s="3"/>
      <c r="SH324" s="3"/>
      <c r="SI324" s="3"/>
      <c r="SJ324" s="3"/>
      <c r="SK324" s="3"/>
      <c r="SL324" s="3"/>
      <c r="SM324" s="3"/>
      <c r="SN324" s="3"/>
      <c r="SO324" s="3"/>
      <c r="SP324" s="3"/>
      <c r="SQ324" s="3"/>
      <c r="SR324" s="3"/>
      <c r="SS324" s="3"/>
      <c r="ST324" s="3"/>
      <c r="SU324" s="3"/>
      <c r="SV324" s="3"/>
      <c r="SW324" s="3"/>
      <c r="SX324" s="3"/>
      <c r="SY324" s="3"/>
      <c r="SZ324" s="3"/>
      <c r="TA324" s="4"/>
    </row>
    <row r="325" spans="1:521" ht="25" x14ac:dyDescent="0.35">
      <c r="A325" s="3" t="s">
        <v>1723</v>
      </c>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t="s">
        <v>1724</v>
      </c>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c r="NG325" s="3"/>
      <c r="NH325" s="3"/>
      <c r="NI325" s="3"/>
      <c r="NJ325" s="3"/>
      <c r="NK325" s="3"/>
      <c r="NL325" s="3"/>
      <c r="NM325" s="3"/>
      <c r="NN325" s="3"/>
      <c r="NO325" s="3"/>
      <c r="NP325" s="3"/>
      <c r="NQ325" s="3"/>
      <c r="NR325" s="3"/>
      <c r="NS325" s="3"/>
      <c r="NT325" s="3"/>
      <c r="NU325" s="3"/>
      <c r="NV325" s="3"/>
      <c r="NW325" s="3"/>
      <c r="NX325" s="3"/>
      <c r="NY325" s="3"/>
      <c r="NZ325" s="3"/>
      <c r="OA325" s="3"/>
      <c r="OB325" s="3"/>
      <c r="OC325" s="3"/>
      <c r="OD325" s="3"/>
      <c r="OE325" s="3"/>
      <c r="OF325" s="3"/>
      <c r="OG325" s="3"/>
      <c r="OH325" s="3"/>
      <c r="OI325" s="3"/>
      <c r="OJ325" s="3"/>
      <c r="OK325" s="3"/>
      <c r="OL325" s="3"/>
      <c r="OM325" s="3"/>
      <c r="ON325" s="3"/>
      <c r="OO325" s="3"/>
      <c r="OP325" s="3"/>
      <c r="OQ325" s="3"/>
      <c r="OR325" s="3"/>
      <c r="OS325" s="3"/>
      <c r="OT325" s="3"/>
      <c r="OU325" s="3"/>
      <c r="OV325" s="3"/>
      <c r="OW325" s="3"/>
      <c r="OX325" s="3"/>
      <c r="OY325" s="3"/>
      <c r="OZ325" s="3"/>
      <c r="PA325" s="3"/>
      <c r="PB325" s="3"/>
      <c r="PC325" s="3"/>
      <c r="PD325" s="3"/>
      <c r="PE325" s="3"/>
      <c r="PF325" s="3"/>
      <c r="PG325" s="3"/>
      <c r="PH325" s="3"/>
      <c r="PI325" s="3"/>
      <c r="PJ325" s="3"/>
      <c r="PK325" s="3"/>
      <c r="PL325" s="3"/>
      <c r="PM325" s="3"/>
      <c r="PN325" s="3"/>
      <c r="PO325" s="3"/>
      <c r="PP325" s="3"/>
      <c r="PQ325" s="3"/>
      <c r="PR325" s="3"/>
      <c r="PS325" s="3"/>
      <c r="PT325" s="3"/>
      <c r="PU325" s="3"/>
      <c r="PV325" s="3"/>
      <c r="PW325" s="3"/>
      <c r="PX325" s="3"/>
      <c r="PY325" s="3"/>
      <c r="PZ325" s="3"/>
      <c r="QA325" s="3"/>
      <c r="QB325" s="3"/>
      <c r="QC325" s="3"/>
      <c r="QD325" s="3"/>
      <c r="QE325" s="3"/>
      <c r="QF325" s="3"/>
      <c r="QG325" s="3"/>
      <c r="QH325" s="3"/>
      <c r="QI325" s="3"/>
      <c r="QJ325" s="3"/>
      <c r="QK325" s="3"/>
      <c r="QL325" s="3"/>
      <c r="QM325" s="3"/>
      <c r="QN325" s="3"/>
      <c r="QO325" s="3"/>
      <c r="QP325" s="3"/>
      <c r="QQ325" s="3"/>
      <c r="QR325" s="3"/>
      <c r="QS325" s="3"/>
      <c r="QT325" s="3"/>
      <c r="QU325" s="3"/>
      <c r="QV325" s="3"/>
      <c r="QW325" s="3"/>
      <c r="QX325" s="3"/>
      <c r="QY325" s="3"/>
      <c r="QZ325" s="3"/>
      <c r="RA325" s="3"/>
      <c r="RB325" s="3"/>
      <c r="RC325" s="3"/>
      <c r="RD325" s="3"/>
      <c r="RE325" s="3"/>
      <c r="RF325" s="3"/>
      <c r="RG325" s="3"/>
      <c r="RH325" s="3"/>
      <c r="RI325" s="3"/>
      <c r="RJ325" s="3"/>
      <c r="RK325" s="3"/>
      <c r="RL325" s="3"/>
      <c r="RM325" s="3"/>
      <c r="RN325" s="3"/>
      <c r="RO325" s="3"/>
      <c r="RP325" s="3"/>
      <c r="RQ325" s="3"/>
      <c r="RR325" s="3"/>
      <c r="RS325" s="3"/>
      <c r="RT325" s="3"/>
      <c r="RU325" s="3"/>
      <c r="RV325" s="3"/>
      <c r="RW325" s="3"/>
      <c r="RX325" s="3"/>
      <c r="RY325" s="3"/>
      <c r="RZ325" s="3"/>
      <c r="SA325" s="3"/>
      <c r="SB325" s="3"/>
      <c r="SC325" s="3"/>
      <c r="SD325" s="3"/>
      <c r="SE325" s="3"/>
      <c r="SF325" s="3"/>
      <c r="SG325" s="3"/>
      <c r="SH325" s="3"/>
      <c r="SI325" s="3"/>
      <c r="SJ325" s="3"/>
      <c r="SK325" s="3"/>
      <c r="SL325" s="3"/>
      <c r="SM325" s="3"/>
      <c r="SN325" s="3"/>
      <c r="SO325" s="3"/>
      <c r="SP325" s="3"/>
      <c r="SQ325" s="3"/>
      <c r="SR325" s="3"/>
      <c r="SS325" s="3"/>
      <c r="ST325" s="3"/>
      <c r="SU325" s="3"/>
      <c r="SV325" s="3"/>
      <c r="SW325" s="3"/>
      <c r="SX325" s="3"/>
      <c r="SY325" s="3"/>
      <c r="SZ325" s="3"/>
      <c r="TA325" s="4"/>
    </row>
    <row r="326" spans="1:521" ht="25" x14ac:dyDescent="0.35">
      <c r="A326" s="3" t="s">
        <v>1725</v>
      </c>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t="s">
        <v>1726</v>
      </c>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c r="OP326" s="3"/>
      <c r="OQ326" s="3"/>
      <c r="OR326" s="3"/>
      <c r="OS326" s="3"/>
      <c r="OT326" s="3"/>
      <c r="OU326" s="3"/>
      <c r="OV326" s="3"/>
      <c r="OW326" s="3"/>
      <c r="OX326" s="3"/>
      <c r="OY326" s="3"/>
      <c r="OZ326" s="3"/>
      <c r="PA326" s="3"/>
      <c r="PB326" s="3"/>
      <c r="PC326" s="3"/>
      <c r="PD326" s="3"/>
      <c r="PE326" s="3"/>
      <c r="PF326" s="3"/>
      <c r="PG326" s="3"/>
      <c r="PH326" s="3"/>
      <c r="PI326" s="3"/>
      <c r="PJ326" s="3"/>
      <c r="PK326" s="3"/>
      <c r="PL326" s="3"/>
      <c r="PM326" s="3"/>
      <c r="PN326" s="3"/>
      <c r="PO326" s="3"/>
      <c r="PP326" s="3"/>
      <c r="PQ326" s="3"/>
      <c r="PR326" s="3"/>
      <c r="PS326" s="3"/>
      <c r="PT326" s="3"/>
      <c r="PU326" s="3"/>
      <c r="PV326" s="3"/>
      <c r="PW326" s="3"/>
      <c r="PX326" s="3"/>
      <c r="PY326" s="3"/>
      <c r="PZ326" s="3"/>
      <c r="QA326" s="3"/>
      <c r="QB326" s="3"/>
      <c r="QC326" s="3"/>
      <c r="QD326" s="3"/>
      <c r="QE326" s="3"/>
      <c r="QF326" s="3"/>
      <c r="QG326" s="3"/>
      <c r="QH326" s="3"/>
      <c r="QI326" s="3"/>
      <c r="QJ326" s="3"/>
      <c r="QK326" s="3"/>
      <c r="QL326" s="3"/>
      <c r="QM326" s="3"/>
      <c r="QN326" s="3"/>
      <c r="QO326" s="3"/>
      <c r="QP326" s="3"/>
      <c r="QQ326" s="3"/>
      <c r="QR326" s="3"/>
      <c r="QS326" s="3"/>
      <c r="QT326" s="3"/>
      <c r="QU326" s="3"/>
      <c r="QV326" s="3"/>
      <c r="QW326" s="3"/>
      <c r="QX326" s="3"/>
      <c r="QY326" s="3"/>
      <c r="QZ326" s="3"/>
      <c r="RA326" s="3"/>
      <c r="RB326" s="3"/>
      <c r="RC326" s="3"/>
      <c r="RD326" s="3"/>
      <c r="RE326" s="3"/>
      <c r="RF326" s="3"/>
      <c r="RG326" s="3"/>
      <c r="RH326" s="3"/>
      <c r="RI326" s="3"/>
      <c r="RJ326" s="3"/>
      <c r="RK326" s="3"/>
      <c r="RL326" s="3"/>
      <c r="RM326" s="3"/>
      <c r="RN326" s="3"/>
      <c r="RO326" s="3"/>
      <c r="RP326" s="3"/>
      <c r="RQ326" s="3"/>
      <c r="RR326" s="3"/>
      <c r="RS326" s="3"/>
      <c r="RT326" s="3"/>
      <c r="RU326" s="3"/>
      <c r="RV326" s="3"/>
      <c r="RW326" s="3"/>
      <c r="RX326" s="3"/>
      <c r="RY326" s="3"/>
      <c r="RZ326" s="3"/>
      <c r="SA326" s="3"/>
      <c r="SB326" s="3"/>
      <c r="SC326" s="3"/>
      <c r="SD326" s="3"/>
      <c r="SE326" s="3"/>
      <c r="SF326" s="3"/>
      <c r="SG326" s="3"/>
      <c r="SH326" s="3"/>
      <c r="SI326" s="3"/>
      <c r="SJ326" s="3"/>
      <c r="SK326" s="3"/>
      <c r="SL326" s="3"/>
      <c r="SM326" s="3"/>
      <c r="SN326" s="3"/>
      <c r="SO326" s="3"/>
      <c r="SP326" s="3"/>
      <c r="SQ326" s="3"/>
      <c r="SR326" s="3"/>
      <c r="SS326" s="3"/>
      <c r="ST326" s="3"/>
      <c r="SU326" s="3"/>
      <c r="SV326" s="3"/>
      <c r="SW326" s="3"/>
      <c r="SX326" s="3"/>
      <c r="SY326" s="3"/>
      <c r="SZ326" s="3"/>
      <c r="TA326" s="4"/>
    </row>
    <row r="327" spans="1:521" ht="25" x14ac:dyDescent="0.35">
      <c r="A327" s="3" t="s">
        <v>1727</v>
      </c>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t="s">
        <v>1728</v>
      </c>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c r="OP327" s="3"/>
      <c r="OQ327" s="3"/>
      <c r="OR327" s="3"/>
      <c r="OS327" s="3"/>
      <c r="OT327" s="3"/>
      <c r="OU327" s="3"/>
      <c r="OV327" s="3"/>
      <c r="OW327" s="3"/>
      <c r="OX327" s="3"/>
      <c r="OY327" s="3"/>
      <c r="OZ327" s="3"/>
      <c r="PA327" s="3"/>
      <c r="PB327" s="3"/>
      <c r="PC327" s="3"/>
      <c r="PD327" s="3"/>
      <c r="PE327" s="3"/>
      <c r="PF327" s="3"/>
      <c r="PG327" s="3"/>
      <c r="PH327" s="3"/>
      <c r="PI327" s="3"/>
      <c r="PJ327" s="3"/>
      <c r="PK327" s="3"/>
      <c r="PL327" s="3"/>
      <c r="PM327" s="3"/>
      <c r="PN327" s="3"/>
      <c r="PO327" s="3"/>
      <c r="PP327" s="3"/>
      <c r="PQ327" s="3"/>
      <c r="PR327" s="3"/>
      <c r="PS327" s="3"/>
      <c r="PT327" s="3"/>
      <c r="PU327" s="3"/>
      <c r="PV327" s="3"/>
      <c r="PW327" s="3"/>
      <c r="PX327" s="3"/>
      <c r="PY327" s="3"/>
      <c r="PZ327" s="3"/>
      <c r="QA327" s="3"/>
      <c r="QB327" s="3"/>
      <c r="QC327" s="3"/>
      <c r="QD327" s="3"/>
      <c r="QE327" s="3"/>
      <c r="QF327" s="3"/>
      <c r="QG327" s="3"/>
      <c r="QH327" s="3"/>
      <c r="QI327" s="3"/>
      <c r="QJ327" s="3"/>
      <c r="QK327" s="3"/>
      <c r="QL327" s="3"/>
      <c r="QM327" s="3"/>
      <c r="QN327" s="3"/>
      <c r="QO327" s="3"/>
      <c r="QP327" s="3"/>
      <c r="QQ327" s="3"/>
      <c r="QR327" s="3"/>
      <c r="QS327" s="3"/>
      <c r="QT327" s="3"/>
      <c r="QU327" s="3"/>
      <c r="QV327" s="3"/>
      <c r="QW327" s="3"/>
      <c r="QX327" s="3"/>
      <c r="QY327" s="3"/>
      <c r="QZ327" s="3"/>
      <c r="RA327" s="3"/>
      <c r="RB327" s="3"/>
      <c r="RC327" s="3"/>
      <c r="RD327" s="3"/>
      <c r="RE327" s="3"/>
      <c r="RF327" s="3"/>
      <c r="RG327" s="3"/>
      <c r="RH327" s="3"/>
      <c r="RI327" s="3"/>
      <c r="RJ327" s="3"/>
      <c r="RK327" s="3"/>
      <c r="RL327" s="3"/>
      <c r="RM327" s="3"/>
      <c r="RN327" s="3"/>
      <c r="RO327" s="3"/>
      <c r="RP327" s="3"/>
      <c r="RQ327" s="3"/>
      <c r="RR327" s="3"/>
      <c r="RS327" s="3"/>
      <c r="RT327" s="3"/>
      <c r="RU327" s="3"/>
      <c r="RV327" s="3"/>
      <c r="RW327" s="3"/>
      <c r="RX327" s="3"/>
      <c r="RY327" s="3"/>
      <c r="RZ327" s="3"/>
      <c r="SA327" s="3"/>
      <c r="SB327" s="3"/>
      <c r="SC327" s="3"/>
      <c r="SD327" s="3"/>
      <c r="SE327" s="3"/>
      <c r="SF327" s="3"/>
      <c r="SG327" s="3"/>
      <c r="SH327" s="3"/>
      <c r="SI327" s="3"/>
      <c r="SJ327" s="3"/>
      <c r="SK327" s="3"/>
      <c r="SL327" s="3"/>
      <c r="SM327" s="3"/>
      <c r="SN327" s="3"/>
      <c r="SO327" s="3"/>
      <c r="SP327" s="3"/>
      <c r="SQ327" s="3"/>
      <c r="SR327" s="3"/>
      <c r="SS327" s="3"/>
      <c r="ST327" s="3"/>
      <c r="SU327" s="3"/>
      <c r="SV327" s="3"/>
      <c r="SW327" s="3"/>
      <c r="SX327" s="3"/>
      <c r="SY327" s="3"/>
      <c r="SZ327" s="3"/>
      <c r="TA327" s="4"/>
    </row>
    <row r="328" spans="1:521" ht="25" x14ac:dyDescent="0.35">
      <c r="A328" s="3" t="s">
        <v>1729</v>
      </c>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t="s">
        <v>1730</v>
      </c>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c r="OP328" s="3"/>
      <c r="OQ328" s="3"/>
      <c r="OR328" s="3"/>
      <c r="OS328" s="3"/>
      <c r="OT328" s="3"/>
      <c r="OU328" s="3"/>
      <c r="OV328" s="3"/>
      <c r="OW328" s="3"/>
      <c r="OX328" s="3"/>
      <c r="OY328" s="3"/>
      <c r="OZ328" s="3"/>
      <c r="PA328" s="3"/>
      <c r="PB328" s="3"/>
      <c r="PC328" s="3"/>
      <c r="PD328" s="3"/>
      <c r="PE328" s="3"/>
      <c r="PF328" s="3"/>
      <c r="PG328" s="3"/>
      <c r="PH328" s="3"/>
      <c r="PI328" s="3"/>
      <c r="PJ328" s="3"/>
      <c r="PK328" s="3"/>
      <c r="PL328" s="3"/>
      <c r="PM328" s="3"/>
      <c r="PN328" s="3"/>
      <c r="PO328" s="3"/>
      <c r="PP328" s="3"/>
      <c r="PQ328" s="3"/>
      <c r="PR328" s="3"/>
      <c r="PS328" s="3"/>
      <c r="PT328" s="3"/>
      <c r="PU328" s="3"/>
      <c r="PV328" s="3"/>
      <c r="PW328" s="3"/>
      <c r="PX328" s="3"/>
      <c r="PY328" s="3"/>
      <c r="PZ328" s="3"/>
      <c r="QA328" s="3"/>
      <c r="QB328" s="3"/>
      <c r="QC328" s="3"/>
      <c r="QD328" s="3"/>
      <c r="QE328" s="3"/>
      <c r="QF328" s="3"/>
      <c r="QG328" s="3"/>
      <c r="QH328" s="3"/>
      <c r="QI328" s="3"/>
      <c r="QJ328" s="3"/>
      <c r="QK328" s="3"/>
      <c r="QL328" s="3"/>
      <c r="QM328" s="3"/>
      <c r="QN328" s="3"/>
      <c r="QO328" s="3"/>
      <c r="QP328" s="3"/>
      <c r="QQ328" s="3"/>
      <c r="QR328" s="3"/>
      <c r="QS328" s="3"/>
      <c r="QT328" s="3"/>
      <c r="QU328" s="3"/>
      <c r="QV328" s="3"/>
      <c r="QW328" s="3"/>
      <c r="QX328" s="3"/>
      <c r="QY328" s="3"/>
      <c r="QZ328" s="3"/>
      <c r="RA328" s="3"/>
      <c r="RB328" s="3"/>
      <c r="RC328" s="3"/>
      <c r="RD328" s="3"/>
      <c r="RE328" s="3"/>
      <c r="RF328" s="3"/>
      <c r="RG328" s="3"/>
      <c r="RH328" s="3"/>
      <c r="RI328" s="3"/>
      <c r="RJ328" s="3"/>
      <c r="RK328" s="3"/>
      <c r="RL328" s="3"/>
      <c r="RM328" s="3"/>
      <c r="RN328" s="3"/>
      <c r="RO328" s="3"/>
      <c r="RP328" s="3"/>
      <c r="RQ328" s="3"/>
      <c r="RR328" s="3"/>
      <c r="RS328" s="3"/>
      <c r="RT328" s="3"/>
      <c r="RU328" s="3"/>
      <c r="RV328" s="3"/>
      <c r="RW328" s="3"/>
      <c r="RX328" s="3"/>
      <c r="RY328" s="3"/>
      <c r="RZ328" s="3"/>
      <c r="SA328" s="3"/>
      <c r="SB328" s="3"/>
      <c r="SC328" s="3"/>
      <c r="SD328" s="3"/>
      <c r="SE328" s="3"/>
      <c r="SF328" s="3"/>
      <c r="SG328" s="3"/>
      <c r="SH328" s="3"/>
      <c r="SI328" s="3"/>
      <c r="SJ328" s="3"/>
      <c r="SK328" s="3"/>
      <c r="SL328" s="3"/>
      <c r="SM328" s="3"/>
      <c r="SN328" s="3"/>
      <c r="SO328" s="3"/>
      <c r="SP328" s="3"/>
      <c r="SQ328" s="3"/>
      <c r="SR328" s="3"/>
      <c r="SS328" s="3"/>
      <c r="ST328" s="3"/>
      <c r="SU328" s="3"/>
      <c r="SV328" s="3"/>
      <c r="SW328" s="3"/>
      <c r="SX328" s="3"/>
      <c r="SY328" s="3"/>
      <c r="SZ328" s="3"/>
      <c r="TA328" s="4"/>
    </row>
    <row r="329" spans="1:521" ht="25" x14ac:dyDescent="0.35">
      <c r="A329" s="3" t="s">
        <v>1731</v>
      </c>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t="s">
        <v>1732</v>
      </c>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c r="OP329" s="3"/>
      <c r="OQ329" s="3"/>
      <c r="OR329" s="3"/>
      <c r="OS329" s="3"/>
      <c r="OT329" s="3"/>
      <c r="OU329" s="3"/>
      <c r="OV329" s="3"/>
      <c r="OW329" s="3"/>
      <c r="OX329" s="3"/>
      <c r="OY329" s="3"/>
      <c r="OZ329" s="3"/>
      <c r="PA329" s="3"/>
      <c r="PB329" s="3"/>
      <c r="PC329" s="3"/>
      <c r="PD329" s="3"/>
      <c r="PE329" s="3"/>
      <c r="PF329" s="3"/>
      <c r="PG329" s="3"/>
      <c r="PH329" s="3"/>
      <c r="PI329" s="3"/>
      <c r="PJ329" s="3"/>
      <c r="PK329" s="3"/>
      <c r="PL329" s="3"/>
      <c r="PM329" s="3"/>
      <c r="PN329" s="3"/>
      <c r="PO329" s="3"/>
      <c r="PP329" s="3"/>
      <c r="PQ329" s="3"/>
      <c r="PR329" s="3"/>
      <c r="PS329" s="3"/>
      <c r="PT329" s="3"/>
      <c r="PU329" s="3"/>
      <c r="PV329" s="3"/>
      <c r="PW329" s="3"/>
      <c r="PX329" s="3"/>
      <c r="PY329" s="3"/>
      <c r="PZ329" s="3"/>
      <c r="QA329" s="3"/>
      <c r="QB329" s="3"/>
      <c r="QC329" s="3"/>
      <c r="QD329" s="3"/>
      <c r="QE329" s="3"/>
      <c r="QF329" s="3"/>
      <c r="QG329" s="3"/>
      <c r="QH329" s="3"/>
      <c r="QI329" s="3"/>
      <c r="QJ329" s="3"/>
      <c r="QK329" s="3"/>
      <c r="QL329" s="3"/>
      <c r="QM329" s="3"/>
      <c r="QN329" s="3"/>
      <c r="QO329" s="3"/>
      <c r="QP329" s="3"/>
      <c r="QQ329" s="3"/>
      <c r="QR329" s="3"/>
      <c r="QS329" s="3"/>
      <c r="QT329" s="3"/>
      <c r="QU329" s="3"/>
      <c r="QV329" s="3"/>
      <c r="QW329" s="3"/>
      <c r="QX329" s="3"/>
      <c r="QY329" s="3"/>
      <c r="QZ329" s="3"/>
      <c r="RA329" s="3"/>
      <c r="RB329" s="3"/>
      <c r="RC329" s="3"/>
      <c r="RD329" s="3"/>
      <c r="RE329" s="3"/>
      <c r="RF329" s="3"/>
      <c r="RG329" s="3"/>
      <c r="RH329" s="3"/>
      <c r="RI329" s="3"/>
      <c r="RJ329" s="3"/>
      <c r="RK329" s="3"/>
      <c r="RL329" s="3"/>
      <c r="RM329" s="3"/>
      <c r="RN329" s="3"/>
      <c r="RO329" s="3"/>
      <c r="RP329" s="3"/>
      <c r="RQ329" s="3"/>
      <c r="RR329" s="3"/>
      <c r="RS329" s="3"/>
      <c r="RT329" s="3"/>
      <c r="RU329" s="3"/>
      <c r="RV329" s="3"/>
      <c r="RW329" s="3"/>
      <c r="RX329" s="3"/>
      <c r="RY329" s="3"/>
      <c r="RZ329" s="3"/>
      <c r="SA329" s="3"/>
      <c r="SB329" s="3"/>
      <c r="SC329" s="3"/>
      <c r="SD329" s="3"/>
      <c r="SE329" s="3"/>
      <c r="SF329" s="3"/>
      <c r="SG329" s="3"/>
      <c r="SH329" s="3"/>
      <c r="SI329" s="3"/>
      <c r="SJ329" s="3"/>
      <c r="SK329" s="3"/>
      <c r="SL329" s="3"/>
      <c r="SM329" s="3"/>
      <c r="SN329" s="3"/>
      <c r="SO329" s="3"/>
      <c r="SP329" s="3"/>
      <c r="SQ329" s="3"/>
      <c r="SR329" s="3"/>
      <c r="SS329" s="3"/>
      <c r="ST329" s="3"/>
      <c r="SU329" s="3"/>
      <c r="SV329" s="3"/>
      <c r="SW329" s="3"/>
      <c r="SX329" s="3"/>
      <c r="SY329" s="3"/>
      <c r="SZ329" s="3"/>
      <c r="TA329" s="4"/>
    </row>
    <row r="330" spans="1:521" ht="25" x14ac:dyDescent="0.35">
      <c r="A330" s="3" t="s">
        <v>1733</v>
      </c>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t="s">
        <v>1734</v>
      </c>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c r="OP330" s="3"/>
      <c r="OQ330" s="3"/>
      <c r="OR330" s="3"/>
      <c r="OS330" s="3"/>
      <c r="OT330" s="3"/>
      <c r="OU330" s="3"/>
      <c r="OV330" s="3"/>
      <c r="OW330" s="3"/>
      <c r="OX330" s="3"/>
      <c r="OY330" s="3"/>
      <c r="OZ330" s="3"/>
      <c r="PA330" s="3"/>
      <c r="PB330" s="3"/>
      <c r="PC330" s="3"/>
      <c r="PD330" s="3"/>
      <c r="PE330" s="3"/>
      <c r="PF330" s="3"/>
      <c r="PG330" s="3"/>
      <c r="PH330" s="3"/>
      <c r="PI330" s="3"/>
      <c r="PJ330" s="3"/>
      <c r="PK330" s="3"/>
      <c r="PL330" s="3"/>
      <c r="PM330" s="3"/>
      <c r="PN330" s="3"/>
      <c r="PO330" s="3"/>
      <c r="PP330" s="3"/>
      <c r="PQ330" s="3"/>
      <c r="PR330" s="3"/>
      <c r="PS330" s="3"/>
      <c r="PT330" s="3"/>
      <c r="PU330" s="3"/>
      <c r="PV330" s="3"/>
      <c r="PW330" s="3"/>
      <c r="PX330" s="3"/>
      <c r="PY330" s="3"/>
      <c r="PZ330" s="3"/>
      <c r="QA330" s="3"/>
      <c r="QB330" s="3"/>
      <c r="QC330" s="3"/>
      <c r="QD330" s="3"/>
      <c r="QE330" s="3"/>
      <c r="QF330" s="3"/>
      <c r="QG330" s="3"/>
      <c r="QH330" s="3"/>
      <c r="QI330" s="3"/>
      <c r="QJ330" s="3"/>
      <c r="QK330" s="3"/>
      <c r="QL330" s="3"/>
      <c r="QM330" s="3"/>
      <c r="QN330" s="3"/>
      <c r="QO330" s="3"/>
      <c r="QP330" s="3"/>
      <c r="QQ330" s="3"/>
      <c r="QR330" s="3"/>
      <c r="QS330" s="3"/>
      <c r="QT330" s="3"/>
      <c r="QU330" s="3"/>
      <c r="QV330" s="3"/>
      <c r="QW330" s="3"/>
      <c r="QX330" s="3"/>
      <c r="QY330" s="3"/>
      <c r="QZ330" s="3"/>
      <c r="RA330" s="3"/>
      <c r="RB330" s="3"/>
      <c r="RC330" s="3"/>
      <c r="RD330" s="3"/>
      <c r="RE330" s="3"/>
      <c r="RF330" s="3"/>
      <c r="RG330" s="3"/>
      <c r="RH330" s="3"/>
      <c r="RI330" s="3"/>
      <c r="RJ330" s="3"/>
      <c r="RK330" s="3"/>
      <c r="RL330" s="3"/>
      <c r="RM330" s="3"/>
      <c r="RN330" s="3"/>
      <c r="RO330" s="3"/>
      <c r="RP330" s="3"/>
      <c r="RQ330" s="3"/>
      <c r="RR330" s="3"/>
      <c r="RS330" s="3"/>
      <c r="RT330" s="3"/>
      <c r="RU330" s="3"/>
      <c r="RV330" s="3"/>
      <c r="RW330" s="3"/>
      <c r="RX330" s="3"/>
      <c r="RY330" s="3"/>
      <c r="RZ330" s="3"/>
      <c r="SA330" s="3"/>
      <c r="SB330" s="3"/>
      <c r="SC330" s="3"/>
      <c r="SD330" s="3"/>
      <c r="SE330" s="3"/>
      <c r="SF330" s="3"/>
      <c r="SG330" s="3"/>
      <c r="SH330" s="3"/>
      <c r="SI330" s="3"/>
      <c r="SJ330" s="3"/>
      <c r="SK330" s="3"/>
      <c r="SL330" s="3"/>
      <c r="SM330" s="3"/>
      <c r="SN330" s="3"/>
      <c r="SO330" s="3"/>
      <c r="SP330" s="3"/>
      <c r="SQ330" s="3"/>
      <c r="SR330" s="3"/>
      <c r="SS330" s="3"/>
      <c r="ST330" s="3"/>
      <c r="SU330" s="3"/>
      <c r="SV330" s="3"/>
      <c r="SW330" s="3"/>
      <c r="SX330" s="3"/>
      <c r="SY330" s="3"/>
      <c r="SZ330" s="3"/>
      <c r="TA330" s="4"/>
    </row>
    <row r="331" spans="1:521" ht="25" x14ac:dyDescent="0.35">
      <c r="A331" s="3" t="s">
        <v>1735</v>
      </c>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t="s">
        <v>1736</v>
      </c>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c r="OP331" s="3"/>
      <c r="OQ331" s="3"/>
      <c r="OR331" s="3"/>
      <c r="OS331" s="3"/>
      <c r="OT331" s="3"/>
      <c r="OU331" s="3"/>
      <c r="OV331" s="3"/>
      <c r="OW331" s="3"/>
      <c r="OX331" s="3"/>
      <c r="OY331" s="3"/>
      <c r="OZ331" s="3"/>
      <c r="PA331" s="3"/>
      <c r="PB331" s="3"/>
      <c r="PC331" s="3"/>
      <c r="PD331" s="3"/>
      <c r="PE331" s="3"/>
      <c r="PF331" s="3"/>
      <c r="PG331" s="3"/>
      <c r="PH331" s="3"/>
      <c r="PI331" s="3"/>
      <c r="PJ331" s="3"/>
      <c r="PK331" s="3"/>
      <c r="PL331" s="3"/>
      <c r="PM331" s="3"/>
      <c r="PN331" s="3"/>
      <c r="PO331" s="3"/>
      <c r="PP331" s="3"/>
      <c r="PQ331" s="3"/>
      <c r="PR331" s="3"/>
      <c r="PS331" s="3"/>
      <c r="PT331" s="3"/>
      <c r="PU331" s="3"/>
      <c r="PV331" s="3"/>
      <c r="PW331" s="3"/>
      <c r="PX331" s="3"/>
      <c r="PY331" s="3"/>
      <c r="PZ331" s="3"/>
      <c r="QA331" s="3"/>
      <c r="QB331" s="3"/>
      <c r="QC331" s="3"/>
      <c r="QD331" s="3"/>
      <c r="QE331" s="3"/>
      <c r="QF331" s="3"/>
      <c r="QG331" s="3"/>
      <c r="QH331" s="3"/>
      <c r="QI331" s="3"/>
      <c r="QJ331" s="3"/>
      <c r="QK331" s="3"/>
      <c r="QL331" s="3"/>
      <c r="QM331" s="3"/>
      <c r="QN331" s="3"/>
      <c r="QO331" s="3"/>
      <c r="QP331" s="3"/>
      <c r="QQ331" s="3"/>
      <c r="QR331" s="3"/>
      <c r="QS331" s="3"/>
      <c r="QT331" s="3"/>
      <c r="QU331" s="3"/>
      <c r="QV331" s="3"/>
      <c r="QW331" s="3"/>
      <c r="QX331" s="3"/>
      <c r="QY331" s="3"/>
      <c r="QZ331" s="3"/>
      <c r="RA331" s="3"/>
      <c r="RB331" s="3"/>
      <c r="RC331" s="3"/>
      <c r="RD331" s="3"/>
      <c r="RE331" s="3"/>
      <c r="RF331" s="3"/>
      <c r="RG331" s="3"/>
      <c r="RH331" s="3"/>
      <c r="RI331" s="3"/>
      <c r="RJ331" s="3"/>
      <c r="RK331" s="3"/>
      <c r="RL331" s="3"/>
      <c r="RM331" s="3"/>
      <c r="RN331" s="3"/>
      <c r="RO331" s="3"/>
      <c r="RP331" s="3"/>
      <c r="RQ331" s="3"/>
      <c r="RR331" s="3"/>
      <c r="RS331" s="3"/>
      <c r="RT331" s="3"/>
      <c r="RU331" s="3"/>
      <c r="RV331" s="3"/>
      <c r="RW331" s="3"/>
      <c r="RX331" s="3"/>
      <c r="RY331" s="3"/>
      <c r="RZ331" s="3"/>
      <c r="SA331" s="3"/>
      <c r="SB331" s="3"/>
      <c r="SC331" s="3"/>
      <c r="SD331" s="3"/>
      <c r="SE331" s="3"/>
      <c r="SF331" s="3"/>
      <c r="SG331" s="3"/>
      <c r="SH331" s="3"/>
      <c r="SI331" s="3"/>
      <c r="SJ331" s="3"/>
      <c r="SK331" s="3"/>
      <c r="SL331" s="3"/>
      <c r="SM331" s="3"/>
      <c r="SN331" s="3"/>
      <c r="SO331" s="3"/>
      <c r="SP331" s="3"/>
      <c r="SQ331" s="3"/>
      <c r="SR331" s="3"/>
      <c r="SS331" s="3"/>
      <c r="ST331" s="3"/>
      <c r="SU331" s="3"/>
      <c r="SV331" s="3"/>
      <c r="SW331" s="3"/>
      <c r="SX331" s="3"/>
      <c r="SY331" s="3"/>
      <c r="SZ331" s="3"/>
      <c r="TA331" s="4"/>
    </row>
    <row r="332" spans="1:521" ht="25" x14ac:dyDescent="0.35">
      <c r="A332" s="3" t="s">
        <v>1737</v>
      </c>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t="s">
        <v>1738</v>
      </c>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c r="OP332" s="3"/>
      <c r="OQ332" s="3"/>
      <c r="OR332" s="3"/>
      <c r="OS332" s="3"/>
      <c r="OT332" s="3"/>
      <c r="OU332" s="3"/>
      <c r="OV332" s="3"/>
      <c r="OW332" s="3"/>
      <c r="OX332" s="3"/>
      <c r="OY332" s="3"/>
      <c r="OZ332" s="3"/>
      <c r="PA332" s="3"/>
      <c r="PB332" s="3"/>
      <c r="PC332" s="3"/>
      <c r="PD332" s="3"/>
      <c r="PE332" s="3"/>
      <c r="PF332" s="3"/>
      <c r="PG332" s="3"/>
      <c r="PH332" s="3"/>
      <c r="PI332" s="3"/>
      <c r="PJ332" s="3"/>
      <c r="PK332" s="3"/>
      <c r="PL332" s="3"/>
      <c r="PM332" s="3"/>
      <c r="PN332" s="3"/>
      <c r="PO332" s="3"/>
      <c r="PP332" s="3"/>
      <c r="PQ332" s="3"/>
      <c r="PR332" s="3"/>
      <c r="PS332" s="3"/>
      <c r="PT332" s="3"/>
      <c r="PU332" s="3"/>
      <c r="PV332" s="3"/>
      <c r="PW332" s="3"/>
      <c r="PX332" s="3"/>
      <c r="PY332" s="3"/>
      <c r="PZ332" s="3"/>
      <c r="QA332" s="3"/>
      <c r="QB332" s="3"/>
      <c r="QC332" s="3"/>
      <c r="QD332" s="3"/>
      <c r="QE332" s="3"/>
      <c r="QF332" s="3"/>
      <c r="QG332" s="3"/>
      <c r="QH332" s="3"/>
      <c r="QI332" s="3"/>
      <c r="QJ332" s="3"/>
      <c r="QK332" s="3"/>
      <c r="QL332" s="3"/>
      <c r="QM332" s="3"/>
      <c r="QN332" s="3"/>
      <c r="QO332" s="3"/>
      <c r="QP332" s="3"/>
      <c r="QQ332" s="3"/>
      <c r="QR332" s="3"/>
      <c r="QS332" s="3"/>
      <c r="QT332" s="3"/>
      <c r="QU332" s="3"/>
      <c r="QV332" s="3"/>
      <c r="QW332" s="3"/>
      <c r="QX332" s="3"/>
      <c r="QY332" s="3"/>
      <c r="QZ332" s="3"/>
      <c r="RA332" s="3"/>
      <c r="RB332" s="3"/>
      <c r="RC332" s="3"/>
      <c r="RD332" s="3"/>
      <c r="RE332" s="3"/>
      <c r="RF332" s="3"/>
      <c r="RG332" s="3"/>
      <c r="RH332" s="3"/>
      <c r="RI332" s="3"/>
      <c r="RJ332" s="3"/>
      <c r="RK332" s="3"/>
      <c r="RL332" s="3"/>
      <c r="RM332" s="3"/>
      <c r="RN332" s="3"/>
      <c r="RO332" s="3"/>
      <c r="RP332" s="3"/>
      <c r="RQ332" s="3"/>
      <c r="RR332" s="3"/>
      <c r="RS332" s="3"/>
      <c r="RT332" s="3"/>
      <c r="RU332" s="3"/>
      <c r="RV332" s="3"/>
      <c r="RW332" s="3"/>
      <c r="RX332" s="3"/>
      <c r="RY332" s="3"/>
      <c r="RZ332" s="3"/>
      <c r="SA332" s="3"/>
      <c r="SB332" s="3"/>
      <c r="SC332" s="3"/>
      <c r="SD332" s="3"/>
      <c r="SE332" s="3"/>
      <c r="SF332" s="3"/>
      <c r="SG332" s="3"/>
      <c r="SH332" s="3"/>
      <c r="SI332" s="3"/>
      <c r="SJ332" s="3"/>
      <c r="SK332" s="3"/>
      <c r="SL332" s="3"/>
      <c r="SM332" s="3"/>
      <c r="SN332" s="3"/>
      <c r="SO332" s="3"/>
      <c r="SP332" s="3"/>
      <c r="SQ332" s="3"/>
      <c r="SR332" s="3"/>
      <c r="SS332" s="3"/>
      <c r="ST332" s="3"/>
      <c r="SU332" s="3"/>
      <c r="SV332" s="3"/>
      <c r="SW332" s="3"/>
      <c r="SX332" s="3"/>
      <c r="SY332" s="3"/>
      <c r="SZ332" s="3"/>
      <c r="TA332" s="4"/>
    </row>
    <row r="333" spans="1:521" ht="25" x14ac:dyDescent="0.35">
      <c r="A333" s="3" t="s">
        <v>1739</v>
      </c>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t="s">
        <v>1740</v>
      </c>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c r="OP333" s="3"/>
      <c r="OQ333" s="3"/>
      <c r="OR333" s="3"/>
      <c r="OS333" s="3"/>
      <c r="OT333" s="3"/>
      <c r="OU333" s="3"/>
      <c r="OV333" s="3"/>
      <c r="OW333" s="3"/>
      <c r="OX333" s="3"/>
      <c r="OY333" s="3"/>
      <c r="OZ333" s="3"/>
      <c r="PA333" s="3"/>
      <c r="PB333" s="3"/>
      <c r="PC333" s="3"/>
      <c r="PD333" s="3"/>
      <c r="PE333" s="3"/>
      <c r="PF333" s="3"/>
      <c r="PG333" s="3"/>
      <c r="PH333" s="3"/>
      <c r="PI333" s="3"/>
      <c r="PJ333" s="3"/>
      <c r="PK333" s="3"/>
      <c r="PL333" s="3"/>
      <c r="PM333" s="3"/>
      <c r="PN333" s="3"/>
      <c r="PO333" s="3"/>
      <c r="PP333" s="3"/>
      <c r="PQ333" s="3"/>
      <c r="PR333" s="3"/>
      <c r="PS333" s="3"/>
      <c r="PT333" s="3"/>
      <c r="PU333" s="3"/>
      <c r="PV333" s="3"/>
      <c r="PW333" s="3"/>
      <c r="PX333" s="3"/>
      <c r="PY333" s="3"/>
      <c r="PZ333" s="3"/>
      <c r="QA333" s="3"/>
      <c r="QB333" s="3"/>
      <c r="QC333" s="3"/>
      <c r="QD333" s="3"/>
      <c r="QE333" s="3"/>
      <c r="QF333" s="3"/>
      <c r="QG333" s="3"/>
      <c r="QH333" s="3"/>
      <c r="QI333" s="3"/>
      <c r="QJ333" s="3"/>
      <c r="QK333" s="3"/>
      <c r="QL333" s="3"/>
      <c r="QM333" s="3"/>
      <c r="QN333" s="3"/>
      <c r="QO333" s="3"/>
      <c r="QP333" s="3"/>
      <c r="QQ333" s="3"/>
      <c r="QR333" s="3"/>
      <c r="QS333" s="3"/>
      <c r="QT333" s="3"/>
      <c r="QU333" s="3"/>
      <c r="QV333" s="3"/>
      <c r="QW333" s="3"/>
      <c r="QX333" s="3"/>
      <c r="QY333" s="3"/>
      <c r="QZ333" s="3"/>
      <c r="RA333" s="3"/>
      <c r="RB333" s="3"/>
      <c r="RC333" s="3"/>
      <c r="RD333" s="3"/>
      <c r="RE333" s="3"/>
      <c r="RF333" s="3"/>
      <c r="RG333" s="3"/>
      <c r="RH333" s="3"/>
      <c r="RI333" s="3"/>
      <c r="RJ333" s="3"/>
      <c r="RK333" s="3"/>
      <c r="RL333" s="3"/>
      <c r="RM333" s="3"/>
      <c r="RN333" s="3"/>
      <c r="RO333" s="3"/>
      <c r="RP333" s="3"/>
      <c r="RQ333" s="3"/>
      <c r="RR333" s="3"/>
      <c r="RS333" s="3"/>
      <c r="RT333" s="3"/>
      <c r="RU333" s="3"/>
      <c r="RV333" s="3"/>
      <c r="RW333" s="3"/>
      <c r="RX333" s="3"/>
      <c r="RY333" s="3"/>
      <c r="RZ333" s="3"/>
      <c r="SA333" s="3"/>
      <c r="SB333" s="3"/>
      <c r="SC333" s="3"/>
      <c r="SD333" s="3"/>
      <c r="SE333" s="3"/>
      <c r="SF333" s="3"/>
      <c r="SG333" s="3"/>
      <c r="SH333" s="3"/>
      <c r="SI333" s="3"/>
      <c r="SJ333" s="3"/>
      <c r="SK333" s="3"/>
      <c r="SL333" s="3"/>
      <c r="SM333" s="3"/>
      <c r="SN333" s="3"/>
      <c r="SO333" s="3"/>
      <c r="SP333" s="3"/>
      <c r="SQ333" s="3"/>
      <c r="SR333" s="3"/>
      <c r="SS333" s="3"/>
      <c r="ST333" s="3"/>
      <c r="SU333" s="3"/>
      <c r="SV333" s="3"/>
      <c r="SW333" s="3"/>
      <c r="SX333" s="3"/>
      <c r="SY333" s="3"/>
      <c r="SZ333" s="3"/>
      <c r="TA333" s="4"/>
    </row>
    <row r="334" spans="1:521" ht="25" x14ac:dyDescent="0.35">
      <c r="A334" s="3" t="s">
        <v>1741</v>
      </c>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t="s">
        <v>1742</v>
      </c>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c r="OP334" s="3"/>
      <c r="OQ334" s="3"/>
      <c r="OR334" s="3"/>
      <c r="OS334" s="3"/>
      <c r="OT334" s="3"/>
      <c r="OU334" s="3"/>
      <c r="OV334" s="3"/>
      <c r="OW334" s="3"/>
      <c r="OX334" s="3"/>
      <c r="OY334" s="3"/>
      <c r="OZ334" s="3"/>
      <c r="PA334" s="3"/>
      <c r="PB334" s="3"/>
      <c r="PC334" s="3"/>
      <c r="PD334" s="3"/>
      <c r="PE334" s="3"/>
      <c r="PF334" s="3"/>
      <c r="PG334" s="3"/>
      <c r="PH334" s="3"/>
      <c r="PI334" s="3"/>
      <c r="PJ334" s="3"/>
      <c r="PK334" s="3"/>
      <c r="PL334" s="3"/>
      <c r="PM334" s="3"/>
      <c r="PN334" s="3"/>
      <c r="PO334" s="3"/>
      <c r="PP334" s="3"/>
      <c r="PQ334" s="3"/>
      <c r="PR334" s="3"/>
      <c r="PS334" s="3"/>
      <c r="PT334" s="3"/>
      <c r="PU334" s="3"/>
      <c r="PV334" s="3"/>
      <c r="PW334" s="3"/>
      <c r="PX334" s="3"/>
      <c r="PY334" s="3"/>
      <c r="PZ334" s="3"/>
      <c r="QA334" s="3"/>
      <c r="QB334" s="3"/>
      <c r="QC334" s="3"/>
      <c r="QD334" s="3"/>
      <c r="QE334" s="3"/>
      <c r="QF334" s="3"/>
      <c r="QG334" s="3"/>
      <c r="QH334" s="3"/>
      <c r="QI334" s="3"/>
      <c r="QJ334" s="3"/>
      <c r="QK334" s="3"/>
      <c r="QL334" s="3"/>
      <c r="QM334" s="3"/>
      <c r="QN334" s="3"/>
      <c r="QO334" s="3"/>
      <c r="QP334" s="3"/>
      <c r="QQ334" s="3"/>
      <c r="QR334" s="3"/>
      <c r="QS334" s="3"/>
      <c r="QT334" s="3"/>
      <c r="QU334" s="3"/>
      <c r="QV334" s="3"/>
      <c r="QW334" s="3"/>
      <c r="QX334" s="3"/>
      <c r="QY334" s="3"/>
      <c r="QZ334" s="3"/>
      <c r="RA334" s="3"/>
      <c r="RB334" s="3"/>
      <c r="RC334" s="3"/>
      <c r="RD334" s="3"/>
      <c r="RE334" s="3"/>
      <c r="RF334" s="3"/>
      <c r="RG334" s="3"/>
      <c r="RH334" s="3"/>
      <c r="RI334" s="3"/>
      <c r="RJ334" s="3"/>
      <c r="RK334" s="3"/>
      <c r="RL334" s="3"/>
      <c r="RM334" s="3"/>
      <c r="RN334" s="3"/>
      <c r="RO334" s="3"/>
      <c r="RP334" s="3"/>
      <c r="RQ334" s="3"/>
      <c r="RR334" s="3"/>
      <c r="RS334" s="3"/>
      <c r="RT334" s="3"/>
      <c r="RU334" s="3"/>
      <c r="RV334" s="3"/>
      <c r="RW334" s="3"/>
      <c r="RX334" s="3"/>
      <c r="RY334" s="3"/>
      <c r="RZ334" s="3"/>
      <c r="SA334" s="3"/>
      <c r="SB334" s="3"/>
      <c r="SC334" s="3"/>
      <c r="SD334" s="3"/>
      <c r="SE334" s="3"/>
      <c r="SF334" s="3"/>
      <c r="SG334" s="3"/>
      <c r="SH334" s="3"/>
      <c r="SI334" s="3"/>
      <c r="SJ334" s="3"/>
      <c r="SK334" s="3"/>
      <c r="SL334" s="3"/>
      <c r="SM334" s="3"/>
      <c r="SN334" s="3"/>
      <c r="SO334" s="3"/>
      <c r="SP334" s="3"/>
      <c r="SQ334" s="3"/>
      <c r="SR334" s="3"/>
      <c r="SS334" s="3"/>
      <c r="ST334" s="3"/>
      <c r="SU334" s="3"/>
      <c r="SV334" s="3"/>
      <c r="SW334" s="3"/>
      <c r="SX334" s="3"/>
      <c r="SY334" s="3"/>
      <c r="SZ334" s="3"/>
      <c r="TA334" s="4"/>
    </row>
    <row r="335" spans="1:521" ht="37.5" x14ac:dyDescent="0.35">
      <c r="A335" s="3" t="s">
        <v>1743</v>
      </c>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t="s">
        <v>1744</v>
      </c>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c r="OP335" s="3"/>
      <c r="OQ335" s="3"/>
      <c r="OR335" s="3"/>
      <c r="OS335" s="3"/>
      <c r="OT335" s="3"/>
      <c r="OU335" s="3"/>
      <c r="OV335" s="3"/>
      <c r="OW335" s="3"/>
      <c r="OX335" s="3"/>
      <c r="OY335" s="3"/>
      <c r="OZ335" s="3"/>
      <c r="PA335" s="3"/>
      <c r="PB335" s="3"/>
      <c r="PC335" s="3"/>
      <c r="PD335" s="3"/>
      <c r="PE335" s="3"/>
      <c r="PF335" s="3"/>
      <c r="PG335" s="3"/>
      <c r="PH335" s="3"/>
      <c r="PI335" s="3"/>
      <c r="PJ335" s="3"/>
      <c r="PK335" s="3"/>
      <c r="PL335" s="3"/>
      <c r="PM335" s="3"/>
      <c r="PN335" s="3"/>
      <c r="PO335" s="3"/>
      <c r="PP335" s="3"/>
      <c r="PQ335" s="3"/>
      <c r="PR335" s="3"/>
      <c r="PS335" s="3"/>
      <c r="PT335" s="3"/>
      <c r="PU335" s="3"/>
      <c r="PV335" s="3"/>
      <c r="PW335" s="3"/>
      <c r="PX335" s="3"/>
      <c r="PY335" s="3"/>
      <c r="PZ335" s="3"/>
      <c r="QA335" s="3"/>
      <c r="QB335" s="3"/>
      <c r="QC335" s="3"/>
      <c r="QD335" s="3"/>
      <c r="QE335" s="3"/>
      <c r="QF335" s="3"/>
      <c r="QG335" s="3"/>
      <c r="QH335" s="3"/>
      <c r="QI335" s="3"/>
      <c r="QJ335" s="3"/>
      <c r="QK335" s="3"/>
      <c r="QL335" s="3"/>
      <c r="QM335" s="3"/>
      <c r="QN335" s="3"/>
      <c r="QO335" s="3"/>
      <c r="QP335" s="3"/>
      <c r="QQ335" s="3"/>
      <c r="QR335" s="3"/>
      <c r="QS335" s="3"/>
      <c r="QT335" s="3"/>
      <c r="QU335" s="3"/>
      <c r="QV335" s="3"/>
      <c r="QW335" s="3"/>
      <c r="QX335" s="3"/>
      <c r="QY335" s="3"/>
      <c r="QZ335" s="3"/>
      <c r="RA335" s="3"/>
      <c r="RB335" s="3"/>
      <c r="RC335" s="3"/>
      <c r="RD335" s="3"/>
      <c r="RE335" s="3"/>
      <c r="RF335" s="3"/>
      <c r="RG335" s="3"/>
      <c r="RH335" s="3"/>
      <c r="RI335" s="3"/>
      <c r="RJ335" s="3"/>
      <c r="RK335" s="3"/>
      <c r="RL335" s="3"/>
      <c r="RM335" s="3"/>
      <c r="RN335" s="3"/>
      <c r="RO335" s="3"/>
      <c r="RP335" s="3"/>
      <c r="RQ335" s="3"/>
      <c r="RR335" s="3"/>
      <c r="RS335" s="3"/>
      <c r="RT335" s="3"/>
      <c r="RU335" s="3"/>
      <c r="RV335" s="3"/>
      <c r="RW335" s="3"/>
      <c r="RX335" s="3"/>
      <c r="RY335" s="3"/>
      <c r="RZ335" s="3"/>
      <c r="SA335" s="3"/>
      <c r="SB335" s="3"/>
      <c r="SC335" s="3"/>
      <c r="SD335" s="3"/>
      <c r="SE335" s="3"/>
      <c r="SF335" s="3"/>
      <c r="SG335" s="3"/>
      <c r="SH335" s="3"/>
      <c r="SI335" s="3"/>
      <c r="SJ335" s="3"/>
      <c r="SK335" s="3"/>
      <c r="SL335" s="3"/>
      <c r="SM335" s="3"/>
      <c r="SN335" s="3"/>
      <c r="SO335" s="3"/>
      <c r="SP335" s="3"/>
      <c r="SQ335" s="3"/>
      <c r="SR335" s="3"/>
      <c r="SS335" s="3"/>
      <c r="ST335" s="3"/>
      <c r="SU335" s="3"/>
      <c r="SV335" s="3"/>
      <c r="SW335" s="3"/>
      <c r="SX335" s="3"/>
      <c r="SY335" s="3"/>
      <c r="SZ335" s="3"/>
      <c r="TA335" s="4"/>
    </row>
    <row r="336" spans="1:521" x14ac:dyDescent="0.35">
      <c r="A336" s="3" t="s">
        <v>1745</v>
      </c>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t="s">
        <v>1746</v>
      </c>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c r="OP336" s="3"/>
      <c r="OQ336" s="3"/>
      <c r="OR336" s="3"/>
      <c r="OS336" s="3"/>
      <c r="OT336" s="3"/>
      <c r="OU336" s="3"/>
      <c r="OV336" s="3"/>
      <c r="OW336" s="3"/>
      <c r="OX336" s="3"/>
      <c r="OY336" s="3"/>
      <c r="OZ336" s="3"/>
      <c r="PA336" s="3"/>
      <c r="PB336" s="3"/>
      <c r="PC336" s="3"/>
      <c r="PD336" s="3"/>
      <c r="PE336" s="3"/>
      <c r="PF336" s="3"/>
      <c r="PG336" s="3"/>
      <c r="PH336" s="3"/>
      <c r="PI336" s="3"/>
      <c r="PJ336" s="3"/>
      <c r="PK336" s="3"/>
      <c r="PL336" s="3"/>
      <c r="PM336" s="3"/>
      <c r="PN336" s="3"/>
      <c r="PO336" s="3"/>
      <c r="PP336" s="3"/>
      <c r="PQ336" s="3"/>
      <c r="PR336" s="3"/>
      <c r="PS336" s="3"/>
      <c r="PT336" s="3"/>
      <c r="PU336" s="3"/>
      <c r="PV336" s="3"/>
      <c r="PW336" s="3"/>
      <c r="PX336" s="3"/>
      <c r="PY336" s="3"/>
      <c r="PZ336" s="3"/>
      <c r="QA336" s="3"/>
      <c r="QB336" s="3"/>
      <c r="QC336" s="3"/>
      <c r="QD336" s="3"/>
      <c r="QE336" s="3"/>
      <c r="QF336" s="3"/>
      <c r="QG336" s="3"/>
      <c r="QH336" s="3"/>
      <c r="QI336" s="3"/>
      <c r="QJ336" s="3"/>
      <c r="QK336" s="3"/>
      <c r="QL336" s="3"/>
      <c r="QM336" s="3"/>
      <c r="QN336" s="3"/>
      <c r="QO336" s="3"/>
      <c r="QP336" s="3"/>
      <c r="QQ336" s="3"/>
      <c r="QR336" s="3"/>
      <c r="QS336" s="3"/>
      <c r="QT336" s="3"/>
      <c r="QU336" s="3"/>
      <c r="QV336" s="3"/>
      <c r="QW336" s="3"/>
      <c r="QX336" s="3"/>
      <c r="QY336" s="3"/>
      <c r="QZ336" s="3"/>
      <c r="RA336" s="3"/>
      <c r="RB336" s="3"/>
      <c r="RC336" s="3"/>
      <c r="RD336" s="3"/>
      <c r="RE336" s="3"/>
      <c r="RF336" s="3"/>
      <c r="RG336" s="3"/>
      <c r="RH336" s="3"/>
      <c r="RI336" s="3"/>
      <c r="RJ336" s="3"/>
      <c r="RK336" s="3"/>
      <c r="RL336" s="3"/>
      <c r="RM336" s="3"/>
      <c r="RN336" s="3"/>
      <c r="RO336" s="3"/>
      <c r="RP336" s="3"/>
      <c r="RQ336" s="3"/>
      <c r="RR336" s="3"/>
      <c r="RS336" s="3"/>
      <c r="RT336" s="3"/>
      <c r="RU336" s="3"/>
      <c r="RV336" s="3"/>
      <c r="RW336" s="3"/>
      <c r="RX336" s="3"/>
      <c r="RY336" s="3"/>
      <c r="RZ336" s="3"/>
      <c r="SA336" s="3"/>
      <c r="SB336" s="3"/>
      <c r="SC336" s="3"/>
      <c r="SD336" s="3"/>
      <c r="SE336" s="3"/>
      <c r="SF336" s="3"/>
      <c r="SG336" s="3"/>
      <c r="SH336" s="3"/>
      <c r="SI336" s="3"/>
      <c r="SJ336" s="3"/>
      <c r="SK336" s="3"/>
      <c r="SL336" s="3"/>
      <c r="SM336" s="3"/>
      <c r="SN336" s="3"/>
      <c r="SO336" s="3"/>
      <c r="SP336" s="3"/>
      <c r="SQ336" s="3"/>
      <c r="SR336" s="3"/>
      <c r="SS336" s="3"/>
      <c r="ST336" s="3"/>
      <c r="SU336" s="3"/>
      <c r="SV336" s="3"/>
      <c r="SW336" s="3"/>
      <c r="SX336" s="3"/>
      <c r="SY336" s="3"/>
      <c r="SZ336" s="3"/>
      <c r="TA336" s="4"/>
    </row>
    <row r="337" spans="1:521" ht="25" x14ac:dyDescent="0.35">
      <c r="A337" s="3" t="s">
        <v>1747</v>
      </c>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t="s">
        <v>1748</v>
      </c>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c r="OP337" s="3"/>
      <c r="OQ337" s="3"/>
      <c r="OR337" s="3"/>
      <c r="OS337" s="3"/>
      <c r="OT337" s="3"/>
      <c r="OU337" s="3"/>
      <c r="OV337" s="3"/>
      <c r="OW337" s="3"/>
      <c r="OX337" s="3"/>
      <c r="OY337" s="3"/>
      <c r="OZ337" s="3"/>
      <c r="PA337" s="3"/>
      <c r="PB337" s="3"/>
      <c r="PC337" s="3"/>
      <c r="PD337" s="3"/>
      <c r="PE337" s="3"/>
      <c r="PF337" s="3"/>
      <c r="PG337" s="3"/>
      <c r="PH337" s="3"/>
      <c r="PI337" s="3"/>
      <c r="PJ337" s="3"/>
      <c r="PK337" s="3"/>
      <c r="PL337" s="3"/>
      <c r="PM337" s="3"/>
      <c r="PN337" s="3"/>
      <c r="PO337" s="3"/>
      <c r="PP337" s="3"/>
      <c r="PQ337" s="3"/>
      <c r="PR337" s="3"/>
      <c r="PS337" s="3"/>
      <c r="PT337" s="3"/>
      <c r="PU337" s="3"/>
      <c r="PV337" s="3"/>
      <c r="PW337" s="3"/>
      <c r="PX337" s="3"/>
      <c r="PY337" s="3"/>
      <c r="PZ337" s="3"/>
      <c r="QA337" s="3"/>
      <c r="QB337" s="3"/>
      <c r="QC337" s="3"/>
      <c r="QD337" s="3"/>
      <c r="QE337" s="3"/>
      <c r="QF337" s="3"/>
      <c r="QG337" s="3"/>
      <c r="QH337" s="3"/>
      <c r="QI337" s="3"/>
      <c r="QJ337" s="3"/>
      <c r="QK337" s="3"/>
      <c r="QL337" s="3"/>
      <c r="QM337" s="3"/>
      <c r="QN337" s="3"/>
      <c r="QO337" s="3"/>
      <c r="QP337" s="3"/>
      <c r="QQ337" s="3"/>
      <c r="QR337" s="3"/>
      <c r="QS337" s="3"/>
      <c r="QT337" s="3"/>
      <c r="QU337" s="3"/>
      <c r="QV337" s="3"/>
      <c r="QW337" s="3"/>
      <c r="QX337" s="3"/>
      <c r="QY337" s="3"/>
      <c r="QZ337" s="3"/>
      <c r="RA337" s="3"/>
      <c r="RB337" s="3"/>
      <c r="RC337" s="3"/>
      <c r="RD337" s="3"/>
      <c r="RE337" s="3"/>
      <c r="RF337" s="3"/>
      <c r="RG337" s="3"/>
      <c r="RH337" s="3"/>
      <c r="RI337" s="3"/>
      <c r="RJ337" s="3"/>
      <c r="RK337" s="3"/>
      <c r="RL337" s="3"/>
      <c r="RM337" s="3"/>
      <c r="RN337" s="3"/>
      <c r="RO337" s="3"/>
      <c r="RP337" s="3"/>
      <c r="RQ337" s="3"/>
      <c r="RR337" s="3"/>
      <c r="RS337" s="3"/>
      <c r="RT337" s="3"/>
      <c r="RU337" s="3"/>
      <c r="RV337" s="3"/>
      <c r="RW337" s="3"/>
      <c r="RX337" s="3"/>
      <c r="RY337" s="3"/>
      <c r="RZ337" s="3"/>
      <c r="SA337" s="3"/>
      <c r="SB337" s="3"/>
      <c r="SC337" s="3"/>
      <c r="SD337" s="3"/>
      <c r="SE337" s="3"/>
      <c r="SF337" s="3"/>
      <c r="SG337" s="3"/>
      <c r="SH337" s="3"/>
      <c r="SI337" s="3"/>
      <c r="SJ337" s="3"/>
      <c r="SK337" s="3"/>
      <c r="SL337" s="3"/>
      <c r="SM337" s="3"/>
      <c r="SN337" s="3"/>
      <c r="SO337" s="3"/>
      <c r="SP337" s="3"/>
      <c r="SQ337" s="3"/>
      <c r="SR337" s="3"/>
      <c r="SS337" s="3"/>
      <c r="ST337" s="3"/>
      <c r="SU337" s="3"/>
      <c r="SV337" s="3"/>
      <c r="SW337" s="3"/>
      <c r="SX337" s="3"/>
      <c r="SY337" s="3"/>
      <c r="SZ337" s="3"/>
      <c r="TA337" s="4"/>
    </row>
    <row r="338" spans="1:521" ht="25" x14ac:dyDescent="0.35">
      <c r="A338" s="3" t="s">
        <v>1749</v>
      </c>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t="s">
        <v>1750</v>
      </c>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c r="OP338" s="3"/>
      <c r="OQ338" s="3"/>
      <c r="OR338" s="3"/>
      <c r="OS338" s="3"/>
      <c r="OT338" s="3"/>
      <c r="OU338" s="3"/>
      <c r="OV338" s="3"/>
      <c r="OW338" s="3"/>
      <c r="OX338" s="3"/>
      <c r="OY338" s="3"/>
      <c r="OZ338" s="3"/>
      <c r="PA338" s="3"/>
      <c r="PB338" s="3"/>
      <c r="PC338" s="3"/>
      <c r="PD338" s="3"/>
      <c r="PE338" s="3"/>
      <c r="PF338" s="3"/>
      <c r="PG338" s="3"/>
      <c r="PH338" s="3"/>
      <c r="PI338" s="3"/>
      <c r="PJ338" s="3"/>
      <c r="PK338" s="3"/>
      <c r="PL338" s="3"/>
      <c r="PM338" s="3"/>
      <c r="PN338" s="3"/>
      <c r="PO338" s="3"/>
      <c r="PP338" s="3"/>
      <c r="PQ338" s="3"/>
      <c r="PR338" s="3"/>
      <c r="PS338" s="3"/>
      <c r="PT338" s="3"/>
      <c r="PU338" s="3"/>
      <c r="PV338" s="3"/>
      <c r="PW338" s="3"/>
      <c r="PX338" s="3"/>
      <c r="PY338" s="3"/>
      <c r="PZ338" s="3"/>
      <c r="QA338" s="3"/>
      <c r="QB338" s="3"/>
      <c r="QC338" s="3"/>
      <c r="QD338" s="3"/>
      <c r="QE338" s="3"/>
      <c r="QF338" s="3"/>
      <c r="QG338" s="3"/>
      <c r="QH338" s="3"/>
      <c r="QI338" s="3"/>
      <c r="QJ338" s="3"/>
      <c r="QK338" s="3"/>
      <c r="QL338" s="3"/>
      <c r="QM338" s="3"/>
      <c r="QN338" s="3"/>
      <c r="QO338" s="3"/>
      <c r="QP338" s="3"/>
      <c r="QQ338" s="3"/>
      <c r="QR338" s="3"/>
      <c r="QS338" s="3"/>
      <c r="QT338" s="3"/>
      <c r="QU338" s="3"/>
      <c r="QV338" s="3"/>
      <c r="QW338" s="3"/>
      <c r="QX338" s="3"/>
      <c r="QY338" s="3"/>
      <c r="QZ338" s="3"/>
      <c r="RA338" s="3"/>
      <c r="RB338" s="3"/>
      <c r="RC338" s="3"/>
      <c r="RD338" s="3"/>
      <c r="RE338" s="3"/>
      <c r="RF338" s="3"/>
      <c r="RG338" s="3"/>
      <c r="RH338" s="3"/>
      <c r="RI338" s="3"/>
      <c r="RJ338" s="3"/>
      <c r="RK338" s="3"/>
      <c r="RL338" s="3"/>
      <c r="RM338" s="3"/>
      <c r="RN338" s="3"/>
      <c r="RO338" s="3"/>
      <c r="RP338" s="3"/>
      <c r="RQ338" s="3"/>
      <c r="RR338" s="3"/>
      <c r="RS338" s="3"/>
      <c r="RT338" s="3"/>
      <c r="RU338" s="3"/>
      <c r="RV338" s="3"/>
      <c r="RW338" s="3"/>
      <c r="RX338" s="3"/>
      <c r="RY338" s="3"/>
      <c r="RZ338" s="3"/>
      <c r="SA338" s="3"/>
      <c r="SB338" s="3"/>
      <c r="SC338" s="3"/>
      <c r="SD338" s="3"/>
      <c r="SE338" s="3"/>
      <c r="SF338" s="3"/>
      <c r="SG338" s="3"/>
      <c r="SH338" s="3"/>
      <c r="SI338" s="3"/>
      <c r="SJ338" s="3"/>
      <c r="SK338" s="3"/>
      <c r="SL338" s="3"/>
      <c r="SM338" s="3"/>
      <c r="SN338" s="3"/>
      <c r="SO338" s="3"/>
      <c r="SP338" s="3"/>
      <c r="SQ338" s="3"/>
      <c r="SR338" s="3"/>
      <c r="SS338" s="3"/>
      <c r="ST338" s="3"/>
      <c r="SU338" s="3"/>
      <c r="SV338" s="3"/>
      <c r="SW338" s="3"/>
      <c r="SX338" s="3"/>
      <c r="SY338" s="3"/>
      <c r="SZ338" s="3"/>
      <c r="TA338" s="4"/>
    </row>
    <row r="339" spans="1:521" ht="25" x14ac:dyDescent="0.35">
      <c r="A339" s="3" t="s">
        <v>1751</v>
      </c>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t="s">
        <v>1752</v>
      </c>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c r="OP339" s="3"/>
      <c r="OQ339" s="3"/>
      <c r="OR339" s="3"/>
      <c r="OS339" s="3"/>
      <c r="OT339" s="3"/>
      <c r="OU339" s="3"/>
      <c r="OV339" s="3"/>
      <c r="OW339" s="3"/>
      <c r="OX339" s="3"/>
      <c r="OY339" s="3"/>
      <c r="OZ339" s="3"/>
      <c r="PA339" s="3"/>
      <c r="PB339" s="3"/>
      <c r="PC339" s="3"/>
      <c r="PD339" s="3"/>
      <c r="PE339" s="3"/>
      <c r="PF339" s="3"/>
      <c r="PG339" s="3"/>
      <c r="PH339" s="3"/>
      <c r="PI339" s="3"/>
      <c r="PJ339" s="3"/>
      <c r="PK339" s="3"/>
      <c r="PL339" s="3"/>
      <c r="PM339" s="3"/>
      <c r="PN339" s="3"/>
      <c r="PO339" s="3"/>
      <c r="PP339" s="3"/>
      <c r="PQ339" s="3"/>
      <c r="PR339" s="3"/>
      <c r="PS339" s="3"/>
      <c r="PT339" s="3"/>
      <c r="PU339" s="3"/>
      <c r="PV339" s="3"/>
      <c r="PW339" s="3"/>
      <c r="PX339" s="3"/>
      <c r="PY339" s="3"/>
      <c r="PZ339" s="3"/>
      <c r="QA339" s="3"/>
      <c r="QB339" s="3"/>
      <c r="QC339" s="3"/>
      <c r="QD339" s="3"/>
      <c r="QE339" s="3"/>
      <c r="QF339" s="3"/>
      <c r="QG339" s="3"/>
      <c r="QH339" s="3"/>
      <c r="QI339" s="3"/>
      <c r="QJ339" s="3"/>
      <c r="QK339" s="3"/>
      <c r="QL339" s="3"/>
      <c r="QM339" s="3"/>
      <c r="QN339" s="3"/>
      <c r="QO339" s="3"/>
      <c r="QP339" s="3"/>
      <c r="QQ339" s="3"/>
      <c r="QR339" s="3"/>
      <c r="QS339" s="3"/>
      <c r="QT339" s="3"/>
      <c r="QU339" s="3"/>
      <c r="QV339" s="3"/>
      <c r="QW339" s="3"/>
      <c r="QX339" s="3"/>
      <c r="QY339" s="3"/>
      <c r="QZ339" s="3"/>
      <c r="RA339" s="3"/>
      <c r="RB339" s="3"/>
      <c r="RC339" s="3"/>
      <c r="RD339" s="3"/>
      <c r="RE339" s="3"/>
      <c r="RF339" s="3"/>
      <c r="RG339" s="3"/>
      <c r="RH339" s="3"/>
      <c r="RI339" s="3"/>
      <c r="RJ339" s="3"/>
      <c r="RK339" s="3"/>
      <c r="RL339" s="3"/>
      <c r="RM339" s="3"/>
      <c r="RN339" s="3"/>
      <c r="RO339" s="3"/>
      <c r="RP339" s="3"/>
      <c r="RQ339" s="3"/>
      <c r="RR339" s="3"/>
      <c r="RS339" s="3"/>
      <c r="RT339" s="3"/>
      <c r="RU339" s="3"/>
      <c r="RV339" s="3"/>
      <c r="RW339" s="3"/>
      <c r="RX339" s="3"/>
      <c r="RY339" s="3"/>
      <c r="RZ339" s="3"/>
      <c r="SA339" s="3"/>
      <c r="SB339" s="3"/>
      <c r="SC339" s="3"/>
      <c r="SD339" s="3"/>
      <c r="SE339" s="3"/>
      <c r="SF339" s="3"/>
      <c r="SG339" s="3"/>
      <c r="SH339" s="3"/>
      <c r="SI339" s="3"/>
      <c r="SJ339" s="3"/>
      <c r="SK339" s="3"/>
      <c r="SL339" s="3"/>
      <c r="SM339" s="3"/>
      <c r="SN339" s="3"/>
      <c r="SO339" s="3"/>
      <c r="SP339" s="3"/>
      <c r="SQ339" s="3"/>
      <c r="SR339" s="3"/>
      <c r="SS339" s="3"/>
      <c r="ST339" s="3"/>
      <c r="SU339" s="3"/>
      <c r="SV339" s="3"/>
      <c r="SW339" s="3"/>
      <c r="SX339" s="3"/>
      <c r="SY339" s="3"/>
      <c r="SZ339" s="3"/>
      <c r="TA339" s="4"/>
    </row>
    <row r="340" spans="1:521" x14ac:dyDescent="0.35">
      <c r="A340" s="3" t="s">
        <v>1753</v>
      </c>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t="s">
        <v>1754</v>
      </c>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c r="OP340" s="3"/>
      <c r="OQ340" s="3"/>
      <c r="OR340" s="3"/>
      <c r="OS340" s="3"/>
      <c r="OT340" s="3"/>
      <c r="OU340" s="3"/>
      <c r="OV340" s="3"/>
      <c r="OW340" s="3"/>
      <c r="OX340" s="3"/>
      <c r="OY340" s="3"/>
      <c r="OZ340" s="3"/>
      <c r="PA340" s="3"/>
      <c r="PB340" s="3"/>
      <c r="PC340" s="3"/>
      <c r="PD340" s="3"/>
      <c r="PE340" s="3"/>
      <c r="PF340" s="3"/>
      <c r="PG340" s="3"/>
      <c r="PH340" s="3"/>
      <c r="PI340" s="3"/>
      <c r="PJ340" s="3"/>
      <c r="PK340" s="3"/>
      <c r="PL340" s="3"/>
      <c r="PM340" s="3"/>
      <c r="PN340" s="3"/>
      <c r="PO340" s="3"/>
      <c r="PP340" s="3"/>
      <c r="PQ340" s="3"/>
      <c r="PR340" s="3"/>
      <c r="PS340" s="3"/>
      <c r="PT340" s="3"/>
      <c r="PU340" s="3"/>
      <c r="PV340" s="3"/>
      <c r="PW340" s="3"/>
      <c r="PX340" s="3"/>
      <c r="PY340" s="3"/>
      <c r="PZ340" s="3"/>
      <c r="QA340" s="3"/>
      <c r="QB340" s="3"/>
      <c r="QC340" s="3"/>
      <c r="QD340" s="3"/>
      <c r="QE340" s="3"/>
      <c r="QF340" s="3"/>
      <c r="QG340" s="3"/>
      <c r="QH340" s="3"/>
      <c r="QI340" s="3"/>
      <c r="QJ340" s="3"/>
      <c r="QK340" s="3"/>
      <c r="QL340" s="3"/>
      <c r="QM340" s="3"/>
      <c r="QN340" s="3"/>
      <c r="QO340" s="3"/>
      <c r="QP340" s="3"/>
      <c r="QQ340" s="3"/>
      <c r="QR340" s="3"/>
      <c r="QS340" s="3"/>
      <c r="QT340" s="3"/>
      <c r="QU340" s="3"/>
      <c r="QV340" s="3"/>
      <c r="QW340" s="3"/>
      <c r="QX340" s="3"/>
      <c r="QY340" s="3"/>
      <c r="QZ340" s="3"/>
      <c r="RA340" s="3"/>
      <c r="RB340" s="3"/>
      <c r="RC340" s="3"/>
      <c r="RD340" s="3"/>
      <c r="RE340" s="3"/>
      <c r="RF340" s="3"/>
      <c r="RG340" s="3"/>
      <c r="RH340" s="3"/>
      <c r="RI340" s="3"/>
      <c r="RJ340" s="3"/>
      <c r="RK340" s="3"/>
      <c r="RL340" s="3"/>
      <c r="RM340" s="3"/>
      <c r="RN340" s="3"/>
      <c r="RO340" s="3"/>
      <c r="RP340" s="3"/>
      <c r="RQ340" s="3"/>
      <c r="RR340" s="3"/>
      <c r="RS340" s="3"/>
      <c r="RT340" s="3"/>
      <c r="RU340" s="3"/>
      <c r="RV340" s="3"/>
      <c r="RW340" s="3"/>
      <c r="RX340" s="3"/>
      <c r="RY340" s="3"/>
      <c r="RZ340" s="3"/>
      <c r="SA340" s="3"/>
      <c r="SB340" s="3"/>
      <c r="SC340" s="3"/>
      <c r="SD340" s="3"/>
      <c r="SE340" s="3"/>
      <c r="SF340" s="3"/>
      <c r="SG340" s="3"/>
      <c r="SH340" s="3"/>
      <c r="SI340" s="3"/>
      <c r="SJ340" s="3"/>
      <c r="SK340" s="3"/>
      <c r="SL340" s="3"/>
      <c r="SM340" s="3"/>
      <c r="SN340" s="3"/>
      <c r="SO340" s="3"/>
      <c r="SP340" s="3"/>
      <c r="SQ340" s="3"/>
      <c r="SR340" s="3"/>
      <c r="SS340" s="3"/>
      <c r="ST340" s="3"/>
      <c r="SU340" s="3"/>
      <c r="SV340" s="3"/>
      <c r="SW340" s="3"/>
      <c r="SX340" s="3"/>
      <c r="SY340" s="3"/>
      <c r="SZ340" s="3"/>
      <c r="TA340" s="4"/>
    </row>
    <row r="341" spans="1:521" x14ac:dyDescent="0.35">
      <c r="A341" s="3" t="s">
        <v>1755</v>
      </c>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t="s">
        <v>1756</v>
      </c>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c r="OP341" s="3"/>
      <c r="OQ341" s="3"/>
      <c r="OR341" s="3"/>
      <c r="OS341" s="3"/>
      <c r="OT341" s="3"/>
      <c r="OU341" s="3"/>
      <c r="OV341" s="3"/>
      <c r="OW341" s="3"/>
      <c r="OX341" s="3"/>
      <c r="OY341" s="3"/>
      <c r="OZ341" s="3"/>
      <c r="PA341" s="3"/>
      <c r="PB341" s="3"/>
      <c r="PC341" s="3"/>
      <c r="PD341" s="3"/>
      <c r="PE341" s="3"/>
      <c r="PF341" s="3"/>
      <c r="PG341" s="3"/>
      <c r="PH341" s="3"/>
      <c r="PI341" s="3"/>
      <c r="PJ341" s="3"/>
      <c r="PK341" s="3"/>
      <c r="PL341" s="3"/>
      <c r="PM341" s="3"/>
      <c r="PN341" s="3"/>
      <c r="PO341" s="3"/>
      <c r="PP341" s="3"/>
      <c r="PQ341" s="3"/>
      <c r="PR341" s="3"/>
      <c r="PS341" s="3"/>
      <c r="PT341" s="3"/>
      <c r="PU341" s="3"/>
      <c r="PV341" s="3"/>
      <c r="PW341" s="3"/>
      <c r="PX341" s="3"/>
      <c r="PY341" s="3"/>
      <c r="PZ341" s="3"/>
      <c r="QA341" s="3"/>
      <c r="QB341" s="3"/>
      <c r="QC341" s="3"/>
      <c r="QD341" s="3"/>
      <c r="QE341" s="3"/>
      <c r="QF341" s="3"/>
      <c r="QG341" s="3"/>
      <c r="QH341" s="3"/>
      <c r="QI341" s="3"/>
      <c r="QJ341" s="3"/>
      <c r="QK341" s="3"/>
      <c r="QL341" s="3"/>
      <c r="QM341" s="3"/>
      <c r="QN341" s="3"/>
      <c r="QO341" s="3"/>
      <c r="QP341" s="3"/>
      <c r="QQ341" s="3"/>
      <c r="QR341" s="3"/>
      <c r="QS341" s="3"/>
      <c r="QT341" s="3"/>
      <c r="QU341" s="3"/>
      <c r="QV341" s="3"/>
      <c r="QW341" s="3"/>
      <c r="QX341" s="3"/>
      <c r="QY341" s="3"/>
      <c r="QZ341" s="3"/>
      <c r="RA341" s="3"/>
      <c r="RB341" s="3"/>
      <c r="RC341" s="3"/>
      <c r="RD341" s="3"/>
      <c r="RE341" s="3"/>
      <c r="RF341" s="3"/>
      <c r="RG341" s="3"/>
      <c r="RH341" s="3"/>
      <c r="RI341" s="3"/>
      <c r="RJ341" s="3"/>
      <c r="RK341" s="3"/>
      <c r="RL341" s="3"/>
      <c r="RM341" s="3"/>
      <c r="RN341" s="3"/>
      <c r="RO341" s="3"/>
      <c r="RP341" s="3"/>
      <c r="RQ341" s="3"/>
      <c r="RR341" s="3"/>
      <c r="RS341" s="3"/>
      <c r="RT341" s="3"/>
      <c r="RU341" s="3"/>
      <c r="RV341" s="3"/>
      <c r="RW341" s="3"/>
      <c r="RX341" s="3"/>
      <c r="RY341" s="3"/>
      <c r="RZ341" s="3"/>
      <c r="SA341" s="3"/>
      <c r="SB341" s="3"/>
      <c r="SC341" s="3"/>
      <c r="SD341" s="3"/>
      <c r="SE341" s="3"/>
      <c r="SF341" s="3"/>
      <c r="SG341" s="3"/>
      <c r="SH341" s="3"/>
      <c r="SI341" s="3"/>
      <c r="SJ341" s="3"/>
      <c r="SK341" s="3"/>
      <c r="SL341" s="3"/>
      <c r="SM341" s="3"/>
      <c r="SN341" s="3"/>
      <c r="SO341" s="3"/>
      <c r="SP341" s="3"/>
      <c r="SQ341" s="3"/>
      <c r="SR341" s="3"/>
      <c r="SS341" s="3"/>
      <c r="ST341" s="3"/>
      <c r="SU341" s="3"/>
      <c r="SV341" s="3"/>
      <c r="SW341" s="3"/>
      <c r="SX341" s="3"/>
      <c r="SY341" s="3"/>
      <c r="SZ341" s="3"/>
      <c r="TA341" s="4"/>
    </row>
    <row r="342" spans="1:521" x14ac:dyDescent="0.35">
      <c r="A342" s="3" t="s">
        <v>1757</v>
      </c>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t="s">
        <v>1758</v>
      </c>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c r="OP342" s="3"/>
      <c r="OQ342" s="3"/>
      <c r="OR342" s="3"/>
      <c r="OS342" s="3"/>
      <c r="OT342" s="3"/>
      <c r="OU342" s="3"/>
      <c r="OV342" s="3"/>
      <c r="OW342" s="3"/>
      <c r="OX342" s="3"/>
      <c r="OY342" s="3"/>
      <c r="OZ342" s="3"/>
      <c r="PA342" s="3"/>
      <c r="PB342" s="3"/>
      <c r="PC342" s="3"/>
      <c r="PD342" s="3"/>
      <c r="PE342" s="3"/>
      <c r="PF342" s="3"/>
      <c r="PG342" s="3"/>
      <c r="PH342" s="3"/>
      <c r="PI342" s="3"/>
      <c r="PJ342" s="3"/>
      <c r="PK342" s="3"/>
      <c r="PL342" s="3"/>
      <c r="PM342" s="3"/>
      <c r="PN342" s="3"/>
      <c r="PO342" s="3"/>
      <c r="PP342" s="3"/>
      <c r="PQ342" s="3"/>
      <c r="PR342" s="3"/>
      <c r="PS342" s="3"/>
      <c r="PT342" s="3"/>
      <c r="PU342" s="3"/>
      <c r="PV342" s="3"/>
      <c r="PW342" s="3"/>
      <c r="PX342" s="3"/>
      <c r="PY342" s="3"/>
      <c r="PZ342" s="3"/>
      <c r="QA342" s="3"/>
      <c r="QB342" s="3"/>
      <c r="QC342" s="3"/>
      <c r="QD342" s="3"/>
      <c r="QE342" s="3"/>
      <c r="QF342" s="3"/>
      <c r="QG342" s="3"/>
      <c r="QH342" s="3"/>
      <c r="QI342" s="3"/>
      <c r="QJ342" s="3"/>
      <c r="QK342" s="3"/>
      <c r="QL342" s="3"/>
      <c r="QM342" s="3"/>
      <c r="QN342" s="3"/>
      <c r="QO342" s="3"/>
      <c r="QP342" s="3"/>
      <c r="QQ342" s="3"/>
      <c r="QR342" s="3"/>
      <c r="QS342" s="3"/>
      <c r="QT342" s="3"/>
      <c r="QU342" s="3"/>
      <c r="QV342" s="3"/>
      <c r="QW342" s="3"/>
      <c r="QX342" s="3"/>
      <c r="QY342" s="3"/>
      <c r="QZ342" s="3"/>
      <c r="RA342" s="3"/>
      <c r="RB342" s="3"/>
      <c r="RC342" s="3"/>
      <c r="RD342" s="3"/>
      <c r="RE342" s="3"/>
      <c r="RF342" s="3"/>
      <c r="RG342" s="3"/>
      <c r="RH342" s="3"/>
      <c r="RI342" s="3"/>
      <c r="RJ342" s="3"/>
      <c r="RK342" s="3"/>
      <c r="RL342" s="3"/>
      <c r="RM342" s="3"/>
      <c r="RN342" s="3"/>
      <c r="RO342" s="3"/>
      <c r="RP342" s="3"/>
      <c r="RQ342" s="3"/>
      <c r="RR342" s="3"/>
      <c r="RS342" s="3"/>
      <c r="RT342" s="3"/>
      <c r="RU342" s="3"/>
      <c r="RV342" s="3"/>
      <c r="RW342" s="3"/>
      <c r="RX342" s="3"/>
      <c r="RY342" s="3"/>
      <c r="RZ342" s="3"/>
      <c r="SA342" s="3"/>
      <c r="SB342" s="3"/>
      <c r="SC342" s="3"/>
      <c r="SD342" s="3"/>
      <c r="SE342" s="3"/>
      <c r="SF342" s="3"/>
      <c r="SG342" s="3"/>
      <c r="SH342" s="3"/>
      <c r="SI342" s="3"/>
      <c r="SJ342" s="3"/>
      <c r="SK342" s="3"/>
      <c r="SL342" s="3"/>
      <c r="SM342" s="3"/>
      <c r="SN342" s="3"/>
      <c r="SO342" s="3"/>
      <c r="SP342" s="3"/>
      <c r="SQ342" s="3"/>
      <c r="SR342" s="3"/>
      <c r="SS342" s="3"/>
      <c r="ST342" s="3"/>
      <c r="SU342" s="3"/>
      <c r="SV342" s="3"/>
      <c r="SW342" s="3"/>
      <c r="SX342" s="3"/>
      <c r="SY342" s="3"/>
      <c r="SZ342" s="3"/>
      <c r="TA342" s="4"/>
    </row>
    <row r="343" spans="1:521" ht="25" x14ac:dyDescent="0.35">
      <c r="A343" s="3" t="s">
        <v>1759</v>
      </c>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t="s">
        <v>1760</v>
      </c>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c r="OP343" s="3"/>
      <c r="OQ343" s="3"/>
      <c r="OR343" s="3"/>
      <c r="OS343" s="3"/>
      <c r="OT343" s="3"/>
      <c r="OU343" s="3"/>
      <c r="OV343" s="3"/>
      <c r="OW343" s="3"/>
      <c r="OX343" s="3"/>
      <c r="OY343" s="3"/>
      <c r="OZ343" s="3"/>
      <c r="PA343" s="3"/>
      <c r="PB343" s="3"/>
      <c r="PC343" s="3"/>
      <c r="PD343" s="3"/>
      <c r="PE343" s="3"/>
      <c r="PF343" s="3"/>
      <c r="PG343" s="3"/>
      <c r="PH343" s="3"/>
      <c r="PI343" s="3"/>
      <c r="PJ343" s="3"/>
      <c r="PK343" s="3"/>
      <c r="PL343" s="3"/>
      <c r="PM343" s="3"/>
      <c r="PN343" s="3"/>
      <c r="PO343" s="3"/>
      <c r="PP343" s="3"/>
      <c r="PQ343" s="3"/>
      <c r="PR343" s="3"/>
      <c r="PS343" s="3"/>
      <c r="PT343" s="3"/>
      <c r="PU343" s="3"/>
      <c r="PV343" s="3"/>
      <c r="PW343" s="3"/>
      <c r="PX343" s="3"/>
      <c r="PY343" s="3"/>
      <c r="PZ343" s="3"/>
      <c r="QA343" s="3"/>
      <c r="QB343" s="3"/>
      <c r="QC343" s="3"/>
      <c r="QD343" s="3"/>
      <c r="QE343" s="3"/>
      <c r="QF343" s="3"/>
      <c r="QG343" s="3"/>
      <c r="QH343" s="3"/>
      <c r="QI343" s="3"/>
      <c r="QJ343" s="3"/>
      <c r="QK343" s="3"/>
      <c r="QL343" s="3"/>
      <c r="QM343" s="3"/>
      <c r="QN343" s="3"/>
      <c r="QO343" s="3"/>
      <c r="QP343" s="3"/>
      <c r="QQ343" s="3"/>
      <c r="QR343" s="3"/>
      <c r="QS343" s="3"/>
      <c r="QT343" s="3"/>
      <c r="QU343" s="3"/>
      <c r="QV343" s="3"/>
      <c r="QW343" s="3"/>
      <c r="QX343" s="3"/>
      <c r="QY343" s="3"/>
      <c r="QZ343" s="3"/>
      <c r="RA343" s="3"/>
      <c r="RB343" s="3"/>
      <c r="RC343" s="3"/>
      <c r="RD343" s="3"/>
      <c r="RE343" s="3"/>
      <c r="RF343" s="3"/>
      <c r="RG343" s="3"/>
      <c r="RH343" s="3"/>
      <c r="RI343" s="3"/>
      <c r="RJ343" s="3"/>
      <c r="RK343" s="3"/>
      <c r="RL343" s="3"/>
      <c r="RM343" s="3"/>
      <c r="RN343" s="3"/>
      <c r="RO343" s="3"/>
      <c r="RP343" s="3"/>
      <c r="RQ343" s="3"/>
      <c r="RR343" s="3"/>
      <c r="RS343" s="3"/>
      <c r="RT343" s="3"/>
      <c r="RU343" s="3"/>
      <c r="RV343" s="3"/>
      <c r="RW343" s="3"/>
      <c r="RX343" s="3"/>
      <c r="RY343" s="3"/>
      <c r="RZ343" s="3"/>
      <c r="SA343" s="3"/>
      <c r="SB343" s="3"/>
      <c r="SC343" s="3"/>
      <c r="SD343" s="3"/>
      <c r="SE343" s="3"/>
      <c r="SF343" s="3"/>
      <c r="SG343" s="3"/>
      <c r="SH343" s="3"/>
      <c r="SI343" s="3"/>
      <c r="SJ343" s="3"/>
      <c r="SK343" s="3"/>
      <c r="SL343" s="3"/>
      <c r="SM343" s="3"/>
      <c r="SN343" s="3"/>
      <c r="SO343" s="3"/>
      <c r="SP343" s="3"/>
      <c r="SQ343" s="3"/>
      <c r="SR343" s="3"/>
      <c r="SS343" s="3"/>
      <c r="ST343" s="3"/>
      <c r="SU343" s="3"/>
      <c r="SV343" s="3"/>
      <c r="SW343" s="3"/>
      <c r="SX343" s="3"/>
      <c r="SY343" s="3"/>
      <c r="SZ343" s="3"/>
      <c r="TA343" s="4"/>
    </row>
    <row r="344" spans="1:521" x14ac:dyDescent="0.35">
      <c r="A344" s="3" t="s">
        <v>1761</v>
      </c>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t="s">
        <v>1762</v>
      </c>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c r="OP344" s="3"/>
      <c r="OQ344" s="3"/>
      <c r="OR344" s="3"/>
      <c r="OS344" s="3"/>
      <c r="OT344" s="3"/>
      <c r="OU344" s="3"/>
      <c r="OV344" s="3"/>
      <c r="OW344" s="3"/>
      <c r="OX344" s="3"/>
      <c r="OY344" s="3"/>
      <c r="OZ344" s="3"/>
      <c r="PA344" s="3"/>
      <c r="PB344" s="3"/>
      <c r="PC344" s="3"/>
      <c r="PD344" s="3"/>
      <c r="PE344" s="3"/>
      <c r="PF344" s="3"/>
      <c r="PG344" s="3"/>
      <c r="PH344" s="3"/>
      <c r="PI344" s="3"/>
      <c r="PJ344" s="3"/>
      <c r="PK344" s="3"/>
      <c r="PL344" s="3"/>
      <c r="PM344" s="3"/>
      <c r="PN344" s="3"/>
      <c r="PO344" s="3"/>
      <c r="PP344" s="3"/>
      <c r="PQ344" s="3"/>
      <c r="PR344" s="3"/>
      <c r="PS344" s="3"/>
      <c r="PT344" s="3"/>
      <c r="PU344" s="3"/>
      <c r="PV344" s="3"/>
      <c r="PW344" s="3"/>
      <c r="PX344" s="3"/>
      <c r="PY344" s="3"/>
      <c r="PZ344" s="3"/>
      <c r="QA344" s="3"/>
      <c r="QB344" s="3"/>
      <c r="QC344" s="3"/>
      <c r="QD344" s="3"/>
      <c r="QE344" s="3"/>
      <c r="QF344" s="3"/>
      <c r="QG344" s="3"/>
      <c r="QH344" s="3"/>
      <c r="QI344" s="3"/>
      <c r="QJ344" s="3"/>
      <c r="QK344" s="3"/>
      <c r="QL344" s="3"/>
      <c r="QM344" s="3"/>
      <c r="QN344" s="3"/>
      <c r="QO344" s="3"/>
      <c r="QP344" s="3"/>
      <c r="QQ344" s="3"/>
      <c r="QR344" s="3"/>
      <c r="QS344" s="3"/>
      <c r="QT344" s="3"/>
      <c r="QU344" s="3"/>
      <c r="QV344" s="3"/>
      <c r="QW344" s="3"/>
      <c r="QX344" s="3"/>
      <c r="QY344" s="3"/>
      <c r="QZ344" s="3"/>
      <c r="RA344" s="3"/>
      <c r="RB344" s="3"/>
      <c r="RC344" s="3"/>
      <c r="RD344" s="3"/>
      <c r="RE344" s="3"/>
      <c r="RF344" s="3"/>
      <c r="RG344" s="3"/>
      <c r="RH344" s="3"/>
      <c r="RI344" s="3"/>
      <c r="RJ344" s="3"/>
      <c r="RK344" s="3"/>
      <c r="RL344" s="3"/>
      <c r="RM344" s="3"/>
      <c r="RN344" s="3"/>
      <c r="RO344" s="3"/>
      <c r="RP344" s="3"/>
      <c r="RQ344" s="3"/>
      <c r="RR344" s="3"/>
      <c r="RS344" s="3"/>
      <c r="RT344" s="3"/>
      <c r="RU344" s="3"/>
      <c r="RV344" s="3"/>
      <c r="RW344" s="3"/>
      <c r="RX344" s="3"/>
      <c r="RY344" s="3"/>
      <c r="RZ344" s="3"/>
      <c r="SA344" s="3"/>
      <c r="SB344" s="3"/>
      <c r="SC344" s="3"/>
      <c r="SD344" s="3"/>
      <c r="SE344" s="3"/>
      <c r="SF344" s="3"/>
      <c r="SG344" s="3"/>
      <c r="SH344" s="3"/>
      <c r="SI344" s="3"/>
      <c r="SJ344" s="3"/>
      <c r="SK344" s="3"/>
      <c r="SL344" s="3"/>
      <c r="SM344" s="3"/>
      <c r="SN344" s="3"/>
      <c r="SO344" s="3"/>
      <c r="SP344" s="3"/>
      <c r="SQ344" s="3"/>
      <c r="SR344" s="3"/>
      <c r="SS344" s="3"/>
      <c r="ST344" s="3"/>
      <c r="SU344" s="3"/>
      <c r="SV344" s="3"/>
      <c r="SW344" s="3"/>
      <c r="SX344" s="3"/>
      <c r="SY344" s="3"/>
      <c r="SZ344" s="3"/>
      <c r="TA344" s="4"/>
    </row>
    <row r="345" spans="1:521" x14ac:dyDescent="0.35">
      <c r="A345" s="3" t="s">
        <v>1763</v>
      </c>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t="s">
        <v>1764</v>
      </c>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c r="OP345" s="3"/>
      <c r="OQ345" s="3"/>
      <c r="OR345" s="3"/>
      <c r="OS345" s="3"/>
      <c r="OT345" s="3"/>
      <c r="OU345" s="3"/>
      <c r="OV345" s="3"/>
      <c r="OW345" s="3"/>
      <c r="OX345" s="3"/>
      <c r="OY345" s="3"/>
      <c r="OZ345" s="3"/>
      <c r="PA345" s="3"/>
      <c r="PB345" s="3"/>
      <c r="PC345" s="3"/>
      <c r="PD345" s="3"/>
      <c r="PE345" s="3"/>
      <c r="PF345" s="3"/>
      <c r="PG345" s="3"/>
      <c r="PH345" s="3"/>
      <c r="PI345" s="3"/>
      <c r="PJ345" s="3"/>
      <c r="PK345" s="3"/>
      <c r="PL345" s="3"/>
      <c r="PM345" s="3"/>
      <c r="PN345" s="3"/>
      <c r="PO345" s="3"/>
      <c r="PP345" s="3"/>
      <c r="PQ345" s="3"/>
      <c r="PR345" s="3"/>
      <c r="PS345" s="3"/>
      <c r="PT345" s="3"/>
      <c r="PU345" s="3"/>
      <c r="PV345" s="3"/>
      <c r="PW345" s="3"/>
      <c r="PX345" s="3"/>
      <c r="PY345" s="3"/>
      <c r="PZ345" s="3"/>
      <c r="QA345" s="3"/>
      <c r="QB345" s="3"/>
      <c r="QC345" s="3"/>
      <c r="QD345" s="3"/>
      <c r="QE345" s="3"/>
      <c r="QF345" s="3"/>
      <c r="QG345" s="3"/>
      <c r="QH345" s="3"/>
      <c r="QI345" s="3"/>
      <c r="QJ345" s="3"/>
      <c r="QK345" s="3"/>
      <c r="QL345" s="3"/>
      <c r="QM345" s="3"/>
      <c r="QN345" s="3"/>
      <c r="QO345" s="3"/>
      <c r="QP345" s="3"/>
      <c r="QQ345" s="3"/>
      <c r="QR345" s="3"/>
      <c r="QS345" s="3"/>
      <c r="QT345" s="3"/>
      <c r="QU345" s="3"/>
      <c r="QV345" s="3"/>
      <c r="QW345" s="3"/>
      <c r="QX345" s="3"/>
      <c r="QY345" s="3"/>
      <c r="QZ345" s="3"/>
      <c r="RA345" s="3"/>
      <c r="RB345" s="3"/>
      <c r="RC345" s="3"/>
      <c r="RD345" s="3"/>
      <c r="RE345" s="3"/>
      <c r="RF345" s="3"/>
      <c r="RG345" s="3"/>
      <c r="RH345" s="3"/>
      <c r="RI345" s="3"/>
      <c r="RJ345" s="3"/>
      <c r="RK345" s="3"/>
      <c r="RL345" s="3"/>
      <c r="RM345" s="3"/>
      <c r="RN345" s="3"/>
      <c r="RO345" s="3"/>
      <c r="RP345" s="3"/>
      <c r="RQ345" s="3"/>
      <c r="RR345" s="3"/>
      <c r="RS345" s="3"/>
      <c r="RT345" s="3"/>
      <c r="RU345" s="3"/>
      <c r="RV345" s="3"/>
      <c r="RW345" s="3"/>
      <c r="RX345" s="3"/>
      <c r="RY345" s="3"/>
      <c r="RZ345" s="3"/>
      <c r="SA345" s="3"/>
      <c r="SB345" s="3"/>
      <c r="SC345" s="3"/>
      <c r="SD345" s="3"/>
      <c r="SE345" s="3"/>
      <c r="SF345" s="3"/>
      <c r="SG345" s="3"/>
      <c r="SH345" s="3"/>
      <c r="SI345" s="3"/>
      <c r="SJ345" s="3"/>
      <c r="SK345" s="3"/>
      <c r="SL345" s="3"/>
      <c r="SM345" s="3"/>
      <c r="SN345" s="3"/>
      <c r="SO345" s="3"/>
      <c r="SP345" s="3"/>
      <c r="SQ345" s="3"/>
      <c r="SR345" s="3"/>
      <c r="SS345" s="3"/>
      <c r="ST345" s="3"/>
      <c r="SU345" s="3"/>
      <c r="SV345" s="3"/>
      <c r="SW345" s="3"/>
      <c r="SX345" s="3"/>
      <c r="SY345" s="3"/>
      <c r="SZ345" s="3"/>
      <c r="TA345" s="4"/>
    </row>
    <row r="346" spans="1:521" ht="25" x14ac:dyDescent="0.35">
      <c r="A346" s="3" t="s">
        <v>1765</v>
      </c>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t="s">
        <v>1766</v>
      </c>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c r="OP346" s="3"/>
      <c r="OQ346" s="3"/>
      <c r="OR346" s="3"/>
      <c r="OS346" s="3"/>
      <c r="OT346" s="3"/>
      <c r="OU346" s="3"/>
      <c r="OV346" s="3"/>
      <c r="OW346" s="3"/>
      <c r="OX346" s="3"/>
      <c r="OY346" s="3"/>
      <c r="OZ346" s="3"/>
      <c r="PA346" s="3"/>
      <c r="PB346" s="3"/>
      <c r="PC346" s="3"/>
      <c r="PD346" s="3"/>
      <c r="PE346" s="3"/>
      <c r="PF346" s="3"/>
      <c r="PG346" s="3"/>
      <c r="PH346" s="3"/>
      <c r="PI346" s="3"/>
      <c r="PJ346" s="3"/>
      <c r="PK346" s="3"/>
      <c r="PL346" s="3"/>
      <c r="PM346" s="3"/>
      <c r="PN346" s="3"/>
      <c r="PO346" s="3"/>
      <c r="PP346" s="3"/>
      <c r="PQ346" s="3"/>
      <c r="PR346" s="3"/>
      <c r="PS346" s="3"/>
      <c r="PT346" s="3"/>
      <c r="PU346" s="3"/>
      <c r="PV346" s="3"/>
      <c r="PW346" s="3"/>
      <c r="PX346" s="3"/>
      <c r="PY346" s="3"/>
      <c r="PZ346" s="3"/>
      <c r="QA346" s="3"/>
      <c r="QB346" s="3"/>
      <c r="QC346" s="3"/>
      <c r="QD346" s="3"/>
      <c r="QE346" s="3"/>
      <c r="QF346" s="3"/>
      <c r="QG346" s="3"/>
      <c r="QH346" s="3"/>
      <c r="QI346" s="3"/>
      <c r="QJ346" s="3"/>
      <c r="QK346" s="3"/>
      <c r="QL346" s="3"/>
      <c r="QM346" s="3"/>
      <c r="QN346" s="3"/>
      <c r="QO346" s="3"/>
      <c r="QP346" s="3"/>
      <c r="QQ346" s="3"/>
      <c r="QR346" s="3"/>
      <c r="QS346" s="3"/>
      <c r="QT346" s="3"/>
      <c r="QU346" s="3"/>
      <c r="QV346" s="3"/>
      <c r="QW346" s="3"/>
      <c r="QX346" s="3"/>
      <c r="QY346" s="3"/>
      <c r="QZ346" s="3"/>
      <c r="RA346" s="3"/>
      <c r="RB346" s="3"/>
      <c r="RC346" s="3"/>
      <c r="RD346" s="3"/>
      <c r="RE346" s="3"/>
      <c r="RF346" s="3"/>
      <c r="RG346" s="3"/>
      <c r="RH346" s="3"/>
      <c r="RI346" s="3"/>
      <c r="RJ346" s="3"/>
      <c r="RK346" s="3"/>
      <c r="RL346" s="3"/>
      <c r="RM346" s="3"/>
      <c r="RN346" s="3"/>
      <c r="RO346" s="3"/>
      <c r="RP346" s="3"/>
      <c r="RQ346" s="3"/>
      <c r="RR346" s="3"/>
      <c r="RS346" s="3"/>
      <c r="RT346" s="3"/>
      <c r="RU346" s="3"/>
      <c r="RV346" s="3"/>
      <c r="RW346" s="3"/>
      <c r="RX346" s="3"/>
      <c r="RY346" s="3"/>
      <c r="RZ346" s="3"/>
      <c r="SA346" s="3"/>
      <c r="SB346" s="3"/>
      <c r="SC346" s="3"/>
      <c r="SD346" s="3"/>
      <c r="SE346" s="3"/>
      <c r="SF346" s="3"/>
      <c r="SG346" s="3"/>
      <c r="SH346" s="3"/>
      <c r="SI346" s="3"/>
      <c r="SJ346" s="3"/>
      <c r="SK346" s="3"/>
      <c r="SL346" s="3"/>
      <c r="SM346" s="3"/>
      <c r="SN346" s="3"/>
      <c r="SO346" s="3"/>
      <c r="SP346" s="3"/>
      <c r="SQ346" s="3"/>
      <c r="SR346" s="3"/>
      <c r="SS346" s="3"/>
      <c r="ST346" s="3"/>
      <c r="SU346" s="3"/>
      <c r="SV346" s="3"/>
      <c r="SW346" s="3"/>
      <c r="SX346" s="3"/>
      <c r="SY346" s="3"/>
      <c r="SZ346" s="3"/>
      <c r="TA346" s="4"/>
    </row>
    <row r="347" spans="1:521" ht="25" x14ac:dyDescent="0.35">
      <c r="A347" s="3" t="s">
        <v>1767</v>
      </c>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t="s">
        <v>1768</v>
      </c>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c r="OP347" s="3"/>
      <c r="OQ347" s="3"/>
      <c r="OR347" s="3"/>
      <c r="OS347" s="3"/>
      <c r="OT347" s="3"/>
      <c r="OU347" s="3"/>
      <c r="OV347" s="3"/>
      <c r="OW347" s="3"/>
      <c r="OX347" s="3"/>
      <c r="OY347" s="3"/>
      <c r="OZ347" s="3"/>
      <c r="PA347" s="3"/>
      <c r="PB347" s="3"/>
      <c r="PC347" s="3"/>
      <c r="PD347" s="3"/>
      <c r="PE347" s="3"/>
      <c r="PF347" s="3"/>
      <c r="PG347" s="3"/>
      <c r="PH347" s="3"/>
      <c r="PI347" s="3"/>
      <c r="PJ347" s="3"/>
      <c r="PK347" s="3"/>
      <c r="PL347" s="3"/>
      <c r="PM347" s="3"/>
      <c r="PN347" s="3"/>
      <c r="PO347" s="3"/>
      <c r="PP347" s="3"/>
      <c r="PQ347" s="3"/>
      <c r="PR347" s="3"/>
      <c r="PS347" s="3"/>
      <c r="PT347" s="3"/>
      <c r="PU347" s="3"/>
      <c r="PV347" s="3"/>
      <c r="PW347" s="3"/>
      <c r="PX347" s="3"/>
      <c r="PY347" s="3"/>
      <c r="PZ347" s="3"/>
      <c r="QA347" s="3"/>
      <c r="QB347" s="3"/>
      <c r="QC347" s="3"/>
      <c r="QD347" s="3"/>
      <c r="QE347" s="3"/>
      <c r="QF347" s="3"/>
      <c r="QG347" s="3"/>
      <c r="QH347" s="3"/>
      <c r="QI347" s="3"/>
      <c r="QJ347" s="3"/>
      <c r="QK347" s="3"/>
      <c r="QL347" s="3"/>
      <c r="QM347" s="3"/>
      <c r="QN347" s="3"/>
      <c r="QO347" s="3"/>
      <c r="QP347" s="3"/>
      <c r="QQ347" s="3"/>
      <c r="QR347" s="3"/>
      <c r="QS347" s="3"/>
      <c r="QT347" s="3"/>
      <c r="QU347" s="3"/>
      <c r="QV347" s="3"/>
      <c r="QW347" s="3"/>
      <c r="QX347" s="3"/>
      <c r="QY347" s="3"/>
      <c r="QZ347" s="3"/>
      <c r="RA347" s="3"/>
      <c r="RB347" s="3"/>
      <c r="RC347" s="3"/>
      <c r="RD347" s="3"/>
      <c r="RE347" s="3"/>
      <c r="RF347" s="3"/>
      <c r="RG347" s="3"/>
      <c r="RH347" s="3"/>
      <c r="RI347" s="3"/>
      <c r="RJ347" s="3"/>
      <c r="RK347" s="3"/>
      <c r="RL347" s="3"/>
      <c r="RM347" s="3"/>
      <c r="RN347" s="3"/>
      <c r="RO347" s="3"/>
      <c r="RP347" s="3"/>
      <c r="RQ347" s="3"/>
      <c r="RR347" s="3"/>
      <c r="RS347" s="3"/>
      <c r="RT347" s="3"/>
      <c r="RU347" s="3"/>
      <c r="RV347" s="3"/>
      <c r="RW347" s="3"/>
      <c r="RX347" s="3"/>
      <c r="RY347" s="3"/>
      <c r="RZ347" s="3"/>
      <c r="SA347" s="3"/>
      <c r="SB347" s="3"/>
      <c r="SC347" s="3"/>
      <c r="SD347" s="3"/>
      <c r="SE347" s="3"/>
      <c r="SF347" s="3"/>
      <c r="SG347" s="3"/>
      <c r="SH347" s="3"/>
      <c r="SI347" s="3"/>
      <c r="SJ347" s="3"/>
      <c r="SK347" s="3"/>
      <c r="SL347" s="3"/>
      <c r="SM347" s="3"/>
      <c r="SN347" s="3"/>
      <c r="SO347" s="3"/>
      <c r="SP347" s="3"/>
      <c r="SQ347" s="3"/>
      <c r="SR347" s="3"/>
      <c r="SS347" s="3"/>
      <c r="ST347" s="3"/>
      <c r="SU347" s="3"/>
      <c r="SV347" s="3"/>
      <c r="SW347" s="3"/>
      <c r="SX347" s="3"/>
      <c r="SY347" s="3"/>
      <c r="SZ347" s="3"/>
      <c r="TA347" s="4"/>
    </row>
    <row r="348" spans="1:521" ht="25" x14ac:dyDescent="0.35">
      <c r="A348" s="3" t="s">
        <v>1769</v>
      </c>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t="s">
        <v>1770</v>
      </c>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c r="OP348" s="3"/>
      <c r="OQ348" s="3"/>
      <c r="OR348" s="3"/>
      <c r="OS348" s="3"/>
      <c r="OT348" s="3"/>
      <c r="OU348" s="3"/>
      <c r="OV348" s="3"/>
      <c r="OW348" s="3"/>
      <c r="OX348" s="3"/>
      <c r="OY348" s="3"/>
      <c r="OZ348" s="3"/>
      <c r="PA348" s="3"/>
      <c r="PB348" s="3"/>
      <c r="PC348" s="3"/>
      <c r="PD348" s="3"/>
      <c r="PE348" s="3"/>
      <c r="PF348" s="3"/>
      <c r="PG348" s="3"/>
      <c r="PH348" s="3"/>
      <c r="PI348" s="3"/>
      <c r="PJ348" s="3"/>
      <c r="PK348" s="3"/>
      <c r="PL348" s="3"/>
      <c r="PM348" s="3"/>
      <c r="PN348" s="3"/>
      <c r="PO348" s="3"/>
      <c r="PP348" s="3"/>
      <c r="PQ348" s="3"/>
      <c r="PR348" s="3"/>
      <c r="PS348" s="3"/>
      <c r="PT348" s="3"/>
      <c r="PU348" s="3"/>
      <c r="PV348" s="3"/>
      <c r="PW348" s="3"/>
      <c r="PX348" s="3"/>
      <c r="PY348" s="3"/>
      <c r="PZ348" s="3"/>
      <c r="QA348" s="3"/>
      <c r="QB348" s="3"/>
      <c r="QC348" s="3"/>
      <c r="QD348" s="3"/>
      <c r="QE348" s="3"/>
      <c r="QF348" s="3"/>
      <c r="QG348" s="3"/>
      <c r="QH348" s="3"/>
      <c r="QI348" s="3"/>
      <c r="QJ348" s="3"/>
      <c r="QK348" s="3"/>
      <c r="QL348" s="3"/>
      <c r="QM348" s="3"/>
      <c r="QN348" s="3"/>
      <c r="QO348" s="3"/>
      <c r="QP348" s="3"/>
      <c r="QQ348" s="3"/>
      <c r="QR348" s="3"/>
      <c r="QS348" s="3"/>
      <c r="QT348" s="3"/>
      <c r="QU348" s="3"/>
      <c r="QV348" s="3"/>
      <c r="QW348" s="3"/>
      <c r="QX348" s="3"/>
      <c r="QY348" s="3"/>
      <c r="QZ348" s="3"/>
      <c r="RA348" s="3"/>
      <c r="RB348" s="3"/>
      <c r="RC348" s="3"/>
      <c r="RD348" s="3"/>
      <c r="RE348" s="3"/>
      <c r="RF348" s="3"/>
      <c r="RG348" s="3"/>
      <c r="RH348" s="3"/>
      <c r="RI348" s="3"/>
      <c r="RJ348" s="3"/>
      <c r="RK348" s="3"/>
      <c r="RL348" s="3"/>
      <c r="RM348" s="3"/>
      <c r="RN348" s="3"/>
      <c r="RO348" s="3"/>
      <c r="RP348" s="3"/>
      <c r="RQ348" s="3"/>
      <c r="RR348" s="3"/>
      <c r="RS348" s="3"/>
      <c r="RT348" s="3"/>
      <c r="RU348" s="3"/>
      <c r="RV348" s="3"/>
      <c r="RW348" s="3"/>
      <c r="RX348" s="3"/>
      <c r="RY348" s="3"/>
      <c r="RZ348" s="3"/>
      <c r="SA348" s="3"/>
      <c r="SB348" s="3"/>
      <c r="SC348" s="3"/>
      <c r="SD348" s="3"/>
      <c r="SE348" s="3"/>
      <c r="SF348" s="3"/>
      <c r="SG348" s="3"/>
      <c r="SH348" s="3"/>
      <c r="SI348" s="3"/>
      <c r="SJ348" s="3"/>
      <c r="SK348" s="3"/>
      <c r="SL348" s="3"/>
      <c r="SM348" s="3"/>
      <c r="SN348" s="3"/>
      <c r="SO348" s="3"/>
      <c r="SP348" s="3"/>
      <c r="SQ348" s="3"/>
      <c r="SR348" s="3"/>
      <c r="SS348" s="3"/>
      <c r="ST348" s="3"/>
      <c r="SU348" s="3"/>
      <c r="SV348" s="3"/>
      <c r="SW348" s="3"/>
      <c r="SX348" s="3"/>
      <c r="SY348" s="3"/>
      <c r="SZ348" s="3"/>
      <c r="TA348" s="4"/>
    </row>
    <row r="349" spans="1:521" ht="25" x14ac:dyDescent="0.35">
      <c r="A349" s="3" t="s">
        <v>1771</v>
      </c>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t="s">
        <v>1772</v>
      </c>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c r="OH349" s="3"/>
      <c r="OI349" s="3"/>
      <c r="OJ349" s="3"/>
      <c r="OK349" s="3"/>
      <c r="OL349" s="3"/>
      <c r="OM349" s="3"/>
      <c r="ON349" s="3"/>
      <c r="OO349" s="3"/>
      <c r="OP349" s="3"/>
      <c r="OQ349" s="3"/>
      <c r="OR349" s="3"/>
      <c r="OS349" s="3"/>
      <c r="OT349" s="3"/>
      <c r="OU349" s="3"/>
      <c r="OV349" s="3"/>
      <c r="OW349" s="3"/>
      <c r="OX349" s="3"/>
      <c r="OY349" s="3"/>
      <c r="OZ349" s="3"/>
      <c r="PA349" s="3"/>
      <c r="PB349" s="3"/>
      <c r="PC349" s="3"/>
      <c r="PD349" s="3"/>
      <c r="PE349" s="3"/>
      <c r="PF349" s="3"/>
      <c r="PG349" s="3"/>
      <c r="PH349" s="3"/>
      <c r="PI349" s="3"/>
      <c r="PJ349" s="3"/>
      <c r="PK349" s="3"/>
      <c r="PL349" s="3"/>
      <c r="PM349" s="3"/>
      <c r="PN349" s="3"/>
      <c r="PO349" s="3"/>
      <c r="PP349" s="3"/>
      <c r="PQ349" s="3"/>
      <c r="PR349" s="3"/>
      <c r="PS349" s="3"/>
      <c r="PT349" s="3"/>
      <c r="PU349" s="3"/>
      <c r="PV349" s="3"/>
      <c r="PW349" s="3"/>
      <c r="PX349" s="3"/>
      <c r="PY349" s="3"/>
      <c r="PZ349" s="3"/>
      <c r="QA349" s="3"/>
      <c r="QB349" s="3"/>
      <c r="QC349" s="3"/>
      <c r="QD349" s="3"/>
      <c r="QE349" s="3"/>
      <c r="QF349" s="3"/>
      <c r="QG349" s="3"/>
      <c r="QH349" s="3"/>
      <c r="QI349" s="3"/>
      <c r="QJ349" s="3"/>
      <c r="QK349" s="3"/>
      <c r="QL349" s="3"/>
      <c r="QM349" s="3"/>
      <c r="QN349" s="3"/>
      <c r="QO349" s="3"/>
      <c r="QP349" s="3"/>
      <c r="QQ349" s="3"/>
      <c r="QR349" s="3"/>
      <c r="QS349" s="3"/>
      <c r="QT349" s="3"/>
      <c r="QU349" s="3"/>
      <c r="QV349" s="3"/>
      <c r="QW349" s="3"/>
      <c r="QX349" s="3"/>
      <c r="QY349" s="3"/>
      <c r="QZ349" s="3"/>
      <c r="RA349" s="3"/>
      <c r="RB349" s="3"/>
      <c r="RC349" s="3"/>
      <c r="RD349" s="3"/>
      <c r="RE349" s="3"/>
      <c r="RF349" s="3"/>
      <c r="RG349" s="3"/>
      <c r="RH349" s="3"/>
      <c r="RI349" s="3"/>
      <c r="RJ349" s="3"/>
      <c r="RK349" s="3"/>
      <c r="RL349" s="3"/>
      <c r="RM349" s="3"/>
      <c r="RN349" s="3"/>
      <c r="RO349" s="3"/>
      <c r="RP349" s="3"/>
      <c r="RQ349" s="3"/>
      <c r="RR349" s="3"/>
      <c r="RS349" s="3"/>
      <c r="RT349" s="3"/>
      <c r="RU349" s="3"/>
      <c r="RV349" s="3"/>
      <c r="RW349" s="3"/>
      <c r="RX349" s="3"/>
      <c r="RY349" s="3"/>
      <c r="RZ349" s="3"/>
      <c r="SA349" s="3"/>
      <c r="SB349" s="3"/>
      <c r="SC349" s="3"/>
      <c r="SD349" s="3"/>
      <c r="SE349" s="3"/>
      <c r="SF349" s="3"/>
      <c r="SG349" s="3"/>
      <c r="SH349" s="3"/>
      <c r="SI349" s="3"/>
      <c r="SJ349" s="3"/>
      <c r="SK349" s="3"/>
      <c r="SL349" s="3"/>
      <c r="SM349" s="3"/>
      <c r="SN349" s="3"/>
      <c r="SO349" s="3"/>
      <c r="SP349" s="3"/>
      <c r="SQ349" s="3"/>
      <c r="SR349" s="3"/>
      <c r="SS349" s="3"/>
      <c r="ST349" s="3"/>
      <c r="SU349" s="3"/>
      <c r="SV349" s="3"/>
      <c r="SW349" s="3"/>
      <c r="SX349" s="3"/>
      <c r="SY349" s="3"/>
      <c r="SZ349" s="3"/>
      <c r="TA349" s="4"/>
    </row>
    <row r="350" spans="1:521" ht="25" x14ac:dyDescent="0.35">
      <c r="A350" s="3" t="s">
        <v>1773</v>
      </c>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t="s">
        <v>1774</v>
      </c>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c r="OM350" s="3"/>
      <c r="ON350" s="3"/>
      <c r="OO350" s="3"/>
      <c r="OP350" s="3"/>
      <c r="OQ350" s="3"/>
      <c r="OR350" s="3"/>
      <c r="OS350" s="3"/>
      <c r="OT350" s="3"/>
      <c r="OU350" s="3"/>
      <c r="OV350" s="3"/>
      <c r="OW350" s="3"/>
      <c r="OX350" s="3"/>
      <c r="OY350" s="3"/>
      <c r="OZ350" s="3"/>
      <c r="PA350" s="3"/>
      <c r="PB350" s="3"/>
      <c r="PC350" s="3"/>
      <c r="PD350" s="3"/>
      <c r="PE350" s="3"/>
      <c r="PF350" s="3"/>
      <c r="PG350" s="3"/>
      <c r="PH350" s="3"/>
      <c r="PI350" s="3"/>
      <c r="PJ350" s="3"/>
      <c r="PK350" s="3"/>
      <c r="PL350" s="3"/>
      <c r="PM350" s="3"/>
      <c r="PN350" s="3"/>
      <c r="PO350" s="3"/>
      <c r="PP350" s="3"/>
      <c r="PQ350" s="3"/>
      <c r="PR350" s="3"/>
      <c r="PS350" s="3"/>
      <c r="PT350" s="3"/>
      <c r="PU350" s="3"/>
      <c r="PV350" s="3"/>
      <c r="PW350" s="3"/>
      <c r="PX350" s="3"/>
      <c r="PY350" s="3"/>
      <c r="PZ350" s="3"/>
      <c r="QA350" s="3"/>
      <c r="QB350" s="3"/>
      <c r="QC350" s="3"/>
      <c r="QD350" s="3"/>
      <c r="QE350" s="3"/>
      <c r="QF350" s="3"/>
      <c r="QG350" s="3"/>
      <c r="QH350" s="3"/>
      <c r="QI350" s="3"/>
      <c r="QJ350" s="3"/>
      <c r="QK350" s="3"/>
      <c r="QL350" s="3"/>
      <c r="QM350" s="3"/>
      <c r="QN350" s="3"/>
      <c r="QO350" s="3"/>
      <c r="QP350" s="3"/>
      <c r="QQ350" s="3"/>
      <c r="QR350" s="3"/>
      <c r="QS350" s="3"/>
      <c r="QT350" s="3"/>
      <c r="QU350" s="3"/>
      <c r="QV350" s="3"/>
      <c r="QW350" s="3"/>
      <c r="QX350" s="3"/>
      <c r="QY350" s="3"/>
      <c r="QZ350" s="3"/>
      <c r="RA350" s="3"/>
      <c r="RB350" s="3"/>
      <c r="RC350" s="3"/>
      <c r="RD350" s="3"/>
      <c r="RE350" s="3"/>
      <c r="RF350" s="3"/>
      <c r="RG350" s="3"/>
      <c r="RH350" s="3"/>
      <c r="RI350" s="3"/>
      <c r="RJ350" s="3"/>
      <c r="RK350" s="3"/>
      <c r="RL350" s="3"/>
      <c r="RM350" s="3"/>
      <c r="RN350" s="3"/>
      <c r="RO350" s="3"/>
      <c r="RP350" s="3"/>
      <c r="RQ350" s="3"/>
      <c r="RR350" s="3"/>
      <c r="RS350" s="3"/>
      <c r="RT350" s="3"/>
      <c r="RU350" s="3"/>
      <c r="RV350" s="3"/>
      <c r="RW350" s="3"/>
      <c r="RX350" s="3"/>
      <c r="RY350" s="3"/>
      <c r="RZ350" s="3"/>
      <c r="SA350" s="3"/>
      <c r="SB350" s="3"/>
      <c r="SC350" s="3"/>
      <c r="SD350" s="3"/>
      <c r="SE350" s="3"/>
      <c r="SF350" s="3"/>
      <c r="SG350" s="3"/>
      <c r="SH350" s="3"/>
      <c r="SI350" s="3"/>
      <c r="SJ350" s="3"/>
      <c r="SK350" s="3"/>
      <c r="SL350" s="3"/>
      <c r="SM350" s="3"/>
      <c r="SN350" s="3"/>
      <c r="SO350" s="3"/>
      <c r="SP350" s="3"/>
      <c r="SQ350" s="3"/>
      <c r="SR350" s="3"/>
      <c r="SS350" s="3"/>
      <c r="ST350" s="3"/>
      <c r="SU350" s="3"/>
      <c r="SV350" s="3"/>
      <c r="SW350" s="3"/>
      <c r="SX350" s="3"/>
      <c r="SY350" s="3"/>
      <c r="SZ350" s="3"/>
      <c r="TA350" s="4"/>
    </row>
    <row r="351" spans="1:521" ht="25" x14ac:dyDescent="0.35">
      <c r="A351" s="3" t="s">
        <v>1775</v>
      </c>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t="s">
        <v>1776</v>
      </c>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c r="OP351" s="3"/>
      <c r="OQ351" s="3"/>
      <c r="OR351" s="3"/>
      <c r="OS351" s="3"/>
      <c r="OT351" s="3"/>
      <c r="OU351" s="3"/>
      <c r="OV351" s="3"/>
      <c r="OW351" s="3"/>
      <c r="OX351" s="3"/>
      <c r="OY351" s="3"/>
      <c r="OZ351" s="3"/>
      <c r="PA351" s="3"/>
      <c r="PB351" s="3"/>
      <c r="PC351" s="3"/>
      <c r="PD351" s="3"/>
      <c r="PE351" s="3"/>
      <c r="PF351" s="3"/>
      <c r="PG351" s="3"/>
      <c r="PH351" s="3"/>
      <c r="PI351" s="3"/>
      <c r="PJ351" s="3"/>
      <c r="PK351" s="3"/>
      <c r="PL351" s="3"/>
      <c r="PM351" s="3"/>
      <c r="PN351" s="3"/>
      <c r="PO351" s="3"/>
      <c r="PP351" s="3"/>
      <c r="PQ351" s="3"/>
      <c r="PR351" s="3"/>
      <c r="PS351" s="3"/>
      <c r="PT351" s="3"/>
      <c r="PU351" s="3"/>
      <c r="PV351" s="3"/>
      <c r="PW351" s="3"/>
      <c r="PX351" s="3"/>
      <c r="PY351" s="3"/>
      <c r="PZ351" s="3"/>
      <c r="QA351" s="3"/>
      <c r="QB351" s="3"/>
      <c r="QC351" s="3"/>
      <c r="QD351" s="3"/>
      <c r="QE351" s="3"/>
      <c r="QF351" s="3"/>
      <c r="QG351" s="3"/>
      <c r="QH351" s="3"/>
      <c r="QI351" s="3"/>
      <c r="QJ351" s="3"/>
      <c r="QK351" s="3"/>
      <c r="QL351" s="3"/>
      <c r="QM351" s="3"/>
      <c r="QN351" s="3"/>
      <c r="QO351" s="3"/>
      <c r="QP351" s="3"/>
      <c r="QQ351" s="3"/>
      <c r="QR351" s="3"/>
      <c r="QS351" s="3"/>
      <c r="QT351" s="3"/>
      <c r="QU351" s="3"/>
      <c r="QV351" s="3"/>
      <c r="QW351" s="3"/>
      <c r="QX351" s="3"/>
      <c r="QY351" s="3"/>
      <c r="QZ351" s="3"/>
      <c r="RA351" s="3"/>
      <c r="RB351" s="3"/>
      <c r="RC351" s="3"/>
      <c r="RD351" s="3"/>
      <c r="RE351" s="3"/>
      <c r="RF351" s="3"/>
      <c r="RG351" s="3"/>
      <c r="RH351" s="3"/>
      <c r="RI351" s="3"/>
      <c r="RJ351" s="3"/>
      <c r="RK351" s="3"/>
      <c r="RL351" s="3"/>
      <c r="RM351" s="3"/>
      <c r="RN351" s="3"/>
      <c r="RO351" s="3"/>
      <c r="RP351" s="3"/>
      <c r="RQ351" s="3"/>
      <c r="RR351" s="3"/>
      <c r="RS351" s="3"/>
      <c r="RT351" s="3"/>
      <c r="RU351" s="3"/>
      <c r="RV351" s="3"/>
      <c r="RW351" s="3"/>
      <c r="RX351" s="3"/>
      <c r="RY351" s="3"/>
      <c r="RZ351" s="3"/>
      <c r="SA351" s="3"/>
      <c r="SB351" s="3"/>
      <c r="SC351" s="3"/>
      <c r="SD351" s="3"/>
      <c r="SE351" s="3"/>
      <c r="SF351" s="3"/>
      <c r="SG351" s="3"/>
      <c r="SH351" s="3"/>
      <c r="SI351" s="3"/>
      <c r="SJ351" s="3"/>
      <c r="SK351" s="3"/>
      <c r="SL351" s="3"/>
      <c r="SM351" s="3"/>
      <c r="SN351" s="3"/>
      <c r="SO351" s="3"/>
      <c r="SP351" s="3"/>
      <c r="SQ351" s="3"/>
      <c r="SR351" s="3"/>
      <c r="SS351" s="3"/>
      <c r="ST351" s="3"/>
      <c r="SU351" s="3"/>
      <c r="SV351" s="3"/>
      <c r="SW351" s="3"/>
      <c r="SX351" s="3"/>
      <c r="SY351" s="3"/>
      <c r="SZ351" s="3"/>
      <c r="TA351" s="4"/>
    </row>
    <row r="352" spans="1:521" ht="25" x14ac:dyDescent="0.35">
      <c r="A352" s="3" t="s">
        <v>1777</v>
      </c>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t="s">
        <v>1778</v>
      </c>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c r="OP352" s="3"/>
      <c r="OQ352" s="3"/>
      <c r="OR352" s="3"/>
      <c r="OS352" s="3"/>
      <c r="OT352" s="3"/>
      <c r="OU352" s="3"/>
      <c r="OV352" s="3"/>
      <c r="OW352" s="3"/>
      <c r="OX352" s="3"/>
      <c r="OY352" s="3"/>
      <c r="OZ352" s="3"/>
      <c r="PA352" s="3"/>
      <c r="PB352" s="3"/>
      <c r="PC352" s="3"/>
      <c r="PD352" s="3"/>
      <c r="PE352" s="3"/>
      <c r="PF352" s="3"/>
      <c r="PG352" s="3"/>
      <c r="PH352" s="3"/>
      <c r="PI352" s="3"/>
      <c r="PJ352" s="3"/>
      <c r="PK352" s="3"/>
      <c r="PL352" s="3"/>
      <c r="PM352" s="3"/>
      <c r="PN352" s="3"/>
      <c r="PO352" s="3"/>
      <c r="PP352" s="3"/>
      <c r="PQ352" s="3"/>
      <c r="PR352" s="3"/>
      <c r="PS352" s="3"/>
      <c r="PT352" s="3"/>
      <c r="PU352" s="3"/>
      <c r="PV352" s="3"/>
      <c r="PW352" s="3"/>
      <c r="PX352" s="3"/>
      <c r="PY352" s="3"/>
      <c r="PZ352" s="3"/>
      <c r="QA352" s="3"/>
      <c r="QB352" s="3"/>
      <c r="QC352" s="3"/>
      <c r="QD352" s="3"/>
      <c r="QE352" s="3"/>
      <c r="QF352" s="3"/>
      <c r="QG352" s="3"/>
      <c r="QH352" s="3"/>
      <c r="QI352" s="3"/>
      <c r="QJ352" s="3"/>
      <c r="QK352" s="3"/>
      <c r="QL352" s="3"/>
      <c r="QM352" s="3"/>
      <c r="QN352" s="3"/>
      <c r="QO352" s="3"/>
      <c r="QP352" s="3"/>
      <c r="QQ352" s="3"/>
      <c r="QR352" s="3"/>
      <c r="QS352" s="3"/>
      <c r="QT352" s="3"/>
      <c r="QU352" s="3"/>
      <c r="QV352" s="3"/>
      <c r="QW352" s="3"/>
      <c r="QX352" s="3"/>
      <c r="QY352" s="3"/>
      <c r="QZ352" s="3"/>
      <c r="RA352" s="3"/>
      <c r="RB352" s="3"/>
      <c r="RC352" s="3"/>
      <c r="RD352" s="3"/>
      <c r="RE352" s="3"/>
      <c r="RF352" s="3"/>
      <c r="RG352" s="3"/>
      <c r="RH352" s="3"/>
      <c r="RI352" s="3"/>
      <c r="RJ352" s="3"/>
      <c r="RK352" s="3"/>
      <c r="RL352" s="3"/>
      <c r="RM352" s="3"/>
      <c r="RN352" s="3"/>
      <c r="RO352" s="3"/>
      <c r="RP352" s="3"/>
      <c r="RQ352" s="3"/>
      <c r="RR352" s="3"/>
      <c r="RS352" s="3"/>
      <c r="RT352" s="3"/>
      <c r="RU352" s="3"/>
      <c r="RV352" s="3"/>
      <c r="RW352" s="3"/>
      <c r="RX352" s="3"/>
      <c r="RY352" s="3"/>
      <c r="RZ352" s="3"/>
      <c r="SA352" s="3"/>
      <c r="SB352" s="3"/>
      <c r="SC352" s="3"/>
      <c r="SD352" s="3"/>
      <c r="SE352" s="3"/>
      <c r="SF352" s="3"/>
      <c r="SG352" s="3"/>
      <c r="SH352" s="3"/>
      <c r="SI352" s="3"/>
      <c r="SJ352" s="3"/>
      <c r="SK352" s="3"/>
      <c r="SL352" s="3"/>
      <c r="SM352" s="3"/>
      <c r="SN352" s="3"/>
      <c r="SO352" s="3"/>
      <c r="SP352" s="3"/>
      <c r="SQ352" s="3"/>
      <c r="SR352" s="3"/>
      <c r="SS352" s="3"/>
      <c r="ST352" s="3"/>
      <c r="SU352" s="3"/>
      <c r="SV352" s="3"/>
      <c r="SW352" s="3"/>
      <c r="SX352" s="3"/>
      <c r="SY352" s="3"/>
      <c r="SZ352" s="3"/>
      <c r="TA352" s="4"/>
    </row>
    <row r="353" spans="1:521" ht="37.5" x14ac:dyDescent="0.35">
      <c r="A353" s="3" t="s">
        <v>1779</v>
      </c>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t="s">
        <v>1780</v>
      </c>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4"/>
    </row>
    <row r="354" spans="1:521" ht="37.5" x14ac:dyDescent="0.35">
      <c r="A354" s="3" t="s">
        <v>1781</v>
      </c>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t="s">
        <v>1782</v>
      </c>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4"/>
    </row>
    <row r="355" spans="1:521" ht="25" x14ac:dyDescent="0.35">
      <c r="A355" s="3" t="s">
        <v>1783</v>
      </c>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t="s">
        <v>1784</v>
      </c>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4"/>
    </row>
    <row r="356" spans="1:521" ht="25" x14ac:dyDescent="0.35">
      <c r="A356" s="3" t="s">
        <v>1785</v>
      </c>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t="s">
        <v>1786</v>
      </c>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4"/>
    </row>
    <row r="357" spans="1:521" ht="25" x14ac:dyDescent="0.35">
      <c r="A357" s="3" t="s">
        <v>1787</v>
      </c>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t="s">
        <v>1788</v>
      </c>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4"/>
    </row>
    <row r="358" spans="1:521" ht="25" x14ac:dyDescent="0.35">
      <c r="A358" s="3" t="s">
        <v>1789</v>
      </c>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t="s">
        <v>1790</v>
      </c>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4"/>
    </row>
    <row r="359" spans="1:521" x14ac:dyDescent="0.35">
      <c r="A359" s="3" t="s">
        <v>1791</v>
      </c>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t="s">
        <v>1792</v>
      </c>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4"/>
    </row>
    <row r="360" spans="1:521" x14ac:dyDescent="0.35">
      <c r="A360" s="3" t="s">
        <v>1793</v>
      </c>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t="s">
        <v>1794</v>
      </c>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4"/>
    </row>
    <row r="361" spans="1:521" ht="37.5" x14ac:dyDescent="0.35">
      <c r="A361" s="3" t="s">
        <v>1795</v>
      </c>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t="s">
        <v>1796</v>
      </c>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4"/>
    </row>
    <row r="362" spans="1:521" ht="25" x14ac:dyDescent="0.35">
      <c r="A362" s="3" t="s">
        <v>1797</v>
      </c>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t="s">
        <v>1798</v>
      </c>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4"/>
    </row>
    <row r="363" spans="1:521" ht="25" x14ac:dyDescent="0.35">
      <c r="A363" s="3" t="s">
        <v>1799</v>
      </c>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t="s">
        <v>1800</v>
      </c>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4"/>
    </row>
    <row r="364" spans="1:521" x14ac:dyDescent="0.35">
      <c r="A364" s="3" t="s">
        <v>1801</v>
      </c>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t="s">
        <v>1802</v>
      </c>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4"/>
    </row>
    <row r="365" spans="1:521" ht="25" x14ac:dyDescent="0.35">
      <c r="A365" s="3" t="s">
        <v>1803</v>
      </c>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t="s">
        <v>1804</v>
      </c>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4"/>
    </row>
    <row r="366" spans="1:521" ht="37.5" x14ac:dyDescent="0.35">
      <c r="A366" s="3" t="s">
        <v>1805</v>
      </c>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t="s">
        <v>1806</v>
      </c>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4"/>
    </row>
    <row r="367" spans="1:521" x14ac:dyDescent="0.35">
      <c r="A367" s="3" t="s">
        <v>1807</v>
      </c>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t="s">
        <v>1808</v>
      </c>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4"/>
    </row>
    <row r="368" spans="1:521" ht="25" x14ac:dyDescent="0.35">
      <c r="A368" s="3" t="s">
        <v>1809</v>
      </c>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t="s">
        <v>1810</v>
      </c>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4"/>
    </row>
    <row r="369" spans="1:521" ht="37.5" x14ac:dyDescent="0.35">
      <c r="A369" s="3" t="s">
        <v>1811</v>
      </c>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t="s">
        <v>1812</v>
      </c>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4"/>
    </row>
    <row r="370" spans="1:521" ht="37.5" x14ac:dyDescent="0.35">
      <c r="A370" s="3" t="s">
        <v>1813</v>
      </c>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t="s">
        <v>1814</v>
      </c>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4"/>
    </row>
    <row r="371" spans="1:521" ht="25" x14ac:dyDescent="0.35">
      <c r="A371" s="3" t="s">
        <v>1815</v>
      </c>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t="s">
        <v>1816</v>
      </c>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4"/>
    </row>
    <row r="372" spans="1:521" ht="25" x14ac:dyDescent="0.35">
      <c r="A372" s="3" t="s">
        <v>1817</v>
      </c>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t="s">
        <v>1818</v>
      </c>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4"/>
    </row>
    <row r="373" spans="1:521" x14ac:dyDescent="0.35">
      <c r="A373" s="3" t="s">
        <v>1819</v>
      </c>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t="s">
        <v>1820</v>
      </c>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4"/>
    </row>
    <row r="374" spans="1:521" x14ac:dyDescent="0.35">
      <c r="A374" s="3" t="s">
        <v>1821</v>
      </c>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t="s">
        <v>1822</v>
      </c>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4"/>
    </row>
    <row r="375" spans="1:521" ht="25" x14ac:dyDescent="0.35">
      <c r="A375" s="3" t="s">
        <v>1823</v>
      </c>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t="s">
        <v>1824</v>
      </c>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4"/>
    </row>
    <row r="376" spans="1:521" ht="37.5" x14ac:dyDescent="0.35">
      <c r="A376" s="3" t="s">
        <v>1825</v>
      </c>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t="s">
        <v>1826</v>
      </c>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4"/>
    </row>
    <row r="377" spans="1:521" x14ac:dyDescent="0.35">
      <c r="A377" s="3" t="s">
        <v>1827</v>
      </c>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t="s">
        <v>1828</v>
      </c>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4"/>
    </row>
    <row r="378" spans="1:521" x14ac:dyDescent="0.35">
      <c r="A378" s="3" t="s">
        <v>1829</v>
      </c>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t="s">
        <v>1830</v>
      </c>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4"/>
    </row>
    <row r="379" spans="1:521" x14ac:dyDescent="0.35">
      <c r="A379" s="3" t="s">
        <v>1831</v>
      </c>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t="s">
        <v>1832</v>
      </c>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4"/>
    </row>
    <row r="380" spans="1:521" x14ac:dyDescent="0.35">
      <c r="A380" s="3" t="s">
        <v>1833</v>
      </c>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t="s">
        <v>1834</v>
      </c>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4"/>
    </row>
    <row r="381" spans="1:521" x14ac:dyDescent="0.35">
      <c r="A381" s="3" t="s">
        <v>1835</v>
      </c>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t="s">
        <v>1836</v>
      </c>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4"/>
    </row>
    <row r="382" spans="1:521" x14ac:dyDescent="0.35">
      <c r="A382" s="3" t="s">
        <v>1837</v>
      </c>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t="s">
        <v>1838</v>
      </c>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4"/>
    </row>
    <row r="383" spans="1:521" ht="25" x14ac:dyDescent="0.35">
      <c r="A383" s="3" t="s">
        <v>1839</v>
      </c>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t="s">
        <v>1840</v>
      </c>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4"/>
    </row>
    <row r="384" spans="1:521" ht="25" x14ac:dyDescent="0.35">
      <c r="A384" s="3" t="s">
        <v>1841</v>
      </c>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t="s">
        <v>1842</v>
      </c>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4"/>
    </row>
    <row r="385" spans="1:521" x14ac:dyDescent="0.35">
      <c r="A385" s="3" t="s">
        <v>1843</v>
      </c>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t="s">
        <v>1844</v>
      </c>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4"/>
    </row>
    <row r="386" spans="1:521" ht="25" x14ac:dyDescent="0.35">
      <c r="A386" s="3" t="s">
        <v>1845</v>
      </c>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t="s">
        <v>1846</v>
      </c>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4"/>
    </row>
    <row r="387" spans="1:521" ht="25" x14ac:dyDescent="0.35">
      <c r="A387" s="3" t="s">
        <v>1847</v>
      </c>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t="s">
        <v>1848</v>
      </c>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4"/>
    </row>
    <row r="388" spans="1:521" ht="25" x14ac:dyDescent="0.35">
      <c r="A388" s="3" t="s">
        <v>1849</v>
      </c>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t="s">
        <v>1850</v>
      </c>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4"/>
    </row>
    <row r="389" spans="1:521" x14ac:dyDescent="0.35">
      <c r="A389" s="3" t="s">
        <v>1851</v>
      </c>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t="s">
        <v>1852</v>
      </c>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4"/>
    </row>
    <row r="390" spans="1:521" x14ac:dyDescent="0.35">
      <c r="A390" s="3" t="s">
        <v>1853</v>
      </c>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t="s">
        <v>1854</v>
      </c>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4"/>
    </row>
    <row r="391" spans="1:521" ht="25" x14ac:dyDescent="0.35">
      <c r="A391" s="3" t="s">
        <v>1855</v>
      </c>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t="s">
        <v>1856</v>
      </c>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4"/>
    </row>
    <row r="392" spans="1:521" ht="37.5" x14ac:dyDescent="0.35">
      <c r="A392" s="3" t="s">
        <v>1857</v>
      </c>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t="s">
        <v>1858</v>
      </c>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4"/>
    </row>
    <row r="393" spans="1:521" ht="25" x14ac:dyDescent="0.35">
      <c r="A393" s="3" t="s">
        <v>1859</v>
      </c>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t="s">
        <v>1860</v>
      </c>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4"/>
    </row>
    <row r="394" spans="1:521" ht="25" x14ac:dyDescent="0.35">
      <c r="A394" s="3" t="s">
        <v>1861</v>
      </c>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t="s">
        <v>1862</v>
      </c>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4"/>
    </row>
    <row r="395" spans="1:521" ht="25" x14ac:dyDescent="0.35">
      <c r="A395" s="3" t="s">
        <v>1863</v>
      </c>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t="s">
        <v>1864</v>
      </c>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4"/>
    </row>
    <row r="396" spans="1:521" x14ac:dyDescent="0.35">
      <c r="A396" s="3" t="s">
        <v>1865</v>
      </c>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t="s">
        <v>1866</v>
      </c>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4"/>
    </row>
    <row r="397" spans="1:521" ht="25" x14ac:dyDescent="0.35">
      <c r="A397" s="3" t="s">
        <v>1867</v>
      </c>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t="s">
        <v>1868</v>
      </c>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4"/>
    </row>
    <row r="398" spans="1:521" ht="25" x14ac:dyDescent="0.35">
      <c r="A398" s="3" t="s">
        <v>1869</v>
      </c>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t="s">
        <v>1870</v>
      </c>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4"/>
    </row>
    <row r="399" spans="1:521" x14ac:dyDescent="0.35">
      <c r="A399" s="3" t="s">
        <v>1871</v>
      </c>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t="s">
        <v>1872</v>
      </c>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4"/>
    </row>
    <row r="400" spans="1:521" ht="25" x14ac:dyDescent="0.35">
      <c r="A400" s="3" t="s">
        <v>1873</v>
      </c>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t="s">
        <v>1874</v>
      </c>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4"/>
    </row>
    <row r="401" spans="1:521" ht="37.5" x14ac:dyDescent="0.35">
      <c r="A401" s="3" t="s">
        <v>1875</v>
      </c>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t="s">
        <v>1876</v>
      </c>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4"/>
    </row>
    <row r="402" spans="1:521" x14ac:dyDescent="0.35">
      <c r="A402" s="3" t="s">
        <v>1877</v>
      </c>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t="s">
        <v>1878</v>
      </c>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4"/>
    </row>
    <row r="403" spans="1:521" ht="25" x14ac:dyDescent="0.35">
      <c r="A403" s="3" t="s">
        <v>1879</v>
      </c>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t="s">
        <v>1880</v>
      </c>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4"/>
    </row>
    <row r="404" spans="1:521" ht="37.5" x14ac:dyDescent="0.35">
      <c r="A404" s="3" t="s">
        <v>1881</v>
      </c>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t="s">
        <v>1882</v>
      </c>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4"/>
    </row>
    <row r="405" spans="1:521" ht="25" x14ac:dyDescent="0.35">
      <c r="A405" s="3" t="s">
        <v>1883</v>
      </c>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t="s">
        <v>1884</v>
      </c>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4"/>
    </row>
    <row r="406" spans="1:521" ht="25" x14ac:dyDescent="0.35">
      <c r="A406" s="3" t="s">
        <v>1885</v>
      </c>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t="s">
        <v>1886</v>
      </c>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4"/>
    </row>
    <row r="407" spans="1:521" ht="25" x14ac:dyDescent="0.35">
      <c r="A407" s="3" t="s">
        <v>1887</v>
      </c>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t="s">
        <v>1888</v>
      </c>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4"/>
    </row>
    <row r="408" spans="1:521" ht="25" x14ac:dyDescent="0.35">
      <c r="A408" s="3" t="s">
        <v>1889</v>
      </c>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t="s">
        <v>1890</v>
      </c>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4"/>
    </row>
    <row r="409" spans="1:521" ht="25" x14ac:dyDescent="0.35">
      <c r="A409" s="3" t="s">
        <v>1891</v>
      </c>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t="s">
        <v>1892</v>
      </c>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4"/>
    </row>
    <row r="410" spans="1:521" x14ac:dyDescent="0.35">
      <c r="A410" s="3" t="s">
        <v>1893</v>
      </c>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t="s">
        <v>1894</v>
      </c>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4"/>
    </row>
    <row r="411" spans="1:521" ht="37.5" x14ac:dyDescent="0.35">
      <c r="A411" s="3" t="s">
        <v>1895</v>
      </c>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t="s">
        <v>1896</v>
      </c>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4"/>
    </row>
    <row r="412" spans="1:521" x14ac:dyDescent="0.35">
      <c r="A412" s="3" t="s">
        <v>1897</v>
      </c>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t="s">
        <v>1898</v>
      </c>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4"/>
    </row>
    <row r="413" spans="1:521" x14ac:dyDescent="0.35">
      <c r="A413" s="3" t="s">
        <v>1899</v>
      </c>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t="s">
        <v>1900</v>
      </c>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4"/>
    </row>
    <row r="414" spans="1:521" ht="50" x14ac:dyDescent="0.35">
      <c r="A414" s="3" t="s">
        <v>1901</v>
      </c>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t="s">
        <v>1902</v>
      </c>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4"/>
    </row>
    <row r="415" spans="1:521" ht="37.5" x14ac:dyDescent="0.35">
      <c r="A415" s="3" t="s">
        <v>1903</v>
      </c>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t="s">
        <v>1904</v>
      </c>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4"/>
    </row>
    <row r="416" spans="1:521" x14ac:dyDescent="0.35">
      <c r="A416" s="3" t="s">
        <v>1905</v>
      </c>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t="s">
        <v>1906</v>
      </c>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4"/>
    </row>
    <row r="417" spans="1:521" x14ac:dyDescent="0.35">
      <c r="A417" s="3" t="s">
        <v>1907</v>
      </c>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t="s">
        <v>1908</v>
      </c>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4"/>
    </row>
    <row r="418" spans="1:521" x14ac:dyDescent="0.35">
      <c r="A418" s="3" t="s">
        <v>1909</v>
      </c>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t="s">
        <v>1910</v>
      </c>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4"/>
    </row>
    <row r="419" spans="1:521" ht="37.5" x14ac:dyDescent="0.35">
      <c r="A419" s="3" t="s">
        <v>1911</v>
      </c>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t="s">
        <v>1912</v>
      </c>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4"/>
    </row>
    <row r="420" spans="1:521" ht="25" x14ac:dyDescent="0.35">
      <c r="A420" s="3" t="s">
        <v>1913</v>
      </c>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t="s">
        <v>1914</v>
      </c>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4"/>
    </row>
    <row r="421" spans="1:521" ht="37.5" x14ac:dyDescent="0.35">
      <c r="A421" s="3" t="s">
        <v>1915</v>
      </c>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t="s">
        <v>1916</v>
      </c>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4"/>
    </row>
    <row r="422" spans="1:521" ht="37.5" x14ac:dyDescent="0.35">
      <c r="A422" s="3" t="s">
        <v>1917</v>
      </c>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t="s">
        <v>1918</v>
      </c>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4"/>
    </row>
    <row r="423" spans="1:521" x14ac:dyDescent="0.35">
      <c r="A423" s="3" t="s">
        <v>1919</v>
      </c>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t="s">
        <v>1920</v>
      </c>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4"/>
    </row>
    <row r="424" spans="1:521" x14ac:dyDescent="0.35">
      <c r="A424" s="3" t="s">
        <v>1921</v>
      </c>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t="s">
        <v>1922</v>
      </c>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4"/>
    </row>
    <row r="425" spans="1:521" ht="25" x14ac:dyDescent="0.35">
      <c r="A425" s="3" t="s">
        <v>1923</v>
      </c>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t="s">
        <v>1924</v>
      </c>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4"/>
    </row>
    <row r="426" spans="1:521" ht="37.5" x14ac:dyDescent="0.35">
      <c r="A426" s="3" t="s">
        <v>1925</v>
      </c>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t="s">
        <v>1926</v>
      </c>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4"/>
    </row>
    <row r="427" spans="1:521" ht="25" x14ac:dyDescent="0.35">
      <c r="A427" s="3" t="s">
        <v>1927</v>
      </c>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t="s">
        <v>1928</v>
      </c>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4"/>
    </row>
    <row r="428" spans="1:521" ht="25" x14ac:dyDescent="0.35">
      <c r="A428" s="3" t="s">
        <v>1929</v>
      </c>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t="s">
        <v>1930</v>
      </c>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4"/>
    </row>
    <row r="429" spans="1:521" x14ac:dyDescent="0.35">
      <c r="A429" s="3" t="s">
        <v>1931</v>
      </c>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t="s">
        <v>1932</v>
      </c>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4"/>
    </row>
    <row r="430" spans="1:521" ht="37.5" x14ac:dyDescent="0.35">
      <c r="A430" s="3" t="s">
        <v>1933</v>
      </c>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t="s">
        <v>1934</v>
      </c>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4"/>
    </row>
    <row r="431" spans="1:521" x14ac:dyDescent="0.35">
      <c r="A431" s="3" t="s">
        <v>1935</v>
      </c>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t="s">
        <v>1936</v>
      </c>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4"/>
    </row>
    <row r="432" spans="1:521" x14ac:dyDescent="0.35">
      <c r="A432" s="3" t="s">
        <v>1937</v>
      </c>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t="s">
        <v>1938</v>
      </c>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4"/>
    </row>
    <row r="433" spans="1:521" ht="25" x14ac:dyDescent="0.35">
      <c r="A433" s="3" t="s">
        <v>1939</v>
      </c>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t="s">
        <v>1940</v>
      </c>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4"/>
    </row>
    <row r="434" spans="1:521" x14ac:dyDescent="0.35">
      <c r="A434" s="3" t="s">
        <v>1941</v>
      </c>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t="s">
        <v>1942</v>
      </c>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4"/>
    </row>
    <row r="435" spans="1:521" ht="37.5" x14ac:dyDescent="0.35">
      <c r="A435" s="3" t="s">
        <v>1943</v>
      </c>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t="s">
        <v>1944</v>
      </c>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4"/>
    </row>
    <row r="436" spans="1:521" ht="50" x14ac:dyDescent="0.35">
      <c r="A436" s="3" t="s">
        <v>1945</v>
      </c>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t="s">
        <v>1946</v>
      </c>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4"/>
    </row>
    <row r="437" spans="1:521" x14ac:dyDescent="0.35">
      <c r="A437" s="3" t="s">
        <v>1947</v>
      </c>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t="s">
        <v>1948</v>
      </c>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4"/>
    </row>
    <row r="438" spans="1:521" ht="25" x14ac:dyDescent="0.35">
      <c r="A438" s="3" t="s">
        <v>1949</v>
      </c>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t="s">
        <v>1950</v>
      </c>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4"/>
    </row>
    <row r="439" spans="1:521" x14ac:dyDescent="0.35">
      <c r="A439" s="3" t="s">
        <v>1951</v>
      </c>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t="s">
        <v>1952</v>
      </c>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4"/>
    </row>
    <row r="440" spans="1:521" ht="25" x14ac:dyDescent="0.35">
      <c r="A440" s="3" t="s">
        <v>1953</v>
      </c>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t="s">
        <v>1954</v>
      </c>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4"/>
    </row>
    <row r="441" spans="1:521" x14ac:dyDescent="0.35">
      <c r="A441" s="3" t="s">
        <v>1955</v>
      </c>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t="s">
        <v>1956</v>
      </c>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4"/>
    </row>
    <row r="442" spans="1:521" x14ac:dyDescent="0.35">
      <c r="A442" s="3" t="s">
        <v>1957</v>
      </c>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t="s">
        <v>1958</v>
      </c>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4"/>
    </row>
    <row r="443" spans="1:521" ht="25" x14ac:dyDescent="0.35">
      <c r="A443" s="3" t="s">
        <v>1959</v>
      </c>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t="s">
        <v>1960</v>
      </c>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4"/>
    </row>
    <row r="444" spans="1:521" ht="37.5" x14ac:dyDescent="0.35">
      <c r="A444" s="3" t="s">
        <v>1961</v>
      </c>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t="s">
        <v>1962</v>
      </c>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4"/>
    </row>
    <row r="445" spans="1:521" x14ac:dyDescent="0.35">
      <c r="A445" s="3" t="s">
        <v>1963</v>
      </c>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t="s">
        <v>1964</v>
      </c>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4"/>
    </row>
    <row r="446" spans="1:521" ht="25" x14ac:dyDescent="0.35">
      <c r="A446" s="3" t="s">
        <v>1965</v>
      </c>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t="s">
        <v>1966</v>
      </c>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4"/>
    </row>
    <row r="447" spans="1:521" ht="37.5" x14ac:dyDescent="0.35">
      <c r="A447" s="3" t="s">
        <v>1967</v>
      </c>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t="s">
        <v>1968</v>
      </c>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4"/>
    </row>
    <row r="448" spans="1:521" ht="25" x14ac:dyDescent="0.35">
      <c r="A448" s="3" t="s">
        <v>1969</v>
      </c>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t="s">
        <v>1970</v>
      </c>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4"/>
    </row>
    <row r="449" spans="1:521" ht="37.5" x14ac:dyDescent="0.35">
      <c r="A449" s="3" t="s">
        <v>1971</v>
      </c>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t="s">
        <v>1972</v>
      </c>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4"/>
    </row>
    <row r="450" spans="1:521" ht="25" x14ac:dyDescent="0.35">
      <c r="A450" s="3" t="s">
        <v>1973</v>
      </c>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t="s">
        <v>1974</v>
      </c>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4"/>
    </row>
    <row r="451" spans="1:521" x14ac:dyDescent="0.35">
      <c r="A451" s="3" t="s">
        <v>1975</v>
      </c>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t="s">
        <v>1976</v>
      </c>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4"/>
    </row>
    <row r="452" spans="1:521" ht="25" x14ac:dyDescent="0.35">
      <c r="A452" s="3" t="s">
        <v>1977</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t="s">
        <v>1978</v>
      </c>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4"/>
    </row>
    <row r="453" spans="1:521" x14ac:dyDescent="0.35">
      <c r="A453" s="3" t="s">
        <v>1979</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t="s">
        <v>1980</v>
      </c>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4"/>
    </row>
    <row r="454" spans="1:521" ht="25" x14ac:dyDescent="0.35">
      <c r="A454" s="3" t="s">
        <v>1981</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t="s">
        <v>1982</v>
      </c>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4"/>
    </row>
    <row r="455" spans="1:521" ht="25" x14ac:dyDescent="0.35">
      <c r="A455" s="3" t="s">
        <v>1983</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t="s">
        <v>1984</v>
      </c>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4"/>
    </row>
    <row r="456" spans="1:521" x14ac:dyDescent="0.35">
      <c r="A456" s="3" t="s">
        <v>1985</v>
      </c>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t="s">
        <v>1986</v>
      </c>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4"/>
    </row>
    <row r="457" spans="1:521" x14ac:dyDescent="0.35">
      <c r="A457" s="3" t="s">
        <v>1987</v>
      </c>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t="s">
        <v>1988</v>
      </c>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4"/>
    </row>
    <row r="458" spans="1:521" x14ac:dyDescent="0.35">
      <c r="A458" s="3" t="s">
        <v>1989</v>
      </c>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t="s">
        <v>1990</v>
      </c>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4"/>
    </row>
    <row r="459" spans="1:521" ht="37.5" x14ac:dyDescent="0.35">
      <c r="A459" s="3" t="s">
        <v>1991</v>
      </c>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t="s">
        <v>1992</v>
      </c>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4"/>
    </row>
    <row r="460" spans="1:521" ht="25" x14ac:dyDescent="0.35">
      <c r="A460" s="3" t="s">
        <v>1993</v>
      </c>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t="s">
        <v>1994</v>
      </c>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4"/>
    </row>
    <row r="461" spans="1:521" ht="25" x14ac:dyDescent="0.35">
      <c r="A461" s="3" t="s">
        <v>1995</v>
      </c>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t="s">
        <v>1996</v>
      </c>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4"/>
    </row>
    <row r="462" spans="1:521" ht="25" x14ac:dyDescent="0.35">
      <c r="A462" s="3" t="s">
        <v>1997</v>
      </c>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t="s">
        <v>1998</v>
      </c>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4"/>
    </row>
    <row r="463" spans="1:521" ht="25" x14ac:dyDescent="0.35">
      <c r="A463" s="3" t="s">
        <v>1999</v>
      </c>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t="s">
        <v>2000</v>
      </c>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4"/>
    </row>
    <row r="464" spans="1:521" ht="25" x14ac:dyDescent="0.35">
      <c r="A464" s="3" t="s">
        <v>2001</v>
      </c>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t="s">
        <v>2002</v>
      </c>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4"/>
    </row>
    <row r="465" spans="1:521" x14ac:dyDescent="0.35">
      <c r="A465" s="3" t="s">
        <v>2003</v>
      </c>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t="s">
        <v>2004</v>
      </c>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4"/>
    </row>
    <row r="466" spans="1:521" ht="37.5" x14ac:dyDescent="0.35">
      <c r="A466" s="3" t="s">
        <v>2005</v>
      </c>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t="s">
        <v>2006</v>
      </c>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4"/>
    </row>
    <row r="467" spans="1:521" ht="25" x14ac:dyDescent="0.35">
      <c r="A467" s="3" t="s">
        <v>2007</v>
      </c>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t="s">
        <v>2008</v>
      </c>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4"/>
    </row>
    <row r="468" spans="1:521" ht="25" x14ac:dyDescent="0.35">
      <c r="A468" s="3" t="s">
        <v>2009</v>
      </c>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t="s">
        <v>2010</v>
      </c>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4"/>
    </row>
    <row r="469" spans="1:521" ht="25" x14ac:dyDescent="0.35">
      <c r="A469" s="3" t="s">
        <v>2011</v>
      </c>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t="s">
        <v>2012</v>
      </c>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4"/>
    </row>
    <row r="470" spans="1:521" x14ac:dyDescent="0.35">
      <c r="A470" s="3" t="s">
        <v>2013</v>
      </c>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t="s">
        <v>2014</v>
      </c>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4"/>
    </row>
    <row r="471" spans="1:521" ht="25" x14ac:dyDescent="0.35">
      <c r="A471" s="3" t="s">
        <v>2015</v>
      </c>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t="s">
        <v>2016</v>
      </c>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4"/>
    </row>
    <row r="472" spans="1:521" x14ac:dyDescent="0.35">
      <c r="A472" s="3" t="s">
        <v>2017</v>
      </c>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t="s">
        <v>2018</v>
      </c>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4"/>
    </row>
    <row r="473" spans="1:521" ht="25" x14ac:dyDescent="0.35">
      <c r="A473" s="3" t="s">
        <v>2019</v>
      </c>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t="s">
        <v>2020</v>
      </c>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4"/>
    </row>
    <row r="474" spans="1:521" ht="25" x14ac:dyDescent="0.35">
      <c r="A474" s="3" t="s">
        <v>2021</v>
      </c>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t="s">
        <v>2022</v>
      </c>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4"/>
    </row>
    <row r="475" spans="1:521" x14ac:dyDescent="0.35">
      <c r="A475" s="3" t="s">
        <v>2023</v>
      </c>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t="s">
        <v>2024</v>
      </c>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4"/>
    </row>
    <row r="476" spans="1:521" x14ac:dyDescent="0.35">
      <c r="A476" s="3" t="s">
        <v>2025</v>
      </c>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t="s">
        <v>2026</v>
      </c>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4"/>
    </row>
    <row r="477" spans="1:521" ht="25" x14ac:dyDescent="0.35">
      <c r="A477" s="3" t="s">
        <v>2027</v>
      </c>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t="s">
        <v>2028</v>
      </c>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4"/>
    </row>
    <row r="478" spans="1:521" x14ac:dyDescent="0.35">
      <c r="A478" s="3" t="s">
        <v>2029</v>
      </c>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t="s">
        <v>2030</v>
      </c>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4"/>
    </row>
    <row r="479" spans="1:521" ht="25" x14ac:dyDescent="0.35">
      <c r="A479" s="3" t="s">
        <v>2031</v>
      </c>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t="s">
        <v>2032</v>
      </c>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4"/>
    </row>
    <row r="480" spans="1:521" x14ac:dyDescent="0.35">
      <c r="A480" s="3" t="s">
        <v>2033</v>
      </c>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t="s">
        <v>2034</v>
      </c>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4"/>
    </row>
    <row r="481" spans="1:521" ht="25" x14ac:dyDescent="0.35">
      <c r="A481" s="3" t="s">
        <v>2035</v>
      </c>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t="s">
        <v>2036</v>
      </c>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4"/>
    </row>
    <row r="482" spans="1:521" ht="37.5" x14ac:dyDescent="0.35">
      <c r="A482" s="3" t="s">
        <v>2037</v>
      </c>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t="s">
        <v>2038</v>
      </c>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4"/>
    </row>
    <row r="483" spans="1:521" ht="25" x14ac:dyDescent="0.35">
      <c r="A483" s="3" t="s">
        <v>2039</v>
      </c>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t="s">
        <v>2040</v>
      </c>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4"/>
    </row>
    <row r="484" spans="1:521" ht="37.5" x14ac:dyDescent="0.35">
      <c r="A484" s="3" t="s">
        <v>2041</v>
      </c>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t="s">
        <v>2042</v>
      </c>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4"/>
    </row>
    <row r="485" spans="1:521" ht="25" x14ac:dyDescent="0.35">
      <c r="A485" s="3" t="s">
        <v>2043</v>
      </c>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t="s">
        <v>2044</v>
      </c>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4"/>
    </row>
    <row r="486" spans="1:521" ht="25" x14ac:dyDescent="0.35">
      <c r="A486" s="3" t="s">
        <v>2045</v>
      </c>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t="s">
        <v>2046</v>
      </c>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4"/>
    </row>
    <row r="487" spans="1:521" x14ac:dyDescent="0.35">
      <c r="A487" s="3" t="s">
        <v>2047</v>
      </c>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t="s">
        <v>2048</v>
      </c>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4"/>
    </row>
    <row r="488" spans="1:521" ht="37.5" x14ac:dyDescent="0.35">
      <c r="A488" s="3" t="s">
        <v>2049</v>
      </c>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t="s">
        <v>2050</v>
      </c>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4"/>
    </row>
    <row r="489" spans="1:521" ht="50" x14ac:dyDescent="0.35">
      <c r="A489" s="3" t="s">
        <v>2051</v>
      </c>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t="s">
        <v>2052</v>
      </c>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4"/>
    </row>
    <row r="490" spans="1:521" x14ac:dyDescent="0.35">
      <c r="A490" s="3" t="s">
        <v>2053</v>
      </c>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t="s">
        <v>2054</v>
      </c>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4"/>
    </row>
    <row r="491" spans="1:521" ht="25" x14ac:dyDescent="0.35">
      <c r="A491" s="3" t="s">
        <v>2055</v>
      </c>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t="s">
        <v>2056</v>
      </c>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4"/>
    </row>
    <row r="492" spans="1:521" x14ac:dyDescent="0.35">
      <c r="A492" s="3" t="s">
        <v>2057</v>
      </c>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t="s">
        <v>2058</v>
      </c>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4"/>
    </row>
    <row r="493" spans="1:521" ht="37.5" x14ac:dyDescent="0.35">
      <c r="A493" s="3" t="s">
        <v>2059</v>
      </c>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t="s">
        <v>2060</v>
      </c>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4"/>
    </row>
    <row r="494" spans="1:521" x14ac:dyDescent="0.35">
      <c r="A494" s="3" t="s">
        <v>2061</v>
      </c>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t="s">
        <v>2062</v>
      </c>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4"/>
    </row>
    <row r="495" spans="1:521" ht="25" x14ac:dyDescent="0.35">
      <c r="A495" s="3" t="s">
        <v>2063</v>
      </c>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t="s">
        <v>2064</v>
      </c>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4"/>
    </row>
    <row r="496" spans="1:521" x14ac:dyDescent="0.35">
      <c r="A496" s="3" t="s">
        <v>2065</v>
      </c>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t="s">
        <v>2066</v>
      </c>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4"/>
    </row>
    <row r="497" spans="1:521" ht="25" x14ac:dyDescent="0.35">
      <c r="A497" s="3" t="s">
        <v>2067</v>
      </c>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t="s">
        <v>2068</v>
      </c>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4"/>
    </row>
    <row r="498" spans="1:521" x14ac:dyDescent="0.35">
      <c r="A498" s="3" t="s">
        <v>2069</v>
      </c>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t="s">
        <v>2070</v>
      </c>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4"/>
    </row>
    <row r="499" spans="1:521" ht="25" x14ac:dyDescent="0.35">
      <c r="A499" s="3" t="s">
        <v>2071</v>
      </c>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t="s">
        <v>2072</v>
      </c>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4"/>
    </row>
    <row r="500" spans="1:521" ht="25" x14ac:dyDescent="0.35">
      <c r="A500" s="3" t="s">
        <v>2073</v>
      </c>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t="s">
        <v>2074</v>
      </c>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4"/>
    </row>
    <row r="501" spans="1:521" x14ac:dyDescent="0.35">
      <c r="A501" s="3" t="s">
        <v>2075</v>
      </c>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t="s">
        <v>2076</v>
      </c>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4"/>
    </row>
    <row r="502" spans="1:521" x14ac:dyDescent="0.35">
      <c r="A502" s="3" t="s">
        <v>2077</v>
      </c>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t="s">
        <v>2078</v>
      </c>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4"/>
    </row>
    <row r="503" spans="1:521" ht="25" x14ac:dyDescent="0.35">
      <c r="A503" s="3" t="s">
        <v>2079</v>
      </c>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t="s">
        <v>2080</v>
      </c>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4"/>
    </row>
    <row r="504" spans="1:521" x14ac:dyDescent="0.35">
      <c r="A504" s="3" t="s">
        <v>2081</v>
      </c>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t="s">
        <v>2082</v>
      </c>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4"/>
    </row>
    <row r="505" spans="1:521" x14ac:dyDescent="0.35">
      <c r="A505" s="3" t="s">
        <v>2083</v>
      </c>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t="s">
        <v>2084</v>
      </c>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4"/>
    </row>
    <row r="506" spans="1:521" ht="25" x14ac:dyDescent="0.35">
      <c r="A506" s="3" t="s">
        <v>2085</v>
      </c>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t="s">
        <v>2086</v>
      </c>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4"/>
    </row>
    <row r="507" spans="1:521" x14ac:dyDescent="0.35">
      <c r="A507" s="3" t="s">
        <v>2087</v>
      </c>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t="s">
        <v>2088</v>
      </c>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4"/>
    </row>
    <row r="508" spans="1:521" ht="25" x14ac:dyDescent="0.35">
      <c r="A508" s="3" t="s">
        <v>2089</v>
      </c>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t="s">
        <v>2090</v>
      </c>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4"/>
    </row>
    <row r="509" spans="1:521" x14ac:dyDescent="0.35">
      <c r="A509" s="3" t="s">
        <v>2091</v>
      </c>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t="s">
        <v>2092</v>
      </c>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4"/>
    </row>
    <row r="510" spans="1:521" ht="25" x14ac:dyDescent="0.35">
      <c r="A510" s="3" t="s">
        <v>2093</v>
      </c>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t="s">
        <v>2094</v>
      </c>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4"/>
    </row>
    <row r="511" spans="1:521" ht="25" x14ac:dyDescent="0.35">
      <c r="A511" s="3" t="s">
        <v>2095</v>
      </c>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t="s">
        <v>2096</v>
      </c>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4"/>
    </row>
    <row r="512" spans="1:521" ht="25" x14ac:dyDescent="0.35">
      <c r="A512" s="3" t="s">
        <v>2097</v>
      </c>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t="s">
        <v>2098</v>
      </c>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4"/>
    </row>
    <row r="513" spans="1:521" ht="25" x14ac:dyDescent="0.35">
      <c r="A513" s="3" t="s">
        <v>2099</v>
      </c>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t="s">
        <v>2100</v>
      </c>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4"/>
    </row>
    <row r="514" spans="1:521" ht="37.5" x14ac:dyDescent="0.35">
      <c r="A514" s="3" t="s">
        <v>2101</v>
      </c>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t="s">
        <v>2102</v>
      </c>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4"/>
    </row>
    <row r="515" spans="1:521" x14ac:dyDescent="0.35">
      <c r="A515" s="3" t="s">
        <v>2103</v>
      </c>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t="s">
        <v>2104</v>
      </c>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4"/>
    </row>
    <row r="516" spans="1:521" x14ac:dyDescent="0.35">
      <c r="A516" s="3" t="s">
        <v>2105</v>
      </c>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t="s">
        <v>2106</v>
      </c>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4"/>
    </row>
    <row r="517" spans="1:521" ht="25" x14ac:dyDescent="0.35">
      <c r="A517" s="3" t="s">
        <v>2107</v>
      </c>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t="s">
        <v>2108</v>
      </c>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4"/>
    </row>
    <row r="518" spans="1:521" ht="25" x14ac:dyDescent="0.35">
      <c r="A518" s="3" t="s">
        <v>2109</v>
      </c>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t="s">
        <v>2110</v>
      </c>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4"/>
    </row>
    <row r="519" spans="1:521" x14ac:dyDescent="0.35">
      <c r="A519" s="3" t="s">
        <v>2111</v>
      </c>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t="s">
        <v>2112</v>
      </c>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4"/>
    </row>
    <row r="520" spans="1:521" x14ac:dyDescent="0.35">
      <c r="A520" s="3" t="s">
        <v>2113</v>
      </c>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t="s">
        <v>2114</v>
      </c>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4"/>
    </row>
    <row r="521" spans="1:521" x14ac:dyDescent="0.35">
      <c r="A521" s="3" t="s">
        <v>2115</v>
      </c>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t="s">
        <v>2116</v>
      </c>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4"/>
    </row>
    <row r="522" spans="1:521" ht="25" x14ac:dyDescent="0.35">
      <c r="A522" s="3" t="s">
        <v>2117</v>
      </c>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t="s">
        <v>2118</v>
      </c>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4"/>
    </row>
    <row r="523" spans="1:521" ht="25" x14ac:dyDescent="0.35">
      <c r="A523" s="3" t="s">
        <v>2119</v>
      </c>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t="s">
        <v>2120</v>
      </c>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4"/>
    </row>
    <row r="524" spans="1:521" ht="25" x14ac:dyDescent="0.35">
      <c r="A524" s="3" t="s">
        <v>2121</v>
      </c>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t="s">
        <v>2122</v>
      </c>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4"/>
    </row>
    <row r="525" spans="1:521" x14ac:dyDescent="0.35">
      <c r="A525" s="3" t="s">
        <v>2123</v>
      </c>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t="s">
        <v>2124</v>
      </c>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4"/>
    </row>
    <row r="526" spans="1:521" ht="25" x14ac:dyDescent="0.35">
      <c r="A526" s="3" t="s">
        <v>2125</v>
      </c>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t="s">
        <v>2126</v>
      </c>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4"/>
    </row>
    <row r="527" spans="1:521" x14ac:dyDescent="0.35">
      <c r="A527" s="3" t="s">
        <v>2127</v>
      </c>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t="s">
        <v>2128</v>
      </c>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4"/>
    </row>
    <row r="528" spans="1:521" x14ac:dyDescent="0.35">
      <c r="A528" s="3" t="s">
        <v>2129</v>
      </c>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t="s">
        <v>2130</v>
      </c>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3"/>
      <c r="QB528" s="3"/>
      <c r="QC528" s="3"/>
      <c r="QD528" s="3"/>
      <c r="QE528" s="3"/>
      <c r="QF528" s="3"/>
      <c r="QG528" s="3"/>
      <c r="QH528" s="3"/>
      <c r="QI528" s="3"/>
      <c r="QJ528" s="3"/>
      <c r="QK528" s="3"/>
      <c r="QL528" s="3"/>
      <c r="QM528" s="3"/>
      <c r="QN528" s="3"/>
      <c r="QO528" s="3"/>
      <c r="QP528" s="3"/>
      <c r="QQ528" s="3"/>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c r="RV528" s="3"/>
      <c r="RW528" s="3"/>
      <c r="RX528" s="3"/>
      <c r="RY528" s="3"/>
      <c r="RZ528" s="3"/>
      <c r="SA528" s="3"/>
      <c r="SB528" s="3"/>
      <c r="SC528" s="3"/>
      <c r="SD528" s="3"/>
      <c r="SE528" s="3"/>
      <c r="SF528" s="3"/>
      <c r="SG528" s="3"/>
      <c r="SH528" s="3"/>
      <c r="SI528" s="3"/>
      <c r="SJ528" s="3"/>
      <c r="SK528" s="3"/>
      <c r="SL528" s="3"/>
      <c r="SM528" s="3"/>
      <c r="SN528" s="3"/>
      <c r="SO528" s="3"/>
      <c r="SP528" s="3"/>
      <c r="SQ528" s="3"/>
      <c r="SR528" s="3"/>
      <c r="SS528" s="3"/>
      <c r="ST528" s="3"/>
      <c r="SU528" s="3"/>
      <c r="SV528" s="3"/>
      <c r="SW528" s="3"/>
      <c r="SX528" s="3"/>
      <c r="SY528" s="3"/>
      <c r="SZ528" s="3"/>
      <c r="TA528" s="4"/>
    </row>
    <row r="529" spans="1:521" ht="25" x14ac:dyDescent="0.35">
      <c r="A529" s="3" t="s">
        <v>2131</v>
      </c>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t="s">
        <v>2132</v>
      </c>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4"/>
    </row>
    <row r="530" spans="1:521" ht="25" x14ac:dyDescent="0.35">
      <c r="A530" s="3" t="s">
        <v>2133</v>
      </c>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t="s">
        <v>2134</v>
      </c>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4"/>
    </row>
    <row r="531" spans="1:521" x14ac:dyDescent="0.35">
      <c r="A531" s="3" t="s">
        <v>2135</v>
      </c>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t="s">
        <v>2136</v>
      </c>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4"/>
    </row>
    <row r="532" spans="1:521" ht="25" x14ac:dyDescent="0.35">
      <c r="A532" s="3" t="s">
        <v>2137</v>
      </c>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t="s">
        <v>2138</v>
      </c>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4"/>
    </row>
    <row r="533" spans="1:521" x14ac:dyDescent="0.35">
      <c r="A533" s="3" t="s">
        <v>2139</v>
      </c>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t="s">
        <v>2140</v>
      </c>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4"/>
    </row>
    <row r="534" spans="1:521" ht="25" x14ac:dyDescent="0.35">
      <c r="A534" s="3" t="s">
        <v>2141</v>
      </c>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t="s">
        <v>2142</v>
      </c>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4"/>
    </row>
    <row r="535" spans="1:521" ht="25" x14ac:dyDescent="0.35">
      <c r="A535" s="3" t="s">
        <v>2143</v>
      </c>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t="s">
        <v>2144</v>
      </c>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4"/>
    </row>
    <row r="536" spans="1:521" ht="25" x14ac:dyDescent="0.35">
      <c r="A536" s="3" t="s">
        <v>2145</v>
      </c>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t="s">
        <v>2146</v>
      </c>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4"/>
    </row>
    <row r="537" spans="1:521" ht="25" x14ac:dyDescent="0.35">
      <c r="A537" s="3" t="s">
        <v>2147</v>
      </c>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t="s">
        <v>2148</v>
      </c>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4"/>
    </row>
    <row r="538" spans="1:521" x14ac:dyDescent="0.35">
      <c r="A538" s="3" t="s">
        <v>2149</v>
      </c>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t="s">
        <v>2150</v>
      </c>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4"/>
    </row>
    <row r="539" spans="1:521" x14ac:dyDescent="0.35">
      <c r="A539" s="3" t="s">
        <v>2151</v>
      </c>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t="s">
        <v>2152</v>
      </c>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4"/>
    </row>
    <row r="540" spans="1:521" ht="25" x14ac:dyDescent="0.35">
      <c r="A540" s="3" t="s">
        <v>2153</v>
      </c>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t="s">
        <v>2154</v>
      </c>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4"/>
    </row>
    <row r="541" spans="1:521" ht="25" x14ac:dyDescent="0.35">
      <c r="A541" s="3" t="s">
        <v>2155</v>
      </c>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t="s">
        <v>2156</v>
      </c>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4"/>
    </row>
    <row r="542" spans="1:521" x14ac:dyDescent="0.35">
      <c r="A542" s="3" t="s">
        <v>2157</v>
      </c>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t="s">
        <v>2158</v>
      </c>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4"/>
    </row>
    <row r="543" spans="1:521" ht="25" x14ac:dyDescent="0.35">
      <c r="A543" s="3" t="s">
        <v>2159</v>
      </c>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t="s">
        <v>2160</v>
      </c>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4"/>
    </row>
    <row r="544" spans="1:521" ht="25" x14ac:dyDescent="0.35">
      <c r="A544" s="3" t="s">
        <v>2161</v>
      </c>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t="s">
        <v>2162</v>
      </c>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4"/>
    </row>
    <row r="545" spans="1:521" ht="25" x14ac:dyDescent="0.35">
      <c r="A545" s="3" t="s">
        <v>2163</v>
      </c>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t="s">
        <v>2164</v>
      </c>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4"/>
    </row>
    <row r="546" spans="1:521" ht="25" x14ac:dyDescent="0.35">
      <c r="A546" s="3" t="s">
        <v>2165</v>
      </c>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t="s">
        <v>2166</v>
      </c>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4"/>
    </row>
    <row r="547" spans="1:521" ht="37.5" x14ac:dyDescent="0.35">
      <c r="A547" s="3" t="s">
        <v>2167</v>
      </c>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t="s">
        <v>2168</v>
      </c>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4"/>
    </row>
    <row r="548" spans="1:521" ht="25" x14ac:dyDescent="0.35">
      <c r="A548" s="3" t="s">
        <v>2169</v>
      </c>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t="s">
        <v>2170</v>
      </c>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4"/>
    </row>
    <row r="549" spans="1:521" ht="37.5" x14ac:dyDescent="0.35">
      <c r="A549" s="3" t="s">
        <v>2171</v>
      </c>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t="s">
        <v>2172</v>
      </c>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4"/>
    </row>
    <row r="550" spans="1:521" x14ac:dyDescent="0.35">
      <c r="A550" s="3" t="s">
        <v>2173</v>
      </c>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t="s">
        <v>2174</v>
      </c>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4"/>
    </row>
    <row r="551" spans="1:521" ht="37.5" x14ac:dyDescent="0.35">
      <c r="A551" s="3" t="s">
        <v>2175</v>
      </c>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t="s">
        <v>2176</v>
      </c>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4"/>
    </row>
    <row r="552" spans="1:521" ht="37.5" x14ac:dyDescent="0.35">
      <c r="A552" s="3" t="s">
        <v>2177</v>
      </c>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t="s">
        <v>2178</v>
      </c>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4"/>
    </row>
    <row r="553" spans="1:521" x14ac:dyDescent="0.35">
      <c r="A553" s="3" t="s">
        <v>2179</v>
      </c>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t="s">
        <v>2180</v>
      </c>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4"/>
    </row>
    <row r="554" spans="1:521" x14ac:dyDescent="0.35">
      <c r="A554" s="3" t="s">
        <v>2181</v>
      </c>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t="s">
        <v>2182</v>
      </c>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4"/>
    </row>
    <row r="555" spans="1:521" x14ac:dyDescent="0.35">
      <c r="A555" s="3" t="s">
        <v>2183</v>
      </c>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t="s">
        <v>2184</v>
      </c>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4"/>
    </row>
    <row r="556" spans="1:521" ht="25" x14ac:dyDescent="0.35">
      <c r="A556" s="3" t="s">
        <v>2185</v>
      </c>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t="s">
        <v>2186</v>
      </c>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4"/>
    </row>
    <row r="557" spans="1:521" ht="25" x14ac:dyDescent="0.35">
      <c r="A557" s="3" t="s">
        <v>2187</v>
      </c>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t="s">
        <v>2188</v>
      </c>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4"/>
    </row>
    <row r="558" spans="1:521" x14ac:dyDescent="0.35">
      <c r="A558" s="3" t="s">
        <v>2189</v>
      </c>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t="s">
        <v>2190</v>
      </c>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4"/>
    </row>
    <row r="559" spans="1:521" ht="25" x14ac:dyDescent="0.35">
      <c r="A559" s="3" t="s">
        <v>2191</v>
      </c>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t="s">
        <v>2192</v>
      </c>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4"/>
    </row>
    <row r="560" spans="1:521" ht="25" x14ac:dyDescent="0.35">
      <c r="A560" s="3" t="s">
        <v>2193</v>
      </c>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t="s">
        <v>2194</v>
      </c>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4"/>
    </row>
    <row r="561" spans="1:521" ht="25" x14ac:dyDescent="0.35">
      <c r="A561" s="3" t="s">
        <v>2195</v>
      </c>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t="s">
        <v>2196</v>
      </c>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4"/>
    </row>
    <row r="562" spans="1:521" ht="25" x14ac:dyDescent="0.35">
      <c r="A562" s="3" t="s">
        <v>2197</v>
      </c>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t="s">
        <v>2198</v>
      </c>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4"/>
    </row>
    <row r="563" spans="1:521" x14ac:dyDescent="0.35">
      <c r="A563" s="3" t="s">
        <v>2199</v>
      </c>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t="s">
        <v>2200</v>
      </c>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4"/>
    </row>
    <row r="564" spans="1:521" x14ac:dyDescent="0.35">
      <c r="A564" s="3" t="s">
        <v>2201</v>
      </c>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t="s">
        <v>2202</v>
      </c>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4"/>
    </row>
    <row r="565" spans="1:521" ht="37.5" x14ac:dyDescent="0.35">
      <c r="A565" s="3" t="s">
        <v>2203</v>
      </c>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t="s">
        <v>2204</v>
      </c>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4"/>
    </row>
    <row r="566" spans="1:521" x14ac:dyDescent="0.35">
      <c r="A566" s="3" t="s">
        <v>2205</v>
      </c>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t="s">
        <v>2206</v>
      </c>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4"/>
    </row>
    <row r="567" spans="1:521" ht="25" x14ac:dyDescent="0.35">
      <c r="A567" s="3" t="s">
        <v>2207</v>
      </c>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t="s">
        <v>2208</v>
      </c>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4"/>
    </row>
    <row r="568" spans="1:521" ht="25" x14ac:dyDescent="0.35">
      <c r="A568" s="3" t="s">
        <v>2209</v>
      </c>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t="s">
        <v>2210</v>
      </c>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4"/>
    </row>
    <row r="569" spans="1:521" x14ac:dyDescent="0.35">
      <c r="A569" s="3" t="s">
        <v>2211</v>
      </c>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t="s">
        <v>2212</v>
      </c>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4"/>
    </row>
    <row r="570" spans="1:521" ht="25" x14ac:dyDescent="0.35">
      <c r="A570" s="3" t="s">
        <v>2213</v>
      </c>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t="s">
        <v>2214</v>
      </c>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4"/>
    </row>
    <row r="571" spans="1:521" ht="25" x14ac:dyDescent="0.35">
      <c r="A571" s="3" t="s">
        <v>2215</v>
      </c>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t="s">
        <v>2216</v>
      </c>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4"/>
    </row>
    <row r="572" spans="1:521" ht="37.5" x14ac:dyDescent="0.35">
      <c r="A572" s="3" t="s">
        <v>2217</v>
      </c>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t="s">
        <v>2218</v>
      </c>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4"/>
    </row>
    <row r="573" spans="1:521" ht="37.5" x14ac:dyDescent="0.35">
      <c r="A573" s="3" t="s">
        <v>2219</v>
      </c>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t="s">
        <v>2220</v>
      </c>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4"/>
    </row>
    <row r="574" spans="1:521" x14ac:dyDescent="0.35">
      <c r="A574" s="3" t="s">
        <v>2221</v>
      </c>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t="s">
        <v>2222</v>
      </c>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4"/>
    </row>
    <row r="575" spans="1:521" x14ac:dyDescent="0.35">
      <c r="A575" s="3" t="s">
        <v>2223</v>
      </c>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t="s">
        <v>2224</v>
      </c>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4"/>
    </row>
    <row r="576" spans="1:521" x14ac:dyDescent="0.35">
      <c r="A576" s="3" t="s">
        <v>2225</v>
      </c>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t="s">
        <v>2226</v>
      </c>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4"/>
    </row>
    <row r="577" spans="1:521" ht="25" x14ac:dyDescent="0.35">
      <c r="A577" s="3" t="s">
        <v>2227</v>
      </c>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t="s">
        <v>2228</v>
      </c>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4"/>
    </row>
    <row r="578" spans="1:521" x14ac:dyDescent="0.35">
      <c r="A578" s="3" t="s">
        <v>2229</v>
      </c>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t="s">
        <v>2230</v>
      </c>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4"/>
    </row>
    <row r="579" spans="1:521" ht="25" x14ac:dyDescent="0.35">
      <c r="A579" s="3" t="s">
        <v>2231</v>
      </c>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t="s">
        <v>2232</v>
      </c>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4"/>
    </row>
    <row r="580" spans="1:521" x14ac:dyDescent="0.35">
      <c r="A580" s="3" t="s">
        <v>2233</v>
      </c>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t="s">
        <v>2234</v>
      </c>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4"/>
    </row>
    <row r="581" spans="1:521" ht="25" x14ac:dyDescent="0.35">
      <c r="A581" s="3" t="s">
        <v>2235</v>
      </c>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t="s">
        <v>2236</v>
      </c>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4"/>
    </row>
    <row r="582" spans="1:521" ht="25" x14ac:dyDescent="0.35">
      <c r="A582" s="3" t="s">
        <v>2237</v>
      </c>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t="s">
        <v>2238</v>
      </c>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4"/>
    </row>
    <row r="583" spans="1:521" x14ac:dyDescent="0.35">
      <c r="A583" s="3" t="s">
        <v>2239</v>
      </c>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t="s">
        <v>2240</v>
      </c>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4"/>
    </row>
    <row r="584" spans="1:521" ht="25" x14ac:dyDescent="0.35">
      <c r="A584" s="3" t="s">
        <v>2241</v>
      </c>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t="s">
        <v>2242</v>
      </c>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4"/>
    </row>
    <row r="585" spans="1:521" ht="25" x14ac:dyDescent="0.35">
      <c r="A585" s="3" t="s">
        <v>2243</v>
      </c>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t="s">
        <v>2244</v>
      </c>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4"/>
    </row>
    <row r="586" spans="1:521" x14ac:dyDescent="0.35">
      <c r="A586" s="3" t="s">
        <v>2245</v>
      </c>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t="s">
        <v>2246</v>
      </c>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4"/>
    </row>
    <row r="587" spans="1:521" ht="25" x14ac:dyDescent="0.35">
      <c r="A587" s="3" t="s">
        <v>2247</v>
      </c>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t="s">
        <v>2248</v>
      </c>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4"/>
    </row>
    <row r="588" spans="1:521" ht="25" x14ac:dyDescent="0.35">
      <c r="A588" s="3" t="s">
        <v>2249</v>
      </c>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t="s">
        <v>2250</v>
      </c>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c r="OP588" s="3"/>
      <c r="OQ588" s="3"/>
      <c r="OR588" s="3"/>
      <c r="OS588" s="3"/>
      <c r="OT588" s="3"/>
      <c r="OU588" s="3"/>
      <c r="OV588" s="3"/>
      <c r="OW588" s="3"/>
      <c r="OX588" s="3"/>
      <c r="OY588" s="3"/>
      <c r="OZ588" s="3"/>
      <c r="PA588" s="3"/>
      <c r="PB588" s="3"/>
      <c r="PC588" s="3"/>
      <c r="PD588" s="3"/>
      <c r="PE588" s="3"/>
      <c r="PF588" s="3"/>
      <c r="PG588" s="3"/>
      <c r="PH588" s="3"/>
      <c r="PI588" s="3"/>
      <c r="PJ588" s="3"/>
      <c r="PK588" s="3"/>
      <c r="PL588" s="3"/>
      <c r="PM588" s="3"/>
      <c r="PN588" s="3"/>
      <c r="PO588" s="3"/>
      <c r="PP588" s="3"/>
      <c r="PQ588" s="3"/>
      <c r="PR588" s="3"/>
      <c r="PS588" s="3"/>
      <c r="PT588" s="3"/>
      <c r="PU588" s="3"/>
      <c r="PV588" s="3"/>
      <c r="PW588" s="3"/>
      <c r="PX588" s="3"/>
      <c r="PY588" s="3"/>
      <c r="PZ588" s="3"/>
      <c r="QA588" s="3"/>
      <c r="QB588" s="3"/>
      <c r="QC588" s="3"/>
      <c r="QD588" s="3"/>
      <c r="QE588" s="3"/>
      <c r="QF588" s="3"/>
      <c r="QG588" s="3"/>
      <c r="QH588" s="3"/>
      <c r="QI588" s="3"/>
      <c r="QJ588" s="3"/>
      <c r="QK588" s="3"/>
      <c r="QL588" s="3"/>
      <c r="QM588" s="3"/>
      <c r="QN588" s="3"/>
      <c r="QO588" s="3"/>
      <c r="QP588" s="3"/>
      <c r="QQ588" s="3"/>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c r="RV588" s="3"/>
      <c r="RW588" s="3"/>
      <c r="RX588" s="3"/>
      <c r="RY588" s="3"/>
      <c r="RZ588" s="3"/>
      <c r="SA588" s="3"/>
      <c r="SB588" s="3"/>
      <c r="SC588" s="3"/>
      <c r="SD588" s="3"/>
      <c r="SE588" s="3"/>
      <c r="SF588" s="3"/>
      <c r="SG588" s="3"/>
      <c r="SH588" s="3"/>
      <c r="SI588" s="3"/>
      <c r="SJ588" s="3"/>
      <c r="SK588" s="3"/>
      <c r="SL588" s="3"/>
      <c r="SM588" s="3"/>
      <c r="SN588" s="3"/>
      <c r="SO588" s="3"/>
      <c r="SP588" s="3"/>
      <c r="SQ588" s="3"/>
      <c r="SR588" s="3"/>
      <c r="SS588" s="3"/>
      <c r="ST588" s="3"/>
      <c r="SU588" s="3"/>
      <c r="SV588" s="3"/>
      <c r="SW588" s="3"/>
      <c r="SX588" s="3"/>
      <c r="SY588" s="3"/>
      <c r="SZ588" s="3"/>
      <c r="TA588" s="4"/>
    </row>
    <row r="589" spans="1:521" ht="25" x14ac:dyDescent="0.35">
      <c r="A589" s="3" t="s">
        <v>2251</v>
      </c>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t="s">
        <v>2252</v>
      </c>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c r="OP589" s="3"/>
      <c r="OQ589" s="3"/>
      <c r="OR589" s="3"/>
      <c r="OS589" s="3"/>
      <c r="OT589" s="3"/>
      <c r="OU589" s="3"/>
      <c r="OV589" s="3"/>
      <c r="OW589" s="3"/>
      <c r="OX589" s="3"/>
      <c r="OY589" s="3"/>
      <c r="OZ589" s="3"/>
      <c r="PA589" s="3"/>
      <c r="PB589" s="3"/>
      <c r="PC589" s="3"/>
      <c r="PD589" s="3"/>
      <c r="PE589" s="3"/>
      <c r="PF589" s="3"/>
      <c r="PG589" s="3"/>
      <c r="PH589" s="3"/>
      <c r="PI589" s="3"/>
      <c r="PJ589" s="3"/>
      <c r="PK589" s="3"/>
      <c r="PL589" s="3"/>
      <c r="PM589" s="3"/>
      <c r="PN589" s="3"/>
      <c r="PO589" s="3"/>
      <c r="PP589" s="3"/>
      <c r="PQ589" s="3"/>
      <c r="PR589" s="3"/>
      <c r="PS589" s="3"/>
      <c r="PT589" s="3"/>
      <c r="PU589" s="3"/>
      <c r="PV589" s="3"/>
      <c r="PW589" s="3"/>
      <c r="PX589" s="3"/>
      <c r="PY589" s="3"/>
      <c r="PZ589" s="3"/>
      <c r="QA589" s="3"/>
      <c r="QB589" s="3"/>
      <c r="QC589" s="3"/>
      <c r="QD589" s="3"/>
      <c r="QE589" s="3"/>
      <c r="QF589" s="3"/>
      <c r="QG589" s="3"/>
      <c r="QH589" s="3"/>
      <c r="QI589" s="3"/>
      <c r="QJ589" s="3"/>
      <c r="QK589" s="3"/>
      <c r="QL589" s="3"/>
      <c r="QM589" s="3"/>
      <c r="QN589" s="3"/>
      <c r="QO589" s="3"/>
      <c r="QP589" s="3"/>
      <c r="QQ589" s="3"/>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c r="RV589" s="3"/>
      <c r="RW589" s="3"/>
      <c r="RX589" s="3"/>
      <c r="RY589" s="3"/>
      <c r="RZ589" s="3"/>
      <c r="SA589" s="3"/>
      <c r="SB589" s="3"/>
      <c r="SC589" s="3"/>
      <c r="SD589" s="3"/>
      <c r="SE589" s="3"/>
      <c r="SF589" s="3"/>
      <c r="SG589" s="3"/>
      <c r="SH589" s="3"/>
      <c r="SI589" s="3"/>
      <c r="SJ589" s="3"/>
      <c r="SK589" s="3"/>
      <c r="SL589" s="3"/>
      <c r="SM589" s="3"/>
      <c r="SN589" s="3"/>
      <c r="SO589" s="3"/>
      <c r="SP589" s="3"/>
      <c r="SQ589" s="3"/>
      <c r="SR589" s="3"/>
      <c r="SS589" s="3"/>
      <c r="ST589" s="3"/>
      <c r="SU589" s="3"/>
      <c r="SV589" s="3"/>
      <c r="SW589" s="3"/>
      <c r="SX589" s="3"/>
      <c r="SY589" s="3"/>
      <c r="SZ589" s="3"/>
      <c r="TA589" s="4"/>
    </row>
    <row r="590" spans="1:521" x14ac:dyDescent="0.35">
      <c r="A590" s="3" t="s">
        <v>2253</v>
      </c>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t="s">
        <v>2254</v>
      </c>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3"/>
      <c r="QB590" s="3"/>
      <c r="QC590" s="3"/>
      <c r="QD590" s="3"/>
      <c r="QE590" s="3"/>
      <c r="QF590" s="3"/>
      <c r="QG590" s="3"/>
      <c r="QH590" s="3"/>
      <c r="QI590" s="3"/>
      <c r="QJ590" s="3"/>
      <c r="QK590" s="3"/>
      <c r="QL590" s="3"/>
      <c r="QM590" s="3"/>
      <c r="QN590" s="3"/>
      <c r="QO590" s="3"/>
      <c r="QP590" s="3"/>
      <c r="QQ590" s="3"/>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c r="RV590" s="3"/>
      <c r="RW590" s="3"/>
      <c r="RX590" s="3"/>
      <c r="RY590" s="3"/>
      <c r="RZ590" s="3"/>
      <c r="SA590" s="3"/>
      <c r="SB590" s="3"/>
      <c r="SC590" s="3"/>
      <c r="SD590" s="3"/>
      <c r="SE590" s="3"/>
      <c r="SF590" s="3"/>
      <c r="SG590" s="3"/>
      <c r="SH590" s="3"/>
      <c r="SI590" s="3"/>
      <c r="SJ590" s="3"/>
      <c r="SK590" s="3"/>
      <c r="SL590" s="3"/>
      <c r="SM590" s="3"/>
      <c r="SN590" s="3"/>
      <c r="SO590" s="3"/>
      <c r="SP590" s="3"/>
      <c r="SQ590" s="3"/>
      <c r="SR590" s="3"/>
      <c r="SS590" s="3"/>
      <c r="ST590" s="3"/>
      <c r="SU590" s="3"/>
      <c r="SV590" s="3"/>
      <c r="SW590" s="3"/>
      <c r="SX590" s="3"/>
      <c r="SY590" s="3"/>
      <c r="SZ590" s="3"/>
      <c r="TA590" s="4"/>
    </row>
    <row r="591" spans="1:521" ht="25" x14ac:dyDescent="0.35">
      <c r="A591" s="3" t="s">
        <v>2255</v>
      </c>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t="s">
        <v>2256</v>
      </c>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c r="PS591" s="3"/>
      <c r="PT591" s="3"/>
      <c r="PU591" s="3"/>
      <c r="PV591" s="3"/>
      <c r="PW591" s="3"/>
      <c r="PX591" s="3"/>
      <c r="PY591" s="3"/>
      <c r="PZ591" s="3"/>
      <c r="QA591" s="3"/>
      <c r="QB591" s="3"/>
      <c r="QC591" s="3"/>
      <c r="QD591" s="3"/>
      <c r="QE591" s="3"/>
      <c r="QF591" s="3"/>
      <c r="QG591" s="3"/>
      <c r="QH591" s="3"/>
      <c r="QI591" s="3"/>
      <c r="QJ591" s="3"/>
      <c r="QK591" s="3"/>
      <c r="QL591" s="3"/>
      <c r="QM591" s="3"/>
      <c r="QN591" s="3"/>
      <c r="QO591" s="3"/>
      <c r="QP591" s="3"/>
      <c r="QQ591" s="3"/>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c r="RV591" s="3"/>
      <c r="RW591" s="3"/>
      <c r="RX591" s="3"/>
      <c r="RY591" s="3"/>
      <c r="RZ591" s="3"/>
      <c r="SA591" s="3"/>
      <c r="SB591" s="3"/>
      <c r="SC591" s="3"/>
      <c r="SD591" s="3"/>
      <c r="SE591" s="3"/>
      <c r="SF591" s="3"/>
      <c r="SG591" s="3"/>
      <c r="SH591" s="3"/>
      <c r="SI591" s="3"/>
      <c r="SJ591" s="3"/>
      <c r="SK591" s="3"/>
      <c r="SL591" s="3"/>
      <c r="SM591" s="3"/>
      <c r="SN591" s="3"/>
      <c r="SO591" s="3"/>
      <c r="SP591" s="3"/>
      <c r="SQ591" s="3"/>
      <c r="SR591" s="3"/>
      <c r="SS591" s="3"/>
      <c r="ST591" s="3"/>
      <c r="SU591" s="3"/>
      <c r="SV591" s="3"/>
      <c r="SW591" s="3"/>
      <c r="SX591" s="3"/>
      <c r="SY591" s="3"/>
      <c r="SZ591" s="3"/>
      <c r="TA591" s="4"/>
    </row>
    <row r="592" spans="1:521" ht="25" x14ac:dyDescent="0.35">
      <c r="A592" s="3" t="s">
        <v>2257</v>
      </c>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t="s">
        <v>2258</v>
      </c>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c r="PS592" s="3"/>
      <c r="PT592" s="3"/>
      <c r="PU592" s="3"/>
      <c r="PV592" s="3"/>
      <c r="PW592" s="3"/>
      <c r="PX592" s="3"/>
      <c r="PY592" s="3"/>
      <c r="PZ592" s="3"/>
      <c r="QA592" s="3"/>
      <c r="QB592" s="3"/>
      <c r="QC592" s="3"/>
      <c r="QD592" s="3"/>
      <c r="QE592" s="3"/>
      <c r="QF592" s="3"/>
      <c r="QG592" s="3"/>
      <c r="QH592" s="3"/>
      <c r="QI592" s="3"/>
      <c r="QJ592" s="3"/>
      <c r="QK592" s="3"/>
      <c r="QL592" s="3"/>
      <c r="QM592" s="3"/>
      <c r="QN592" s="3"/>
      <c r="QO592" s="3"/>
      <c r="QP592" s="3"/>
      <c r="QQ592" s="3"/>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c r="RV592" s="3"/>
      <c r="RW592" s="3"/>
      <c r="RX592" s="3"/>
      <c r="RY592" s="3"/>
      <c r="RZ592" s="3"/>
      <c r="SA592" s="3"/>
      <c r="SB592" s="3"/>
      <c r="SC592" s="3"/>
      <c r="SD592" s="3"/>
      <c r="SE592" s="3"/>
      <c r="SF592" s="3"/>
      <c r="SG592" s="3"/>
      <c r="SH592" s="3"/>
      <c r="SI592" s="3"/>
      <c r="SJ592" s="3"/>
      <c r="SK592" s="3"/>
      <c r="SL592" s="3"/>
      <c r="SM592" s="3"/>
      <c r="SN592" s="3"/>
      <c r="SO592" s="3"/>
      <c r="SP592" s="3"/>
      <c r="SQ592" s="3"/>
      <c r="SR592" s="3"/>
      <c r="SS592" s="3"/>
      <c r="ST592" s="3"/>
      <c r="SU592" s="3"/>
      <c r="SV592" s="3"/>
      <c r="SW592" s="3"/>
      <c r="SX592" s="3"/>
      <c r="SY592" s="3"/>
      <c r="SZ592" s="3"/>
      <c r="TA592" s="4"/>
    </row>
    <row r="593" spans="1:521" ht="25" x14ac:dyDescent="0.35">
      <c r="A593" s="3" t="s">
        <v>2259</v>
      </c>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t="s">
        <v>2260</v>
      </c>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c r="PS593" s="3"/>
      <c r="PT593" s="3"/>
      <c r="PU593" s="3"/>
      <c r="PV593" s="3"/>
      <c r="PW593" s="3"/>
      <c r="PX593" s="3"/>
      <c r="PY593" s="3"/>
      <c r="PZ593" s="3"/>
      <c r="QA593" s="3"/>
      <c r="QB593" s="3"/>
      <c r="QC593" s="3"/>
      <c r="QD593" s="3"/>
      <c r="QE593" s="3"/>
      <c r="QF593" s="3"/>
      <c r="QG593" s="3"/>
      <c r="QH593" s="3"/>
      <c r="QI593" s="3"/>
      <c r="QJ593" s="3"/>
      <c r="QK593" s="3"/>
      <c r="QL593" s="3"/>
      <c r="QM593" s="3"/>
      <c r="QN593" s="3"/>
      <c r="QO593" s="3"/>
      <c r="QP593" s="3"/>
      <c r="QQ593" s="3"/>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c r="RV593" s="3"/>
      <c r="RW593" s="3"/>
      <c r="RX593" s="3"/>
      <c r="RY593" s="3"/>
      <c r="RZ593" s="3"/>
      <c r="SA593" s="3"/>
      <c r="SB593" s="3"/>
      <c r="SC593" s="3"/>
      <c r="SD593" s="3"/>
      <c r="SE593" s="3"/>
      <c r="SF593" s="3"/>
      <c r="SG593" s="3"/>
      <c r="SH593" s="3"/>
      <c r="SI593" s="3"/>
      <c r="SJ593" s="3"/>
      <c r="SK593" s="3"/>
      <c r="SL593" s="3"/>
      <c r="SM593" s="3"/>
      <c r="SN593" s="3"/>
      <c r="SO593" s="3"/>
      <c r="SP593" s="3"/>
      <c r="SQ593" s="3"/>
      <c r="SR593" s="3"/>
      <c r="SS593" s="3"/>
      <c r="ST593" s="3"/>
      <c r="SU593" s="3"/>
      <c r="SV593" s="3"/>
      <c r="SW593" s="3"/>
      <c r="SX593" s="3"/>
      <c r="SY593" s="3"/>
      <c r="SZ593" s="3"/>
      <c r="TA593" s="4"/>
    </row>
    <row r="594" spans="1:521" ht="25" x14ac:dyDescent="0.35">
      <c r="A594" s="3" t="s">
        <v>2261</v>
      </c>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t="s">
        <v>2262</v>
      </c>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3"/>
      <c r="QB594" s="3"/>
      <c r="QC594" s="3"/>
      <c r="QD594" s="3"/>
      <c r="QE594" s="3"/>
      <c r="QF594" s="3"/>
      <c r="QG594" s="3"/>
      <c r="QH594" s="3"/>
      <c r="QI594" s="3"/>
      <c r="QJ594" s="3"/>
      <c r="QK594" s="3"/>
      <c r="QL594" s="3"/>
      <c r="QM594" s="3"/>
      <c r="QN594" s="3"/>
      <c r="QO594" s="3"/>
      <c r="QP594" s="3"/>
      <c r="QQ594" s="3"/>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c r="RV594" s="3"/>
      <c r="RW594" s="3"/>
      <c r="RX594" s="3"/>
      <c r="RY594" s="3"/>
      <c r="RZ594" s="3"/>
      <c r="SA594" s="3"/>
      <c r="SB594" s="3"/>
      <c r="SC594" s="3"/>
      <c r="SD594" s="3"/>
      <c r="SE594" s="3"/>
      <c r="SF594" s="3"/>
      <c r="SG594" s="3"/>
      <c r="SH594" s="3"/>
      <c r="SI594" s="3"/>
      <c r="SJ594" s="3"/>
      <c r="SK594" s="3"/>
      <c r="SL594" s="3"/>
      <c r="SM594" s="3"/>
      <c r="SN594" s="3"/>
      <c r="SO594" s="3"/>
      <c r="SP594" s="3"/>
      <c r="SQ594" s="3"/>
      <c r="SR594" s="3"/>
      <c r="SS594" s="3"/>
      <c r="ST594" s="3"/>
      <c r="SU594" s="3"/>
      <c r="SV594" s="3"/>
      <c r="SW594" s="3"/>
      <c r="SX594" s="3"/>
      <c r="SY594" s="3"/>
      <c r="SZ594" s="3"/>
      <c r="TA594" s="4"/>
    </row>
    <row r="595" spans="1:521" x14ac:dyDescent="0.35">
      <c r="A595" s="3" t="s">
        <v>2263</v>
      </c>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t="s">
        <v>2264</v>
      </c>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c r="PS595" s="3"/>
      <c r="PT595" s="3"/>
      <c r="PU595" s="3"/>
      <c r="PV595" s="3"/>
      <c r="PW595" s="3"/>
      <c r="PX595" s="3"/>
      <c r="PY595" s="3"/>
      <c r="PZ595" s="3"/>
      <c r="QA595" s="3"/>
      <c r="QB595" s="3"/>
      <c r="QC595" s="3"/>
      <c r="QD595" s="3"/>
      <c r="QE595" s="3"/>
      <c r="QF595" s="3"/>
      <c r="QG595" s="3"/>
      <c r="QH595" s="3"/>
      <c r="QI595" s="3"/>
      <c r="QJ595" s="3"/>
      <c r="QK595" s="3"/>
      <c r="QL595" s="3"/>
      <c r="QM595" s="3"/>
      <c r="QN595" s="3"/>
      <c r="QO595" s="3"/>
      <c r="QP595" s="3"/>
      <c r="QQ595" s="3"/>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c r="RV595" s="3"/>
      <c r="RW595" s="3"/>
      <c r="RX595" s="3"/>
      <c r="RY595" s="3"/>
      <c r="RZ595" s="3"/>
      <c r="SA595" s="3"/>
      <c r="SB595" s="3"/>
      <c r="SC595" s="3"/>
      <c r="SD595" s="3"/>
      <c r="SE595" s="3"/>
      <c r="SF595" s="3"/>
      <c r="SG595" s="3"/>
      <c r="SH595" s="3"/>
      <c r="SI595" s="3"/>
      <c r="SJ595" s="3"/>
      <c r="SK595" s="3"/>
      <c r="SL595" s="3"/>
      <c r="SM595" s="3"/>
      <c r="SN595" s="3"/>
      <c r="SO595" s="3"/>
      <c r="SP595" s="3"/>
      <c r="SQ595" s="3"/>
      <c r="SR595" s="3"/>
      <c r="SS595" s="3"/>
      <c r="ST595" s="3"/>
      <c r="SU595" s="3"/>
      <c r="SV595" s="3"/>
      <c r="SW595" s="3"/>
      <c r="SX595" s="3"/>
      <c r="SY595" s="3"/>
      <c r="SZ595" s="3"/>
      <c r="TA595" s="4"/>
    </row>
    <row r="596" spans="1:521" ht="50" x14ac:dyDescent="0.35">
      <c r="A596" s="3" t="s">
        <v>2265</v>
      </c>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t="s">
        <v>2266</v>
      </c>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c r="PS596" s="3"/>
      <c r="PT596" s="3"/>
      <c r="PU596" s="3"/>
      <c r="PV596" s="3"/>
      <c r="PW596" s="3"/>
      <c r="PX596" s="3"/>
      <c r="PY596" s="3"/>
      <c r="PZ596" s="3"/>
      <c r="QA596" s="3"/>
      <c r="QB596" s="3"/>
      <c r="QC596" s="3"/>
      <c r="QD596" s="3"/>
      <c r="QE596" s="3"/>
      <c r="QF596" s="3"/>
      <c r="QG596" s="3"/>
      <c r="QH596" s="3"/>
      <c r="QI596" s="3"/>
      <c r="QJ596" s="3"/>
      <c r="QK596" s="3"/>
      <c r="QL596" s="3"/>
      <c r="QM596" s="3"/>
      <c r="QN596" s="3"/>
      <c r="QO596" s="3"/>
      <c r="QP596" s="3"/>
      <c r="QQ596" s="3"/>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c r="RV596" s="3"/>
      <c r="RW596" s="3"/>
      <c r="RX596" s="3"/>
      <c r="RY596" s="3"/>
      <c r="RZ596" s="3"/>
      <c r="SA596" s="3"/>
      <c r="SB596" s="3"/>
      <c r="SC596" s="3"/>
      <c r="SD596" s="3"/>
      <c r="SE596" s="3"/>
      <c r="SF596" s="3"/>
      <c r="SG596" s="3"/>
      <c r="SH596" s="3"/>
      <c r="SI596" s="3"/>
      <c r="SJ596" s="3"/>
      <c r="SK596" s="3"/>
      <c r="SL596" s="3"/>
      <c r="SM596" s="3"/>
      <c r="SN596" s="3"/>
      <c r="SO596" s="3"/>
      <c r="SP596" s="3"/>
      <c r="SQ596" s="3"/>
      <c r="SR596" s="3"/>
      <c r="SS596" s="3"/>
      <c r="ST596" s="3"/>
      <c r="SU596" s="3"/>
      <c r="SV596" s="3"/>
      <c r="SW596" s="3"/>
      <c r="SX596" s="3"/>
      <c r="SY596" s="3"/>
      <c r="SZ596" s="3"/>
      <c r="TA596" s="4"/>
    </row>
    <row r="597" spans="1:521" ht="25" x14ac:dyDescent="0.35">
      <c r="A597" s="3" t="s">
        <v>2267</v>
      </c>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t="s">
        <v>2268</v>
      </c>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c r="PS597" s="3"/>
      <c r="PT597" s="3"/>
      <c r="PU597" s="3"/>
      <c r="PV597" s="3"/>
      <c r="PW597" s="3"/>
      <c r="PX597" s="3"/>
      <c r="PY597" s="3"/>
      <c r="PZ597" s="3"/>
      <c r="QA597" s="3"/>
      <c r="QB597" s="3"/>
      <c r="QC597" s="3"/>
      <c r="QD597" s="3"/>
      <c r="QE597" s="3"/>
      <c r="QF597" s="3"/>
      <c r="QG597" s="3"/>
      <c r="QH597" s="3"/>
      <c r="QI597" s="3"/>
      <c r="QJ597" s="3"/>
      <c r="QK597" s="3"/>
      <c r="QL597" s="3"/>
      <c r="QM597" s="3"/>
      <c r="QN597" s="3"/>
      <c r="QO597" s="3"/>
      <c r="QP597" s="3"/>
      <c r="QQ597" s="3"/>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c r="RV597" s="3"/>
      <c r="RW597" s="3"/>
      <c r="RX597" s="3"/>
      <c r="RY597" s="3"/>
      <c r="RZ597" s="3"/>
      <c r="SA597" s="3"/>
      <c r="SB597" s="3"/>
      <c r="SC597" s="3"/>
      <c r="SD597" s="3"/>
      <c r="SE597" s="3"/>
      <c r="SF597" s="3"/>
      <c r="SG597" s="3"/>
      <c r="SH597" s="3"/>
      <c r="SI597" s="3"/>
      <c r="SJ597" s="3"/>
      <c r="SK597" s="3"/>
      <c r="SL597" s="3"/>
      <c r="SM597" s="3"/>
      <c r="SN597" s="3"/>
      <c r="SO597" s="3"/>
      <c r="SP597" s="3"/>
      <c r="SQ597" s="3"/>
      <c r="SR597" s="3"/>
      <c r="SS597" s="3"/>
      <c r="ST597" s="3"/>
      <c r="SU597" s="3"/>
      <c r="SV597" s="3"/>
      <c r="SW597" s="3"/>
      <c r="SX597" s="3"/>
      <c r="SY597" s="3"/>
      <c r="SZ597" s="3"/>
      <c r="TA597" s="4"/>
    </row>
    <row r="598" spans="1:521" x14ac:dyDescent="0.35">
      <c r="A598" s="3" t="s">
        <v>2269</v>
      </c>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t="s">
        <v>2270</v>
      </c>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c r="PS598" s="3"/>
      <c r="PT598" s="3"/>
      <c r="PU598" s="3"/>
      <c r="PV598" s="3"/>
      <c r="PW598" s="3"/>
      <c r="PX598" s="3"/>
      <c r="PY598" s="3"/>
      <c r="PZ598" s="3"/>
      <c r="QA598" s="3"/>
      <c r="QB598" s="3"/>
      <c r="QC598" s="3"/>
      <c r="QD598" s="3"/>
      <c r="QE598" s="3"/>
      <c r="QF598" s="3"/>
      <c r="QG598" s="3"/>
      <c r="QH598" s="3"/>
      <c r="QI598" s="3"/>
      <c r="QJ598" s="3"/>
      <c r="QK598" s="3"/>
      <c r="QL598" s="3"/>
      <c r="QM598" s="3"/>
      <c r="QN598" s="3"/>
      <c r="QO598" s="3"/>
      <c r="QP598" s="3"/>
      <c r="QQ598" s="3"/>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c r="RV598" s="3"/>
      <c r="RW598" s="3"/>
      <c r="RX598" s="3"/>
      <c r="RY598" s="3"/>
      <c r="RZ598" s="3"/>
      <c r="SA598" s="3"/>
      <c r="SB598" s="3"/>
      <c r="SC598" s="3"/>
      <c r="SD598" s="3"/>
      <c r="SE598" s="3"/>
      <c r="SF598" s="3"/>
      <c r="SG598" s="3"/>
      <c r="SH598" s="3"/>
      <c r="SI598" s="3"/>
      <c r="SJ598" s="3"/>
      <c r="SK598" s="3"/>
      <c r="SL598" s="3"/>
      <c r="SM598" s="3"/>
      <c r="SN598" s="3"/>
      <c r="SO598" s="3"/>
      <c r="SP598" s="3"/>
      <c r="SQ598" s="3"/>
      <c r="SR598" s="3"/>
      <c r="SS598" s="3"/>
      <c r="ST598" s="3"/>
      <c r="SU598" s="3"/>
      <c r="SV598" s="3"/>
      <c r="SW598" s="3"/>
      <c r="SX598" s="3"/>
      <c r="SY598" s="3"/>
      <c r="SZ598" s="3"/>
      <c r="TA598" s="4"/>
    </row>
    <row r="599" spans="1:521" ht="37.5" x14ac:dyDescent="0.35">
      <c r="A599" s="3" t="s">
        <v>2271</v>
      </c>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t="s">
        <v>2272</v>
      </c>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c r="PS599" s="3"/>
      <c r="PT599" s="3"/>
      <c r="PU599" s="3"/>
      <c r="PV599" s="3"/>
      <c r="PW599" s="3"/>
      <c r="PX599" s="3"/>
      <c r="PY599" s="3"/>
      <c r="PZ599" s="3"/>
      <c r="QA599" s="3"/>
      <c r="QB599" s="3"/>
      <c r="QC599" s="3"/>
      <c r="QD599" s="3"/>
      <c r="QE599" s="3"/>
      <c r="QF599" s="3"/>
      <c r="QG599" s="3"/>
      <c r="QH599" s="3"/>
      <c r="QI599" s="3"/>
      <c r="QJ599" s="3"/>
      <c r="QK599" s="3"/>
      <c r="QL599" s="3"/>
      <c r="QM599" s="3"/>
      <c r="QN599" s="3"/>
      <c r="QO599" s="3"/>
      <c r="QP599" s="3"/>
      <c r="QQ599" s="3"/>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c r="RV599" s="3"/>
      <c r="RW599" s="3"/>
      <c r="RX599" s="3"/>
      <c r="RY599" s="3"/>
      <c r="RZ599" s="3"/>
      <c r="SA599" s="3"/>
      <c r="SB599" s="3"/>
      <c r="SC599" s="3"/>
      <c r="SD599" s="3"/>
      <c r="SE599" s="3"/>
      <c r="SF599" s="3"/>
      <c r="SG599" s="3"/>
      <c r="SH599" s="3"/>
      <c r="SI599" s="3"/>
      <c r="SJ599" s="3"/>
      <c r="SK599" s="3"/>
      <c r="SL599" s="3"/>
      <c r="SM599" s="3"/>
      <c r="SN599" s="3"/>
      <c r="SO599" s="3"/>
      <c r="SP599" s="3"/>
      <c r="SQ599" s="3"/>
      <c r="SR599" s="3"/>
      <c r="SS599" s="3"/>
      <c r="ST599" s="3"/>
      <c r="SU599" s="3"/>
      <c r="SV599" s="3"/>
      <c r="SW599" s="3"/>
      <c r="SX599" s="3"/>
      <c r="SY599" s="3"/>
      <c r="SZ599" s="3"/>
      <c r="TA599" s="4"/>
    </row>
    <row r="600" spans="1:521" x14ac:dyDescent="0.35">
      <c r="A600" s="3" t="s">
        <v>2273</v>
      </c>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t="s">
        <v>2274</v>
      </c>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c r="OP600" s="3"/>
      <c r="OQ600" s="3"/>
      <c r="OR600" s="3"/>
      <c r="OS600" s="3"/>
      <c r="OT600" s="3"/>
      <c r="OU600" s="3"/>
      <c r="OV600" s="3"/>
      <c r="OW600" s="3"/>
      <c r="OX600" s="3"/>
      <c r="OY600" s="3"/>
      <c r="OZ600" s="3"/>
      <c r="PA600" s="3"/>
      <c r="PB600" s="3"/>
      <c r="PC600" s="3"/>
      <c r="PD600" s="3"/>
      <c r="PE600" s="3"/>
      <c r="PF600" s="3"/>
      <c r="PG600" s="3"/>
      <c r="PH600" s="3"/>
      <c r="PI600" s="3"/>
      <c r="PJ600" s="3"/>
      <c r="PK600" s="3"/>
      <c r="PL600" s="3"/>
      <c r="PM600" s="3"/>
      <c r="PN600" s="3"/>
      <c r="PO600" s="3"/>
      <c r="PP600" s="3"/>
      <c r="PQ600" s="3"/>
      <c r="PR600" s="3"/>
      <c r="PS600" s="3"/>
      <c r="PT600" s="3"/>
      <c r="PU600" s="3"/>
      <c r="PV600" s="3"/>
      <c r="PW600" s="3"/>
      <c r="PX600" s="3"/>
      <c r="PY600" s="3"/>
      <c r="PZ600" s="3"/>
      <c r="QA600" s="3"/>
      <c r="QB600" s="3"/>
      <c r="QC600" s="3"/>
      <c r="QD600" s="3"/>
      <c r="QE600" s="3"/>
      <c r="QF600" s="3"/>
      <c r="QG600" s="3"/>
      <c r="QH600" s="3"/>
      <c r="QI600" s="3"/>
      <c r="QJ600" s="3"/>
      <c r="QK600" s="3"/>
      <c r="QL600" s="3"/>
      <c r="QM600" s="3"/>
      <c r="QN600" s="3"/>
      <c r="QO600" s="3"/>
      <c r="QP600" s="3"/>
      <c r="QQ600" s="3"/>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c r="RV600" s="3"/>
      <c r="RW600" s="3"/>
      <c r="RX600" s="3"/>
      <c r="RY600" s="3"/>
      <c r="RZ600" s="3"/>
      <c r="SA600" s="3"/>
      <c r="SB600" s="3"/>
      <c r="SC600" s="3"/>
      <c r="SD600" s="3"/>
      <c r="SE600" s="3"/>
      <c r="SF600" s="3"/>
      <c r="SG600" s="3"/>
      <c r="SH600" s="3"/>
      <c r="SI600" s="3"/>
      <c r="SJ600" s="3"/>
      <c r="SK600" s="3"/>
      <c r="SL600" s="3"/>
      <c r="SM600" s="3"/>
      <c r="SN600" s="3"/>
      <c r="SO600" s="3"/>
      <c r="SP600" s="3"/>
      <c r="SQ600" s="3"/>
      <c r="SR600" s="3"/>
      <c r="SS600" s="3"/>
      <c r="ST600" s="3"/>
      <c r="SU600" s="3"/>
      <c r="SV600" s="3"/>
      <c r="SW600" s="3"/>
      <c r="SX600" s="3"/>
      <c r="SY600" s="3"/>
      <c r="SZ600" s="3"/>
      <c r="TA600" s="4"/>
    </row>
    <row r="601" spans="1:521" x14ac:dyDescent="0.35">
      <c r="A601" s="3" t="s">
        <v>2275</v>
      </c>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t="s">
        <v>2276</v>
      </c>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3"/>
      <c r="QB601" s="3"/>
      <c r="QC601" s="3"/>
      <c r="QD601" s="3"/>
      <c r="QE601" s="3"/>
      <c r="QF601" s="3"/>
      <c r="QG601" s="3"/>
      <c r="QH601" s="3"/>
      <c r="QI601" s="3"/>
      <c r="QJ601" s="3"/>
      <c r="QK601" s="3"/>
      <c r="QL601" s="3"/>
      <c r="QM601" s="3"/>
      <c r="QN601" s="3"/>
      <c r="QO601" s="3"/>
      <c r="QP601" s="3"/>
      <c r="QQ601" s="3"/>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4"/>
    </row>
    <row r="602" spans="1:521" ht="25" x14ac:dyDescent="0.35">
      <c r="A602" s="3" t="s">
        <v>2277</v>
      </c>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t="s">
        <v>2278</v>
      </c>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4"/>
    </row>
    <row r="603" spans="1:521" ht="37.5" x14ac:dyDescent="0.35">
      <c r="A603" s="3" t="s">
        <v>2279</v>
      </c>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t="s">
        <v>2280</v>
      </c>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c r="OP603" s="3"/>
      <c r="OQ603" s="3"/>
      <c r="OR603" s="3"/>
      <c r="OS603" s="3"/>
      <c r="OT603" s="3"/>
      <c r="OU603" s="3"/>
      <c r="OV603" s="3"/>
      <c r="OW603" s="3"/>
      <c r="OX603" s="3"/>
      <c r="OY603" s="3"/>
      <c r="OZ603" s="3"/>
      <c r="PA603" s="3"/>
      <c r="PB603" s="3"/>
      <c r="PC603" s="3"/>
      <c r="PD603" s="3"/>
      <c r="PE603" s="3"/>
      <c r="PF603" s="3"/>
      <c r="PG603" s="3"/>
      <c r="PH603" s="3"/>
      <c r="PI603" s="3"/>
      <c r="PJ603" s="3"/>
      <c r="PK603" s="3"/>
      <c r="PL603" s="3"/>
      <c r="PM603" s="3"/>
      <c r="PN603" s="3"/>
      <c r="PO603" s="3"/>
      <c r="PP603" s="3"/>
      <c r="PQ603" s="3"/>
      <c r="PR603" s="3"/>
      <c r="PS603" s="3"/>
      <c r="PT603" s="3"/>
      <c r="PU603" s="3"/>
      <c r="PV603" s="3"/>
      <c r="PW603" s="3"/>
      <c r="PX603" s="3"/>
      <c r="PY603" s="3"/>
      <c r="PZ603" s="3"/>
      <c r="QA603" s="3"/>
      <c r="QB603" s="3"/>
      <c r="QC603" s="3"/>
      <c r="QD603" s="3"/>
      <c r="QE603" s="3"/>
      <c r="QF603" s="3"/>
      <c r="QG603" s="3"/>
      <c r="QH603" s="3"/>
      <c r="QI603" s="3"/>
      <c r="QJ603" s="3"/>
      <c r="QK603" s="3"/>
      <c r="QL603" s="3"/>
      <c r="QM603" s="3"/>
      <c r="QN603" s="3"/>
      <c r="QO603" s="3"/>
      <c r="QP603" s="3"/>
      <c r="QQ603" s="3"/>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c r="RV603" s="3"/>
      <c r="RW603" s="3"/>
      <c r="RX603" s="3"/>
      <c r="RY603" s="3"/>
      <c r="RZ603" s="3"/>
      <c r="SA603" s="3"/>
      <c r="SB603" s="3"/>
      <c r="SC603" s="3"/>
      <c r="SD603" s="3"/>
      <c r="SE603" s="3"/>
      <c r="SF603" s="3"/>
      <c r="SG603" s="3"/>
      <c r="SH603" s="3"/>
      <c r="SI603" s="3"/>
      <c r="SJ603" s="3"/>
      <c r="SK603" s="3"/>
      <c r="SL603" s="3"/>
      <c r="SM603" s="3"/>
      <c r="SN603" s="3"/>
      <c r="SO603" s="3"/>
      <c r="SP603" s="3"/>
      <c r="SQ603" s="3"/>
      <c r="SR603" s="3"/>
      <c r="SS603" s="3"/>
      <c r="ST603" s="3"/>
      <c r="SU603" s="3"/>
      <c r="SV603" s="3"/>
      <c r="SW603" s="3"/>
      <c r="SX603" s="3"/>
      <c r="SY603" s="3"/>
      <c r="SZ603" s="3"/>
      <c r="TA603" s="4"/>
    </row>
    <row r="604" spans="1:521" x14ac:dyDescent="0.35">
      <c r="A604" s="3" t="s">
        <v>2281</v>
      </c>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t="s">
        <v>2282</v>
      </c>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c r="PS604" s="3"/>
      <c r="PT604" s="3"/>
      <c r="PU604" s="3"/>
      <c r="PV604" s="3"/>
      <c r="PW604" s="3"/>
      <c r="PX604" s="3"/>
      <c r="PY604" s="3"/>
      <c r="PZ604" s="3"/>
      <c r="QA604" s="3"/>
      <c r="QB604" s="3"/>
      <c r="QC604" s="3"/>
      <c r="QD604" s="3"/>
      <c r="QE604" s="3"/>
      <c r="QF604" s="3"/>
      <c r="QG604" s="3"/>
      <c r="QH604" s="3"/>
      <c r="QI604" s="3"/>
      <c r="QJ604" s="3"/>
      <c r="QK604" s="3"/>
      <c r="QL604" s="3"/>
      <c r="QM604" s="3"/>
      <c r="QN604" s="3"/>
      <c r="QO604" s="3"/>
      <c r="QP604" s="3"/>
      <c r="QQ604" s="3"/>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c r="RV604" s="3"/>
      <c r="RW604" s="3"/>
      <c r="RX604" s="3"/>
      <c r="RY604" s="3"/>
      <c r="RZ604" s="3"/>
      <c r="SA604" s="3"/>
      <c r="SB604" s="3"/>
      <c r="SC604" s="3"/>
      <c r="SD604" s="3"/>
      <c r="SE604" s="3"/>
      <c r="SF604" s="3"/>
      <c r="SG604" s="3"/>
      <c r="SH604" s="3"/>
      <c r="SI604" s="3"/>
      <c r="SJ604" s="3"/>
      <c r="SK604" s="3"/>
      <c r="SL604" s="3"/>
      <c r="SM604" s="3"/>
      <c r="SN604" s="3"/>
      <c r="SO604" s="3"/>
      <c r="SP604" s="3"/>
      <c r="SQ604" s="3"/>
      <c r="SR604" s="3"/>
      <c r="SS604" s="3"/>
      <c r="ST604" s="3"/>
      <c r="SU604" s="3"/>
      <c r="SV604" s="3"/>
      <c r="SW604" s="3"/>
      <c r="SX604" s="3"/>
      <c r="SY604" s="3"/>
      <c r="SZ604" s="3"/>
      <c r="TA604" s="4"/>
    </row>
    <row r="605" spans="1:521" x14ac:dyDescent="0.35">
      <c r="A605" s="3" t="s">
        <v>2283</v>
      </c>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t="s">
        <v>2284</v>
      </c>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4"/>
    </row>
    <row r="606" spans="1:521" ht="25" x14ac:dyDescent="0.35">
      <c r="A606" s="3" t="s">
        <v>2285</v>
      </c>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t="s">
        <v>2286</v>
      </c>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c r="PS606" s="3"/>
      <c r="PT606" s="3"/>
      <c r="PU606" s="3"/>
      <c r="PV606" s="3"/>
      <c r="PW606" s="3"/>
      <c r="PX606" s="3"/>
      <c r="PY606" s="3"/>
      <c r="PZ606" s="3"/>
      <c r="QA606" s="3"/>
      <c r="QB606" s="3"/>
      <c r="QC606" s="3"/>
      <c r="QD606" s="3"/>
      <c r="QE606" s="3"/>
      <c r="QF606" s="3"/>
      <c r="QG606" s="3"/>
      <c r="QH606" s="3"/>
      <c r="QI606" s="3"/>
      <c r="QJ606" s="3"/>
      <c r="QK606" s="3"/>
      <c r="QL606" s="3"/>
      <c r="QM606" s="3"/>
      <c r="QN606" s="3"/>
      <c r="QO606" s="3"/>
      <c r="QP606" s="3"/>
      <c r="QQ606" s="3"/>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c r="RV606" s="3"/>
      <c r="RW606" s="3"/>
      <c r="RX606" s="3"/>
      <c r="RY606" s="3"/>
      <c r="RZ606" s="3"/>
      <c r="SA606" s="3"/>
      <c r="SB606" s="3"/>
      <c r="SC606" s="3"/>
      <c r="SD606" s="3"/>
      <c r="SE606" s="3"/>
      <c r="SF606" s="3"/>
      <c r="SG606" s="3"/>
      <c r="SH606" s="3"/>
      <c r="SI606" s="3"/>
      <c r="SJ606" s="3"/>
      <c r="SK606" s="3"/>
      <c r="SL606" s="3"/>
      <c r="SM606" s="3"/>
      <c r="SN606" s="3"/>
      <c r="SO606" s="3"/>
      <c r="SP606" s="3"/>
      <c r="SQ606" s="3"/>
      <c r="SR606" s="3"/>
      <c r="SS606" s="3"/>
      <c r="ST606" s="3"/>
      <c r="SU606" s="3"/>
      <c r="SV606" s="3"/>
      <c r="SW606" s="3"/>
      <c r="SX606" s="3"/>
      <c r="SY606" s="3"/>
      <c r="SZ606" s="3"/>
      <c r="TA606" s="4"/>
    </row>
    <row r="607" spans="1:521" x14ac:dyDescent="0.35">
      <c r="A607" s="3" t="s">
        <v>2287</v>
      </c>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t="s">
        <v>2288</v>
      </c>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c r="PS607" s="3"/>
      <c r="PT607" s="3"/>
      <c r="PU607" s="3"/>
      <c r="PV607" s="3"/>
      <c r="PW607" s="3"/>
      <c r="PX607" s="3"/>
      <c r="PY607" s="3"/>
      <c r="PZ607" s="3"/>
      <c r="QA607" s="3"/>
      <c r="QB607" s="3"/>
      <c r="QC607" s="3"/>
      <c r="QD607" s="3"/>
      <c r="QE607" s="3"/>
      <c r="QF607" s="3"/>
      <c r="QG607" s="3"/>
      <c r="QH607" s="3"/>
      <c r="QI607" s="3"/>
      <c r="QJ607" s="3"/>
      <c r="QK607" s="3"/>
      <c r="QL607" s="3"/>
      <c r="QM607" s="3"/>
      <c r="QN607" s="3"/>
      <c r="QO607" s="3"/>
      <c r="QP607" s="3"/>
      <c r="QQ607" s="3"/>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c r="RV607" s="3"/>
      <c r="RW607" s="3"/>
      <c r="RX607" s="3"/>
      <c r="RY607" s="3"/>
      <c r="RZ607" s="3"/>
      <c r="SA607" s="3"/>
      <c r="SB607" s="3"/>
      <c r="SC607" s="3"/>
      <c r="SD607" s="3"/>
      <c r="SE607" s="3"/>
      <c r="SF607" s="3"/>
      <c r="SG607" s="3"/>
      <c r="SH607" s="3"/>
      <c r="SI607" s="3"/>
      <c r="SJ607" s="3"/>
      <c r="SK607" s="3"/>
      <c r="SL607" s="3"/>
      <c r="SM607" s="3"/>
      <c r="SN607" s="3"/>
      <c r="SO607" s="3"/>
      <c r="SP607" s="3"/>
      <c r="SQ607" s="3"/>
      <c r="SR607" s="3"/>
      <c r="SS607" s="3"/>
      <c r="ST607" s="3"/>
      <c r="SU607" s="3"/>
      <c r="SV607" s="3"/>
      <c r="SW607" s="3"/>
      <c r="SX607" s="3"/>
      <c r="SY607" s="3"/>
      <c r="SZ607" s="3"/>
      <c r="TA607" s="4"/>
    </row>
    <row r="608" spans="1:521" x14ac:dyDescent="0.35">
      <c r="A608" s="3" t="s">
        <v>2289</v>
      </c>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t="s">
        <v>2290</v>
      </c>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c r="PS608" s="3"/>
      <c r="PT608" s="3"/>
      <c r="PU608" s="3"/>
      <c r="PV608" s="3"/>
      <c r="PW608" s="3"/>
      <c r="PX608" s="3"/>
      <c r="PY608" s="3"/>
      <c r="PZ608" s="3"/>
      <c r="QA608" s="3"/>
      <c r="QB608" s="3"/>
      <c r="QC608" s="3"/>
      <c r="QD608" s="3"/>
      <c r="QE608" s="3"/>
      <c r="QF608" s="3"/>
      <c r="QG608" s="3"/>
      <c r="QH608" s="3"/>
      <c r="QI608" s="3"/>
      <c r="QJ608" s="3"/>
      <c r="QK608" s="3"/>
      <c r="QL608" s="3"/>
      <c r="QM608" s="3"/>
      <c r="QN608" s="3"/>
      <c r="QO608" s="3"/>
      <c r="QP608" s="3"/>
      <c r="QQ608" s="3"/>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c r="RV608" s="3"/>
      <c r="RW608" s="3"/>
      <c r="RX608" s="3"/>
      <c r="RY608" s="3"/>
      <c r="RZ608" s="3"/>
      <c r="SA608" s="3"/>
      <c r="SB608" s="3"/>
      <c r="SC608" s="3"/>
      <c r="SD608" s="3"/>
      <c r="SE608" s="3"/>
      <c r="SF608" s="3"/>
      <c r="SG608" s="3"/>
      <c r="SH608" s="3"/>
      <c r="SI608" s="3"/>
      <c r="SJ608" s="3"/>
      <c r="SK608" s="3"/>
      <c r="SL608" s="3"/>
      <c r="SM608" s="3"/>
      <c r="SN608" s="3"/>
      <c r="SO608" s="3"/>
      <c r="SP608" s="3"/>
      <c r="SQ608" s="3"/>
      <c r="SR608" s="3"/>
      <c r="SS608" s="3"/>
      <c r="ST608" s="3"/>
      <c r="SU608" s="3"/>
      <c r="SV608" s="3"/>
      <c r="SW608" s="3"/>
      <c r="SX608" s="3"/>
      <c r="SY608" s="3"/>
      <c r="SZ608" s="3"/>
      <c r="TA608" s="4"/>
    </row>
    <row r="609" spans="1:521" x14ac:dyDescent="0.35">
      <c r="A609" s="3" t="s">
        <v>2291</v>
      </c>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t="s">
        <v>2292</v>
      </c>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c r="PS609" s="3"/>
      <c r="PT609" s="3"/>
      <c r="PU609" s="3"/>
      <c r="PV609" s="3"/>
      <c r="PW609" s="3"/>
      <c r="PX609" s="3"/>
      <c r="PY609" s="3"/>
      <c r="PZ609" s="3"/>
      <c r="QA609" s="3"/>
      <c r="QB609" s="3"/>
      <c r="QC609" s="3"/>
      <c r="QD609" s="3"/>
      <c r="QE609" s="3"/>
      <c r="QF609" s="3"/>
      <c r="QG609" s="3"/>
      <c r="QH609" s="3"/>
      <c r="QI609" s="3"/>
      <c r="QJ609" s="3"/>
      <c r="QK609" s="3"/>
      <c r="QL609" s="3"/>
      <c r="QM609" s="3"/>
      <c r="QN609" s="3"/>
      <c r="QO609" s="3"/>
      <c r="QP609" s="3"/>
      <c r="QQ609" s="3"/>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c r="RV609" s="3"/>
      <c r="RW609" s="3"/>
      <c r="RX609" s="3"/>
      <c r="RY609" s="3"/>
      <c r="RZ609" s="3"/>
      <c r="SA609" s="3"/>
      <c r="SB609" s="3"/>
      <c r="SC609" s="3"/>
      <c r="SD609" s="3"/>
      <c r="SE609" s="3"/>
      <c r="SF609" s="3"/>
      <c r="SG609" s="3"/>
      <c r="SH609" s="3"/>
      <c r="SI609" s="3"/>
      <c r="SJ609" s="3"/>
      <c r="SK609" s="3"/>
      <c r="SL609" s="3"/>
      <c r="SM609" s="3"/>
      <c r="SN609" s="3"/>
      <c r="SO609" s="3"/>
      <c r="SP609" s="3"/>
      <c r="SQ609" s="3"/>
      <c r="SR609" s="3"/>
      <c r="SS609" s="3"/>
      <c r="ST609" s="3"/>
      <c r="SU609" s="3"/>
      <c r="SV609" s="3"/>
      <c r="SW609" s="3"/>
      <c r="SX609" s="3"/>
      <c r="SY609" s="3"/>
      <c r="SZ609" s="3"/>
      <c r="TA609" s="4"/>
    </row>
    <row r="610" spans="1:521" x14ac:dyDescent="0.35">
      <c r="A610" s="3" t="s">
        <v>2293</v>
      </c>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t="s">
        <v>2294</v>
      </c>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c r="PS610" s="3"/>
      <c r="PT610" s="3"/>
      <c r="PU610" s="3"/>
      <c r="PV610" s="3"/>
      <c r="PW610" s="3"/>
      <c r="PX610" s="3"/>
      <c r="PY610" s="3"/>
      <c r="PZ610" s="3"/>
      <c r="QA610" s="3"/>
      <c r="QB610" s="3"/>
      <c r="QC610" s="3"/>
      <c r="QD610" s="3"/>
      <c r="QE610" s="3"/>
      <c r="QF610" s="3"/>
      <c r="QG610" s="3"/>
      <c r="QH610" s="3"/>
      <c r="QI610" s="3"/>
      <c r="QJ610" s="3"/>
      <c r="QK610" s="3"/>
      <c r="QL610" s="3"/>
      <c r="QM610" s="3"/>
      <c r="QN610" s="3"/>
      <c r="QO610" s="3"/>
      <c r="QP610" s="3"/>
      <c r="QQ610" s="3"/>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c r="RV610" s="3"/>
      <c r="RW610" s="3"/>
      <c r="RX610" s="3"/>
      <c r="RY610" s="3"/>
      <c r="RZ610" s="3"/>
      <c r="SA610" s="3"/>
      <c r="SB610" s="3"/>
      <c r="SC610" s="3"/>
      <c r="SD610" s="3"/>
      <c r="SE610" s="3"/>
      <c r="SF610" s="3"/>
      <c r="SG610" s="3"/>
      <c r="SH610" s="3"/>
      <c r="SI610" s="3"/>
      <c r="SJ610" s="3"/>
      <c r="SK610" s="3"/>
      <c r="SL610" s="3"/>
      <c r="SM610" s="3"/>
      <c r="SN610" s="3"/>
      <c r="SO610" s="3"/>
      <c r="SP610" s="3"/>
      <c r="SQ610" s="3"/>
      <c r="SR610" s="3"/>
      <c r="SS610" s="3"/>
      <c r="ST610" s="3"/>
      <c r="SU610" s="3"/>
      <c r="SV610" s="3"/>
      <c r="SW610" s="3"/>
      <c r="SX610" s="3"/>
      <c r="SY610" s="3"/>
      <c r="SZ610" s="3"/>
      <c r="TA610" s="4"/>
    </row>
    <row r="611" spans="1:521" x14ac:dyDescent="0.35">
      <c r="A611" s="3" t="s">
        <v>2295</v>
      </c>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t="s">
        <v>2296</v>
      </c>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c r="PS611" s="3"/>
      <c r="PT611" s="3"/>
      <c r="PU611" s="3"/>
      <c r="PV611" s="3"/>
      <c r="PW611" s="3"/>
      <c r="PX611" s="3"/>
      <c r="PY611" s="3"/>
      <c r="PZ611" s="3"/>
      <c r="QA611" s="3"/>
      <c r="QB611" s="3"/>
      <c r="QC611" s="3"/>
      <c r="QD611" s="3"/>
      <c r="QE611" s="3"/>
      <c r="QF611" s="3"/>
      <c r="QG611" s="3"/>
      <c r="QH611" s="3"/>
      <c r="QI611" s="3"/>
      <c r="QJ611" s="3"/>
      <c r="QK611" s="3"/>
      <c r="QL611" s="3"/>
      <c r="QM611" s="3"/>
      <c r="QN611" s="3"/>
      <c r="QO611" s="3"/>
      <c r="QP611" s="3"/>
      <c r="QQ611" s="3"/>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c r="RV611" s="3"/>
      <c r="RW611" s="3"/>
      <c r="RX611" s="3"/>
      <c r="RY611" s="3"/>
      <c r="RZ611" s="3"/>
      <c r="SA611" s="3"/>
      <c r="SB611" s="3"/>
      <c r="SC611" s="3"/>
      <c r="SD611" s="3"/>
      <c r="SE611" s="3"/>
      <c r="SF611" s="3"/>
      <c r="SG611" s="3"/>
      <c r="SH611" s="3"/>
      <c r="SI611" s="3"/>
      <c r="SJ611" s="3"/>
      <c r="SK611" s="3"/>
      <c r="SL611" s="3"/>
      <c r="SM611" s="3"/>
      <c r="SN611" s="3"/>
      <c r="SO611" s="3"/>
      <c r="SP611" s="3"/>
      <c r="SQ611" s="3"/>
      <c r="SR611" s="3"/>
      <c r="SS611" s="3"/>
      <c r="ST611" s="3"/>
      <c r="SU611" s="3"/>
      <c r="SV611" s="3"/>
      <c r="SW611" s="3"/>
      <c r="SX611" s="3"/>
      <c r="SY611" s="3"/>
      <c r="SZ611" s="3"/>
      <c r="TA611" s="4"/>
    </row>
    <row r="612" spans="1:521" x14ac:dyDescent="0.35">
      <c r="A612" s="3" t="s">
        <v>2297</v>
      </c>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t="s">
        <v>2298</v>
      </c>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c r="PS612" s="3"/>
      <c r="PT612" s="3"/>
      <c r="PU612" s="3"/>
      <c r="PV612" s="3"/>
      <c r="PW612" s="3"/>
      <c r="PX612" s="3"/>
      <c r="PY612" s="3"/>
      <c r="PZ612" s="3"/>
      <c r="QA612" s="3"/>
      <c r="QB612" s="3"/>
      <c r="QC612" s="3"/>
      <c r="QD612" s="3"/>
      <c r="QE612" s="3"/>
      <c r="QF612" s="3"/>
      <c r="QG612" s="3"/>
      <c r="QH612" s="3"/>
      <c r="QI612" s="3"/>
      <c r="QJ612" s="3"/>
      <c r="QK612" s="3"/>
      <c r="QL612" s="3"/>
      <c r="QM612" s="3"/>
      <c r="QN612" s="3"/>
      <c r="QO612" s="3"/>
      <c r="QP612" s="3"/>
      <c r="QQ612" s="3"/>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c r="RV612" s="3"/>
      <c r="RW612" s="3"/>
      <c r="RX612" s="3"/>
      <c r="RY612" s="3"/>
      <c r="RZ612" s="3"/>
      <c r="SA612" s="3"/>
      <c r="SB612" s="3"/>
      <c r="SC612" s="3"/>
      <c r="SD612" s="3"/>
      <c r="SE612" s="3"/>
      <c r="SF612" s="3"/>
      <c r="SG612" s="3"/>
      <c r="SH612" s="3"/>
      <c r="SI612" s="3"/>
      <c r="SJ612" s="3"/>
      <c r="SK612" s="3"/>
      <c r="SL612" s="3"/>
      <c r="SM612" s="3"/>
      <c r="SN612" s="3"/>
      <c r="SO612" s="3"/>
      <c r="SP612" s="3"/>
      <c r="SQ612" s="3"/>
      <c r="SR612" s="3"/>
      <c r="SS612" s="3"/>
      <c r="ST612" s="3"/>
      <c r="SU612" s="3"/>
      <c r="SV612" s="3"/>
      <c r="SW612" s="3"/>
      <c r="SX612" s="3"/>
      <c r="SY612" s="3"/>
      <c r="SZ612" s="3"/>
      <c r="TA612" s="4"/>
    </row>
    <row r="613" spans="1:521" x14ac:dyDescent="0.35">
      <c r="A613" s="3" t="s">
        <v>2299</v>
      </c>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t="s">
        <v>2300</v>
      </c>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c r="PS613" s="3"/>
      <c r="PT613" s="3"/>
      <c r="PU613" s="3"/>
      <c r="PV613" s="3"/>
      <c r="PW613" s="3"/>
      <c r="PX613" s="3"/>
      <c r="PY613" s="3"/>
      <c r="PZ613" s="3"/>
      <c r="QA613" s="3"/>
      <c r="QB613" s="3"/>
      <c r="QC613" s="3"/>
      <c r="QD613" s="3"/>
      <c r="QE613" s="3"/>
      <c r="QF613" s="3"/>
      <c r="QG613" s="3"/>
      <c r="QH613" s="3"/>
      <c r="QI613" s="3"/>
      <c r="QJ613" s="3"/>
      <c r="QK613" s="3"/>
      <c r="QL613" s="3"/>
      <c r="QM613" s="3"/>
      <c r="QN613" s="3"/>
      <c r="QO613" s="3"/>
      <c r="QP613" s="3"/>
      <c r="QQ613" s="3"/>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c r="RV613" s="3"/>
      <c r="RW613" s="3"/>
      <c r="RX613" s="3"/>
      <c r="RY613" s="3"/>
      <c r="RZ613" s="3"/>
      <c r="SA613" s="3"/>
      <c r="SB613" s="3"/>
      <c r="SC613" s="3"/>
      <c r="SD613" s="3"/>
      <c r="SE613" s="3"/>
      <c r="SF613" s="3"/>
      <c r="SG613" s="3"/>
      <c r="SH613" s="3"/>
      <c r="SI613" s="3"/>
      <c r="SJ613" s="3"/>
      <c r="SK613" s="3"/>
      <c r="SL613" s="3"/>
      <c r="SM613" s="3"/>
      <c r="SN613" s="3"/>
      <c r="SO613" s="3"/>
      <c r="SP613" s="3"/>
      <c r="SQ613" s="3"/>
      <c r="SR613" s="3"/>
      <c r="SS613" s="3"/>
      <c r="ST613" s="3"/>
      <c r="SU613" s="3"/>
      <c r="SV613" s="3"/>
      <c r="SW613" s="3"/>
      <c r="SX613" s="3"/>
      <c r="SY613" s="3"/>
      <c r="SZ613" s="3"/>
      <c r="TA613" s="4"/>
    </row>
    <row r="614" spans="1:521" x14ac:dyDescent="0.35">
      <c r="A614" s="3" t="s">
        <v>2301</v>
      </c>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t="s">
        <v>2302</v>
      </c>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c r="PS614" s="3"/>
      <c r="PT614" s="3"/>
      <c r="PU614" s="3"/>
      <c r="PV614" s="3"/>
      <c r="PW614" s="3"/>
      <c r="PX614" s="3"/>
      <c r="PY614" s="3"/>
      <c r="PZ614" s="3"/>
      <c r="QA614" s="3"/>
      <c r="QB614" s="3"/>
      <c r="QC614" s="3"/>
      <c r="QD614" s="3"/>
      <c r="QE614" s="3"/>
      <c r="QF614" s="3"/>
      <c r="QG614" s="3"/>
      <c r="QH614" s="3"/>
      <c r="QI614" s="3"/>
      <c r="QJ614" s="3"/>
      <c r="QK614" s="3"/>
      <c r="QL614" s="3"/>
      <c r="QM614" s="3"/>
      <c r="QN614" s="3"/>
      <c r="QO614" s="3"/>
      <c r="QP614" s="3"/>
      <c r="QQ614" s="3"/>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c r="RV614" s="3"/>
      <c r="RW614" s="3"/>
      <c r="RX614" s="3"/>
      <c r="RY614" s="3"/>
      <c r="RZ614" s="3"/>
      <c r="SA614" s="3"/>
      <c r="SB614" s="3"/>
      <c r="SC614" s="3"/>
      <c r="SD614" s="3"/>
      <c r="SE614" s="3"/>
      <c r="SF614" s="3"/>
      <c r="SG614" s="3"/>
      <c r="SH614" s="3"/>
      <c r="SI614" s="3"/>
      <c r="SJ614" s="3"/>
      <c r="SK614" s="3"/>
      <c r="SL614" s="3"/>
      <c r="SM614" s="3"/>
      <c r="SN614" s="3"/>
      <c r="SO614" s="3"/>
      <c r="SP614" s="3"/>
      <c r="SQ614" s="3"/>
      <c r="SR614" s="3"/>
      <c r="SS614" s="3"/>
      <c r="ST614" s="3"/>
      <c r="SU614" s="3"/>
      <c r="SV614" s="3"/>
      <c r="SW614" s="3"/>
      <c r="SX614" s="3"/>
      <c r="SY614" s="3"/>
      <c r="SZ614" s="3"/>
      <c r="TA614" s="4"/>
    </row>
    <row r="615" spans="1:521" ht="25" x14ac:dyDescent="0.35">
      <c r="A615" s="3" t="s">
        <v>2303</v>
      </c>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t="s">
        <v>2304</v>
      </c>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c r="PS615" s="3"/>
      <c r="PT615" s="3"/>
      <c r="PU615" s="3"/>
      <c r="PV615" s="3"/>
      <c r="PW615" s="3"/>
      <c r="PX615" s="3"/>
      <c r="PY615" s="3"/>
      <c r="PZ615" s="3"/>
      <c r="QA615" s="3"/>
      <c r="QB615" s="3"/>
      <c r="QC615" s="3"/>
      <c r="QD615" s="3"/>
      <c r="QE615" s="3"/>
      <c r="QF615" s="3"/>
      <c r="QG615" s="3"/>
      <c r="QH615" s="3"/>
      <c r="QI615" s="3"/>
      <c r="QJ615" s="3"/>
      <c r="QK615" s="3"/>
      <c r="QL615" s="3"/>
      <c r="QM615" s="3"/>
      <c r="QN615" s="3"/>
      <c r="QO615" s="3"/>
      <c r="QP615" s="3"/>
      <c r="QQ615" s="3"/>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c r="RV615" s="3"/>
      <c r="RW615" s="3"/>
      <c r="RX615" s="3"/>
      <c r="RY615" s="3"/>
      <c r="RZ615" s="3"/>
      <c r="SA615" s="3"/>
      <c r="SB615" s="3"/>
      <c r="SC615" s="3"/>
      <c r="SD615" s="3"/>
      <c r="SE615" s="3"/>
      <c r="SF615" s="3"/>
      <c r="SG615" s="3"/>
      <c r="SH615" s="3"/>
      <c r="SI615" s="3"/>
      <c r="SJ615" s="3"/>
      <c r="SK615" s="3"/>
      <c r="SL615" s="3"/>
      <c r="SM615" s="3"/>
      <c r="SN615" s="3"/>
      <c r="SO615" s="3"/>
      <c r="SP615" s="3"/>
      <c r="SQ615" s="3"/>
      <c r="SR615" s="3"/>
      <c r="SS615" s="3"/>
      <c r="ST615" s="3"/>
      <c r="SU615" s="3"/>
      <c r="SV615" s="3"/>
      <c r="SW615" s="3"/>
      <c r="SX615" s="3"/>
      <c r="SY615" s="3"/>
      <c r="SZ615" s="3"/>
      <c r="TA615" s="4"/>
    </row>
    <row r="616" spans="1:521" ht="25" x14ac:dyDescent="0.35">
      <c r="A616" s="3" t="s">
        <v>2305</v>
      </c>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t="s">
        <v>2306</v>
      </c>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c r="OP616" s="3"/>
      <c r="OQ616" s="3"/>
      <c r="OR616" s="3"/>
      <c r="OS616" s="3"/>
      <c r="OT616" s="3"/>
      <c r="OU616" s="3"/>
      <c r="OV616" s="3"/>
      <c r="OW616" s="3"/>
      <c r="OX616" s="3"/>
      <c r="OY616" s="3"/>
      <c r="OZ616" s="3"/>
      <c r="PA616" s="3"/>
      <c r="PB616" s="3"/>
      <c r="PC616" s="3"/>
      <c r="PD616" s="3"/>
      <c r="PE616" s="3"/>
      <c r="PF616" s="3"/>
      <c r="PG616" s="3"/>
      <c r="PH616" s="3"/>
      <c r="PI616" s="3"/>
      <c r="PJ616" s="3"/>
      <c r="PK616" s="3"/>
      <c r="PL616" s="3"/>
      <c r="PM616" s="3"/>
      <c r="PN616" s="3"/>
      <c r="PO616" s="3"/>
      <c r="PP616" s="3"/>
      <c r="PQ616" s="3"/>
      <c r="PR616" s="3"/>
      <c r="PS616" s="3"/>
      <c r="PT616" s="3"/>
      <c r="PU616" s="3"/>
      <c r="PV616" s="3"/>
      <c r="PW616" s="3"/>
      <c r="PX616" s="3"/>
      <c r="PY616" s="3"/>
      <c r="PZ616" s="3"/>
      <c r="QA616" s="3"/>
      <c r="QB616" s="3"/>
      <c r="QC616" s="3"/>
      <c r="QD616" s="3"/>
      <c r="QE616" s="3"/>
      <c r="QF616" s="3"/>
      <c r="QG616" s="3"/>
      <c r="QH616" s="3"/>
      <c r="QI616" s="3"/>
      <c r="QJ616" s="3"/>
      <c r="QK616" s="3"/>
      <c r="QL616" s="3"/>
      <c r="QM616" s="3"/>
      <c r="QN616" s="3"/>
      <c r="QO616" s="3"/>
      <c r="QP616" s="3"/>
      <c r="QQ616" s="3"/>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c r="RV616" s="3"/>
      <c r="RW616" s="3"/>
      <c r="RX616" s="3"/>
      <c r="RY616" s="3"/>
      <c r="RZ616" s="3"/>
      <c r="SA616" s="3"/>
      <c r="SB616" s="3"/>
      <c r="SC616" s="3"/>
      <c r="SD616" s="3"/>
      <c r="SE616" s="3"/>
      <c r="SF616" s="3"/>
      <c r="SG616" s="3"/>
      <c r="SH616" s="3"/>
      <c r="SI616" s="3"/>
      <c r="SJ616" s="3"/>
      <c r="SK616" s="3"/>
      <c r="SL616" s="3"/>
      <c r="SM616" s="3"/>
      <c r="SN616" s="3"/>
      <c r="SO616" s="3"/>
      <c r="SP616" s="3"/>
      <c r="SQ616" s="3"/>
      <c r="SR616" s="3"/>
      <c r="SS616" s="3"/>
      <c r="ST616" s="3"/>
      <c r="SU616" s="3"/>
      <c r="SV616" s="3"/>
      <c r="SW616" s="3"/>
      <c r="SX616" s="3"/>
      <c r="SY616" s="3"/>
      <c r="SZ616" s="3"/>
      <c r="TA616" s="4"/>
    </row>
    <row r="617" spans="1:521" x14ac:dyDescent="0.35">
      <c r="A617" s="3" t="s">
        <v>2307</v>
      </c>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t="s">
        <v>2308</v>
      </c>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c r="PS617" s="3"/>
      <c r="PT617" s="3"/>
      <c r="PU617" s="3"/>
      <c r="PV617" s="3"/>
      <c r="PW617" s="3"/>
      <c r="PX617" s="3"/>
      <c r="PY617" s="3"/>
      <c r="PZ617" s="3"/>
      <c r="QA617" s="3"/>
      <c r="QB617" s="3"/>
      <c r="QC617" s="3"/>
      <c r="QD617" s="3"/>
      <c r="QE617" s="3"/>
      <c r="QF617" s="3"/>
      <c r="QG617" s="3"/>
      <c r="QH617" s="3"/>
      <c r="QI617" s="3"/>
      <c r="QJ617" s="3"/>
      <c r="QK617" s="3"/>
      <c r="QL617" s="3"/>
      <c r="QM617" s="3"/>
      <c r="QN617" s="3"/>
      <c r="QO617" s="3"/>
      <c r="QP617" s="3"/>
      <c r="QQ617" s="3"/>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c r="RV617" s="3"/>
      <c r="RW617" s="3"/>
      <c r="RX617" s="3"/>
      <c r="RY617" s="3"/>
      <c r="RZ617" s="3"/>
      <c r="SA617" s="3"/>
      <c r="SB617" s="3"/>
      <c r="SC617" s="3"/>
      <c r="SD617" s="3"/>
      <c r="SE617" s="3"/>
      <c r="SF617" s="3"/>
      <c r="SG617" s="3"/>
      <c r="SH617" s="3"/>
      <c r="SI617" s="3"/>
      <c r="SJ617" s="3"/>
      <c r="SK617" s="3"/>
      <c r="SL617" s="3"/>
      <c r="SM617" s="3"/>
      <c r="SN617" s="3"/>
      <c r="SO617" s="3"/>
      <c r="SP617" s="3"/>
      <c r="SQ617" s="3"/>
      <c r="SR617" s="3"/>
      <c r="SS617" s="3"/>
      <c r="ST617" s="3"/>
      <c r="SU617" s="3"/>
      <c r="SV617" s="3"/>
      <c r="SW617" s="3"/>
      <c r="SX617" s="3"/>
      <c r="SY617" s="3"/>
      <c r="SZ617" s="3"/>
      <c r="TA617" s="4"/>
    </row>
    <row r="618" spans="1:521" x14ac:dyDescent="0.35">
      <c r="A618" s="3" t="s">
        <v>2309</v>
      </c>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t="s">
        <v>2310</v>
      </c>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4"/>
    </row>
    <row r="619" spans="1:521" x14ac:dyDescent="0.35">
      <c r="A619" s="3" t="s">
        <v>2311</v>
      </c>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t="s">
        <v>2312</v>
      </c>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c r="OP619" s="3"/>
      <c r="OQ619" s="3"/>
      <c r="OR619" s="3"/>
      <c r="OS619" s="3"/>
      <c r="OT619" s="3"/>
      <c r="OU619" s="3"/>
      <c r="OV619" s="3"/>
      <c r="OW619" s="3"/>
      <c r="OX619" s="3"/>
      <c r="OY619" s="3"/>
      <c r="OZ619" s="3"/>
      <c r="PA619" s="3"/>
      <c r="PB619" s="3"/>
      <c r="PC619" s="3"/>
      <c r="PD619" s="3"/>
      <c r="PE619" s="3"/>
      <c r="PF619" s="3"/>
      <c r="PG619" s="3"/>
      <c r="PH619" s="3"/>
      <c r="PI619" s="3"/>
      <c r="PJ619" s="3"/>
      <c r="PK619" s="3"/>
      <c r="PL619" s="3"/>
      <c r="PM619" s="3"/>
      <c r="PN619" s="3"/>
      <c r="PO619" s="3"/>
      <c r="PP619" s="3"/>
      <c r="PQ619" s="3"/>
      <c r="PR619" s="3"/>
      <c r="PS619" s="3"/>
      <c r="PT619" s="3"/>
      <c r="PU619" s="3"/>
      <c r="PV619" s="3"/>
      <c r="PW619" s="3"/>
      <c r="PX619" s="3"/>
      <c r="PY619" s="3"/>
      <c r="PZ619" s="3"/>
      <c r="QA619" s="3"/>
      <c r="QB619" s="3"/>
      <c r="QC619" s="3"/>
      <c r="QD619" s="3"/>
      <c r="QE619" s="3"/>
      <c r="QF619" s="3"/>
      <c r="QG619" s="3"/>
      <c r="QH619" s="3"/>
      <c r="QI619" s="3"/>
      <c r="QJ619" s="3"/>
      <c r="QK619" s="3"/>
      <c r="QL619" s="3"/>
      <c r="QM619" s="3"/>
      <c r="QN619" s="3"/>
      <c r="QO619" s="3"/>
      <c r="QP619" s="3"/>
      <c r="QQ619" s="3"/>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c r="RV619" s="3"/>
      <c r="RW619" s="3"/>
      <c r="RX619" s="3"/>
      <c r="RY619" s="3"/>
      <c r="RZ619" s="3"/>
      <c r="SA619" s="3"/>
      <c r="SB619" s="3"/>
      <c r="SC619" s="3"/>
      <c r="SD619" s="3"/>
      <c r="SE619" s="3"/>
      <c r="SF619" s="3"/>
      <c r="SG619" s="3"/>
      <c r="SH619" s="3"/>
      <c r="SI619" s="3"/>
      <c r="SJ619" s="3"/>
      <c r="SK619" s="3"/>
      <c r="SL619" s="3"/>
      <c r="SM619" s="3"/>
      <c r="SN619" s="3"/>
      <c r="SO619" s="3"/>
      <c r="SP619" s="3"/>
      <c r="SQ619" s="3"/>
      <c r="SR619" s="3"/>
      <c r="SS619" s="3"/>
      <c r="ST619" s="3"/>
      <c r="SU619" s="3"/>
      <c r="SV619" s="3"/>
      <c r="SW619" s="3"/>
      <c r="SX619" s="3"/>
      <c r="SY619" s="3"/>
      <c r="SZ619" s="3"/>
      <c r="TA619" s="4"/>
    </row>
    <row r="620" spans="1:521" x14ac:dyDescent="0.35">
      <c r="A620" s="3" t="s">
        <v>2313</v>
      </c>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t="s">
        <v>2314</v>
      </c>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c r="OP620" s="3"/>
      <c r="OQ620" s="3"/>
      <c r="OR620" s="3"/>
      <c r="OS620" s="3"/>
      <c r="OT620" s="3"/>
      <c r="OU620" s="3"/>
      <c r="OV620" s="3"/>
      <c r="OW620" s="3"/>
      <c r="OX620" s="3"/>
      <c r="OY620" s="3"/>
      <c r="OZ620" s="3"/>
      <c r="PA620" s="3"/>
      <c r="PB620" s="3"/>
      <c r="PC620" s="3"/>
      <c r="PD620" s="3"/>
      <c r="PE620" s="3"/>
      <c r="PF620" s="3"/>
      <c r="PG620" s="3"/>
      <c r="PH620" s="3"/>
      <c r="PI620" s="3"/>
      <c r="PJ620" s="3"/>
      <c r="PK620" s="3"/>
      <c r="PL620" s="3"/>
      <c r="PM620" s="3"/>
      <c r="PN620" s="3"/>
      <c r="PO620" s="3"/>
      <c r="PP620" s="3"/>
      <c r="PQ620" s="3"/>
      <c r="PR620" s="3"/>
      <c r="PS620" s="3"/>
      <c r="PT620" s="3"/>
      <c r="PU620" s="3"/>
      <c r="PV620" s="3"/>
      <c r="PW620" s="3"/>
      <c r="PX620" s="3"/>
      <c r="PY620" s="3"/>
      <c r="PZ620" s="3"/>
      <c r="QA620" s="3"/>
      <c r="QB620" s="3"/>
      <c r="QC620" s="3"/>
      <c r="QD620" s="3"/>
      <c r="QE620" s="3"/>
      <c r="QF620" s="3"/>
      <c r="QG620" s="3"/>
      <c r="QH620" s="3"/>
      <c r="QI620" s="3"/>
      <c r="QJ620" s="3"/>
      <c r="QK620" s="3"/>
      <c r="QL620" s="3"/>
      <c r="QM620" s="3"/>
      <c r="QN620" s="3"/>
      <c r="QO620" s="3"/>
      <c r="QP620" s="3"/>
      <c r="QQ620" s="3"/>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c r="RV620" s="3"/>
      <c r="RW620" s="3"/>
      <c r="RX620" s="3"/>
      <c r="RY620" s="3"/>
      <c r="RZ620" s="3"/>
      <c r="SA620" s="3"/>
      <c r="SB620" s="3"/>
      <c r="SC620" s="3"/>
      <c r="SD620" s="3"/>
      <c r="SE620" s="3"/>
      <c r="SF620" s="3"/>
      <c r="SG620" s="3"/>
      <c r="SH620" s="3"/>
      <c r="SI620" s="3"/>
      <c r="SJ620" s="3"/>
      <c r="SK620" s="3"/>
      <c r="SL620" s="3"/>
      <c r="SM620" s="3"/>
      <c r="SN620" s="3"/>
      <c r="SO620" s="3"/>
      <c r="SP620" s="3"/>
      <c r="SQ620" s="3"/>
      <c r="SR620" s="3"/>
      <c r="SS620" s="3"/>
      <c r="ST620" s="3"/>
      <c r="SU620" s="3"/>
      <c r="SV620" s="3"/>
      <c r="SW620" s="3"/>
      <c r="SX620" s="3"/>
      <c r="SY620" s="3"/>
      <c r="SZ620" s="3"/>
      <c r="TA620" s="4"/>
    </row>
    <row r="621" spans="1:521" ht="25" x14ac:dyDescent="0.35">
      <c r="A621" s="3" t="s">
        <v>2315</v>
      </c>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t="s">
        <v>2316</v>
      </c>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c r="OP621" s="3"/>
      <c r="OQ621" s="3"/>
      <c r="OR621" s="3"/>
      <c r="OS621" s="3"/>
      <c r="OT621" s="3"/>
      <c r="OU621" s="3"/>
      <c r="OV621" s="3"/>
      <c r="OW621" s="3"/>
      <c r="OX621" s="3"/>
      <c r="OY621" s="3"/>
      <c r="OZ621" s="3"/>
      <c r="PA621" s="3"/>
      <c r="PB621" s="3"/>
      <c r="PC621" s="3"/>
      <c r="PD621" s="3"/>
      <c r="PE621" s="3"/>
      <c r="PF621" s="3"/>
      <c r="PG621" s="3"/>
      <c r="PH621" s="3"/>
      <c r="PI621" s="3"/>
      <c r="PJ621" s="3"/>
      <c r="PK621" s="3"/>
      <c r="PL621" s="3"/>
      <c r="PM621" s="3"/>
      <c r="PN621" s="3"/>
      <c r="PO621" s="3"/>
      <c r="PP621" s="3"/>
      <c r="PQ621" s="3"/>
      <c r="PR621" s="3"/>
      <c r="PS621" s="3"/>
      <c r="PT621" s="3"/>
      <c r="PU621" s="3"/>
      <c r="PV621" s="3"/>
      <c r="PW621" s="3"/>
      <c r="PX621" s="3"/>
      <c r="PY621" s="3"/>
      <c r="PZ621" s="3"/>
      <c r="QA621" s="3"/>
      <c r="QB621" s="3"/>
      <c r="QC621" s="3"/>
      <c r="QD621" s="3"/>
      <c r="QE621" s="3"/>
      <c r="QF621" s="3"/>
      <c r="QG621" s="3"/>
      <c r="QH621" s="3"/>
      <c r="QI621" s="3"/>
      <c r="QJ621" s="3"/>
      <c r="QK621" s="3"/>
      <c r="QL621" s="3"/>
      <c r="QM621" s="3"/>
      <c r="QN621" s="3"/>
      <c r="QO621" s="3"/>
      <c r="QP621" s="3"/>
      <c r="QQ621" s="3"/>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c r="RV621" s="3"/>
      <c r="RW621" s="3"/>
      <c r="RX621" s="3"/>
      <c r="RY621" s="3"/>
      <c r="RZ621" s="3"/>
      <c r="SA621" s="3"/>
      <c r="SB621" s="3"/>
      <c r="SC621" s="3"/>
      <c r="SD621" s="3"/>
      <c r="SE621" s="3"/>
      <c r="SF621" s="3"/>
      <c r="SG621" s="3"/>
      <c r="SH621" s="3"/>
      <c r="SI621" s="3"/>
      <c r="SJ621" s="3"/>
      <c r="SK621" s="3"/>
      <c r="SL621" s="3"/>
      <c r="SM621" s="3"/>
      <c r="SN621" s="3"/>
      <c r="SO621" s="3"/>
      <c r="SP621" s="3"/>
      <c r="SQ621" s="3"/>
      <c r="SR621" s="3"/>
      <c r="SS621" s="3"/>
      <c r="ST621" s="3"/>
      <c r="SU621" s="3"/>
      <c r="SV621" s="3"/>
      <c r="SW621" s="3"/>
      <c r="SX621" s="3"/>
      <c r="SY621" s="3"/>
      <c r="SZ621" s="3"/>
      <c r="TA621" s="4"/>
    </row>
    <row r="622" spans="1:521" ht="25" x14ac:dyDescent="0.35">
      <c r="A622" s="3" t="s">
        <v>2317</v>
      </c>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t="s">
        <v>2318</v>
      </c>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c r="PS622" s="3"/>
      <c r="PT622" s="3"/>
      <c r="PU622" s="3"/>
      <c r="PV622" s="3"/>
      <c r="PW622" s="3"/>
      <c r="PX622" s="3"/>
      <c r="PY622" s="3"/>
      <c r="PZ622" s="3"/>
      <c r="QA622" s="3"/>
      <c r="QB622" s="3"/>
      <c r="QC622" s="3"/>
      <c r="QD622" s="3"/>
      <c r="QE622" s="3"/>
      <c r="QF622" s="3"/>
      <c r="QG622" s="3"/>
      <c r="QH622" s="3"/>
      <c r="QI622" s="3"/>
      <c r="QJ622" s="3"/>
      <c r="QK622" s="3"/>
      <c r="QL622" s="3"/>
      <c r="QM622" s="3"/>
      <c r="QN622" s="3"/>
      <c r="QO622" s="3"/>
      <c r="QP622" s="3"/>
      <c r="QQ622" s="3"/>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c r="RV622" s="3"/>
      <c r="RW622" s="3"/>
      <c r="RX622" s="3"/>
      <c r="RY622" s="3"/>
      <c r="RZ622" s="3"/>
      <c r="SA622" s="3"/>
      <c r="SB622" s="3"/>
      <c r="SC622" s="3"/>
      <c r="SD622" s="3"/>
      <c r="SE622" s="3"/>
      <c r="SF622" s="3"/>
      <c r="SG622" s="3"/>
      <c r="SH622" s="3"/>
      <c r="SI622" s="3"/>
      <c r="SJ622" s="3"/>
      <c r="SK622" s="3"/>
      <c r="SL622" s="3"/>
      <c r="SM622" s="3"/>
      <c r="SN622" s="3"/>
      <c r="SO622" s="3"/>
      <c r="SP622" s="3"/>
      <c r="SQ622" s="3"/>
      <c r="SR622" s="3"/>
      <c r="SS622" s="3"/>
      <c r="ST622" s="3"/>
      <c r="SU622" s="3"/>
      <c r="SV622" s="3"/>
      <c r="SW622" s="3"/>
      <c r="SX622" s="3"/>
      <c r="SY622" s="3"/>
      <c r="SZ622" s="3"/>
      <c r="TA622" s="4"/>
    </row>
    <row r="623" spans="1:521" ht="25" x14ac:dyDescent="0.35">
      <c r="A623" s="3" t="s">
        <v>2319</v>
      </c>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t="s">
        <v>2320</v>
      </c>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c r="OP623" s="3"/>
      <c r="OQ623" s="3"/>
      <c r="OR623" s="3"/>
      <c r="OS623" s="3"/>
      <c r="OT623" s="3"/>
      <c r="OU623" s="3"/>
      <c r="OV623" s="3"/>
      <c r="OW623" s="3"/>
      <c r="OX623" s="3"/>
      <c r="OY623" s="3"/>
      <c r="OZ623" s="3"/>
      <c r="PA623" s="3"/>
      <c r="PB623" s="3"/>
      <c r="PC623" s="3"/>
      <c r="PD623" s="3"/>
      <c r="PE623" s="3"/>
      <c r="PF623" s="3"/>
      <c r="PG623" s="3"/>
      <c r="PH623" s="3"/>
      <c r="PI623" s="3"/>
      <c r="PJ623" s="3"/>
      <c r="PK623" s="3"/>
      <c r="PL623" s="3"/>
      <c r="PM623" s="3"/>
      <c r="PN623" s="3"/>
      <c r="PO623" s="3"/>
      <c r="PP623" s="3"/>
      <c r="PQ623" s="3"/>
      <c r="PR623" s="3"/>
      <c r="PS623" s="3"/>
      <c r="PT623" s="3"/>
      <c r="PU623" s="3"/>
      <c r="PV623" s="3"/>
      <c r="PW623" s="3"/>
      <c r="PX623" s="3"/>
      <c r="PY623" s="3"/>
      <c r="PZ623" s="3"/>
      <c r="QA623" s="3"/>
      <c r="QB623" s="3"/>
      <c r="QC623" s="3"/>
      <c r="QD623" s="3"/>
      <c r="QE623" s="3"/>
      <c r="QF623" s="3"/>
      <c r="QG623" s="3"/>
      <c r="QH623" s="3"/>
      <c r="QI623" s="3"/>
      <c r="QJ623" s="3"/>
      <c r="QK623" s="3"/>
      <c r="QL623" s="3"/>
      <c r="QM623" s="3"/>
      <c r="QN623" s="3"/>
      <c r="QO623" s="3"/>
      <c r="QP623" s="3"/>
      <c r="QQ623" s="3"/>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c r="RV623" s="3"/>
      <c r="RW623" s="3"/>
      <c r="RX623" s="3"/>
      <c r="RY623" s="3"/>
      <c r="RZ623" s="3"/>
      <c r="SA623" s="3"/>
      <c r="SB623" s="3"/>
      <c r="SC623" s="3"/>
      <c r="SD623" s="3"/>
      <c r="SE623" s="3"/>
      <c r="SF623" s="3"/>
      <c r="SG623" s="3"/>
      <c r="SH623" s="3"/>
      <c r="SI623" s="3"/>
      <c r="SJ623" s="3"/>
      <c r="SK623" s="3"/>
      <c r="SL623" s="3"/>
      <c r="SM623" s="3"/>
      <c r="SN623" s="3"/>
      <c r="SO623" s="3"/>
      <c r="SP623" s="3"/>
      <c r="SQ623" s="3"/>
      <c r="SR623" s="3"/>
      <c r="SS623" s="3"/>
      <c r="ST623" s="3"/>
      <c r="SU623" s="3"/>
      <c r="SV623" s="3"/>
      <c r="SW623" s="3"/>
      <c r="SX623" s="3"/>
      <c r="SY623" s="3"/>
      <c r="SZ623" s="3"/>
      <c r="TA623" s="4"/>
    </row>
    <row r="624" spans="1:521" ht="25" x14ac:dyDescent="0.35">
      <c r="A624" s="3" t="s">
        <v>2321</v>
      </c>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t="s">
        <v>2322</v>
      </c>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c r="OP624" s="3"/>
      <c r="OQ624" s="3"/>
      <c r="OR624" s="3"/>
      <c r="OS624" s="3"/>
      <c r="OT624" s="3"/>
      <c r="OU624" s="3"/>
      <c r="OV624" s="3"/>
      <c r="OW624" s="3"/>
      <c r="OX624" s="3"/>
      <c r="OY624" s="3"/>
      <c r="OZ624" s="3"/>
      <c r="PA624" s="3"/>
      <c r="PB624" s="3"/>
      <c r="PC624" s="3"/>
      <c r="PD624" s="3"/>
      <c r="PE624" s="3"/>
      <c r="PF624" s="3"/>
      <c r="PG624" s="3"/>
      <c r="PH624" s="3"/>
      <c r="PI624" s="3"/>
      <c r="PJ624" s="3"/>
      <c r="PK624" s="3"/>
      <c r="PL624" s="3"/>
      <c r="PM624" s="3"/>
      <c r="PN624" s="3"/>
      <c r="PO624" s="3"/>
      <c r="PP624" s="3"/>
      <c r="PQ624" s="3"/>
      <c r="PR624" s="3"/>
      <c r="PS624" s="3"/>
      <c r="PT624" s="3"/>
      <c r="PU624" s="3"/>
      <c r="PV624" s="3"/>
      <c r="PW624" s="3"/>
      <c r="PX624" s="3"/>
      <c r="PY624" s="3"/>
      <c r="PZ624" s="3"/>
      <c r="QA624" s="3"/>
      <c r="QB624" s="3"/>
      <c r="QC624" s="3"/>
      <c r="QD624" s="3"/>
      <c r="QE624" s="3"/>
      <c r="QF624" s="3"/>
      <c r="QG624" s="3"/>
      <c r="QH624" s="3"/>
      <c r="QI624" s="3"/>
      <c r="QJ624" s="3"/>
      <c r="QK624" s="3"/>
      <c r="QL624" s="3"/>
      <c r="QM624" s="3"/>
      <c r="QN624" s="3"/>
      <c r="QO624" s="3"/>
      <c r="QP624" s="3"/>
      <c r="QQ624" s="3"/>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c r="RV624" s="3"/>
      <c r="RW624" s="3"/>
      <c r="RX624" s="3"/>
      <c r="RY624" s="3"/>
      <c r="RZ624" s="3"/>
      <c r="SA624" s="3"/>
      <c r="SB624" s="3"/>
      <c r="SC624" s="3"/>
      <c r="SD624" s="3"/>
      <c r="SE624" s="3"/>
      <c r="SF624" s="3"/>
      <c r="SG624" s="3"/>
      <c r="SH624" s="3"/>
      <c r="SI624" s="3"/>
      <c r="SJ624" s="3"/>
      <c r="SK624" s="3"/>
      <c r="SL624" s="3"/>
      <c r="SM624" s="3"/>
      <c r="SN624" s="3"/>
      <c r="SO624" s="3"/>
      <c r="SP624" s="3"/>
      <c r="SQ624" s="3"/>
      <c r="SR624" s="3"/>
      <c r="SS624" s="3"/>
      <c r="ST624" s="3"/>
      <c r="SU624" s="3"/>
      <c r="SV624" s="3"/>
      <c r="SW624" s="3"/>
      <c r="SX624" s="3"/>
      <c r="SY624" s="3"/>
      <c r="SZ624" s="3"/>
      <c r="TA624" s="4"/>
    </row>
    <row r="625" spans="1:521" ht="37.5" x14ac:dyDescent="0.35">
      <c r="A625" s="3" t="s">
        <v>2323</v>
      </c>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t="s">
        <v>2324</v>
      </c>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c r="OP625" s="3"/>
      <c r="OQ625" s="3"/>
      <c r="OR625" s="3"/>
      <c r="OS625" s="3"/>
      <c r="OT625" s="3"/>
      <c r="OU625" s="3"/>
      <c r="OV625" s="3"/>
      <c r="OW625" s="3"/>
      <c r="OX625" s="3"/>
      <c r="OY625" s="3"/>
      <c r="OZ625" s="3"/>
      <c r="PA625" s="3"/>
      <c r="PB625" s="3"/>
      <c r="PC625" s="3"/>
      <c r="PD625" s="3"/>
      <c r="PE625" s="3"/>
      <c r="PF625" s="3"/>
      <c r="PG625" s="3"/>
      <c r="PH625" s="3"/>
      <c r="PI625" s="3"/>
      <c r="PJ625" s="3"/>
      <c r="PK625" s="3"/>
      <c r="PL625" s="3"/>
      <c r="PM625" s="3"/>
      <c r="PN625" s="3"/>
      <c r="PO625" s="3"/>
      <c r="PP625" s="3"/>
      <c r="PQ625" s="3"/>
      <c r="PR625" s="3"/>
      <c r="PS625" s="3"/>
      <c r="PT625" s="3"/>
      <c r="PU625" s="3"/>
      <c r="PV625" s="3"/>
      <c r="PW625" s="3"/>
      <c r="PX625" s="3"/>
      <c r="PY625" s="3"/>
      <c r="PZ625" s="3"/>
      <c r="QA625" s="3"/>
      <c r="QB625" s="3"/>
      <c r="QC625" s="3"/>
      <c r="QD625" s="3"/>
      <c r="QE625" s="3"/>
      <c r="QF625" s="3"/>
      <c r="QG625" s="3"/>
      <c r="QH625" s="3"/>
      <c r="QI625" s="3"/>
      <c r="QJ625" s="3"/>
      <c r="QK625" s="3"/>
      <c r="QL625" s="3"/>
      <c r="QM625" s="3"/>
      <c r="QN625" s="3"/>
      <c r="QO625" s="3"/>
      <c r="QP625" s="3"/>
      <c r="QQ625" s="3"/>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c r="RR625" s="3"/>
      <c r="RS625" s="3"/>
      <c r="RT625" s="3"/>
      <c r="RU625" s="3"/>
      <c r="RV625" s="3"/>
      <c r="RW625" s="3"/>
      <c r="RX625" s="3"/>
      <c r="RY625" s="3"/>
      <c r="RZ625" s="3"/>
      <c r="SA625" s="3"/>
      <c r="SB625" s="3"/>
      <c r="SC625" s="3"/>
      <c r="SD625" s="3"/>
      <c r="SE625" s="3"/>
      <c r="SF625" s="3"/>
      <c r="SG625" s="3"/>
      <c r="SH625" s="3"/>
      <c r="SI625" s="3"/>
      <c r="SJ625" s="3"/>
      <c r="SK625" s="3"/>
      <c r="SL625" s="3"/>
      <c r="SM625" s="3"/>
      <c r="SN625" s="3"/>
      <c r="SO625" s="3"/>
      <c r="SP625" s="3"/>
      <c r="SQ625" s="3"/>
      <c r="SR625" s="3"/>
      <c r="SS625" s="3"/>
      <c r="ST625" s="3"/>
      <c r="SU625" s="3"/>
      <c r="SV625" s="3"/>
      <c r="SW625" s="3"/>
      <c r="SX625" s="3"/>
      <c r="SY625" s="3"/>
      <c r="SZ625" s="3"/>
      <c r="TA625" s="4"/>
    </row>
    <row r="626" spans="1:521" ht="37.5" x14ac:dyDescent="0.35">
      <c r="A626" s="3" t="s">
        <v>2325</v>
      </c>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t="s">
        <v>2326</v>
      </c>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c r="OP626" s="3"/>
      <c r="OQ626" s="3"/>
      <c r="OR626" s="3"/>
      <c r="OS626" s="3"/>
      <c r="OT626" s="3"/>
      <c r="OU626" s="3"/>
      <c r="OV626" s="3"/>
      <c r="OW626" s="3"/>
      <c r="OX626" s="3"/>
      <c r="OY626" s="3"/>
      <c r="OZ626" s="3"/>
      <c r="PA626" s="3"/>
      <c r="PB626" s="3"/>
      <c r="PC626" s="3"/>
      <c r="PD626" s="3"/>
      <c r="PE626" s="3"/>
      <c r="PF626" s="3"/>
      <c r="PG626" s="3"/>
      <c r="PH626" s="3"/>
      <c r="PI626" s="3"/>
      <c r="PJ626" s="3"/>
      <c r="PK626" s="3"/>
      <c r="PL626" s="3"/>
      <c r="PM626" s="3"/>
      <c r="PN626" s="3"/>
      <c r="PO626" s="3"/>
      <c r="PP626" s="3"/>
      <c r="PQ626" s="3"/>
      <c r="PR626" s="3"/>
      <c r="PS626" s="3"/>
      <c r="PT626" s="3"/>
      <c r="PU626" s="3"/>
      <c r="PV626" s="3"/>
      <c r="PW626" s="3"/>
      <c r="PX626" s="3"/>
      <c r="PY626" s="3"/>
      <c r="PZ626" s="3"/>
      <c r="QA626" s="3"/>
      <c r="QB626" s="3"/>
      <c r="QC626" s="3"/>
      <c r="QD626" s="3"/>
      <c r="QE626" s="3"/>
      <c r="QF626" s="3"/>
      <c r="QG626" s="3"/>
      <c r="QH626" s="3"/>
      <c r="QI626" s="3"/>
      <c r="QJ626" s="3"/>
      <c r="QK626" s="3"/>
      <c r="QL626" s="3"/>
      <c r="QM626" s="3"/>
      <c r="QN626" s="3"/>
      <c r="QO626" s="3"/>
      <c r="QP626" s="3"/>
      <c r="QQ626" s="3"/>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c r="RV626" s="3"/>
      <c r="RW626" s="3"/>
      <c r="RX626" s="3"/>
      <c r="RY626" s="3"/>
      <c r="RZ626" s="3"/>
      <c r="SA626" s="3"/>
      <c r="SB626" s="3"/>
      <c r="SC626" s="3"/>
      <c r="SD626" s="3"/>
      <c r="SE626" s="3"/>
      <c r="SF626" s="3"/>
      <c r="SG626" s="3"/>
      <c r="SH626" s="3"/>
      <c r="SI626" s="3"/>
      <c r="SJ626" s="3"/>
      <c r="SK626" s="3"/>
      <c r="SL626" s="3"/>
      <c r="SM626" s="3"/>
      <c r="SN626" s="3"/>
      <c r="SO626" s="3"/>
      <c r="SP626" s="3"/>
      <c r="SQ626" s="3"/>
      <c r="SR626" s="3"/>
      <c r="SS626" s="3"/>
      <c r="ST626" s="3"/>
      <c r="SU626" s="3"/>
      <c r="SV626" s="3"/>
      <c r="SW626" s="3"/>
      <c r="SX626" s="3"/>
      <c r="SY626" s="3"/>
      <c r="SZ626" s="3"/>
      <c r="TA626" s="4"/>
    </row>
    <row r="627" spans="1:521" x14ac:dyDescent="0.35">
      <c r="A627" s="3" t="s">
        <v>2327</v>
      </c>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t="s">
        <v>2328</v>
      </c>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4"/>
    </row>
    <row r="628" spans="1:521" ht="25" x14ac:dyDescent="0.35">
      <c r="A628" s="3" t="s">
        <v>2329</v>
      </c>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t="s">
        <v>2330</v>
      </c>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c r="PS628" s="3"/>
      <c r="PT628" s="3"/>
      <c r="PU628" s="3"/>
      <c r="PV628" s="3"/>
      <c r="PW628" s="3"/>
      <c r="PX628" s="3"/>
      <c r="PY628" s="3"/>
      <c r="PZ628" s="3"/>
      <c r="QA628" s="3"/>
      <c r="QB628" s="3"/>
      <c r="QC628" s="3"/>
      <c r="QD628" s="3"/>
      <c r="QE628" s="3"/>
      <c r="QF628" s="3"/>
      <c r="QG628" s="3"/>
      <c r="QH628" s="3"/>
      <c r="QI628" s="3"/>
      <c r="QJ628" s="3"/>
      <c r="QK628" s="3"/>
      <c r="QL628" s="3"/>
      <c r="QM628" s="3"/>
      <c r="QN628" s="3"/>
      <c r="QO628" s="3"/>
      <c r="QP628" s="3"/>
      <c r="QQ628" s="3"/>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c r="RV628" s="3"/>
      <c r="RW628" s="3"/>
      <c r="RX628" s="3"/>
      <c r="RY628" s="3"/>
      <c r="RZ628" s="3"/>
      <c r="SA628" s="3"/>
      <c r="SB628" s="3"/>
      <c r="SC628" s="3"/>
      <c r="SD628" s="3"/>
      <c r="SE628" s="3"/>
      <c r="SF628" s="3"/>
      <c r="SG628" s="3"/>
      <c r="SH628" s="3"/>
      <c r="SI628" s="3"/>
      <c r="SJ628" s="3"/>
      <c r="SK628" s="3"/>
      <c r="SL628" s="3"/>
      <c r="SM628" s="3"/>
      <c r="SN628" s="3"/>
      <c r="SO628" s="3"/>
      <c r="SP628" s="3"/>
      <c r="SQ628" s="3"/>
      <c r="SR628" s="3"/>
      <c r="SS628" s="3"/>
      <c r="ST628" s="3"/>
      <c r="SU628" s="3"/>
      <c r="SV628" s="3"/>
      <c r="SW628" s="3"/>
      <c r="SX628" s="3"/>
      <c r="SY628" s="3"/>
      <c r="SZ628" s="3"/>
      <c r="TA628" s="4"/>
    </row>
    <row r="629" spans="1:521" x14ac:dyDescent="0.35">
      <c r="A629" s="3" t="s">
        <v>2331</v>
      </c>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t="s">
        <v>2332</v>
      </c>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c r="OP629" s="3"/>
      <c r="OQ629" s="3"/>
      <c r="OR629" s="3"/>
      <c r="OS629" s="3"/>
      <c r="OT629" s="3"/>
      <c r="OU629" s="3"/>
      <c r="OV629" s="3"/>
      <c r="OW629" s="3"/>
      <c r="OX629" s="3"/>
      <c r="OY629" s="3"/>
      <c r="OZ629" s="3"/>
      <c r="PA629" s="3"/>
      <c r="PB629" s="3"/>
      <c r="PC629" s="3"/>
      <c r="PD629" s="3"/>
      <c r="PE629" s="3"/>
      <c r="PF629" s="3"/>
      <c r="PG629" s="3"/>
      <c r="PH629" s="3"/>
      <c r="PI629" s="3"/>
      <c r="PJ629" s="3"/>
      <c r="PK629" s="3"/>
      <c r="PL629" s="3"/>
      <c r="PM629" s="3"/>
      <c r="PN629" s="3"/>
      <c r="PO629" s="3"/>
      <c r="PP629" s="3"/>
      <c r="PQ629" s="3"/>
      <c r="PR629" s="3"/>
      <c r="PS629" s="3"/>
      <c r="PT629" s="3"/>
      <c r="PU629" s="3"/>
      <c r="PV629" s="3"/>
      <c r="PW629" s="3"/>
      <c r="PX629" s="3"/>
      <c r="PY629" s="3"/>
      <c r="PZ629" s="3"/>
      <c r="QA629" s="3"/>
      <c r="QB629" s="3"/>
      <c r="QC629" s="3"/>
      <c r="QD629" s="3"/>
      <c r="QE629" s="3"/>
      <c r="QF629" s="3"/>
      <c r="QG629" s="3"/>
      <c r="QH629" s="3"/>
      <c r="QI629" s="3"/>
      <c r="QJ629" s="3"/>
      <c r="QK629" s="3"/>
      <c r="QL629" s="3"/>
      <c r="QM629" s="3"/>
      <c r="QN629" s="3"/>
      <c r="QO629" s="3"/>
      <c r="QP629" s="3"/>
      <c r="QQ629" s="3"/>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c r="RV629" s="3"/>
      <c r="RW629" s="3"/>
      <c r="RX629" s="3"/>
      <c r="RY629" s="3"/>
      <c r="RZ629" s="3"/>
      <c r="SA629" s="3"/>
      <c r="SB629" s="3"/>
      <c r="SC629" s="3"/>
      <c r="SD629" s="3"/>
      <c r="SE629" s="3"/>
      <c r="SF629" s="3"/>
      <c r="SG629" s="3"/>
      <c r="SH629" s="3"/>
      <c r="SI629" s="3"/>
      <c r="SJ629" s="3"/>
      <c r="SK629" s="3"/>
      <c r="SL629" s="3"/>
      <c r="SM629" s="3"/>
      <c r="SN629" s="3"/>
      <c r="SO629" s="3"/>
      <c r="SP629" s="3"/>
      <c r="SQ629" s="3"/>
      <c r="SR629" s="3"/>
      <c r="SS629" s="3"/>
      <c r="ST629" s="3"/>
      <c r="SU629" s="3"/>
      <c r="SV629" s="3"/>
      <c r="SW629" s="3"/>
      <c r="SX629" s="3"/>
      <c r="SY629" s="3"/>
      <c r="SZ629" s="3"/>
      <c r="TA629" s="4"/>
    </row>
    <row r="630" spans="1:521" ht="25" x14ac:dyDescent="0.35">
      <c r="A630" s="3" t="s">
        <v>2333</v>
      </c>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t="s">
        <v>2334</v>
      </c>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c r="OP630" s="3"/>
      <c r="OQ630" s="3"/>
      <c r="OR630" s="3"/>
      <c r="OS630" s="3"/>
      <c r="OT630" s="3"/>
      <c r="OU630" s="3"/>
      <c r="OV630" s="3"/>
      <c r="OW630" s="3"/>
      <c r="OX630" s="3"/>
      <c r="OY630" s="3"/>
      <c r="OZ630" s="3"/>
      <c r="PA630" s="3"/>
      <c r="PB630" s="3"/>
      <c r="PC630" s="3"/>
      <c r="PD630" s="3"/>
      <c r="PE630" s="3"/>
      <c r="PF630" s="3"/>
      <c r="PG630" s="3"/>
      <c r="PH630" s="3"/>
      <c r="PI630" s="3"/>
      <c r="PJ630" s="3"/>
      <c r="PK630" s="3"/>
      <c r="PL630" s="3"/>
      <c r="PM630" s="3"/>
      <c r="PN630" s="3"/>
      <c r="PO630" s="3"/>
      <c r="PP630" s="3"/>
      <c r="PQ630" s="3"/>
      <c r="PR630" s="3"/>
      <c r="PS630" s="3"/>
      <c r="PT630" s="3"/>
      <c r="PU630" s="3"/>
      <c r="PV630" s="3"/>
      <c r="PW630" s="3"/>
      <c r="PX630" s="3"/>
      <c r="PY630" s="3"/>
      <c r="PZ630" s="3"/>
      <c r="QA630" s="3"/>
      <c r="QB630" s="3"/>
      <c r="QC630" s="3"/>
      <c r="QD630" s="3"/>
      <c r="QE630" s="3"/>
      <c r="QF630" s="3"/>
      <c r="QG630" s="3"/>
      <c r="QH630" s="3"/>
      <c r="QI630" s="3"/>
      <c r="QJ630" s="3"/>
      <c r="QK630" s="3"/>
      <c r="QL630" s="3"/>
      <c r="QM630" s="3"/>
      <c r="QN630" s="3"/>
      <c r="QO630" s="3"/>
      <c r="QP630" s="3"/>
      <c r="QQ630" s="3"/>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c r="RV630" s="3"/>
      <c r="RW630" s="3"/>
      <c r="RX630" s="3"/>
      <c r="RY630" s="3"/>
      <c r="RZ630" s="3"/>
      <c r="SA630" s="3"/>
      <c r="SB630" s="3"/>
      <c r="SC630" s="3"/>
      <c r="SD630" s="3"/>
      <c r="SE630" s="3"/>
      <c r="SF630" s="3"/>
      <c r="SG630" s="3"/>
      <c r="SH630" s="3"/>
      <c r="SI630" s="3"/>
      <c r="SJ630" s="3"/>
      <c r="SK630" s="3"/>
      <c r="SL630" s="3"/>
      <c r="SM630" s="3"/>
      <c r="SN630" s="3"/>
      <c r="SO630" s="3"/>
      <c r="SP630" s="3"/>
      <c r="SQ630" s="3"/>
      <c r="SR630" s="3"/>
      <c r="SS630" s="3"/>
      <c r="ST630" s="3"/>
      <c r="SU630" s="3"/>
      <c r="SV630" s="3"/>
      <c r="SW630" s="3"/>
      <c r="SX630" s="3"/>
      <c r="SY630" s="3"/>
      <c r="SZ630" s="3"/>
      <c r="TA630" s="4"/>
    </row>
    <row r="631" spans="1:521" ht="25" x14ac:dyDescent="0.35">
      <c r="A631" s="3" t="s">
        <v>2335</v>
      </c>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t="s">
        <v>2336</v>
      </c>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c r="PS631" s="3"/>
      <c r="PT631" s="3"/>
      <c r="PU631" s="3"/>
      <c r="PV631" s="3"/>
      <c r="PW631" s="3"/>
      <c r="PX631" s="3"/>
      <c r="PY631" s="3"/>
      <c r="PZ631" s="3"/>
      <c r="QA631" s="3"/>
      <c r="QB631" s="3"/>
      <c r="QC631" s="3"/>
      <c r="QD631" s="3"/>
      <c r="QE631" s="3"/>
      <c r="QF631" s="3"/>
      <c r="QG631" s="3"/>
      <c r="QH631" s="3"/>
      <c r="QI631" s="3"/>
      <c r="QJ631" s="3"/>
      <c r="QK631" s="3"/>
      <c r="QL631" s="3"/>
      <c r="QM631" s="3"/>
      <c r="QN631" s="3"/>
      <c r="QO631" s="3"/>
      <c r="QP631" s="3"/>
      <c r="QQ631" s="3"/>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c r="RV631" s="3"/>
      <c r="RW631" s="3"/>
      <c r="RX631" s="3"/>
      <c r="RY631" s="3"/>
      <c r="RZ631" s="3"/>
      <c r="SA631" s="3"/>
      <c r="SB631" s="3"/>
      <c r="SC631" s="3"/>
      <c r="SD631" s="3"/>
      <c r="SE631" s="3"/>
      <c r="SF631" s="3"/>
      <c r="SG631" s="3"/>
      <c r="SH631" s="3"/>
      <c r="SI631" s="3"/>
      <c r="SJ631" s="3"/>
      <c r="SK631" s="3"/>
      <c r="SL631" s="3"/>
      <c r="SM631" s="3"/>
      <c r="SN631" s="3"/>
      <c r="SO631" s="3"/>
      <c r="SP631" s="3"/>
      <c r="SQ631" s="3"/>
      <c r="SR631" s="3"/>
      <c r="SS631" s="3"/>
      <c r="ST631" s="3"/>
      <c r="SU631" s="3"/>
      <c r="SV631" s="3"/>
      <c r="SW631" s="3"/>
      <c r="SX631" s="3"/>
      <c r="SY631" s="3"/>
      <c r="SZ631" s="3"/>
      <c r="TA631" s="4"/>
    </row>
    <row r="632" spans="1:521" x14ac:dyDescent="0.35">
      <c r="A632" s="3" t="s">
        <v>2337</v>
      </c>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t="s">
        <v>2338</v>
      </c>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c r="PS632" s="3"/>
      <c r="PT632" s="3"/>
      <c r="PU632" s="3"/>
      <c r="PV632" s="3"/>
      <c r="PW632" s="3"/>
      <c r="PX632" s="3"/>
      <c r="PY632" s="3"/>
      <c r="PZ632" s="3"/>
      <c r="QA632" s="3"/>
      <c r="QB632" s="3"/>
      <c r="QC632" s="3"/>
      <c r="QD632" s="3"/>
      <c r="QE632" s="3"/>
      <c r="QF632" s="3"/>
      <c r="QG632" s="3"/>
      <c r="QH632" s="3"/>
      <c r="QI632" s="3"/>
      <c r="QJ632" s="3"/>
      <c r="QK632" s="3"/>
      <c r="QL632" s="3"/>
      <c r="QM632" s="3"/>
      <c r="QN632" s="3"/>
      <c r="QO632" s="3"/>
      <c r="QP632" s="3"/>
      <c r="QQ632" s="3"/>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c r="RV632" s="3"/>
      <c r="RW632" s="3"/>
      <c r="RX632" s="3"/>
      <c r="RY632" s="3"/>
      <c r="RZ632" s="3"/>
      <c r="SA632" s="3"/>
      <c r="SB632" s="3"/>
      <c r="SC632" s="3"/>
      <c r="SD632" s="3"/>
      <c r="SE632" s="3"/>
      <c r="SF632" s="3"/>
      <c r="SG632" s="3"/>
      <c r="SH632" s="3"/>
      <c r="SI632" s="3"/>
      <c r="SJ632" s="3"/>
      <c r="SK632" s="3"/>
      <c r="SL632" s="3"/>
      <c r="SM632" s="3"/>
      <c r="SN632" s="3"/>
      <c r="SO632" s="3"/>
      <c r="SP632" s="3"/>
      <c r="SQ632" s="3"/>
      <c r="SR632" s="3"/>
      <c r="SS632" s="3"/>
      <c r="ST632" s="3"/>
      <c r="SU632" s="3"/>
      <c r="SV632" s="3"/>
      <c r="SW632" s="3"/>
      <c r="SX632" s="3"/>
      <c r="SY632" s="3"/>
      <c r="SZ632" s="3"/>
      <c r="TA632" s="4"/>
    </row>
    <row r="633" spans="1:521" ht="25" x14ac:dyDescent="0.35">
      <c r="A633" s="3" t="s">
        <v>2339</v>
      </c>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t="s">
        <v>2340</v>
      </c>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c r="OP633" s="3"/>
      <c r="OQ633" s="3"/>
      <c r="OR633" s="3"/>
      <c r="OS633" s="3"/>
      <c r="OT633" s="3"/>
      <c r="OU633" s="3"/>
      <c r="OV633" s="3"/>
      <c r="OW633" s="3"/>
      <c r="OX633" s="3"/>
      <c r="OY633" s="3"/>
      <c r="OZ633" s="3"/>
      <c r="PA633" s="3"/>
      <c r="PB633" s="3"/>
      <c r="PC633" s="3"/>
      <c r="PD633" s="3"/>
      <c r="PE633" s="3"/>
      <c r="PF633" s="3"/>
      <c r="PG633" s="3"/>
      <c r="PH633" s="3"/>
      <c r="PI633" s="3"/>
      <c r="PJ633" s="3"/>
      <c r="PK633" s="3"/>
      <c r="PL633" s="3"/>
      <c r="PM633" s="3"/>
      <c r="PN633" s="3"/>
      <c r="PO633" s="3"/>
      <c r="PP633" s="3"/>
      <c r="PQ633" s="3"/>
      <c r="PR633" s="3"/>
      <c r="PS633" s="3"/>
      <c r="PT633" s="3"/>
      <c r="PU633" s="3"/>
      <c r="PV633" s="3"/>
      <c r="PW633" s="3"/>
      <c r="PX633" s="3"/>
      <c r="PY633" s="3"/>
      <c r="PZ633" s="3"/>
      <c r="QA633" s="3"/>
      <c r="QB633" s="3"/>
      <c r="QC633" s="3"/>
      <c r="QD633" s="3"/>
      <c r="QE633" s="3"/>
      <c r="QF633" s="3"/>
      <c r="QG633" s="3"/>
      <c r="QH633" s="3"/>
      <c r="QI633" s="3"/>
      <c r="QJ633" s="3"/>
      <c r="QK633" s="3"/>
      <c r="QL633" s="3"/>
      <c r="QM633" s="3"/>
      <c r="QN633" s="3"/>
      <c r="QO633" s="3"/>
      <c r="QP633" s="3"/>
      <c r="QQ633" s="3"/>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c r="RV633" s="3"/>
      <c r="RW633" s="3"/>
      <c r="RX633" s="3"/>
      <c r="RY633" s="3"/>
      <c r="RZ633" s="3"/>
      <c r="SA633" s="3"/>
      <c r="SB633" s="3"/>
      <c r="SC633" s="3"/>
      <c r="SD633" s="3"/>
      <c r="SE633" s="3"/>
      <c r="SF633" s="3"/>
      <c r="SG633" s="3"/>
      <c r="SH633" s="3"/>
      <c r="SI633" s="3"/>
      <c r="SJ633" s="3"/>
      <c r="SK633" s="3"/>
      <c r="SL633" s="3"/>
      <c r="SM633" s="3"/>
      <c r="SN633" s="3"/>
      <c r="SO633" s="3"/>
      <c r="SP633" s="3"/>
      <c r="SQ633" s="3"/>
      <c r="SR633" s="3"/>
      <c r="SS633" s="3"/>
      <c r="ST633" s="3"/>
      <c r="SU633" s="3"/>
      <c r="SV633" s="3"/>
      <c r="SW633" s="3"/>
      <c r="SX633" s="3"/>
      <c r="SY633" s="3"/>
      <c r="SZ633" s="3"/>
      <c r="TA633" s="4"/>
    </row>
    <row r="634" spans="1:521" ht="25" x14ac:dyDescent="0.35">
      <c r="A634" s="3" t="s">
        <v>2341</v>
      </c>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t="s">
        <v>2342</v>
      </c>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c r="PS634" s="3"/>
      <c r="PT634" s="3"/>
      <c r="PU634" s="3"/>
      <c r="PV634" s="3"/>
      <c r="PW634" s="3"/>
      <c r="PX634" s="3"/>
      <c r="PY634" s="3"/>
      <c r="PZ634" s="3"/>
      <c r="QA634" s="3"/>
      <c r="QB634" s="3"/>
      <c r="QC634" s="3"/>
      <c r="QD634" s="3"/>
      <c r="QE634" s="3"/>
      <c r="QF634" s="3"/>
      <c r="QG634" s="3"/>
      <c r="QH634" s="3"/>
      <c r="QI634" s="3"/>
      <c r="QJ634" s="3"/>
      <c r="QK634" s="3"/>
      <c r="QL634" s="3"/>
      <c r="QM634" s="3"/>
      <c r="QN634" s="3"/>
      <c r="QO634" s="3"/>
      <c r="QP634" s="3"/>
      <c r="QQ634" s="3"/>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c r="RV634" s="3"/>
      <c r="RW634" s="3"/>
      <c r="RX634" s="3"/>
      <c r="RY634" s="3"/>
      <c r="RZ634" s="3"/>
      <c r="SA634" s="3"/>
      <c r="SB634" s="3"/>
      <c r="SC634" s="3"/>
      <c r="SD634" s="3"/>
      <c r="SE634" s="3"/>
      <c r="SF634" s="3"/>
      <c r="SG634" s="3"/>
      <c r="SH634" s="3"/>
      <c r="SI634" s="3"/>
      <c r="SJ634" s="3"/>
      <c r="SK634" s="3"/>
      <c r="SL634" s="3"/>
      <c r="SM634" s="3"/>
      <c r="SN634" s="3"/>
      <c r="SO634" s="3"/>
      <c r="SP634" s="3"/>
      <c r="SQ634" s="3"/>
      <c r="SR634" s="3"/>
      <c r="SS634" s="3"/>
      <c r="ST634" s="3"/>
      <c r="SU634" s="3"/>
      <c r="SV634" s="3"/>
      <c r="SW634" s="3"/>
      <c r="SX634" s="3"/>
      <c r="SY634" s="3"/>
      <c r="SZ634" s="3"/>
      <c r="TA634" s="4"/>
    </row>
    <row r="635" spans="1:521" ht="37.5" x14ac:dyDescent="0.35">
      <c r="A635" s="3" t="s">
        <v>2343</v>
      </c>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t="s">
        <v>2344</v>
      </c>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c r="PS635" s="3"/>
      <c r="PT635" s="3"/>
      <c r="PU635" s="3"/>
      <c r="PV635" s="3"/>
      <c r="PW635" s="3"/>
      <c r="PX635" s="3"/>
      <c r="PY635" s="3"/>
      <c r="PZ635" s="3"/>
      <c r="QA635" s="3"/>
      <c r="QB635" s="3"/>
      <c r="QC635" s="3"/>
      <c r="QD635" s="3"/>
      <c r="QE635" s="3"/>
      <c r="QF635" s="3"/>
      <c r="QG635" s="3"/>
      <c r="QH635" s="3"/>
      <c r="QI635" s="3"/>
      <c r="QJ635" s="3"/>
      <c r="QK635" s="3"/>
      <c r="QL635" s="3"/>
      <c r="QM635" s="3"/>
      <c r="QN635" s="3"/>
      <c r="QO635" s="3"/>
      <c r="QP635" s="3"/>
      <c r="QQ635" s="3"/>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c r="RV635" s="3"/>
      <c r="RW635" s="3"/>
      <c r="RX635" s="3"/>
      <c r="RY635" s="3"/>
      <c r="RZ635" s="3"/>
      <c r="SA635" s="3"/>
      <c r="SB635" s="3"/>
      <c r="SC635" s="3"/>
      <c r="SD635" s="3"/>
      <c r="SE635" s="3"/>
      <c r="SF635" s="3"/>
      <c r="SG635" s="3"/>
      <c r="SH635" s="3"/>
      <c r="SI635" s="3"/>
      <c r="SJ635" s="3"/>
      <c r="SK635" s="3"/>
      <c r="SL635" s="3"/>
      <c r="SM635" s="3"/>
      <c r="SN635" s="3"/>
      <c r="SO635" s="3"/>
      <c r="SP635" s="3"/>
      <c r="SQ635" s="3"/>
      <c r="SR635" s="3"/>
      <c r="SS635" s="3"/>
      <c r="ST635" s="3"/>
      <c r="SU635" s="3"/>
      <c r="SV635" s="3"/>
      <c r="SW635" s="3"/>
      <c r="SX635" s="3"/>
      <c r="SY635" s="3"/>
      <c r="SZ635" s="3"/>
      <c r="TA635" s="4"/>
    </row>
    <row r="636" spans="1:521" x14ac:dyDescent="0.35">
      <c r="A636" s="3" t="s">
        <v>2345</v>
      </c>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t="s">
        <v>2346</v>
      </c>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c r="PS636" s="3"/>
      <c r="PT636" s="3"/>
      <c r="PU636" s="3"/>
      <c r="PV636" s="3"/>
      <c r="PW636" s="3"/>
      <c r="PX636" s="3"/>
      <c r="PY636" s="3"/>
      <c r="PZ636" s="3"/>
      <c r="QA636" s="3"/>
      <c r="QB636" s="3"/>
      <c r="QC636" s="3"/>
      <c r="QD636" s="3"/>
      <c r="QE636" s="3"/>
      <c r="QF636" s="3"/>
      <c r="QG636" s="3"/>
      <c r="QH636" s="3"/>
      <c r="QI636" s="3"/>
      <c r="QJ636" s="3"/>
      <c r="QK636" s="3"/>
      <c r="QL636" s="3"/>
      <c r="QM636" s="3"/>
      <c r="QN636" s="3"/>
      <c r="QO636" s="3"/>
      <c r="QP636" s="3"/>
      <c r="QQ636" s="3"/>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c r="RV636" s="3"/>
      <c r="RW636" s="3"/>
      <c r="RX636" s="3"/>
      <c r="RY636" s="3"/>
      <c r="RZ636" s="3"/>
      <c r="SA636" s="3"/>
      <c r="SB636" s="3"/>
      <c r="SC636" s="3"/>
      <c r="SD636" s="3"/>
      <c r="SE636" s="3"/>
      <c r="SF636" s="3"/>
      <c r="SG636" s="3"/>
      <c r="SH636" s="3"/>
      <c r="SI636" s="3"/>
      <c r="SJ636" s="3"/>
      <c r="SK636" s="3"/>
      <c r="SL636" s="3"/>
      <c r="SM636" s="3"/>
      <c r="SN636" s="3"/>
      <c r="SO636" s="3"/>
      <c r="SP636" s="3"/>
      <c r="SQ636" s="3"/>
      <c r="SR636" s="3"/>
      <c r="SS636" s="3"/>
      <c r="ST636" s="3"/>
      <c r="SU636" s="3"/>
      <c r="SV636" s="3"/>
      <c r="SW636" s="3"/>
      <c r="SX636" s="3"/>
      <c r="SY636" s="3"/>
      <c r="SZ636" s="3"/>
      <c r="TA636" s="4"/>
    </row>
    <row r="637" spans="1:521" ht="25" x14ac:dyDescent="0.35">
      <c r="A637" s="3" t="s">
        <v>2347</v>
      </c>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t="s">
        <v>2348</v>
      </c>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c r="PS637" s="3"/>
      <c r="PT637" s="3"/>
      <c r="PU637" s="3"/>
      <c r="PV637" s="3"/>
      <c r="PW637" s="3"/>
      <c r="PX637" s="3"/>
      <c r="PY637" s="3"/>
      <c r="PZ637" s="3"/>
      <c r="QA637" s="3"/>
      <c r="QB637" s="3"/>
      <c r="QC637" s="3"/>
      <c r="QD637" s="3"/>
      <c r="QE637" s="3"/>
      <c r="QF637" s="3"/>
      <c r="QG637" s="3"/>
      <c r="QH637" s="3"/>
      <c r="QI637" s="3"/>
      <c r="QJ637" s="3"/>
      <c r="QK637" s="3"/>
      <c r="QL637" s="3"/>
      <c r="QM637" s="3"/>
      <c r="QN637" s="3"/>
      <c r="QO637" s="3"/>
      <c r="QP637" s="3"/>
      <c r="QQ637" s="3"/>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c r="RV637" s="3"/>
      <c r="RW637" s="3"/>
      <c r="RX637" s="3"/>
      <c r="RY637" s="3"/>
      <c r="RZ637" s="3"/>
      <c r="SA637" s="3"/>
      <c r="SB637" s="3"/>
      <c r="SC637" s="3"/>
      <c r="SD637" s="3"/>
      <c r="SE637" s="3"/>
      <c r="SF637" s="3"/>
      <c r="SG637" s="3"/>
      <c r="SH637" s="3"/>
      <c r="SI637" s="3"/>
      <c r="SJ637" s="3"/>
      <c r="SK637" s="3"/>
      <c r="SL637" s="3"/>
      <c r="SM637" s="3"/>
      <c r="SN637" s="3"/>
      <c r="SO637" s="3"/>
      <c r="SP637" s="3"/>
      <c r="SQ637" s="3"/>
      <c r="SR637" s="3"/>
      <c r="SS637" s="3"/>
      <c r="ST637" s="3"/>
      <c r="SU637" s="3"/>
      <c r="SV637" s="3"/>
      <c r="SW637" s="3"/>
      <c r="SX637" s="3"/>
      <c r="SY637" s="3"/>
      <c r="SZ637" s="3"/>
      <c r="TA637" s="4"/>
    </row>
    <row r="638" spans="1:521" x14ac:dyDescent="0.35">
      <c r="A638" s="3" t="s">
        <v>2349</v>
      </c>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t="s">
        <v>2350</v>
      </c>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c r="PS638" s="3"/>
      <c r="PT638" s="3"/>
      <c r="PU638" s="3"/>
      <c r="PV638" s="3"/>
      <c r="PW638" s="3"/>
      <c r="PX638" s="3"/>
      <c r="PY638" s="3"/>
      <c r="PZ638" s="3"/>
      <c r="QA638" s="3"/>
      <c r="QB638" s="3"/>
      <c r="QC638" s="3"/>
      <c r="QD638" s="3"/>
      <c r="QE638" s="3"/>
      <c r="QF638" s="3"/>
      <c r="QG638" s="3"/>
      <c r="QH638" s="3"/>
      <c r="QI638" s="3"/>
      <c r="QJ638" s="3"/>
      <c r="QK638" s="3"/>
      <c r="QL638" s="3"/>
      <c r="QM638" s="3"/>
      <c r="QN638" s="3"/>
      <c r="QO638" s="3"/>
      <c r="QP638" s="3"/>
      <c r="QQ638" s="3"/>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c r="RV638" s="3"/>
      <c r="RW638" s="3"/>
      <c r="RX638" s="3"/>
      <c r="RY638" s="3"/>
      <c r="RZ638" s="3"/>
      <c r="SA638" s="3"/>
      <c r="SB638" s="3"/>
      <c r="SC638" s="3"/>
      <c r="SD638" s="3"/>
      <c r="SE638" s="3"/>
      <c r="SF638" s="3"/>
      <c r="SG638" s="3"/>
      <c r="SH638" s="3"/>
      <c r="SI638" s="3"/>
      <c r="SJ638" s="3"/>
      <c r="SK638" s="3"/>
      <c r="SL638" s="3"/>
      <c r="SM638" s="3"/>
      <c r="SN638" s="3"/>
      <c r="SO638" s="3"/>
      <c r="SP638" s="3"/>
      <c r="SQ638" s="3"/>
      <c r="SR638" s="3"/>
      <c r="SS638" s="3"/>
      <c r="ST638" s="3"/>
      <c r="SU638" s="3"/>
      <c r="SV638" s="3"/>
      <c r="SW638" s="3"/>
      <c r="SX638" s="3"/>
      <c r="SY638" s="3"/>
      <c r="SZ638" s="3"/>
      <c r="TA638" s="4"/>
    </row>
    <row r="639" spans="1:521" ht="25" x14ac:dyDescent="0.35">
      <c r="A639" s="3" t="s">
        <v>2351</v>
      </c>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t="s">
        <v>2352</v>
      </c>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c r="PS639" s="3"/>
      <c r="PT639" s="3"/>
      <c r="PU639" s="3"/>
      <c r="PV639" s="3"/>
      <c r="PW639" s="3"/>
      <c r="PX639" s="3"/>
      <c r="PY639" s="3"/>
      <c r="PZ639" s="3"/>
      <c r="QA639" s="3"/>
      <c r="QB639" s="3"/>
      <c r="QC639" s="3"/>
      <c r="QD639" s="3"/>
      <c r="QE639" s="3"/>
      <c r="QF639" s="3"/>
      <c r="QG639" s="3"/>
      <c r="QH639" s="3"/>
      <c r="QI639" s="3"/>
      <c r="QJ639" s="3"/>
      <c r="QK639" s="3"/>
      <c r="QL639" s="3"/>
      <c r="QM639" s="3"/>
      <c r="QN639" s="3"/>
      <c r="QO639" s="3"/>
      <c r="QP639" s="3"/>
      <c r="QQ639" s="3"/>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c r="RV639" s="3"/>
      <c r="RW639" s="3"/>
      <c r="RX639" s="3"/>
      <c r="RY639" s="3"/>
      <c r="RZ639" s="3"/>
      <c r="SA639" s="3"/>
      <c r="SB639" s="3"/>
      <c r="SC639" s="3"/>
      <c r="SD639" s="3"/>
      <c r="SE639" s="3"/>
      <c r="SF639" s="3"/>
      <c r="SG639" s="3"/>
      <c r="SH639" s="3"/>
      <c r="SI639" s="3"/>
      <c r="SJ639" s="3"/>
      <c r="SK639" s="3"/>
      <c r="SL639" s="3"/>
      <c r="SM639" s="3"/>
      <c r="SN639" s="3"/>
      <c r="SO639" s="3"/>
      <c r="SP639" s="3"/>
      <c r="SQ639" s="3"/>
      <c r="SR639" s="3"/>
      <c r="SS639" s="3"/>
      <c r="ST639" s="3"/>
      <c r="SU639" s="3"/>
      <c r="SV639" s="3"/>
      <c r="SW639" s="3"/>
      <c r="SX639" s="3"/>
      <c r="SY639" s="3"/>
      <c r="SZ639" s="3"/>
      <c r="TA639" s="4"/>
    </row>
    <row r="640" spans="1:521" ht="37.5" x14ac:dyDescent="0.35">
      <c r="A640" s="3" t="s">
        <v>2353</v>
      </c>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t="s">
        <v>2354</v>
      </c>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c r="PS640" s="3"/>
      <c r="PT640" s="3"/>
      <c r="PU640" s="3"/>
      <c r="PV640" s="3"/>
      <c r="PW640" s="3"/>
      <c r="PX640" s="3"/>
      <c r="PY640" s="3"/>
      <c r="PZ640" s="3"/>
      <c r="QA640" s="3"/>
      <c r="QB640" s="3"/>
      <c r="QC640" s="3"/>
      <c r="QD640" s="3"/>
      <c r="QE640" s="3"/>
      <c r="QF640" s="3"/>
      <c r="QG640" s="3"/>
      <c r="QH640" s="3"/>
      <c r="QI640" s="3"/>
      <c r="QJ640" s="3"/>
      <c r="QK640" s="3"/>
      <c r="QL640" s="3"/>
      <c r="QM640" s="3"/>
      <c r="QN640" s="3"/>
      <c r="QO640" s="3"/>
      <c r="QP640" s="3"/>
      <c r="QQ640" s="3"/>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c r="RV640" s="3"/>
      <c r="RW640" s="3"/>
      <c r="RX640" s="3"/>
      <c r="RY640" s="3"/>
      <c r="RZ640" s="3"/>
      <c r="SA640" s="3"/>
      <c r="SB640" s="3"/>
      <c r="SC640" s="3"/>
      <c r="SD640" s="3"/>
      <c r="SE640" s="3"/>
      <c r="SF640" s="3"/>
      <c r="SG640" s="3"/>
      <c r="SH640" s="3"/>
      <c r="SI640" s="3"/>
      <c r="SJ640" s="3"/>
      <c r="SK640" s="3"/>
      <c r="SL640" s="3"/>
      <c r="SM640" s="3"/>
      <c r="SN640" s="3"/>
      <c r="SO640" s="3"/>
      <c r="SP640" s="3"/>
      <c r="SQ640" s="3"/>
      <c r="SR640" s="3"/>
      <c r="SS640" s="3"/>
      <c r="ST640" s="3"/>
      <c r="SU640" s="3"/>
      <c r="SV640" s="3"/>
      <c r="SW640" s="3"/>
      <c r="SX640" s="3"/>
      <c r="SY640" s="3"/>
      <c r="SZ640" s="3"/>
      <c r="TA640" s="4"/>
    </row>
    <row r="641" spans="1:521" ht="25" x14ac:dyDescent="0.35">
      <c r="A641" s="3" t="s">
        <v>2355</v>
      </c>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t="s">
        <v>2356</v>
      </c>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c r="PS641" s="3"/>
      <c r="PT641" s="3"/>
      <c r="PU641" s="3"/>
      <c r="PV641" s="3"/>
      <c r="PW641" s="3"/>
      <c r="PX641" s="3"/>
      <c r="PY641" s="3"/>
      <c r="PZ641" s="3"/>
      <c r="QA641" s="3"/>
      <c r="QB641" s="3"/>
      <c r="QC641" s="3"/>
      <c r="QD641" s="3"/>
      <c r="QE641" s="3"/>
      <c r="QF641" s="3"/>
      <c r="QG641" s="3"/>
      <c r="QH641" s="3"/>
      <c r="QI641" s="3"/>
      <c r="QJ641" s="3"/>
      <c r="QK641" s="3"/>
      <c r="QL641" s="3"/>
      <c r="QM641" s="3"/>
      <c r="QN641" s="3"/>
      <c r="QO641" s="3"/>
      <c r="QP641" s="3"/>
      <c r="QQ641" s="3"/>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c r="RV641" s="3"/>
      <c r="RW641" s="3"/>
      <c r="RX641" s="3"/>
      <c r="RY641" s="3"/>
      <c r="RZ641" s="3"/>
      <c r="SA641" s="3"/>
      <c r="SB641" s="3"/>
      <c r="SC641" s="3"/>
      <c r="SD641" s="3"/>
      <c r="SE641" s="3"/>
      <c r="SF641" s="3"/>
      <c r="SG641" s="3"/>
      <c r="SH641" s="3"/>
      <c r="SI641" s="3"/>
      <c r="SJ641" s="3"/>
      <c r="SK641" s="3"/>
      <c r="SL641" s="3"/>
      <c r="SM641" s="3"/>
      <c r="SN641" s="3"/>
      <c r="SO641" s="3"/>
      <c r="SP641" s="3"/>
      <c r="SQ641" s="3"/>
      <c r="SR641" s="3"/>
      <c r="SS641" s="3"/>
      <c r="ST641" s="3"/>
      <c r="SU641" s="3"/>
      <c r="SV641" s="3"/>
      <c r="SW641" s="3"/>
      <c r="SX641" s="3"/>
      <c r="SY641" s="3"/>
      <c r="SZ641" s="3"/>
      <c r="TA641" s="4"/>
    </row>
    <row r="642" spans="1:521" ht="25" x14ac:dyDescent="0.35">
      <c r="A642" s="3" t="s">
        <v>2357</v>
      </c>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t="s">
        <v>2358</v>
      </c>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c r="OP642" s="3"/>
      <c r="OQ642" s="3"/>
      <c r="OR642" s="3"/>
      <c r="OS642" s="3"/>
      <c r="OT642" s="3"/>
      <c r="OU642" s="3"/>
      <c r="OV642" s="3"/>
      <c r="OW642" s="3"/>
      <c r="OX642" s="3"/>
      <c r="OY642" s="3"/>
      <c r="OZ642" s="3"/>
      <c r="PA642" s="3"/>
      <c r="PB642" s="3"/>
      <c r="PC642" s="3"/>
      <c r="PD642" s="3"/>
      <c r="PE642" s="3"/>
      <c r="PF642" s="3"/>
      <c r="PG642" s="3"/>
      <c r="PH642" s="3"/>
      <c r="PI642" s="3"/>
      <c r="PJ642" s="3"/>
      <c r="PK642" s="3"/>
      <c r="PL642" s="3"/>
      <c r="PM642" s="3"/>
      <c r="PN642" s="3"/>
      <c r="PO642" s="3"/>
      <c r="PP642" s="3"/>
      <c r="PQ642" s="3"/>
      <c r="PR642" s="3"/>
      <c r="PS642" s="3"/>
      <c r="PT642" s="3"/>
      <c r="PU642" s="3"/>
      <c r="PV642" s="3"/>
      <c r="PW642" s="3"/>
      <c r="PX642" s="3"/>
      <c r="PY642" s="3"/>
      <c r="PZ642" s="3"/>
      <c r="QA642" s="3"/>
      <c r="QB642" s="3"/>
      <c r="QC642" s="3"/>
      <c r="QD642" s="3"/>
      <c r="QE642" s="3"/>
      <c r="QF642" s="3"/>
      <c r="QG642" s="3"/>
      <c r="QH642" s="3"/>
      <c r="QI642" s="3"/>
      <c r="QJ642" s="3"/>
      <c r="QK642" s="3"/>
      <c r="QL642" s="3"/>
      <c r="QM642" s="3"/>
      <c r="QN642" s="3"/>
      <c r="QO642" s="3"/>
      <c r="QP642" s="3"/>
      <c r="QQ642" s="3"/>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c r="RV642" s="3"/>
      <c r="RW642" s="3"/>
      <c r="RX642" s="3"/>
      <c r="RY642" s="3"/>
      <c r="RZ642" s="3"/>
      <c r="SA642" s="3"/>
      <c r="SB642" s="3"/>
      <c r="SC642" s="3"/>
      <c r="SD642" s="3"/>
      <c r="SE642" s="3"/>
      <c r="SF642" s="3"/>
      <c r="SG642" s="3"/>
      <c r="SH642" s="3"/>
      <c r="SI642" s="3"/>
      <c r="SJ642" s="3"/>
      <c r="SK642" s="3"/>
      <c r="SL642" s="3"/>
      <c r="SM642" s="3"/>
      <c r="SN642" s="3"/>
      <c r="SO642" s="3"/>
      <c r="SP642" s="3"/>
      <c r="SQ642" s="3"/>
      <c r="SR642" s="3"/>
      <c r="SS642" s="3"/>
      <c r="ST642" s="3"/>
      <c r="SU642" s="3"/>
      <c r="SV642" s="3"/>
      <c r="SW642" s="3"/>
      <c r="SX642" s="3"/>
      <c r="SY642" s="3"/>
      <c r="SZ642" s="3"/>
      <c r="TA642" s="4"/>
    </row>
    <row r="643" spans="1:521" ht="25" x14ac:dyDescent="0.35">
      <c r="A643" s="3" t="s">
        <v>2359</v>
      </c>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t="s">
        <v>2360</v>
      </c>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c r="OP643" s="3"/>
      <c r="OQ643" s="3"/>
      <c r="OR643" s="3"/>
      <c r="OS643" s="3"/>
      <c r="OT643" s="3"/>
      <c r="OU643" s="3"/>
      <c r="OV643" s="3"/>
      <c r="OW643" s="3"/>
      <c r="OX643" s="3"/>
      <c r="OY643" s="3"/>
      <c r="OZ643" s="3"/>
      <c r="PA643" s="3"/>
      <c r="PB643" s="3"/>
      <c r="PC643" s="3"/>
      <c r="PD643" s="3"/>
      <c r="PE643" s="3"/>
      <c r="PF643" s="3"/>
      <c r="PG643" s="3"/>
      <c r="PH643" s="3"/>
      <c r="PI643" s="3"/>
      <c r="PJ643" s="3"/>
      <c r="PK643" s="3"/>
      <c r="PL643" s="3"/>
      <c r="PM643" s="3"/>
      <c r="PN643" s="3"/>
      <c r="PO643" s="3"/>
      <c r="PP643" s="3"/>
      <c r="PQ643" s="3"/>
      <c r="PR643" s="3"/>
      <c r="PS643" s="3"/>
      <c r="PT643" s="3"/>
      <c r="PU643" s="3"/>
      <c r="PV643" s="3"/>
      <c r="PW643" s="3"/>
      <c r="PX643" s="3"/>
      <c r="PY643" s="3"/>
      <c r="PZ643" s="3"/>
      <c r="QA643" s="3"/>
      <c r="QB643" s="3"/>
      <c r="QC643" s="3"/>
      <c r="QD643" s="3"/>
      <c r="QE643" s="3"/>
      <c r="QF643" s="3"/>
      <c r="QG643" s="3"/>
      <c r="QH643" s="3"/>
      <c r="QI643" s="3"/>
      <c r="QJ643" s="3"/>
      <c r="QK643" s="3"/>
      <c r="QL643" s="3"/>
      <c r="QM643" s="3"/>
      <c r="QN643" s="3"/>
      <c r="QO643" s="3"/>
      <c r="QP643" s="3"/>
      <c r="QQ643" s="3"/>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c r="RV643" s="3"/>
      <c r="RW643" s="3"/>
      <c r="RX643" s="3"/>
      <c r="RY643" s="3"/>
      <c r="RZ643" s="3"/>
      <c r="SA643" s="3"/>
      <c r="SB643" s="3"/>
      <c r="SC643" s="3"/>
      <c r="SD643" s="3"/>
      <c r="SE643" s="3"/>
      <c r="SF643" s="3"/>
      <c r="SG643" s="3"/>
      <c r="SH643" s="3"/>
      <c r="SI643" s="3"/>
      <c r="SJ643" s="3"/>
      <c r="SK643" s="3"/>
      <c r="SL643" s="3"/>
      <c r="SM643" s="3"/>
      <c r="SN643" s="3"/>
      <c r="SO643" s="3"/>
      <c r="SP643" s="3"/>
      <c r="SQ643" s="3"/>
      <c r="SR643" s="3"/>
      <c r="SS643" s="3"/>
      <c r="ST643" s="3"/>
      <c r="SU643" s="3"/>
      <c r="SV643" s="3"/>
      <c r="SW643" s="3"/>
      <c r="SX643" s="3"/>
      <c r="SY643" s="3"/>
      <c r="SZ643" s="3"/>
      <c r="TA643" s="4"/>
    </row>
    <row r="644" spans="1:521" x14ac:dyDescent="0.35">
      <c r="A644" s="3" t="s">
        <v>2361</v>
      </c>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t="s">
        <v>2362</v>
      </c>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c r="PS644" s="3"/>
      <c r="PT644" s="3"/>
      <c r="PU644" s="3"/>
      <c r="PV644" s="3"/>
      <c r="PW644" s="3"/>
      <c r="PX644" s="3"/>
      <c r="PY644" s="3"/>
      <c r="PZ644" s="3"/>
      <c r="QA644" s="3"/>
      <c r="QB644" s="3"/>
      <c r="QC644" s="3"/>
      <c r="QD644" s="3"/>
      <c r="QE644" s="3"/>
      <c r="QF644" s="3"/>
      <c r="QG644" s="3"/>
      <c r="QH644" s="3"/>
      <c r="QI644" s="3"/>
      <c r="QJ644" s="3"/>
      <c r="QK644" s="3"/>
      <c r="QL644" s="3"/>
      <c r="QM644" s="3"/>
      <c r="QN644" s="3"/>
      <c r="QO644" s="3"/>
      <c r="QP644" s="3"/>
      <c r="QQ644" s="3"/>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c r="RV644" s="3"/>
      <c r="RW644" s="3"/>
      <c r="RX644" s="3"/>
      <c r="RY644" s="3"/>
      <c r="RZ644" s="3"/>
      <c r="SA644" s="3"/>
      <c r="SB644" s="3"/>
      <c r="SC644" s="3"/>
      <c r="SD644" s="3"/>
      <c r="SE644" s="3"/>
      <c r="SF644" s="3"/>
      <c r="SG644" s="3"/>
      <c r="SH644" s="3"/>
      <c r="SI644" s="3"/>
      <c r="SJ644" s="3"/>
      <c r="SK644" s="3"/>
      <c r="SL644" s="3"/>
      <c r="SM644" s="3"/>
      <c r="SN644" s="3"/>
      <c r="SO644" s="3"/>
      <c r="SP644" s="3"/>
      <c r="SQ644" s="3"/>
      <c r="SR644" s="3"/>
      <c r="SS644" s="3"/>
      <c r="ST644" s="3"/>
      <c r="SU644" s="3"/>
      <c r="SV644" s="3"/>
      <c r="SW644" s="3"/>
      <c r="SX644" s="3"/>
      <c r="SY644" s="3"/>
      <c r="SZ644" s="3"/>
      <c r="TA644" s="4"/>
    </row>
    <row r="645" spans="1:521" ht="25" x14ac:dyDescent="0.35">
      <c r="A645" s="3" t="s">
        <v>2363</v>
      </c>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t="s">
        <v>2364</v>
      </c>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c r="PS645" s="3"/>
      <c r="PT645" s="3"/>
      <c r="PU645" s="3"/>
      <c r="PV645" s="3"/>
      <c r="PW645" s="3"/>
      <c r="PX645" s="3"/>
      <c r="PY645" s="3"/>
      <c r="PZ645" s="3"/>
      <c r="QA645" s="3"/>
      <c r="QB645" s="3"/>
      <c r="QC645" s="3"/>
      <c r="QD645" s="3"/>
      <c r="QE645" s="3"/>
      <c r="QF645" s="3"/>
      <c r="QG645" s="3"/>
      <c r="QH645" s="3"/>
      <c r="QI645" s="3"/>
      <c r="QJ645" s="3"/>
      <c r="QK645" s="3"/>
      <c r="QL645" s="3"/>
      <c r="QM645" s="3"/>
      <c r="QN645" s="3"/>
      <c r="QO645" s="3"/>
      <c r="QP645" s="3"/>
      <c r="QQ645" s="3"/>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c r="RV645" s="3"/>
      <c r="RW645" s="3"/>
      <c r="RX645" s="3"/>
      <c r="RY645" s="3"/>
      <c r="RZ645" s="3"/>
      <c r="SA645" s="3"/>
      <c r="SB645" s="3"/>
      <c r="SC645" s="3"/>
      <c r="SD645" s="3"/>
      <c r="SE645" s="3"/>
      <c r="SF645" s="3"/>
      <c r="SG645" s="3"/>
      <c r="SH645" s="3"/>
      <c r="SI645" s="3"/>
      <c r="SJ645" s="3"/>
      <c r="SK645" s="3"/>
      <c r="SL645" s="3"/>
      <c r="SM645" s="3"/>
      <c r="SN645" s="3"/>
      <c r="SO645" s="3"/>
      <c r="SP645" s="3"/>
      <c r="SQ645" s="3"/>
      <c r="SR645" s="3"/>
      <c r="SS645" s="3"/>
      <c r="ST645" s="3"/>
      <c r="SU645" s="3"/>
      <c r="SV645" s="3"/>
      <c r="SW645" s="3"/>
      <c r="SX645" s="3"/>
      <c r="SY645" s="3"/>
      <c r="SZ645" s="3"/>
      <c r="TA645" s="4"/>
    </row>
    <row r="646" spans="1:521" x14ac:dyDescent="0.35">
      <c r="A646" s="3" t="s">
        <v>2365</v>
      </c>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t="s">
        <v>2366</v>
      </c>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c r="OP646" s="3"/>
      <c r="OQ646" s="3"/>
      <c r="OR646" s="3"/>
      <c r="OS646" s="3"/>
      <c r="OT646" s="3"/>
      <c r="OU646" s="3"/>
      <c r="OV646" s="3"/>
      <c r="OW646" s="3"/>
      <c r="OX646" s="3"/>
      <c r="OY646" s="3"/>
      <c r="OZ646" s="3"/>
      <c r="PA646" s="3"/>
      <c r="PB646" s="3"/>
      <c r="PC646" s="3"/>
      <c r="PD646" s="3"/>
      <c r="PE646" s="3"/>
      <c r="PF646" s="3"/>
      <c r="PG646" s="3"/>
      <c r="PH646" s="3"/>
      <c r="PI646" s="3"/>
      <c r="PJ646" s="3"/>
      <c r="PK646" s="3"/>
      <c r="PL646" s="3"/>
      <c r="PM646" s="3"/>
      <c r="PN646" s="3"/>
      <c r="PO646" s="3"/>
      <c r="PP646" s="3"/>
      <c r="PQ646" s="3"/>
      <c r="PR646" s="3"/>
      <c r="PS646" s="3"/>
      <c r="PT646" s="3"/>
      <c r="PU646" s="3"/>
      <c r="PV646" s="3"/>
      <c r="PW646" s="3"/>
      <c r="PX646" s="3"/>
      <c r="PY646" s="3"/>
      <c r="PZ646" s="3"/>
      <c r="QA646" s="3"/>
      <c r="QB646" s="3"/>
      <c r="QC646" s="3"/>
      <c r="QD646" s="3"/>
      <c r="QE646" s="3"/>
      <c r="QF646" s="3"/>
      <c r="QG646" s="3"/>
      <c r="QH646" s="3"/>
      <c r="QI646" s="3"/>
      <c r="QJ646" s="3"/>
      <c r="QK646" s="3"/>
      <c r="QL646" s="3"/>
      <c r="QM646" s="3"/>
      <c r="QN646" s="3"/>
      <c r="QO646" s="3"/>
      <c r="QP646" s="3"/>
      <c r="QQ646" s="3"/>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c r="RV646" s="3"/>
      <c r="RW646" s="3"/>
      <c r="RX646" s="3"/>
      <c r="RY646" s="3"/>
      <c r="RZ646" s="3"/>
      <c r="SA646" s="3"/>
      <c r="SB646" s="3"/>
      <c r="SC646" s="3"/>
      <c r="SD646" s="3"/>
      <c r="SE646" s="3"/>
      <c r="SF646" s="3"/>
      <c r="SG646" s="3"/>
      <c r="SH646" s="3"/>
      <c r="SI646" s="3"/>
      <c r="SJ646" s="3"/>
      <c r="SK646" s="3"/>
      <c r="SL646" s="3"/>
      <c r="SM646" s="3"/>
      <c r="SN646" s="3"/>
      <c r="SO646" s="3"/>
      <c r="SP646" s="3"/>
      <c r="SQ646" s="3"/>
      <c r="SR646" s="3"/>
      <c r="SS646" s="3"/>
      <c r="ST646" s="3"/>
      <c r="SU646" s="3"/>
      <c r="SV646" s="3"/>
      <c r="SW646" s="3"/>
      <c r="SX646" s="3"/>
      <c r="SY646" s="3"/>
      <c r="SZ646" s="3"/>
      <c r="TA646" s="4"/>
    </row>
    <row r="647" spans="1:521" ht="25" x14ac:dyDescent="0.35">
      <c r="A647" s="3" t="s">
        <v>2367</v>
      </c>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t="s">
        <v>2368</v>
      </c>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c r="OP647" s="3"/>
      <c r="OQ647" s="3"/>
      <c r="OR647" s="3"/>
      <c r="OS647" s="3"/>
      <c r="OT647" s="3"/>
      <c r="OU647" s="3"/>
      <c r="OV647" s="3"/>
      <c r="OW647" s="3"/>
      <c r="OX647" s="3"/>
      <c r="OY647" s="3"/>
      <c r="OZ647" s="3"/>
      <c r="PA647" s="3"/>
      <c r="PB647" s="3"/>
      <c r="PC647" s="3"/>
      <c r="PD647" s="3"/>
      <c r="PE647" s="3"/>
      <c r="PF647" s="3"/>
      <c r="PG647" s="3"/>
      <c r="PH647" s="3"/>
      <c r="PI647" s="3"/>
      <c r="PJ647" s="3"/>
      <c r="PK647" s="3"/>
      <c r="PL647" s="3"/>
      <c r="PM647" s="3"/>
      <c r="PN647" s="3"/>
      <c r="PO647" s="3"/>
      <c r="PP647" s="3"/>
      <c r="PQ647" s="3"/>
      <c r="PR647" s="3"/>
      <c r="PS647" s="3"/>
      <c r="PT647" s="3"/>
      <c r="PU647" s="3"/>
      <c r="PV647" s="3"/>
      <c r="PW647" s="3"/>
      <c r="PX647" s="3"/>
      <c r="PY647" s="3"/>
      <c r="PZ647" s="3"/>
      <c r="QA647" s="3"/>
      <c r="QB647" s="3"/>
      <c r="QC647" s="3"/>
      <c r="QD647" s="3"/>
      <c r="QE647" s="3"/>
      <c r="QF647" s="3"/>
      <c r="QG647" s="3"/>
      <c r="QH647" s="3"/>
      <c r="QI647" s="3"/>
      <c r="QJ647" s="3"/>
      <c r="QK647" s="3"/>
      <c r="QL647" s="3"/>
      <c r="QM647" s="3"/>
      <c r="QN647" s="3"/>
      <c r="QO647" s="3"/>
      <c r="QP647" s="3"/>
      <c r="QQ647" s="3"/>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c r="RV647" s="3"/>
      <c r="RW647" s="3"/>
      <c r="RX647" s="3"/>
      <c r="RY647" s="3"/>
      <c r="RZ647" s="3"/>
      <c r="SA647" s="3"/>
      <c r="SB647" s="3"/>
      <c r="SC647" s="3"/>
      <c r="SD647" s="3"/>
      <c r="SE647" s="3"/>
      <c r="SF647" s="3"/>
      <c r="SG647" s="3"/>
      <c r="SH647" s="3"/>
      <c r="SI647" s="3"/>
      <c r="SJ647" s="3"/>
      <c r="SK647" s="3"/>
      <c r="SL647" s="3"/>
      <c r="SM647" s="3"/>
      <c r="SN647" s="3"/>
      <c r="SO647" s="3"/>
      <c r="SP647" s="3"/>
      <c r="SQ647" s="3"/>
      <c r="SR647" s="3"/>
      <c r="SS647" s="3"/>
      <c r="ST647" s="3"/>
      <c r="SU647" s="3"/>
      <c r="SV647" s="3"/>
      <c r="SW647" s="3"/>
      <c r="SX647" s="3"/>
      <c r="SY647" s="3"/>
      <c r="SZ647" s="3"/>
      <c r="TA647" s="4"/>
    </row>
    <row r="648" spans="1:521" x14ac:dyDescent="0.35">
      <c r="A648" s="3" t="s">
        <v>2369</v>
      </c>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t="s">
        <v>2370</v>
      </c>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c r="PS648" s="3"/>
      <c r="PT648" s="3"/>
      <c r="PU648" s="3"/>
      <c r="PV648" s="3"/>
      <c r="PW648" s="3"/>
      <c r="PX648" s="3"/>
      <c r="PY648" s="3"/>
      <c r="PZ648" s="3"/>
      <c r="QA648" s="3"/>
      <c r="QB648" s="3"/>
      <c r="QC648" s="3"/>
      <c r="QD648" s="3"/>
      <c r="QE648" s="3"/>
      <c r="QF648" s="3"/>
      <c r="QG648" s="3"/>
      <c r="QH648" s="3"/>
      <c r="QI648" s="3"/>
      <c r="QJ648" s="3"/>
      <c r="QK648" s="3"/>
      <c r="QL648" s="3"/>
      <c r="QM648" s="3"/>
      <c r="QN648" s="3"/>
      <c r="QO648" s="3"/>
      <c r="QP648" s="3"/>
      <c r="QQ648" s="3"/>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c r="RV648" s="3"/>
      <c r="RW648" s="3"/>
      <c r="RX648" s="3"/>
      <c r="RY648" s="3"/>
      <c r="RZ648" s="3"/>
      <c r="SA648" s="3"/>
      <c r="SB648" s="3"/>
      <c r="SC648" s="3"/>
      <c r="SD648" s="3"/>
      <c r="SE648" s="3"/>
      <c r="SF648" s="3"/>
      <c r="SG648" s="3"/>
      <c r="SH648" s="3"/>
      <c r="SI648" s="3"/>
      <c r="SJ648" s="3"/>
      <c r="SK648" s="3"/>
      <c r="SL648" s="3"/>
      <c r="SM648" s="3"/>
      <c r="SN648" s="3"/>
      <c r="SO648" s="3"/>
      <c r="SP648" s="3"/>
      <c r="SQ648" s="3"/>
      <c r="SR648" s="3"/>
      <c r="SS648" s="3"/>
      <c r="ST648" s="3"/>
      <c r="SU648" s="3"/>
      <c r="SV648" s="3"/>
      <c r="SW648" s="3"/>
      <c r="SX648" s="3"/>
      <c r="SY648" s="3"/>
      <c r="SZ648" s="3"/>
      <c r="TA648" s="4"/>
    </row>
    <row r="649" spans="1:521" x14ac:dyDescent="0.35">
      <c r="A649" s="3" t="s">
        <v>2371</v>
      </c>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t="s">
        <v>2372</v>
      </c>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c r="PS649" s="3"/>
      <c r="PT649" s="3"/>
      <c r="PU649" s="3"/>
      <c r="PV649" s="3"/>
      <c r="PW649" s="3"/>
      <c r="PX649" s="3"/>
      <c r="PY649" s="3"/>
      <c r="PZ649" s="3"/>
      <c r="QA649" s="3"/>
      <c r="QB649" s="3"/>
      <c r="QC649" s="3"/>
      <c r="QD649" s="3"/>
      <c r="QE649" s="3"/>
      <c r="QF649" s="3"/>
      <c r="QG649" s="3"/>
      <c r="QH649" s="3"/>
      <c r="QI649" s="3"/>
      <c r="QJ649" s="3"/>
      <c r="QK649" s="3"/>
      <c r="QL649" s="3"/>
      <c r="QM649" s="3"/>
      <c r="QN649" s="3"/>
      <c r="QO649" s="3"/>
      <c r="QP649" s="3"/>
      <c r="QQ649" s="3"/>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c r="RV649" s="3"/>
      <c r="RW649" s="3"/>
      <c r="RX649" s="3"/>
      <c r="RY649" s="3"/>
      <c r="RZ649" s="3"/>
      <c r="SA649" s="3"/>
      <c r="SB649" s="3"/>
      <c r="SC649" s="3"/>
      <c r="SD649" s="3"/>
      <c r="SE649" s="3"/>
      <c r="SF649" s="3"/>
      <c r="SG649" s="3"/>
      <c r="SH649" s="3"/>
      <c r="SI649" s="3"/>
      <c r="SJ649" s="3"/>
      <c r="SK649" s="3"/>
      <c r="SL649" s="3"/>
      <c r="SM649" s="3"/>
      <c r="SN649" s="3"/>
      <c r="SO649" s="3"/>
      <c r="SP649" s="3"/>
      <c r="SQ649" s="3"/>
      <c r="SR649" s="3"/>
      <c r="SS649" s="3"/>
      <c r="ST649" s="3"/>
      <c r="SU649" s="3"/>
      <c r="SV649" s="3"/>
      <c r="SW649" s="3"/>
      <c r="SX649" s="3"/>
      <c r="SY649" s="3"/>
      <c r="SZ649" s="3"/>
      <c r="TA649" s="4"/>
    </row>
    <row r="650" spans="1:521" x14ac:dyDescent="0.35">
      <c r="A650" s="3" t="s">
        <v>2373</v>
      </c>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t="s">
        <v>2374</v>
      </c>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c r="PS650" s="3"/>
      <c r="PT650" s="3"/>
      <c r="PU650" s="3"/>
      <c r="PV650" s="3"/>
      <c r="PW650" s="3"/>
      <c r="PX650" s="3"/>
      <c r="PY650" s="3"/>
      <c r="PZ650" s="3"/>
      <c r="QA650" s="3"/>
      <c r="QB650" s="3"/>
      <c r="QC650" s="3"/>
      <c r="QD650" s="3"/>
      <c r="QE650" s="3"/>
      <c r="QF650" s="3"/>
      <c r="QG650" s="3"/>
      <c r="QH650" s="3"/>
      <c r="QI650" s="3"/>
      <c r="QJ650" s="3"/>
      <c r="QK650" s="3"/>
      <c r="QL650" s="3"/>
      <c r="QM650" s="3"/>
      <c r="QN650" s="3"/>
      <c r="QO650" s="3"/>
      <c r="QP650" s="3"/>
      <c r="QQ650" s="3"/>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c r="RV650" s="3"/>
      <c r="RW650" s="3"/>
      <c r="RX650" s="3"/>
      <c r="RY650" s="3"/>
      <c r="RZ650" s="3"/>
      <c r="SA650" s="3"/>
      <c r="SB650" s="3"/>
      <c r="SC650" s="3"/>
      <c r="SD650" s="3"/>
      <c r="SE650" s="3"/>
      <c r="SF650" s="3"/>
      <c r="SG650" s="3"/>
      <c r="SH650" s="3"/>
      <c r="SI650" s="3"/>
      <c r="SJ650" s="3"/>
      <c r="SK650" s="3"/>
      <c r="SL650" s="3"/>
      <c r="SM650" s="3"/>
      <c r="SN650" s="3"/>
      <c r="SO650" s="3"/>
      <c r="SP650" s="3"/>
      <c r="SQ650" s="3"/>
      <c r="SR650" s="3"/>
      <c r="SS650" s="3"/>
      <c r="ST650" s="3"/>
      <c r="SU650" s="3"/>
      <c r="SV650" s="3"/>
      <c r="SW650" s="3"/>
      <c r="SX650" s="3"/>
      <c r="SY650" s="3"/>
      <c r="SZ650" s="3"/>
      <c r="TA650" s="4"/>
    </row>
    <row r="651" spans="1:521" x14ac:dyDescent="0.35">
      <c r="A651" s="3" t="s">
        <v>2375</v>
      </c>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t="s">
        <v>2376</v>
      </c>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c r="PS651" s="3"/>
      <c r="PT651" s="3"/>
      <c r="PU651" s="3"/>
      <c r="PV651" s="3"/>
      <c r="PW651" s="3"/>
      <c r="PX651" s="3"/>
      <c r="PY651" s="3"/>
      <c r="PZ651" s="3"/>
      <c r="QA651" s="3"/>
      <c r="QB651" s="3"/>
      <c r="QC651" s="3"/>
      <c r="QD651" s="3"/>
      <c r="QE651" s="3"/>
      <c r="QF651" s="3"/>
      <c r="QG651" s="3"/>
      <c r="QH651" s="3"/>
      <c r="QI651" s="3"/>
      <c r="QJ651" s="3"/>
      <c r="QK651" s="3"/>
      <c r="QL651" s="3"/>
      <c r="QM651" s="3"/>
      <c r="QN651" s="3"/>
      <c r="QO651" s="3"/>
      <c r="QP651" s="3"/>
      <c r="QQ651" s="3"/>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c r="RV651" s="3"/>
      <c r="RW651" s="3"/>
      <c r="RX651" s="3"/>
      <c r="RY651" s="3"/>
      <c r="RZ651" s="3"/>
      <c r="SA651" s="3"/>
      <c r="SB651" s="3"/>
      <c r="SC651" s="3"/>
      <c r="SD651" s="3"/>
      <c r="SE651" s="3"/>
      <c r="SF651" s="3"/>
      <c r="SG651" s="3"/>
      <c r="SH651" s="3"/>
      <c r="SI651" s="3"/>
      <c r="SJ651" s="3"/>
      <c r="SK651" s="3"/>
      <c r="SL651" s="3"/>
      <c r="SM651" s="3"/>
      <c r="SN651" s="3"/>
      <c r="SO651" s="3"/>
      <c r="SP651" s="3"/>
      <c r="SQ651" s="3"/>
      <c r="SR651" s="3"/>
      <c r="SS651" s="3"/>
      <c r="ST651" s="3"/>
      <c r="SU651" s="3"/>
      <c r="SV651" s="3"/>
      <c r="SW651" s="3"/>
      <c r="SX651" s="3"/>
      <c r="SY651" s="3"/>
      <c r="SZ651" s="3"/>
      <c r="TA651" s="4"/>
    </row>
    <row r="652" spans="1:521" x14ac:dyDescent="0.35">
      <c r="A652" s="3" t="s">
        <v>2377</v>
      </c>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t="s">
        <v>2378</v>
      </c>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c r="PS652" s="3"/>
      <c r="PT652" s="3"/>
      <c r="PU652" s="3"/>
      <c r="PV652" s="3"/>
      <c r="PW652" s="3"/>
      <c r="PX652" s="3"/>
      <c r="PY652" s="3"/>
      <c r="PZ652" s="3"/>
      <c r="QA652" s="3"/>
      <c r="QB652" s="3"/>
      <c r="QC652" s="3"/>
      <c r="QD652" s="3"/>
      <c r="QE652" s="3"/>
      <c r="QF652" s="3"/>
      <c r="QG652" s="3"/>
      <c r="QH652" s="3"/>
      <c r="QI652" s="3"/>
      <c r="QJ652" s="3"/>
      <c r="QK652" s="3"/>
      <c r="QL652" s="3"/>
      <c r="QM652" s="3"/>
      <c r="QN652" s="3"/>
      <c r="QO652" s="3"/>
      <c r="QP652" s="3"/>
      <c r="QQ652" s="3"/>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c r="RV652" s="3"/>
      <c r="RW652" s="3"/>
      <c r="RX652" s="3"/>
      <c r="RY652" s="3"/>
      <c r="RZ652" s="3"/>
      <c r="SA652" s="3"/>
      <c r="SB652" s="3"/>
      <c r="SC652" s="3"/>
      <c r="SD652" s="3"/>
      <c r="SE652" s="3"/>
      <c r="SF652" s="3"/>
      <c r="SG652" s="3"/>
      <c r="SH652" s="3"/>
      <c r="SI652" s="3"/>
      <c r="SJ652" s="3"/>
      <c r="SK652" s="3"/>
      <c r="SL652" s="3"/>
      <c r="SM652" s="3"/>
      <c r="SN652" s="3"/>
      <c r="SO652" s="3"/>
      <c r="SP652" s="3"/>
      <c r="SQ652" s="3"/>
      <c r="SR652" s="3"/>
      <c r="SS652" s="3"/>
      <c r="ST652" s="3"/>
      <c r="SU652" s="3"/>
      <c r="SV652" s="3"/>
      <c r="SW652" s="3"/>
      <c r="SX652" s="3"/>
      <c r="SY652" s="3"/>
      <c r="SZ652" s="3"/>
      <c r="TA652" s="4"/>
    </row>
    <row r="653" spans="1:521" x14ac:dyDescent="0.35">
      <c r="A653" s="3" t="s">
        <v>2379</v>
      </c>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t="s">
        <v>2380</v>
      </c>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c r="PS653" s="3"/>
      <c r="PT653" s="3"/>
      <c r="PU653" s="3"/>
      <c r="PV653" s="3"/>
      <c r="PW653" s="3"/>
      <c r="PX653" s="3"/>
      <c r="PY653" s="3"/>
      <c r="PZ653" s="3"/>
      <c r="QA653" s="3"/>
      <c r="QB653" s="3"/>
      <c r="QC653" s="3"/>
      <c r="QD653" s="3"/>
      <c r="QE653" s="3"/>
      <c r="QF653" s="3"/>
      <c r="QG653" s="3"/>
      <c r="QH653" s="3"/>
      <c r="QI653" s="3"/>
      <c r="QJ653" s="3"/>
      <c r="QK653" s="3"/>
      <c r="QL653" s="3"/>
      <c r="QM653" s="3"/>
      <c r="QN653" s="3"/>
      <c r="QO653" s="3"/>
      <c r="QP653" s="3"/>
      <c r="QQ653" s="3"/>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c r="RV653" s="3"/>
      <c r="RW653" s="3"/>
      <c r="RX653" s="3"/>
      <c r="RY653" s="3"/>
      <c r="RZ653" s="3"/>
      <c r="SA653" s="3"/>
      <c r="SB653" s="3"/>
      <c r="SC653" s="3"/>
      <c r="SD653" s="3"/>
      <c r="SE653" s="3"/>
      <c r="SF653" s="3"/>
      <c r="SG653" s="3"/>
      <c r="SH653" s="3"/>
      <c r="SI653" s="3"/>
      <c r="SJ653" s="3"/>
      <c r="SK653" s="3"/>
      <c r="SL653" s="3"/>
      <c r="SM653" s="3"/>
      <c r="SN653" s="3"/>
      <c r="SO653" s="3"/>
      <c r="SP653" s="3"/>
      <c r="SQ653" s="3"/>
      <c r="SR653" s="3"/>
      <c r="SS653" s="3"/>
      <c r="ST653" s="3"/>
      <c r="SU653" s="3"/>
      <c r="SV653" s="3"/>
      <c r="SW653" s="3"/>
      <c r="SX653" s="3"/>
      <c r="SY653" s="3"/>
      <c r="SZ653" s="3"/>
      <c r="TA653" s="4"/>
    </row>
    <row r="654" spans="1:521" x14ac:dyDescent="0.35">
      <c r="A654" s="3" t="s">
        <v>2381</v>
      </c>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t="s">
        <v>2382</v>
      </c>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c r="PS654" s="3"/>
      <c r="PT654" s="3"/>
      <c r="PU654" s="3"/>
      <c r="PV654" s="3"/>
      <c r="PW654" s="3"/>
      <c r="PX654" s="3"/>
      <c r="PY654" s="3"/>
      <c r="PZ654" s="3"/>
      <c r="QA654" s="3"/>
      <c r="QB654" s="3"/>
      <c r="QC654" s="3"/>
      <c r="QD654" s="3"/>
      <c r="QE654" s="3"/>
      <c r="QF654" s="3"/>
      <c r="QG654" s="3"/>
      <c r="QH654" s="3"/>
      <c r="QI654" s="3"/>
      <c r="QJ654" s="3"/>
      <c r="QK654" s="3"/>
      <c r="QL654" s="3"/>
      <c r="QM654" s="3"/>
      <c r="QN654" s="3"/>
      <c r="QO654" s="3"/>
      <c r="QP654" s="3"/>
      <c r="QQ654" s="3"/>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c r="RV654" s="3"/>
      <c r="RW654" s="3"/>
      <c r="RX654" s="3"/>
      <c r="RY654" s="3"/>
      <c r="RZ654" s="3"/>
      <c r="SA654" s="3"/>
      <c r="SB654" s="3"/>
      <c r="SC654" s="3"/>
      <c r="SD654" s="3"/>
      <c r="SE654" s="3"/>
      <c r="SF654" s="3"/>
      <c r="SG654" s="3"/>
      <c r="SH654" s="3"/>
      <c r="SI654" s="3"/>
      <c r="SJ654" s="3"/>
      <c r="SK654" s="3"/>
      <c r="SL654" s="3"/>
      <c r="SM654" s="3"/>
      <c r="SN654" s="3"/>
      <c r="SO654" s="3"/>
      <c r="SP654" s="3"/>
      <c r="SQ654" s="3"/>
      <c r="SR654" s="3"/>
      <c r="SS654" s="3"/>
      <c r="ST654" s="3"/>
      <c r="SU654" s="3"/>
      <c r="SV654" s="3"/>
      <c r="SW654" s="3"/>
      <c r="SX654" s="3"/>
      <c r="SY654" s="3"/>
      <c r="SZ654" s="3"/>
      <c r="TA654" s="4"/>
    </row>
    <row r="655" spans="1:521" ht="25" x14ac:dyDescent="0.35">
      <c r="A655" s="3" t="s">
        <v>2383</v>
      </c>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t="s">
        <v>2384</v>
      </c>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c r="PS655" s="3"/>
      <c r="PT655" s="3"/>
      <c r="PU655" s="3"/>
      <c r="PV655" s="3"/>
      <c r="PW655" s="3"/>
      <c r="PX655" s="3"/>
      <c r="PY655" s="3"/>
      <c r="PZ655" s="3"/>
      <c r="QA655" s="3"/>
      <c r="QB655" s="3"/>
      <c r="QC655" s="3"/>
      <c r="QD655" s="3"/>
      <c r="QE655" s="3"/>
      <c r="QF655" s="3"/>
      <c r="QG655" s="3"/>
      <c r="QH655" s="3"/>
      <c r="QI655" s="3"/>
      <c r="QJ655" s="3"/>
      <c r="QK655" s="3"/>
      <c r="QL655" s="3"/>
      <c r="QM655" s="3"/>
      <c r="QN655" s="3"/>
      <c r="QO655" s="3"/>
      <c r="QP655" s="3"/>
      <c r="QQ655" s="3"/>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c r="RV655" s="3"/>
      <c r="RW655" s="3"/>
      <c r="RX655" s="3"/>
      <c r="RY655" s="3"/>
      <c r="RZ655" s="3"/>
      <c r="SA655" s="3"/>
      <c r="SB655" s="3"/>
      <c r="SC655" s="3"/>
      <c r="SD655" s="3"/>
      <c r="SE655" s="3"/>
      <c r="SF655" s="3"/>
      <c r="SG655" s="3"/>
      <c r="SH655" s="3"/>
      <c r="SI655" s="3"/>
      <c r="SJ655" s="3"/>
      <c r="SK655" s="3"/>
      <c r="SL655" s="3"/>
      <c r="SM655" s="3"/>
      <c r="SN655" s="3"/>
      <c r="SO655" s="3"/>
      <c r="SP655" s="3"/>
      <c r="SQ655" s="3"/>
      <c r="SR655" s="3"/>
      <c r="SS655" s="3"/>
      <c r="ST655" s="3"/>
      <c r="SU655" s="3"/>
      <c r="SV655" s="3"/>
      <c r="SW655" s="3"/>
      <c r="SX655" s="3"/>
      <c r="SY655" s="3"/>
      <c r="SZ655" s="3"/>
      <c r="TA655" s="4"/>
    </row>
    <row r="656" spans="1:521" x14ac:dyDescent="0.35">
      <c r="A656" s="3" t="s">
        <v>2385</v>
      </c>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t="s">
        <v>2386</v>
      </c>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c r="PS656" s="3"/>
      <c r="PT656" s="3"/>
      <c r="PU656" s="3"/>
      <c r="PV656" s="3"/>
      <c r="PW656" s="3"/>
      <c r="PX656" s="3"/>
      <c r="PY656" s="3"/>
      <c r="PZ656" s="3"/>
      <c r="QA656" s="3"/>
      <c r="QB656" s="3"/>
      <c r="QC656" s="3"/>
      <c r="QD656" s="3"/>
      <c r="QE656" s="3"/>
      <c r="QF656" s="3"/>
      <c r="QG656" s="3"/>
      <c r="QH656" s="3"/>
      <c r="QI656" s="3"/>
      <c r="QJ656" s="3"/>
      <c r="QK656" s="3"/>
      <c r="QL656" s="3"/>
      <c r="QM656" s="3"/>
      <c r="QN656" s="3"/>
      <c r="QO656" s="3"/>
      <c r="QP656" s="3"/>
      <c r="QQ656" s="3"/>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c r="RV656" s="3"/>
      <c r="RW656" s="3"/>
      <c r="RX656" s="3"/>
      <c r="RY656" s="3"/>
      <c r="RZ656" s="3"/>
      <c r="SA656" s="3"/>
      <c r="SB656" s="3"/>
      <c r="SC656" s="3"/>
      <c r="SD656" s="3"/>
      <c r="SE656" s="3"/>
      <c r="SF656" s="3"/>
      <c r="SG656" s="3"/>
      <c r="SH656" s="3"/>
      <c r="SI656" s="3"/>
      <c r="SJ656" s="3"/>
      <c r="SK656" s="3"/>
      <c r="SL656" s="3"/>
      <c r="SM656" s="3"/>
      <c r="SN656" s="3"/>
      <c r="SO656" s="3"/>
      <c r="SP656" s="3"/>
      <c r="SQ656" s="3"/>
      <c r="SR656" s="3"/>
      <c r="SS656" s="3"/>
      <c r="ST656" s="3"/>
      <c r="SU656" s="3"/>
      <c r="SV656" s="3"/>
      <c r="SW656" s="3"/>
      <c r="SX656" s="3"/>
      <c r="SY656" s="3"/>
      <c r="SZ656" s="3"/>
      <c r="TA656" s="4"/>
    </row>
    <row r="657" spans="1:521" x14ac:dyDescent="0.35">
      <c r="A657" s="3" t="s">
        <v>2387</v>
      </c>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t="s">
        <v>2388</v>
      </c>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c r="PS657" s="3"/>
      <c r="PT657" s="3"/>
      <c r="PU657" s="3"/>
      <c r="PV657" s="3"/>
      <c r="PW657" s="3"/>
      <c r="PX657" s="3"/>
      <c r="PY657" s="3"/>
      <c r="PZ657" s="3"/>
      <c r="QA657" s="3"/>
      <c r="QB657" s="3"/>
      <c r="QC657" s="3"/>
      <c r="QD657" s="3"/>
      <c r="QE657" s="3"/>
      <c r="QF657" s="3"/>
      <c r="QG657" s="3"/>
      <c r="QH657" s="3"/>
      <c r="QI657" s="3"/>
      <c r="QJ657" s="3"/>
      <c r="QK657" s="3"/>
      <c r="QL657" s="3"/>
      <c r="QM657" s="3"/>
      <c r="QN657" s="3"/>
      <c r="QO657" s="3"/>
      <c r="QP657" s="3"/>
      <c r="QQ657" s="3"/>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c r="RV657" s="3"/>
      <c r="RW657" s="3"/>
      <c r="RX657" s="3"/>
      <c r="RY657" s="3"/>
      <c r="RZ657" s="3"/>
      <c r="SA657" s="3"/>
      <c r="SB657" s="3"/>
      <c r="SC657" s="3"/>
      <c r="SD657" s="3"/>
      <c r="SE657" s="3"/>
      <c r="SF657" s="3"/>
      <c r="SG657" s="3"/>
      <c r="SH657" s="3"/>
      <c r="SI657" s="3"/>
      <c r="SJ657" s="3"/>
      <c r="SK657" s="3"/>
      <c r="SL657" s="3"/>
      <c r="SM657" s="3"/>
      <c r="SN657" s="3"/>
      <c r="SO657" s="3"/>
      <c r="SP657" s="3"/>
      <c r="SQ657" s="3"/>
      <c r="SR657" s="3"/>
      <c r="SS657" s="3"/>
      <c r="ST657" s="3"/>
      <c r="SU657" s="3"/>
      <c r="SV657" s="3"/>
      <c r="SW657" s="3"/>
      <c r="SX657" s="3"/>
      <c r="SY657" s="3"/>
      <c r="SZ657" s="3"/>
      <c r="TA657" s="4"/>
    </row>
    <row r="658" spans="1:521" x14ac:dyDescent="0.35">
      <c r="A658" s="3" t="s">
        <v>2389</v>
      </c>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t="s">
        <v>2390</v>
      </c>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c r="PS658" s="3"/>
      <c r="PT658" s="3"/>
      <c r="PU658" s="3"/>
      <c r="PV658" s="3"/>
      <c r="PW658" s="3"/>
      <c r="PX658" s="3"/>
      <c r="PY658" s="3"/>
      <c r="PZ658" s="3"/>
      <c r="QA658" s="3"/>
      <c r="QB658" s="3"/>
      <c r="QC658" s="3"/>
      <c r="QD658" s="3"/>
      <c r="QE658" s="3"/>
      <c r="QF658" s="3"/>
      <c r="QG658" s="3"/>
      <c r="QH658" s="3"/>
      <c r="QI658" s="3"/>
      <c r="QJ658" s="3"/>
      <c r="QK658" s="3"/>
      <c r="QL658" s="3"/>
      <c r="QM658" s="3"/>
      <c r="QN658" s="3"/>
      <c r="QO658" s="3"/>
      <c r="QP658" s="3"/>
      <c r="QQ658" s="3"/>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c r="RV658" s="3"/>
      <c r="RW658" s="3"/>
      <c r="RX658" s="3"/>
      <c r="RY658" s="3"/>
      <c r="RZ658" s="3"/>
      <c r="SA658" s="3"/>
      <c r="SB658" s="3"/>
      <c r="SC658" s="3"/>
      <c r="SD658" s="3"/>
      <c r="SE658" s="3"/>
      <c r="SF658" s="3"/>
      <c r="SG658" s="3"/>
      <c r="SH658" s="3"/>
      <c r="SI658" s="3"/>
      <c r="SJ658" s="3"/>
      <c r="SK658" s="3"/>
      <c r="SL658" s="3"/>
      <c r="SM658" s="3"/>
      <c r="SN658" s="3"/>
      <c r="SO658" s="3"/>
      <c r="SP658" s="3"/>
      <c r="SQ658" s="3"/>
      <c r="SR658" s="3"/>
      <c r="SS658" s="3"/>
      <c r="ST658" s="3"/>
      <c r="SU658" s="3"/>
      <c r="SV658" s="3"/>
      <c r="SW658" s="3"/>
      <c r="SX658" s="3"/>
      <c r="SY658" s="3"/>
      <c r="SZ658" s="3"/>
      <c r="TA658" s="4"/>
    </row>
    <row r="659" spans="1:521" ht="37.5" x14ac:dyDescent="0.35">
      <c r="A659" s="3" t="s">
        <v>2391</v>
      </c>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t="s">
        <v>2392</v>
      </c>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c r="PS659" s="3"/>
      <c r="PT659" s="3"/>
      <c r="PU659" s="3"/>
      <c r="PV659" s="3"/>
      <c r="PW659" s="3"/>
      <c r="PX659" s="3"/>
      <c r="PY659" s="3"/>
      <c r="PZ659" s="3"/>
      <c r="QA659" s="3"/>
      <c r="QB659" s="3"/>
      <c r="QC659" s="3"/>
      <c r="QD659" s="3"/>
      <c r="QE659" s="3"/>
      <c r="QF659" s="3"/>
      <c r="QG659" s="3"/>
      <c r="QH659" s="3"/>
      <c r="QI659" s="3"/>
      <c r="QJ659" s="3"/>
      <c r="QK659" s="3"/>
      <c r="QL659" s="3"/>
      <c r="QM659" s="3"/>
      <c r="QN659" s="3"/>
      <c r="QO659" s="3"/>
      <c r="QP659" s="3"/>
      <c r="QQ659" s="3"/>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c r="RV659" s="3"/>
      <c r="RW659" s="3"/>
      <c r="RX659" s="3"/>
      <c r="RY659" s="3"/>
      <c r="RZ659" s="3"/>
      <c r="SA659" s="3"/>
      <c r="SB659" s="3"/>
      <c r="SC659" s="3"/>
      <c r="SD659" s="3"/>
      <c r="SE659" s="3"/>
      <c r="SF659" s="3"/>
      <c r="SG659" s="3"/>
      <c r="SH659" s="3"/>
      <c r="SI659" s="3"/>
      <c r="SJ659" s="3"/>
      <c r="SK659" s="3"/>
      <c r="SL659" s="3"/>
      <c r="SM659" s="3"/>
      <c r="SN659" s="3"/>
      <c r="SO659" s="3"/>
      <c r="SP659" s="3"/>
      <c r="SQ659" s="3"/>
      <c r="SR659" s="3"/>
      <c r="SS659" s="3"/>
      <c r="ST659" s="3"/>
      <c r="SU659" s="3"/>
      <c r="SV659" s="3"/>
      <c r="SW659" s="3"/>
      <c r="SX659" s="3"/>
      <c r="SY659" s="3"/>
      <c r="SZ659" s="3"/>
      <c r="TA659" s="4"/>
    </row>
    <row r="660" spans="1:521" ht="37.5" x14ac:dyDescent="0.35">
      <c r="A660" s="3" t="s">
        <v>2393</v>
      </c>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t="s">
        <v>2394</v>
      </c>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c r="OP660" s="3"/>
      <c r="OQ660" s="3"/>
      <c r="OR660" s="3"/>
      <c r="OS660" s="3"/>
      <c r="OT660" s="3"/>
      <c r="OU660" s="3"/>
      <c r="OV660" s="3"/>
      <c r="OW660" s="3"/>
      <c r="OX660" s="3"/>
      <c r="OY660" s="3"/>
      <c r="OZ660" s="3"/>
      <c r="PA660" s="3"/>
      <c r="PB660" s="3"/>
      <c r="PC660" s="3"/>
      <c r="PD660" s="3"/>
      <c r="PE660" s="3"/>
      <c r="PF660" s="3"/>
      <c r="PG660" s="3"/>
      <c r="PH660" s="3"/>
      <c r="PI660" s="3"/>
      <c r="PJ660" s="3"/>
      <c r="PK660" s="3"/>
      <c r="PL660" s="3"/>
      <c r="PM660" s="3"/>
      <c r="PN660" s="3"/>
      <c r="PO660" s="3"/>
      <c r="PP660" s="3"/>
      <c r="PQ660" s="3"/>
      <c r="PR660" s="3"/>
      <c r="PS660" s="3"/>
      <c r="PT660" s="3"/>
      <c r="PU660" s="3"/>
      <c r="PV660" s="3"/>
      <c r="PW660" s="3"/>
      <c r="PX660" s="3"/>
      <c r="PY660" s="3"/>
      <c r="PZ660" s="3"/>
      <c r="QA660" s="3"/>
      <c r="QB660" s="3"/>
      <c r="QC660" s="3"/>
      <c r="QD660" s="3"/>
      <c r="QE660" s="3"/>
      <c r="QF660" s="3"/>
      <c r="QG660" s="3"/>
      <c r="QH660" s="3"/>
      <c r="QI660" s="3"/>
      <c r="QJ660" s="3"/>
      <c r="QK660" s="3"/>
      <c r="QL660" s="3"/>
      <c r="QM660" s="3"/>
      <c r="QN660" s="3"/>
      <c r="QO660" s="3"/>
      <c r="QP660" s="3"/>
      <c r="QQ660" s="3"/>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c r="RV660" s="3"/>
      <c r="RW660" s="3"/>
      <c r="RX660" s="3"/>
      <c r="RY660" s="3"/>
      <c r="RZ660" s="3"/>
      <c r="SA660" s="3"/>
      <c r="SB660" s="3"/>
      <c r="SC660" s="3"/>
      <c r="SD660" s="3"/>
      <c r="SE660" s="3"/>
      <c r="SF660" s="3"/>
      <c r="SG660" s="3"/>
      <c r="SH660" s="3"/>
      <c r="SI660" s="3"/>
      <c r="SJ660" s="3"/>
      <c r="SK660" s="3"/>
      <c r="SL660" s="3"/>
      <c r="SM660" s="3"/>
      <c r="SN660" s="3"/>
      <c r="SO660" s="3"/>
      <c r="SP660" s="3"/>
      <c r="SQ660" s="3"/>
      <c r="SR660" s="3"/>
      <c r="SS660" s="3"/>
      <c r="ST660" s="3"/>
      <c r="SU660" s="3"/>
      <c r="SV660" s="3"/>
      <c r="SW660" s="3"/>
      <c r="SX660" s="3"/>
      <c r="SY660" s="3"/>
      <c r="SZ660" s="3"/>
      <c r="TA660" s="4"/>
    </row>
    <row r="661" spans="1:521" ht="25" x14ac:dyDescent="0.35">
      <c r="A661" s="3" t="s">
        <v>2395</v>
      </c>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t="s">
        <v>2396</v>
      </c>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c r="OP661" s="3"/>
      <c r="OQ661" s="3"/>
      <c r="OR661" s="3"/>
      <c r="OS661" s="3"/>
      <c r="OT661" s="3"/>
      <c r="OU661" s="3"/>
      <c r="OV661" s="3"/>
      <c r="OW661" s="3"/>
      <c r="OX661" s="3"/>
      <c r="OY661" s="3"/>
      <c r="OZ661" s="3"/>
      <c r="PA661" s="3"/>
      <c r="PB661" s="3"/>
      <c r="PC661" s="3"/>
      <c r="PD661" s="3"/>
      <c r="PE661" s="3"/>
      <c r="PF661" s="3"/>
      <c r="PG661" s="3"/>
      <c r="PH661" s="3"/>
      <c r="PI661" s="3"/>
      <c r="PJ661" s="3"/>
      <c r="PK661" s="3"/>
      <c r="PL661" s="3"/>
      <c r="PM661" s="3"/>
      <c r="PN661" s="3"/>
      <c r="PO661" s="3"/>
      <c r="PP661" s="3"/>
      <c r="PQ661" s="3"/>
      <c r="PR661" s="3"/>
      <c r="PS661" s="3"/>
      <c r="PT661" s="3"/>
      <c r="PU661" s="3"/>
      <c r="PV661" s="3"/>
      <c r="PW661" s="3"/>
      <c r="PX661" s="3"/>
      <c r="PY661" s="3"/>
      <c r="PZ661" s="3"/>
      <c r="QA661" s="3"/>
      <c r="QB661" s="3"/>
      <c r="QC661" s="3"/>
      <c r="QD661" s="3"/>
      <c r="QE661" s="3"/>
      <c r="QF661" s="3"/>
      <c r="QG661" s="3"/>
      <c r="QH661" s="3"/>
      <c r="QI661" s="3"/>
      <c r="QJ661" s="3"/>
      <c r="QK661" s="3"/>
      <c r="QL661" s="3"/>
      <c r="QM661" s="3"/>
      <c r="QN661" s="3"/>
      <c r="QO661" s="3"/>
      <c r="QP661" s="3"/>
      <c r="QQ661" s="3"/>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c r="RV661" s="3"/>
      <c r="RW661" s="3"/>
      <c r="RX661" s="3"/>
      <c r="RY661" s="3"/>
      <c r="RZ661" s="3"/>
      <c r="SA661" s="3"/>
      <c r="SB661" s="3"/>
      <c r="SC661" s="3"/>
      <c r="SD661" s="3"/>
      <c r="SE661" s="3"/>
      <c r="SF661" s="3"/>
      <c r="SG661" s="3"/>
      <c r="SH661" s="3"/>
      <c r="SI661" s="3"/>
      <c r="SJ661" s="3"/>
      <c r="SK661" s="3"/>
      <c r="SL661" s="3"/>
      <c r="SM661" s="3"/>
      <c r="SN661" s="3"/>
      <c r="SO661" s="3"/>
      <c r="SP661" s="3"/>
      <c r="SQ661" s="3"/>
      <c r="SR661" s="3"/>
      <c r="SS661" s="3"/>
      <c r="ST661" s="3"/>
      <c r="SU661" s="3"/>
      <c r="SV661" s="3"/>
      <c r="SW661" s="3"/>
      <c r="SX661" s="3"/>
      <c r="SY661" s="3"/>
      <c r="SZ661" s="3"/>
      <c r="TA661" s="4"/>
    </row>
    <row r="662" spans="1:521" x14ac:dyDescent="0.35">
      <c r="A662" s="3" t="s">
        <v>2397</v>
      </c>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t="s">
        <v>2398</v>
      </c>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c r="OP662" s="3"/>
      <c r="OQ662" s="3"/>
      <c r="OR662" s="3"/>
      <c r="OS662" s="3"/>
      <c r="OT662" s="3"/>
      <c r="OU662" s="3"/>
      <c r="OV662" s="3"/>
      <c r="OW662" s="3"/>
      <c r="OX662" s="3"/>
      <c r="OY662" s="3"/>
      <c r="OZ662" s="3"/>
      <c r="PA662" s="3"/>
      <c r="PB662" s="3"/>
      <c r="PC662" s="3"/>
      <c r="PD662" s="3"/>
      <c r="PE662" s="3"/>
      <c r="PF662" s="3"/>
      <c r="PG662" s="3"/>
      <c r="PH662" s="3"/>
      <c r="PI662" s="3"/>
      <c r="PJ662" s="3"/>
      <c r="PK662" s="3"/>
      <c r="PL662" s="3"/>
      <c r="PM662" s="3"/>
      <c r="PN662" s="3"/>
      <c r="PO662" s="3"/>
      <c r="PP662" s="3"/>
      <c r="PQ662" s="3"/>
      <c r="PR662" s="3"/>
      <c r="PS662" s="3"/>
      <c r="PT662" s="3"/>
      <c r="PU662" s="3"/>
      <c r="PV662" s="3"/>
      <c r="PW662" s="3"/>
      <c r="PX662" s="3"/>
      <c r="PY662" s="3"/>
      <c r="PZ662" s="3"/>
      <c r="QA662" s="3"/>
      <c r="QB662" s="3"/>
      <c r="QC662" s="3"/>
      <c r="QD662" s="3"/>
      <c r="QE662" s="3"/>
      <c r="QF662" s="3"/>
      <c r="QG662" s="3"/>
      <c r="QH662" s="3"/>
      <c r="QI662" s="3"/>
      <c r="QJ662" s="3"/>
      <c r="QK662" s="3"/>
      <c r="QL662" s="3"/>
      <c r="QM662" s="3"/>
      <c r="QN662" s="3"/>
      <c r="QO662" s="3"/>
      <c r="QP662" s="3"/>
      <c r="QQ662" s="3"/>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c r="RV662" s="3"/>
      <c r="RW662" s="3"/>
      <c r="RX662" s="3"/>
      <c r="RY662" s="3"/>
      <c r="RZ662" s="3"/>
      <c r="SA662" s="3"/>
      <c r="SB662" s="3"/>
      <c r="SC662" s="3"/>
      <c r="SD662" s="3"/>
      <c r="SE662" s="3"/>
      <c r="SF662" s="3"/>
      <c r="SG662" s="3"/>
      <c r="SH662" s="3"/>
      <c r="SI662" s="3"/>
      <c r="SJ662" s="3"/>
      <c r="SK662" s="3"/>
      <c r="SL662" s="3"/>
      <c r="SM662" s="3"/>
      <c r="SN662" s="3"/>
      <c r="SO662" s="3"/>
      <c r="SP662" s="3"/>
      <c r="SQ662" s="3"/>
      <c r="SR662" s="3"/>
      <c r="SS662" s="3"/>
      <c r="ST662" s="3"/>
      <c r="SU662" s="3"/>
      <c r="SV662" s="3"/>
      <c r="SW662" s="3"/>
      <c r="SX662" s="3"/>
      <c r="SY662" s="3"/>
      <c r="SZ662" s="3"/>
      <c r="TA662" s="4"/>
    </row>
    <row r="663" spans="1:521" ht="25" x14ac:dyDescent="0.35">
      <c r="A663" s="3" t="s">
        <v>2399</v>
      </c>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t="s">
        <v>2400</v>
      </c>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c r="OP663" s="3"/>
      <c r="OQ663" s="3"/>
      <c r="OR663" s="3"/>
      <c r="OS663" s="3"/>
      <c r="OT663" s="3"/>
      <c r="OU663" s="3"/>
      <c r="OV663" s="3"/>
      <c r="OW663" s="3"/>
      <c r="OX663" s="3"/>
      <c r="OY663" s="3"/>
      <c r="OZ663" s="3"/>
      <c r="PA663" s="3"/>
      <c r="PB663" s="3"/>
      <c r="PC663" s="3"/>
      <c r="PD663" s="3"/>
      <c r="PE663" s="3"/>
      <c r="PF663" s="3"/>
      <c r="PG663" s="3"/>
      <c r="PH663" s="3"/>
      <c r="PI663" s="3"/>
      <c r="PJ663" s="3"/>
      <c r="PK663" s="3"/>
      <c r="PL663" s="3"/>
      <c r="PM663" s="3"/>
      <c r="PN663" s="3"/>
      <c r="PO663" s="3"/>
      <c r="PP663" s="3"/>
      <c r="PQ663" s="3"/>
      <c r="PR663" s="3"/>
      <c r="PS663" s="3"/>
      <c r="PT663" s="3"/>
      <c r="PU663" s="3"/>
      <c r="PV663" s="3"/>
      <c r="PW663" s="3"/>
      <c r="PX663" s="3"/>
      <c r="PY663" s="3"/>
      <c r="PZ663" s="3"/>
      <c r="QA663" s="3"/>
      <c r="QB663" s="3"/>
      <c r="QC663" s="3"/>
      <c r="QD663" s="3"/>
      <c r="QE663" s="3"/>
      <c r="QF663" s="3"/>
      <c r="QG663" s="3"/>
      <c r="QH663" s="3"/>
      <c r="QI663" s="3"/>
      <c r="QJ663" s="3"/>
      <c r="QK663" s="3"/>
      <c r="QL663" s="3"/>
      <c r="QM663" s="3"/>
      <c r="QN663" s="3"/>
      <c r="QO663" s="3"/>
      <c r="QP663" s="3"/>
      <c r="QQ663" s="3"/>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c r="RV663" s="3"/>
      <c r="RW663" s="3"/>
      <c r="RX663" s="3"/>
      <c r="RY663" s="3"/>
      <c r="RZ663" s="3"/>
      <c r="SA663" s="3"/>
      <c r="SB663" s="3"/>
      <c r="SC663" s="3"/>
      <c r="SD663" s="3"/>
      <c r="SE663" s="3"/>
      <c r="SF663" s="3"/>
      <c r="SG663" s="3"/>
      <c r="SH663" s="3"/>
      <c r="SI663" s="3"/>
      <c r="SJ663" s="3"/>
      <c r="SK663" s="3"/>
      <c r="SL663" s="3"/>
      <c r="SM663" s="3"/>
      <c r="SN663" s="3"/>
      <c r="SO663" s="3"/>
      <c r="SP663" s="3"/>
      <c r="SQ663" s="3"/>
      <c r="SR663" s="3"/>
      <c r="SS663" s="3"/>
      <c r="ST663" s="3"/>
      <c r="SU663" s="3"/>
      <c r="SV663" s="3"/>
      <c r="SW663" s="3"/>
      <c r="SX663" s="3"/>
      <c r="SY663" s="3"/>
      <c r="SZ663" s="3"/>
      <c r="TA663" s="4"/>
    </row>
    <row r="664" spans="1:521" x14ac:dyDescent="0.35">
      <c r="A664" s="3" t="s">
        <v>2401</v>
      </c>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t="s">
        <v>2402</v>
      </c>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c r="PS664" s="3"/>
      <c r="PT664" s="3"/>
      <c r="PU664" s="3"/>
      <c r="PV664" s="3"/>
      <c r="PW664" s="3"/>
      <c r="PX664" s="3"/>
      <c r="PY664" s="3"/>
      <c r="PZ664" s="3"/>
      <c r="QA664" s="3"/>
      <c r="QB664" s="3"/>
      <c r="QC664" s="3"/>
      <c r="QD664" s="3"/>
      <c r="QE664" s="3"/>
      <c r="QF664" s="3"/>
      <c r="QG664" s="3"/>
      <c r="QH664" s="3"/>
      <c r="QI664" s="3"/>
      <c r="QJ664" s="3"/>
      <c r="QK664" s="3"/>
      <c r="QL664" s="3"/>
      <c r="QM664" s="3"/>
      <c r="QN664" s="3"/>
      <c r="QO664" s="3"/>
      <c r="QP664" s="3"/>
      <c r="QQ664" s="3"/>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c r="RV664" s="3"/>
      <c r="RW664" s="3"/>
      <c r="RX664" s="3"/>
      <c r="RY664" s="3"/>
      <c r="RZ664" s="3"/>
      <c r="SA664" s="3"/>
      <c r="SB664" s="3"/>
      <c r="SC664" s="3"/>
      <c r="SD664" s="3"/>
      <c r="SE664" s="3"/>
      <c r="SF664" s="3"/>
      <c r="SG664" s="3"/>
      <c r="SH664" s="3"/>
      <c r="SI664" s="3"/>
      <c r="SJ664" s="3"/>
      <c r="SK664" s="3"/>
      <c r="SL664" s="3"/>
      <c r="SM664" s="3"/>
      <c r="SN664" s="3"/>
      <c r="SO664" s="3"/>
      <c r="SP664" s="3"/>
      <c r="SQ664" s="3"/>
      <c r="SR664" s="3"/>
      <c r="SS664" s="3"/>
      <c r="ST664" s="3"/>
      <c r="SU664" s="3"/>
      <c r="SV664" s="3"/>
      <c r="SW664" s="3"/>
      <c r="SX664" s="3"/>
      <c r="SY664" s="3"/>
      <c r="SZ664" s="3"/>
      <c r="TA664" s="4"/>
    </row>
    <row r="665" spans="1:521" ht="25" x14ac:dyDescent="0.35">
      <c r="A665" s="3" t="s">
        <v>2403</v>
      </c>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t="s">
        <v>2404</v>
      </c>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c r="OP665" s="3"/>
      <c r="OQ665" s="3"/>
      <c r="OR665" s="3"/>
      <c r="OS665" s="3"/>
      <c r="OT665" s="3"/>
      <c r="OU665" s="3"/>
      <c r="OV665" s="3"/>
      <c r="OW665" s="3"/>
      <c r="OX665" s="3"/>
      <c r="OY665" s="3"/>
      <c r="OZ665" s="3"/>
      <c r="PA665" s="3"/>
      <c r="PB665" s="3"/>
      <c r="PC665" s="3"/>
      <c r="PD665" s="3"/>
      <c r="PE665" s="3"/>
      <c r="PF665" s="3"/>
      <c r="PG665" s="3"/>
      <c r="PH665" s="3"/>
      <c r="PI665" s="3"/>
      <c r="PJ665" s="3"/>
      <c r="PK665" s="3"/>
      <c r="PL665" s="3"/>
      <c r="PM665" s="3"/>
      <c r="PN665" s="3"/>
      <c r="PO665" s="3"/>
      <c r="PP665" s="3"/>
      <c r="PQ665" s="3"/>
      <c r="PR665" s="3"/>
      <c r="PS665" s="3"/>
      <c r="PT665" s="3"/>
      <c r="PU665" s="3"/>
      <c r="PV665" s="3"/>
      <c r="PW665" s="3"/>
      <c r="PX665" s="3"/>
      <c r="PY665" s="3"/>
      <c r="PZ665" s="3"/>
      <c r="QA665" s="3"/>
      <c r="QB665" s="3"/>
      <c r="QC665" s="3"/>
      <c r="QD665" s="3"/>
      <c r="QE665" s="3"/>
      <c r="QF665" s="3"/>
      <c r="QG665" s="3"/>
      <c r="QH665" s="3"/>
      <c r="QI665" s="3"/>
      <c r="QJ665" s="3"/>
      <c r="QK665" s="3"/>
      <c r="QL665" s="3"/>
      <c r="QM665" s="3"/>
      <c r="QN665" s="3"/>
      <c r="QO665" s="3"/>
      <c r="QP665" s="3"/>
      <c r="QQ665" s="3"/>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c r="RV665" s="3"/>
      <c r="RW665" s="3"/>
      <c r="RX665" s="3"/>
      <c r="RY665" s="3"/>
      <c r="RZ665" s="3"/>
      <c r="SA665" s="3"/>
      <c r="SB665" s="3"/>
      <c r="SC665" s="3"/>
      <c r="SD665" s="3"/>
      <c r="SE665" s="3"/>
      <c r="SF665" s="3"/>
      <c r="SG665" s="3"/>
      <c r="SH665" s="3"/>
      <c r="SI665" s="3"/>
      <c r="SJ665" s="3"/>
      <c r="SK665" s="3"/>
      <c r="SL665" s="3"/>
      <c r="SM665" s="3"/>
      <c r="SN665" s="3"/>
      <c r="SO665" s="3"/>
      <c r="SP665" s="3"/>
      <c r="SQ665" s="3"/>
      <c r="SR665" s="3"/>
      <c r="SS665" s="3"/>
      <c r="ST665" s="3"/>
      <c r="SU665" s="3"/>
      <c r="SV665" s="3"/>
      <c r="SW665" s="3"/>
      <c r="SX665" s="3"/>
      <c r="SY665" s="3"/>
      <c r="SZ665" s="3"/>
      <c r="TA665" s="4"/>
    </row>
    <row r="666" spans="1:521" ht="25" x14ac:dyDescent="0.35">
      <c r="A666" s="3" t="s">
        <v>2405</v>
      </c>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t="s">
        <v>2406</v>
      </c>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c r="OP666" s="3"/>
      <c r="OQ666" s="3"/>
      <c r="OR666" s="3"/>
      <c r="OS666" s="3"/>
      <c r="OT666" s="3"/>
      <c r="OU666" s="3"/>
      <c r="OV666" s="3"/>
      <c r="OW666" s="3"/>
      <c r="OX666" s="3"/>
      <c r="OY666" s="3"/>
      <c r="OZ666" s="3"/>
      <c r="PA666" s="3"/>
      <c r="PB666" s="3"/>
      <c r="PC666" s="3"/>
      <c r="PD666" s="3"/>
      <c r="PE666" s="3"/>
      <c r="PF666" s="3"/>
      <c r="PG666" s="3"/>
      <c r="PH666" s="3"/>
      <c r="PI666" s="3"/>
      <c r="PJ666" s="3"/>
      <c r="PK666" s="3"/>
      <c r="PL666" s="3"/>
      <c r="PM666" s="3"/>
      <c r="PN666" s="3"/>
      <c r="PO666" s="3"/>
      <c r="PP666" s="3"/>
      <c r="PQ666" s="3"/>
      <c r="PR666" s="3"/>
      <c r="PS666" s="3"/>
      <c r="PT666" s="3"/>
      <c r="PU666" s="3"/>
      <c r="PV666" s="3"/>
      <c r="PW666" s="3"/>
      <c r="PX666" s="3"/>
      <c r="PY666" s="3"/>
      <c r="PZ666" s="3"/>
      <c r="QA666" s="3"/>
      <c r="QB666" s="3"/>
      <c r="QC666" s="3"/>
      <c r="QD666" s="3"/>
      <c r="QE666" s="3"/>
      <c r="QF666" s="3"/>
      <c r="QG666" s="3"/>
      <c r="QH666" s="3"/>
      <c r="QI666" s="3"/>
      <c r="QJ666" s="3"/>
      <c r="QK666" s="3"/>
      <c r="QL666" s="3"/>
      <c r="QM666" s="3"/>
      <c r="QN666" s="3"/>
      <c r="QO666" s="3"/>
      <c r="QP666" s="3"/>
      <c r="QQ666" s="3"/>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c r="RV666" s="3"/>
      <c r="RW666" s="3"/>
      <c r="RX666" s="3"/>
      <c r="RY666" s="3"/>
      <c r="RZ666" s="3"/>
      <c r="SA666" s="3"/>
      <c r="SB666" s="3"/>
      <c r="SC666" s="3"/>
      <c r="SD666" s="3"/>
      <c r="SE666" s="3"/>
      <c r="SF666" s="3"/>
      <c r="SG666" s="3"/>
      <c r="SH666" s="3"/>
      <c r="SI666" s="3"/>
      <c r="SJ666" s="3"/>
      <c r="SK666" s="3"/>
      <c r="SL666" s="3"/>
      <c r="SM666" s="3"/>
      <c r="SN666" s="3"/>
      <c r="SO666" s="3"/>
      <c r="SP666" s="3"/>
      <c r="SQ666" s="3"/>
      <c r="SR666" s="3"/>
      <c r="SS666" s="3"/>
      <c r="ST666" s="3"/>
      <c r="SU666" s="3"/>
      <c r="SV666" s="3"/>
      <c r="SW666" s="3"/>
      <c r="SX666" s="3"/>
      <c r="SY666" s="3"/>
      <c r="SZ666" s="3"/>
      <c r="TA666" s="4"/>
    </row>
    <row r="667" spans="1:521" ht="37.5" x14ac:dyDescent="0.35">
      <c r="A667" s="3" t="s">
        <v>2407</v>
      </c>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t="s">
        <v>2408</v>
      </c>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c r="OP667" s="3"/>
      <c r="OQ667" s="3"/>
      <c r="OR667" s="3"/>
      <c r="OS667" s="3"/>
      <c r="OT667" s="3"/>
      <c r="OU667" s="3"/>
      <c r="OV667" s="3"/>
      <c r="OW667" s="3"/>
      <c r="OX667" s="3"/>
      <c r="OY667" s="3"/>
      <c r="OZ667" s="3"/>
      <c r="PA667" s="3"/>
      <c r="PB667" s="3"/>
      <c r="PC667" s="3"/>
      <c r="PD667" s="3"/>
      <c r="PE667" s="3"/>
      <c r="PF667" s="3"/>
      <c r="PG667" s="3"/>
      <c r="PH667" s="3"/>
      <c r="PI667" s="3"/>
      <c r="PJ667" s="3"/>
      <c r="PK667" s="3"/>
      <c r="PL667" s="3"/>
      <c r="PM667" s="3"/>
      <c r="PN667" s="3"/>
      <c r="PO667" s="3"/>
      <c r="PP667" s="3"/>
      <c r="PQ667" s="3"/>
      <c r="PR667" s="3"/>
      <c r="PS667" s="3"/>
      <c r="PT667" s="3"/>
      <c r="PU667" s="3"/>
      <c r="PV667" s="3"/>
      <c r="PW667" s="3"/>
      <c r="PX667" s="3"/>
      <c r="PY667" s="3"/>
      <c r="PZ667" s="3"/>
      <c r="QA667" s="3"/>
      <c r="QB667" s="3"/>
      <c r="QC667" s="3"/>
      <c r="QD667" s="3"/>
      <c r="QE667" s="3"/>
      <c r="QF667" s="3"/>
      <c r="QG667" s="3"/>
      <c r="QH667" s="3"/>
      <c r="QI667" s="3"/>
      <c r="QJ667" s="3"/>
      <c r="QK667" s="3"/>
      <c r="QL667" s="3"/>
      <c r="QM667" s="3"/>
      <c r="QN667" s="3"/>
      <c r="QO667" s="3"/>
      <c r="QP667" s="3"/>
      <c r="QQ667" s="3"/>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c r="RV667" s="3"/>
      <c r="RW667" s="3"/>
      <c r="RX667" s="3"/>
      <c r="RY667" s="3"/>
      <c r="RZ667" s="3"/>
      <c r="SA667" s="3"/>
      <c r="SB667" s="3"/>
      <c r="SC667" s="3"/>
      <c r="SD667" s="3"/>
      <c r="SE667" s="3"/>
      <c r="SF667" s="3"/>
      <c r="SG667" s="3"/>
      <c r="SH667" s="3"/>
      <c r="SI667" s="3"/>
      <c r="SJ667" s="3"/>
      <c r="SK667" s="3"/>
      <c r="SL667" s="3"/>
      <c r="SM667" s="3"/>
      <c r="SN667" s="3"/>
      <c r="SO667" s="3"/>
      <c r="SP667" s="3"/>
      <c r="SQ667" s="3"/>
      <c r="SR667" s="3"/>
      <c r="SS667" s="3"/>
      <c r="ST667" s="3"/>
      <c r="SU667" s="3"/>
      <c r="SV667" s="3"/>
      <c r="SW667" s="3"/>
      <c r="SX667" s="3"/>
      <c r="SY667" s="3"/>
      <c r="SZ667" s="3"/>
      <c r="TA667" s="4"/>
    </row>
    <row r="668" spans="1:521" ht="25" x14ac:dyDescent="0.35">
      <c r="A668" s="3" t="s">
        <v>2409</v>
      </c>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t="s">
        <v>2410</v>
      </c>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c r="OP668" s="3"/>
      <c r="OQ668" s="3"/>
      <c r="OR668" s="3"/>
      <c r="OS668" s="3"/>
      <c r="OT668" s="3"/>
      <c r="OU668" s="3"/>
      <c r="OV668" s="3"/>
      <c r="OW668" s="3"/>
      <c r="OX668" s="3"/>
      <c r="OY668" s="3"/>
      <c r="OZ668" s="3"/>
      <c r="PA668" s="3"/>
      <c r="PB668" s="3"/>
      <c r="PC668" s="3"/>
      <c r="PD668" s="3"/>
      <c r="PE668" s="3"/>
      <c r="PF668" s="3"/>
      <c r="PG668" s="3"/>
      <c r="PH668" s="3"/>
      <c r="PI668" s="3"/>
      <c r="PJ668" s="3"/>
      <c r="PK668" s="3"/>
      <c r="PL668" s="3"/>
      <c r="PM668" s="3"/>
      <c r="PN668" s="3"/>
      <c r="PO668" s="3"/>
      <c r="PP668" s="3"/>
      <c r="PQ668" s="3"/>
      <c r="PR668" s="3"/>
      <c r="PS668" s="3"/>
      <c r="PT668" s="3"/>
      <c r="PU668" s="3"/>
      <c r="PV668" s="3"/>
      <c r="PW668" s="3"/>
      <c r="PX668" s="3"/>
      <c r="PY668" s="3"/>
      <c r="PZ668" s="3"/>
      <c r="QA668" s="3"/>
      <c r="QB668" s="3"/>
      <c r="QC668" s="3"/>
      <c r="QD668" s="3"/>
      <c r="QE668" s="3"/>
      <c r="QF668" s="3"/>
      <c r="QG668" s="3"/>
      <c r="QH668" s="3"/>
      <c r="QI668" s="3"/>
      <c r="QJ668" s="3"/>
      <c r="QK668" s="3"/>
      <c r="QL668" s="3"/>
      <c r="QM668" s="3"/>
      <c r="QN668" s="3"/>
      <c r="QO668" s="3"/>
      <c r="QP668" s="3"/>
      <c r="QQ668" s="3"/>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c r="RV668" s="3"/>
      <c r="RW668" s="3"/>
      <c r="RX668" s="3"/>
      <c r="RY668" s="3"/>
      <c r="RZ668" s="3"/>
      <c r="SA668" s="3"/>
      <c r="SB668" s="3"/>
      <c r="SC668" s="3"/>
      <c r="SD668" s="3"/>
      <c r="SE668" s="3"/>
      <c r="SF668" s="3"/>
      <c r="SG668" s="3"/>
      <c r="SH668" s="3"/>
      <c r="SI668" s="3"/>
      <c r="SJ668" s="3"/>
      <c r="SK668" s="3"/>
      <c r="SL668" s="3"/>
      <c r="SM668" s="3"/>
      <c r="SN668" s="3"/>
      <c r="SO668" s="3"/>
      <c r="SP668" s="3"/>
      <c r="SQ668" s="3"/>
      <c r="SR668" s="3"/>
      <c r="SS668" s="3"/>
      <c r="ST668" s="3"/>
      <c r="SU668" s="3"/>
      <c r="SV668" s="3"/>
      <c r="SW668" s="3"/>
      <c r="SX668" s="3"/>
      <c r="SY668" s="3"/>
      <c r="SZ668" s="3"/>
      <c r="TA668" s="4"/>
    </row>
    <row r="669" spans="1:521" ht="25" x14ac:dyDescent="0.35">
      <c r="A669" s="3" t="s">
        <v>2411</v>
      </c>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t="s">
        <v>2412</v>
      </c>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c r="OP669" s="3"/>
      <c r="OQ669" s="3"/>
      <c r="OR669" s="3"/>
      <c r="OS669" s="3"/>
      <c r="OT669" s="3"/>
      <c r="OU669" s="3"/>
      <c r="OV669" s="3"/>
      <c r="OW669" s="3"/>
      <c r="OX669" s="3"/>
      <c r="OY669" s="3"/>
      <c r="OZ669" s="3"/>
      <c r="PA669" s="3"/>
      <c r="PB669" s="3"/>
      <c r="PC669" s="3"/>
      <c r="PD669" s="3"/>
      <c r="PE669" s="3"/>
      <c r="PF669" s="3"/>
      <c r="PG669" s="3"/>
      <c r="PH669" s="3"/>
      <c r="PI669" s="3"/>
      <c r="PJ669" s="3"/>
      <c r="PK669" s="3"/>
      <c r="PL669" s="3"/>
      <c r="PM669" s="3"/>
      <c r="PN669" s="3"/>
      <c r="PO669" s="3"/>
      <c r="PP669" s="3"/>
      <c r="PQ669" s="3"/>
      <c r="PR669" s="3"/>
      <c r="PS669" s="3"/>
      <c r="PT669" s="3"/>
      <c r="PU669" s="3"/>
      <c r="PV669" s="3"/>
      <c r="PW669" s="3"/>
      <c r="PX669" s="3"/>
      <c r="PY669" s="3"/>
      <c r="PZ669" s="3"/>
      <c r="QA669" s="3"/>
      <c r="QB669" s="3"/>
      <c r="QC669" s="3"/>
      <c r="QD669" s="3"/>
      <c r="QE669" s="3"/>
      <c r="QF669" s="3"/>
      <c r="QG669" s="3"/>
      <c r="QH669" s="3"/>
      <c r="QI669" s="3"/>
      <c r="QJ669" s="3"/>
      <c r="QK669" s="3"/>
      <c r="QL669" s="3"/>
      <c r="QM669" s="3"/>
      <c r="QN669" s="3"/>
      <c r="QO669" s="3"/>
      <c r="QP669" s="3"/>
      <c r="QQ669" s="3"/>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c r="RV669" s="3"/>
      <c r="RW669" s="3"/>
      <c r="RX669" s="3"/>
      <c r="RY669" s="3"/>
      <c r="RZ669" s="3"/>
      <c r="SA669" s="3"/>
      <c r="SB669" s="3"/>
      <c r="SC669" s="3"/>
      <c r="SD669" s="3"/>
      <c r="SE669" s="3"/>
      <c r="SF669" s="3"/>
      <c r="SG669" s="3"/>
      <c r="SH669" s="3"/>
      <c r="SI669" s="3"/>
      <c r="SJ669" s="3"/>
      <c r="SK669" s="3"/>
      <c r="SL669" s="3"/>
      <c r="SM669" s="3"/>
      <c r="SN669" s="3"/>
      <c r="SO669" s="3"/>
      <c r="SP669" s="3"/>
      <c r="SQ669" s="3"/>
      <c r="SR669" s="3"/>
      <c r="SS669" s="3"/>
      <c r="ST669" s="3"/>
      <c r="SU669" s="3"/>
      <c r="SV669" s="3"/>
      <c r="SW669" s="3"/>
      <c r="SX669" s="3"/>
      <c r="SY669" s="3"/>
      <c r="SZ669" s="3"/>
      <c r="TA669" s="4"/>
    </row>
    <row r="670" spans="1:521" ht="25" x14ac:dyDescent="0.35">
      <c r="A670" s="3" t="s">
        <v>2413</v>
      </c>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t="s">
        <v>2414</v>
      </c>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c r="OP670" s="3"/>
      <c r="OQ670" s="3"/>
      <c r="OR670" s="3"/>
      <c r="OS670" s="3"/>
      <c r="OT670" s="3"/>
      <c r="OU670" s="3"/>
      <c r="OV670" s="3"/>
      <c r="OW670" s="3"/>
      <c r="OX670" s="3"/>
      <c r="OY670" s="3"/>
      <c r="OZ670" s="3"/>
      <c r="PA670" s="3"/>
      <c r="PB670" s="3"/>
      <c r="PC670" s="3"/>
      <c r="PD670" s="3"/>
      <c r="PE670" s="3"/>
      <c r="PF670" s="3"/>
      <c r="PG670" s="3"/>
      <c r="PH670" s="3"/>
      <c r="PI670" s="3"/>
      <c r="PJ670" s="3"/>
      <c r="PK670" s="3"/>
      <c r="PL670" s="3"/>
      <c r="PM670" s="3"/>
      <c r="PN670" s="3"/>
      <c r="PO670" s="3"/>
      <c r="PP670" s="3"/>
      <c r="PQ670" s="3"/>
      <c r="PR670" s="3"/>
      <c r="PS670" s="3"/>
      <c r="PT670" s="3"/>
      <c r="PU670" s="3"/>
      <c r="PV670" s="3"/>
      <c r="PW670" s="3"/>
      <c r="PX670" s="3"/>
      <c r="PY670" s="3"/>
      <c r="PZ670" s="3"/>
      <c r="QA670" s="3"/>
      <c r="QB670" s="3"/>
      <c r="QC670" s="3"/>
      <c r="QD670" s="3"/>
      <c r="QE670" s="3"/>
      <c r="QF670" s="3"/>
      <c r="QG670" s="3"/>
      <c r="QH670" s="3"/>
      <c r="QI670" s="3"/>
      <c r="QJ670" s="3"/>
      <c r="QK670" s="3"/>
      <c r="QL670" s="3"/>
      <c r="QM670" s="3"/>
      <c r="QN670" s="3"/>
      <c r="QO670" s="3"/>
      <c r="QP670" s="3"/>
      <c r="QQ670" s="3"/>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c r="RV670" s="3"/>
      <c r="RW670" s="3"/>
      <c r="RX670" s="3"/>
      <c r="RY670" s="3"/>
      <c r="RZ670" s="3"/>
      <c r="SA670" s="3"/>
      <c r="SB670" s="3"/>
      <c r="SC670" s="3"/>
      <c r="SD670" s="3"/>
      <c r="SE670" s="3"/>
      <c r="SF670" s="3"/>
      <c r="SG670" s="3"/>
      <c r="SH670" s="3"/>
      <c r="SI670" s="3"/>
      <c r="SJ670" s="3"/>
      <c r="SK670" s="3"/>
      <c r="SL670" s="3"/>
      <c r="SM670" s="3"/>
      <c r="SN670" s="3"/>
      <c r="SO670" s="3"/>
      <c r="SP670" s="3"/>
      <c r="SQ670" s="3"/>
      <c r="SR670" s="3"/>
      <c r="SS670" s="3"/>
      <c r="ST670" s="3"/>
      <c r="SU670" s="3"/>
      <c r="SV670" s="3"/>
      <c r="SW670" s="3"/>
      <c r="SX670" s="3"/>
      <c r="SY670" s="3"/>
      <c r="SZ670" s="3"/>
      <c r="TA670" s="4"/>
    </row>
    <row r="671" spans="1:521" x14ac:dyDescent="0.35">
      <c r="A671" s="3" t="s">
        <v>2415</v>
      </c>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t="s">
        <v>2416</v>
      </c>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c r="OP671" s="3"/>
      <c r="OQ671" s="3"/>
      <c r="OR671" s="3"/>
      <c r="OS671" s="3"/>
      <c r="OT671" s="3"/>
      <c r="OU671" s="3"/>
      <c r="OV671" s="3"/>
      <c r="OW671" s="3"/>
      <c r="OX671" s="3"/>
      <c r="OY671" s="3"/>
      <c r="OZ671" s="3"/>
      <c r="PA671" s="3"/>
      <c r="PB671" s="3"/>
      <c r="PC671" s="3"/>
      <c r="PD671" s="3"/>
      <c r="PE671" s="3"/>
      <c r="PF671" s="3"/>
      <c r="PG671" s="3"/>
      <c r="PH671" s="3"/>
      <c r="PI671" s="3"/>
      <c r="PJ671" s="3"/>
      <c r="PK671" s="3"/>
      <c r="PL671" s="3"/>
      <c r="PM671" s="3"/>
      <c r="PN671" s="3"/>
      <c r="PO671" s="3"/>
      <c r="PP671" s="3"/>
      <c r="PQ671" s="3"/>
      <c r="PR671" s="3"/>
      <c r="PS671" s="3"/>
      <c r="PT671" s="3"/>
      <c r="PU671" s="3"/>
      <c r="PV671" s="3"/>
      <c r="PW671" s="3"/>
      <c r="PX671" s="3"/>
      <c r="PY671" s="3"/>
      <c r="PZ671" s="3"/>
      <c r="QA671" s="3"/>
      <c r="QB671" s="3"/>
      <c r="QC671" s="3"/>
      <c r="QD671" s="3"/>
      <c r="QE671" s="3"/>
      <c r="QF671" s="3"/>
      <c r="QG671" s="3"/>
      <c r="QH671" s="3"/>
      <c r="QI671" s="3"/>
      <c r="QJ671" s="3"/>
      <c r="QK671" s="3"/>
      <c r="QL671" s="3"/>
      <c r="QM671" s="3"/>
      <c r="QN671" s="3"/>
      <c r="QO671" s="3"/>
      <c r="QP671" s="3"/>
      <c r="QQ671" s="3"/>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c r="RV671" s="3"/>
      <c r="RW671" s="3"/>
      <c r="RX671" s="3"/>
      <c r="RY671" s="3"/>
      <c r="RZ671" s="3"/>
      <c r="SA671" s="3"/>
      <c r="SB671" s="3"/>
      <c r="SC671" s="3"/>
      <c r="SD671" s="3"/>
      <c r="SE671" s="3"/>
      <c r="SF671" s="3"/>
      <c r="SG671" s="3"/>
      <c r="SH671" s="3"/>
      <c r="SI671" s="3"/>
      <c r="SJ671" s="3"/>
      <c r="SK671" s="3"/>
      <c r="SL671" s="3"/>
      <c r="SM671" s="3"/>
      <c r="SN671" s="3"/>
      <c r="SO671" s="3"/>
      <c r="SP671" s="3"/>
      <c r="SQ671" s="3"/>
      <c r="SR671" s="3"/>
      <c r="SS671" s="3"/>
      <c r="ST671" s="3"/>
      <c r="SU671" s="3"/>
      <c r="SV671" s="3"/>
      <c r="SW671" s="3"/>
      <c r="SX671" s="3"/>
      <c r="SY671" s="3"/>
      <c r="SZ671" s="3"/>
      <c r="TA671" s="4"/>
    </row>
    <row r="672" spans="1:521" x14ac:dyDescent="0.35">
      <c r="A672" s="3" t="s">
        <v>2417</v>
      </c>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t="s">
        <v>2418</v>
      </c>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c r="PS672" s="3"/>
      <c r="PT672" s="3"/>
      <c r="PU672" s="3"/>
      <c r="PV672" s="3"/>
      <c r="PW672" s="3"/>
      <c r="PX672" s="3"/>
      <c r="PY672" s="3"/>
      <c r="PZ672" s="3"/>
      <c r="QA672" s="3"/>
      <c r="QB672" s="3"/>
      <c r="QC672" s="3"/>
      <c r="QD672" s="3"/>
      <c r="QE672" s="3"/>
      <c r="QF672" s="3"/>
      <c r="QG672" s="3"/>
      <c r="QH672" s="3"/>
      <c r="QI672" s="3"/>
      <c r="QJ672" s="3"/>
      <c r="QK672" s="3"/>
      <c r="QL672" s="3"/>
      <c r="QM672" s="3"/>
      <c r="QN672" s="3"/>
      <c r="QO672" s="3"/>
      <c r="QP672" s="3"/>
      <c r="QQ672" s="3"/>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c r="RV672" s="3"/>
      <c r="RW672" s="3"/>
      <c r="RX672" s="3"/>
      <c r="RY672" s="3"/>
      <c r="RZ672" s="3"/>
      <c r="SA672" s="3"/>
      <c r="SB672" s="3"/>
      <c r="SC672" s="3"/>
      <c r="SD672" s="3"/>
      <c r="SE672" s="3"/>
      <c r="SF672" s="3"/>
      <c r="SG672" s="3"/>
      <c r="SH672" s="3"/>
      <c r="SI672" s="3"/>
      <c r="SJ672" s="3"/>
      <c r="SK672" s="3"/>
      <c r="SL672" s="3"/>
      <c r="SM672" s="3"/>
      <c r="SN672" s="3"/>
      <c r="SO672" s="3"/>
      <c r="SP672" s="3"/>
      <c r="SQ672" s="3"/>
      <c r="SR672" s="3"/>
      <c r="SS672" s="3"/>
      <c r="ST672" s="3"/>
      <c r="SU672" s="3"/>
      <c r="SV672" s="3"/>
      <c r="SW672" s="3"/>
      <c r="SX672" s="3"/>
      <c r="SY672" s="3"/>
      <c r="SZ672" s="3"/>
      <c r="TA672" s="4"/>
    </row>
    <row r="673" spans="1:521" ht="25" x14ac:dyDescent="0.35">
      <c r="A673" s="3" t="s">
        <v>2419</v>
      </c>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t="s">
        <v>2420</v>
      </c>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c r="OP673" s="3"/>
      <c r="OQ673" s="3"/>
      <c r="OR673" s="3"/>
      <c r="OS673" s="3"/>
      <c r="OT673" s="3"/>
      <c r="OU673" s="3"/>
      <c r="OV673" s="3"/>
      <c r="OW673" s="3"/>
      <c r="OX673" s="3"/>
      <c r="OY673" s="3"/>
      <c r="OZ673" s="3"/>
      <c r="PA673" s="3"/>
      <c r="PB673" s="3"/>
      <c r="PC673" s="3"/>
      <c r="PD673" s="3"/>
      <c r="PE673" s="3"/>
      <c r="PF673" s="3"/>
      <c r="PG673" s="3"/>
      <c r="PH673" s="3"/>
      <c r="PI673" s="3"/>
      <c r="PJ673" s="3"/>
      <c r="PK673" s="3"/>
      <c r="PL673" s="3"/>
      <c r="PM673" s="3"/>
      <c r="PN673" s="3"/>
      <c r="PO673" s="3"/>
      <c r="PP673" s="3"/>
      <c r="PQ673" s="3"/>
      <c r="PR673" s="3"/>
      <c r="PS673" s="3"/>
      <c r="PT673" s="3"/>
      <c r="PU673" s="3"/>
      <c r="PV673" s="3"/>
      <c r="PW673" s="3"/>
      <c r="PX673" s="3"/>
      <c r="PY673" s="3"/>
      <c r="PZ673" s="3"/>
      <c r="QA673" s="3"/>
      <c r="QB673" s="3"/>
      <c r="QC673" s="3"/>
      <c r="QD673" s="3"/>
      <c r="QE673" s="3"/>
      <c r="QF673" s="3"/>
      <c r="QG673" s="3"/>
      <c r="QH673" s="3"/>
      <c r="QI673" s="3"/>
      <c r="QJ673" s="3"/>
      <c r="QK673" s="3"/>
      <c r="QL673" s="3"/>
      <c r="QM673" s="3"/>
      <c r="QN673" s="3"/>
      <c r="QO673" s="3"/>
      <c r="QP673" s="3"/>
      <c r="QQ673" s="3"/>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c r="RV673" s="3"/>
      <c r="RW673" s="3"/>
      <c r="RX673" s="3"/>
      <c r="RY673" s="3"/>
      <c r="RZ673" s="3"/>
      <c r="SA673" s="3"/>
      <c r="SB673" s="3"/>
      <c r="SC673" s="3"/>
      <c r="SD673" s="3"/>
      <c r="SE673" s="3"/>
      <c r="SF673" s="3"/>
      <c r="SG673" s="3"/>
      <c r="SH673" s="3"/>
      <c r="SI673" s="3"/>
      <c r="SJ673" s="3"/>
      <c r="SK673" s="3"/>
      <c r="SL673" s="3"/>
      <c r="SM673" s="3"/>
      <c r="SN673" s="3"/>
      <c r="SO673" s="3"/>
      <c r="SP673" s="3"/>
      <c r="SQ673" s="3"/>
      <c r="SR673" s="3"/>
      <c r="SS673" s="3"/>
      <c r="ST673" s="3"/>
      <c r="SU673" s="3"/>
      <c r="SV673" s="3"/>
      <c r="SW673" s="3"/>
      <c r="SX673" s="3"/>
      <c r="SY673" s="3"/>
      <c r="SZ673" s="3"/>
      <c r="TA673" s="4"/>
    </row>
    <row r="674" spans="1:521" x14ac:dyDescent="0.35">
      <c r="A674" s="3" t="s">
        <v>2421</v>
      </c>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t="s">
        <v>2422</v>
      </c>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c r="OP674" s="3"/>
      <c r="OQ674" s="3"/>
      <c r="OR674" s="3"/>
      <c r="OS674" s="3"/>
      <c r="OT674" s="3"/>
      <c r="OU674" s="3"/>
      <c r="OV674" s="3"/>
      <c r="OW674" s="3"/>
      <c r="OX674" s="3"/>
      <c r="OY674" s="3"/>
      <c r="OZ674" s="3"/>
      <c r="PA674" s="3"/>
      <c r="PB674" s="3"/>
      <c r="PC674" s="3"/>
      <c r="PD674" s="3"/>
      <c r="PE674" s="3"/>
      <c r="PF674" s="3"/>
      <c r="PG674" s="3"/>
      <c r="PH674" s="3"/>
      <c r="PI674" s="3"/>
      <c r="PJ674" s="3"/>
      <c r="PK674" s="3"/>
      <c r="PL674" s="3"/>
      <c r="PM674" s="3"/>
      <c r="PN674" s="3"/>
      <c r="PO674" s="3"/>
      <c r="PP674" s="3"/>
      <c r="PQ674" s="3"/>
      <c r="PR674" s="3"/>
      <c r="PS674" s="3"/>
      <c r="PT674" s="3"/>
      <c r="PU674" s="3"/>
      <c r="PV674" s="3"/>
      <c r="PW674" s="3"/>
      <c r="PX674" s="3"/>
      <c r="PY674" s="3"/>
      <c r="PZ674" s="3"/>
      <c r="QA674" s="3"/>
      <c r="QB674" s="3"/>
      <c r="QC674" s="3"/>
      <c r="QD674" s="3"/>
      <c r="QE674" s="3"/>
      <c r="QF674" s="3"/>
      <c r="QG674" s="3"/>
      <c r="QH674" s="3"/>
      <c r="QI674" s="3"/>
      <c r="QJ674" s="3"/>
      <c r="QK674" s="3"/>
      <c r="QL674" s="3"/>
      <c r="QM674" s="3"/>
      <c r="QN674" s="3"/>
      <c r="QO674" s="3"/>
      <c r="QP674" s="3"/>
      <c r="QQ674" s="3"/>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c r="RV674" s="3"/>
      <c r="RW674" s="3"/>
      <c r="RX674" s="3"/>
      <c r="RY674" s="3"/>
      <c r="RZ674" s="3"/>
      <c r="SA674" s="3"/>
      <c r="SB674" s="3"/>
      <c r="SC674" s="3"/>
      <c r="SD674" s="3"/>
      <c r="SE674" s="3"/>
      <c r="SF674" s="3"/>
      <c r="SG674" s="3"/>
      <c r="SH674" s="3"/>
      <c r="SI674" s="3"/>
      <c r="SJ674" s="3"/>
      <c r="SK674" s="3"/>
      <c r="SL674" s="3"/>
      <c r="SM674" s="3"/>
      <c r="SN674" s="3"/>
      <c r="SO674" s="3"/>
      <c r="SP674" s="3"/>
      <c r="SQ674" s="3"/>
      <c r="SR674" s="3"/>
      <c r="SS674" s="3"/>
      <c r="ST674" s="3"/>
      <c r="SU674" s="3"/>
      <c r="SV674" s="3"/>
      <c r="SW674" s="3"/>
      <c r="SX674" s="3"/>
      <c r="SY674" s="3"/>
      <c r="SZ674" s="3"/>
      <c r="TA674" s="4"/>
    </row>
    <row r="675" spans="1:521" ht="25" x14ac:dyDescent="0.35">
      <c r="A675" s="3" t="s">
        <v>2423</v>
      </c>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t="s">
        <v>2424</v>
      </c>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c r="OP675" s="3"/>
      <c r="OQ675" s="3"/>
      <c r="OR675" s="3"/>
      <c r="OS675" s="3"/>
      <c r="OT675" s="3"/>
      <c r="OU675" s="3"/>
      <c r="OV675" s="3"/>
      <c r="OW675" s="3"/>
      <c r="OX675" s="3"/>
      <c r="OY675" s="3"/>
      <c r="OZ675" s="3"/>
      <c r="PA675" s="3"/>
      <c r="PB675" s="3"/>
      <c r="PC675" s="3"/>
      <c r="PD675" s="3"/>
      <c r="PE675" s="3"/>
      <c r="PF675" s="3"/>
      <c r="PG675" s="3"/>
      <c r="PH675" s="3"/>
      <c r="PI675" s="3"/>
      <c r="PJ675" s="3"/>
      <c r="PK675" s="3"/>
      <c r="PL675" s="3"/>
      <c r="PM675" s="3"/>
      <c r="PN675" s="3"/>
      <c r="PO675" s="3"/>
      <c r="PP675" s="3"/>
      <c r="PQ675" s="3"/>
      <c r="PR675" s="3"/>
      <c r="PS675" s="3"/>
      <c r="PT675" s="3"/>
      <c r="PU675" s="3"/>
      <c r="PV675" s="3"/>
      <c r="PW675" s="3"/>
      <c r="PX675" s="3"/>
      <c r="PY675" s="3"/>
      <c r="PZ675" s="3"/>
      <c r="QA675" s="3"/>
      <c r="QB675" s="3"/>
      <c r="QC675" s="3"/>
      <c r="QD675" s="3"/>
      <c r="QE675" s="3"/>
      <c r="QF675" s="3"/>
      <c r="QG675" s="3"/>
      <c r="QH675" s="3"/>
      <c r="QI675" s="3"/>
      <c r="QJ675" s="3"/>
      <c r="QK675" s="3"/>
      <c r="QL675" s="3"/>
      <c r="QM675" s="3"/>
      <c r="QN675" s="3"/>
      <c r="QO675" s="3"/>
      <c r="QP675" s="3"/>
      <c r="QQ675" s="3"/>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c r="RV675" s="3"/>
      <c r="RW675" s="3"/>
      <c r="RX675" s="3"/>
      <c r="RY675" s="3"/>
      <c r="RZ675" s="3"/>
      <c r="SA675" s="3"/>
      <c r="SB675" s="3"/>
      <c r="SC675" s="3"/>
      <c r="SD675" s="3"/>
      <c r="SE675" s="3"/>
      <c r="SF675" s="3"/>
      <c r="SG675" s="3"/>
      <c r="SH675" s="3"/>
      <c r="SI675" s="3"/>
      <c r="SJ675" s="3"/>
      <c r="SK675" s="3"/>
      <c r="SL675" s="3"/>
      <c r="SM675" s="3"/>
      <c r="SN675" s="3"/>
      <c r="SO675" s="3"/>
      <c r="SP675" s="3"/>
      <c r="SQ675" s="3"/>
      <c r="SR675" s="3"/>
      <c r="SS675" s="3"/>
      <c r="ST675" s="3"/>
      <c r="SU675" s="3"/>
      <c r="SV675" s="3"/>
      <c r="SW675" s="3"/>
      <c r="SX675" s="3"/>
      <c r="SY675" s="3"/>
      <c r="SZ675" s="3"/>
      <c r="TA675" s="4"/>
    </row>
    <row r="676" spans="1:521" x14ac:dyDescent="0.35">
      <c r="A676" s="3" t="s">
        <v>2425</v>
      </c>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t="s">
        <v>2426</v>
      </c>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c r="OP676" s="3"/>
      <c r="OQ676" s="3"/>
      <c r="OR676" s="3"/>
      <c r="OS676" s="3"/>
      <c r="OT676" s="3"/>
      <c r="OU676" s="3"/>
      <c r="OV676" s="3"/>
      <c r="OW676" s="3"/>
      <c r="OX676" s="3"/>
      <c r="OY676" s="3"/>
      <c r="OZ676" s="3"/>
      <c r="PA676" s="3"/>
      <c r="PB676" s="3"/>
      <c r="PC676" s="3"/>
      <c r="PD676" s="3"/>
      <c r="PE676" s="3"/>
      <c r="PF676" s="3"/>
      <c r="PG676" s="3"/>
      <c r="PH676" s="3"/>
      <c r="PI676" s="3"/>
      <c r="PJ676" s="3"/>
      <c r="PK676" s="3"/>
      <c r="PL676" s="3"/>
      <c r="PM676" s="3"/>
      <c r="PN676" s="3"/>
      <c r="PO676" s="3"/>
      <c r="PP676" s="3"/>
      <c r="PQ676" s="3"/>
      <c r="PR676" s="3"/>
      <c r="PS676" s="3"/>
      <c r="PT676" s="3"/>
      <c r="PU676" s="3"/>
      <c r="PV676" s="3"/>
      <c r="PW676" s="3"/>
      <c r="PX676" s="3"/>
      <c r="PY676" s="3"/>
      <c r="PZ676" s="3"/>
      <c r="QA676" s="3"/>
      <c r="QB676" s="3"/>
      <c r="QC676" s="3"/>
      <c r="QD676" s="3"/>
      <c r="QE676" s="3"/>
      <c r="QF676" s="3"/>
      <c r="QG676" s="3"/>
      <c r="QH676" s="3"/>
      <c r="QI676" s="3"/>
      <c r="QJ676" s="3"/>
      <c r="QK676" s="3"/>
      <c r="QL676" s="3"/>
      <c r="QM676" s="3"/>
      <c r="QN676" s="3"/>
      <c r="QO676" s="3"/>
      <c r="QP676" s="3"/>
      <c r="QQ676" s="3"/>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c r="RV676" s="3"/>
      <c r="RW676" s="3"/>
      <c r="RX676" s="3"/>
      <c r="RY676" s="3"/>
      <c r="RZ676" s="3"/>
      <c r="SA676" s="3"/>
      <c r="SB676" s="3"/>
      <c r="SC676" s="3"/>
      <c r="SD676" s="3"/>
      <c r="SE676" s="3"/>
      <c r="SF676" s="3"/>
      <c r="SG676" s="3"/>
      <c r="SH676" s="3"/>
      <c r="SI676" s="3"/>
      <c r="SJ676" s="3"/>
      <c r="SK676" s="3"/>
      <c r="SL676" s="3"/>
      <c r="SM676" s="3"/>
      <c r="SN676" s="3"/>
      <c r="SO676" s="3"/>
      <c r="SP676" s="3"/>
      <c r="SQ676" s="3"/>
      <c r="SR676" s="3"/>
      <c r="SS676" s="3"/>
      <c r="ST676" s="3"/>
      <c r="SU676" s="3"/>
      <c r="SV676" s="3"/>
      <c r="SW676" s="3"/>
      <c r="SX676" s="3"/>
      <c r="SY676" s="3"/>
      <c r="SZ676" s="3"/>
      <c r="TA676" s="4"/>
    </row>
    <row r="677" spans="1:521" ht="37.5" x14ac:dyDescent="0.35">
      <c r="A677" s="3" t="s">
        <v>2427</v>
      </c>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t="s">
        <v>2428</v>
      </c>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c r="OP677" s="3"/>
      <c r="OQ677" s="3"/>
      <c r="OR677" s="3"/>
      <c r="OS677" s="3"/>
      <c r="OT677" s="3"/>
      <c r="OU677" s="3"/>
      <c r="OV677" s="3"/>
      <c r="OW677" s="3"/>
      <c r="OX677" s="3"/>
      <c r="OY677" s="3"/>
      <c r="OZ677" s="3"/>
      <c r="PA677" s="3"/>
      <c r="PB677" s="3"/>
      <c r="PC677" s="3"/>
      <c r="PD677" s="3"/>
      <c r="PE677" s="3"/>
      <c r="PF677" s="3"/>
      <c r="PG677" s="3"/>
      <c r="PH677" s="3"/>
      <c r="PI677" s="3"/>
      <c r="PJ677" s="3"/>
      <c r="PK677" s="3"/>
      <c r="PL677" s="3"/>
      <c r="PM677" s="3"/>
      <c r="PN677" s="3"/>
      <c r="PO677" s="3"/>
      <c r="PP677" s="3"/>
      <c r="PQ677" s="3"/>
      <c r="PR677" s="3"/>
      <c r="PS677" s="3"/>
      <c r="PT677" s="3"/>
      <c r="PU677" s="3"/>
      <c r="PV677" s="3"/>
      <c r="PW677" s="3"/>
      <c r="PX677" s="3"/>
      <c r="PY677" s="3"/>
      <c r="PZ677" s="3"/>
      <c r="QA677" s="3"/>
      <c r="QB677" s="3"/>
      <c r="QC677" s="3"/>
      <c r="QD677" s="3"/>
      <c r="QE677" s="3"/>
      <c r="QF677" s="3"/>
      <c r="QG677" s="3"/>
      <c r="QH677" s="3"/>
      <c r="QI677" s="3"/>
      <c r="QJ677" s="3"/>
      <c r="QK677" s="3"/>
      <c r="QL677" s="3"/>
      <c r="QM677" s="3"/>
      <c r="QN677" s="3"/>
      <c r="QO677" s="3"/>
      <c r="QP677" s="3"/>
      <c r="QQ677" s="3"/>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c r="RV677" s="3"/>
      <c r="RW677" s="3"/>
      <c r="RX677" s="3"/>
      <c r="RY677" s="3"/>
      <c r="RZ677" s="3"/>
      <c r="SA677" s="3"/>
      <c r="SB677" s="3"/>
      <c r="SC677" s="3"/>
      <c r="SD677" s="3"/>
      <c r="SE677" s="3"/>
      <c r="SF677" s="3"/>
      <c r="SG677" s="3"/>
      <c r="SH677" s="3"/>
      <c r="SI677" s="3"/>
      <c r="SJ677" s="3"/>
      <c r="SK677" s="3"/>
      <c r="SL677" s="3"/>
      <c r="SM677" s="3"/>
      <c r="SN677" s="3"/>
      <c r="SO677" s="3"/>
      <c r="SP677" s="3"/>
      <c r="SQ677" s="3"/>
      <c r="SR677" s="3"/>
      <c r="SS677" s="3"/>
      <c r="ST677" s="3"/>
      <c r="SU677" s="3"/>
      <c r="SV677" s="3"/>
      <c r="SW677" s="3"/>
      <c r="SX677" s="3"/>
      <c r="SY677" s="3"/>
      <c r="SZ677" s="3"/>
      <c r="TA677" s="4"/>
    </row>
    <row r="678" spans="1:521" x14ac:dyDescent="0.35">
      <c r="A678" s="3" t="s">
        <v>2429</v>
      </c>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t="s">
        <v>2430</v>
      </c>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c r="OP678" s="3"/>
      <c r="OQ678" s="3"/>
      <c r="OR678" s="3"/>
      <c r="OS678" s="3"/>
      <c r="OT678" s="3"/>
      <c r="OU678" s="3"/>
      <c r="OV678" s="3"/>
      <c r="OW678" s="3"/>
      <c r="OX678" s="3"/>
      <c r="OY678" s="3"/>
      <c r="OZ678" s="3"/>
      <c r="PA678" s="3"/>
      <c r="PB678" s="3"/>
      <c r="PC678" s="3"/>
      <c r="PD678" s="3"/>
      <c r="PE678" s="3"/>
      <c r="PF678" s="3"/>
      <c r="PG678" s="3"/>
      <c r="PH678" s="3"/>
      <c r="PI678" s="3"/>
      <c r="PJ678" s="3"/>
      <c r="PK678" s="3"/>
      <c r="PL678" s="3"/>
      <c r="PM678" s="3"/>
      <c r="PN678" s="3"/>
      <c r="PO678" s="3"/>
      <c r="PP678" s="3"/>
      <c r="PQ678" s="3"/>
      <c r="PR678" s="3"/>
      <c r="PS678" s="3"/>
      <c r="PT678" s="3"/>
      <c r="PU678" s="3"/>
      <c r="PV678" s="3"/>
      <c r="PW678" s="3"/>
      <c r="PX678" s="3"/>
      <c r="PY678" s="3"/>
      <c r="PZ678" s="3"/>
      <c r="QA678" s="3"/>
      <c r="QB678" s="3"/>
      <c r="QC678" s="3"/>
      <c r="QD678" s="3"/>
      <c r="QE678" s="3"/>
      <c r="QF678" s="3"/>
      <c r="QG678" s="3"/>
      <c r="QH678" s="3"/>
      <c r="QI678" s="3"/>
      <c r="QJ678" s="3"/>
      <c r="QK678" s="3"/>
      <c r="QL678" s="3"/>
      <c r="QM678" s="3"/>
      <c r="QN678" s="3"/>
      <c r="QO678" s="3"/>
      <c r="QP678" s="3"/>
      <c r="QQ678" s="3"/>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c r="RV678" s="3"/>
      <c r="RW678" s="3"/>
      <c r="RX678" s="3"/>
      <c r="RY678" s="3"/>
      <c r="RZ678" s="3"/>
      <c r="SA678" s="3"/>
      <c r="SB678" s="3"/>
      <c r="SC678" s="3"/>
      <c r="SD678" s="3"/>
      <c r="SE678" s="3"/>
      <c r="SF678" s="3"/>
      <c r="SG678" s="3"/>
      <c r="SH678" s="3"/>
      <c r="SI678" s="3"/>
      <c r="SJ678" s="3"/>
      <c r="SK678" s="3"/>
      <c r="SL678" s="3"/>
      <c r="SM678" s="3"/>
      <c r="SN678" s="3"/>
      <c r="SO678" s="3"/>
      <c r="SP678" s="3"/>
      <c r="SQ678" s="3"/>
      <c r="SR678" s="3"/>
      <c r="SS678" s="3"/>
      <c r="ST678" s="3"/>
      <c r="SU678" s="3"/>
      <c r="SV678" s="3"/>
      <c r="SW678" s="3"/>
      <c r="SX678" s="3"/>
      <c r="SY678" s="3"/>
      <c r="SZ678" s="3"/>
      <c r="TA678" s="4"/>
    </row>
    <row r="679" spans="1:521" ht="25" x14ac:dyDescent="0.35">
      <c r="A679" s="3" t="s">
        <v>2431</v>
      </c>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t="s">
        <v>2432</v>
      </c>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c r="OP679" s="3"/>
      <c r="OQ679" s="3"/>
      <c r="OR679" s="3"/>
      <c r="OS679" s="3"/>
      <c r="OT679" s="3"/>
      <c r="OU679" s="3"/>
      <c r="OV679" s="3"/>
      <c r="OW679" s="3"/>
      <c r="OX679" s="3"/>
      <c r="OY679" s="3"/>
      <c r="OZ679" s="3"/>
      <c r="PA679" s="3"/>
      <c r="PB679" s="3"/>
      <c r="PC679" s="3"/>
      <c r="PD679" s="3"/>
      <c r="PE679" s="3"/>
      <c r="PF679" s="3"/>
      <c r="PG679" s="3"/>
      <c r="PH679" s="3"/>
      <c r="PI679" s="3"/>
      <c r="PJ679" s="3"/>
      <c r="PK679" s="3"/>
      <c r="PL679" s="3"/>
      <c r="PM679" s="3"/>
      <c r="PN679" s="3"/>
      <c r="PO679" s="3"/>
      <c r="PP679" s="3"/>
      <c r="PQ679" s="3"/>
      <c r="PR679" s="3"/>
      <c r="PS679" s="3"/>
      <c r="PT679" s="3"/>
      <c r="PU679" s="3"/>
      <c r="PV679" s="3"/>
      <c r="PW679" s="3"/>
      <c r="PX679" s="3"/>
      <c r="PY679" s="3"/>
      <c r="PZ679" s="3"/>
      <c r="QA679" s="3"/>
      <c r="QB679" s="3"/>
      <c r="QC679" s="3"/>
      <c r="QD679" s="3"/>
      <c r="QE679" s="3"/>
      <c r="QF679" s="3"/>
      <c r="QG679" s="3"/>
      <c r="QH679" s="3"/>
      <c r="QI679" s="3"/>
      <c r="QJ679" s="3"/>
      <c r="QK679" s="3"/>
      <c r="QL679" s="3"/>
      <c r="QM679" s="3"/>
      <c r="QN679" s="3"/>
      <c r="QO679" s="3"/>
      <c r="QP679" s="3"/>
      <c r="QQ679" s="3"/>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c r="RV679" s="3"/>
      <c r="RW679" s="3"/>
      <c r="RX679" s="3"/>
      <c r="RY679" s="3"/>
      <c r="RZ679" s="3"/>
      <c r="SA679" s="3"/>
      <c r="SB679" s="3"/>
      <c r="SC679" s="3"/>
      <c r="SD679" s="3"/>
      <c r="SE679" s="3"/>
      <c r="SF679" s="3"/>
      <c r="SG679" s="3"/>
      <c r="SH679" s="3"/>
      <c r="SI679" s="3"/>
      <c r="SJ679" s="3"/>
      <c r="SK679" s="3"/>
      <c r="SL679" s="3"/>
      <c r="SM679" s="3"/>
      <c r="SN679" s="3"/>
      <c r="SO679" s="3"/>
      <c r="SP679" s="3"/>
      <c r="SQ679" s="3"/>
      <c r="SR679" s="3"/>
      <c r="SS679" s="3"/>
      <c r="ST679" s="3"/>
      <c r="SU679" s="3"/>
      <c r="SV679" s="3"/>
      <c r="SW679" s="3"/>
      <c r="SX679" s="3"/>
      <c r="SY679" s="3"/>
      <c r="SZ679" s="3"/>
      <c r="TA679" s="4"/>
    </row>
    <row r="680" spans="1:521" ht="25" x14ac:dyDescent="0.35">
      <c r="A680" s="3" t="s">
        <v>2433</v>
      </c>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t="s">
        <v>2434</v>
      </c>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c r="OP680" s="3"/>
      <c r="OQ680" s="3"/>
      <c r="OR680" s="3"/>
      <c r="OS680" s="3"/>
      <c r="OT680" s="3"/>
      <c r="OU680" s="3"/>
      <c r="OV680" s="3"/>
      <c r="OW680" s="3"/>
      <c r="OX680" s="3"/>
      <c r="OY680" s="3"/>
      <c r="OZ680" s="3"/>
      <c r="PA680" s="3"/>
      <c r="PB680" s="3"/>
      <c r="PC680" s="3"/>
      <c r="PD680" s="3"/>
      <c r="PE680" s="3"/>
      <c r="PF680" s="3"/>
      <c r="PG680" s="3"/>
      <c r="PH680" s="3"/>
      <c r="PI680" s="3"/>
      <c r="PJ680" s="3"/>
      <c r="PK680" s="3"/>
      <c r="PL680" s="3"/>
      <c r="PM680" s="3"/>
      <c r="PN680" s="3"/>
      <c r="PO680" s="3"/>
      <c r="PP680" s="3"/>
      <c r="PQ680" s="3"/>
      <c r="PR680" s="3"/>
      <c r="PS680" s="3"/>
      <c r="PT680" s="3"/>
      <c r="PU680" s="3"/>
      <c r="PV680" s="3"/>
      <c r="PW680" s="3"/>
      <c r="PX680" s="3"/>
      <c r="PY680" s="3"/>
      <c r="PZ680" s="3"/>
      <c r="QA680" s="3"/>
      <c r="QB680" s="3"/>
      <c r="QC680" s="3"/>
      <c r="QD680" s="3"/>
      <c r="QE680" s="3"/>
      <c r="QF680" s="3"/>
      <c r="QG680" s="3"/>
      <c r="QH680" s="3"/>
      <c r="QI680" s="3"/>
      <c r="QJ680" s="3"/>
      <c r="QK680" s="3"/>
      <c r="QL680" s="3"/>
      <c r="QM680" s="3"/>
      <c r="QN680" s="3"/>
      <c r="QO680" s="3"/>
      <c r="QP680" s="3"/>
      <c r="QQ680" s="3"/>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c r="RV680" s="3"/>
      <c r="RW680" s="3"/>
      <c r="RX680" s="3"/>
      <c r="RY680" s="3"/>
      <c r="RZ680" s="3"/>
      <c r="SA680" s="3"/>
      <c r="SB680" s="3"/>
      <c r="SC680" s="3"/>
      <c r="SD680" s="3"/>
      <c r="SE680" s="3"/>
      <c r="SF680" s="3"/>
      <c r="SG680" s="3"/>
      <c r="SH680" s="3"/>
      <c r="SI680" s="3"/>
      <c r="SJ680" s="3"/>
      <c r="SK680" s="3"/>
      <c r="SL680" s="3"/>
      <c r="SM680" s="3"/>
      <c r="SN680" s="3"/>
      <c r="SO680" s="3"/>
      <c r="SP680" s="3"/>
      <c r="SQ680" s="3"/>
      <c r="SR680" s="3"/>
      <c r="SS680" s="3"/>
      <c r="ST680" s="3"/>
      <c r="SU680" s="3"/>
      <c r="SV680" s="3"/>
      <c r="SW680" s="3"/>
      <c r="SX680" s="3"/>
      <c r="SY680" s="3"/>
      <c r="SZ680" s="3"/>
      <c r="TA680" s="4"/>
    </row>
    <row r="681" spans="1:521" ht="25" x14ac:dyDescent="0.35">
      <c r="A681" s="3" t="s">
        <v>2435</v>
      </c>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t="s">
        <v>2436</v>
      </c>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c r="PS681" s="3"/>
      <c r="PT681" s="3"/>
      <c r="PU681" s="3"/>
      <c r="PV681" s="3"/>
      <c r="PW681" s="3"/>
      <c r="PX681" s="3"/>
      <c r="PY681" s="3"/>
      <c r="PZ681" s="3"/>
      <c r="QA681" s="3"/>
      <c r="QB681" s="3"/>
      <c r="QC681" s="3"/>
      <c r="QD681" s="3"/>
      <c r="QE681" s="3"/>
      <c r="QF681" s="3"/>
      <c r="QG681" s="3"/>
      <c r="QH681" s="3"/>
      <c r="QI681" s="3"/>
      <c r="QJ681" s="3"/>
      <c r="QK681" s="3"/>
      <c r="QL681" s="3"/>
      <c r="QM681" s="3"/>
      <c r="QN681" s="3"/>
      <c r="QO681" s="3"/>
      <c r="QP681" s="3"/>
      <c r="QQ681" s="3"/>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c r="RV681" s="3"/>
      <c r="RW681" s="3"/>
      <c r="RX681" s="3"/>
      <c r="RY681" s="3"/>
      <c r="RZ681" s="3"/>
      <c r="SA681" s="3"/>
      <c r="SB681" s="3"/>
      <c r="SC681" s="3"/>
      <c r="SD681" s="3"/>
      <c r="SE681" s="3"/>
      <c r="SF681" s="3"/>
      <c r="SG681" s="3"/>
      <c r="SH681" s="3"/>
      <c r="SI681" s="3"/>
      <c r="SJ681" s="3"/>
      <c r="SK681" s="3"/>
      <c r="SL681" s="3"/>
      <c r="SM681" s="3"/>
      <c r="SN681" s="3"/>
      <c r="SO681" s="3"/>
      <c r="SP681" s="3"/>
      <c r="SQ681" s="3"/>
      <c r="SR681" s="3"/>
      <c r="SS681" s="3"/>
      <c r="ST681" s="3"/>
      <c r="SU681" s="3"/>
      <c r="SV681" s="3"/>
      <c r="SW681" s="3"/>
      <c r="SX681" s="3"/>
      <c r="SY681" s="3"/>
      <c r="SZ681" s="3"/>
      <c r="TA681" s="4"/>
    </row>
    <row r="682" spans="1:521" x14ac:dyDescent="0.35">
      <c r="A682" s="3" t="s">
        <v>2437</v>
      </c>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t="s">
        <v>2438</v>
      </c>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c r="OP682" s="3"/>
      <c r="OQ682" s="3"/>
      <c r="OR682" s="3"/>
      <c r="OS682" s="3"/>
      <c r="OT682" s="3"/>
      <c r="OU682" s="3"/>
      <c r="OV682" s="3"/>
      <c r="OW682" s="3"/>
      <c r="OX682" s="3"/>
      <c r="OY682" s="3"/>
      <c r="OZ682" s="3"/>
      <c r="PA682" s="3"/>
      <c r="PB682" s="3"/>
      <c r="PC682" s="3"/>
      <c r="PD682" s="3"/>
      <c r="PE682" s="3"/>
      <c r="PF682" s="3"/>
      <c r="PG682" s="3"/>
      <c r="PH682" s="3"/>
      <c r="PI682" s="3"/>
      <c r="PJ682" s="3"/>
      <c r="PK682" s="3"/>
      <c r="PL682" s="3"/>
      <c r="PM682" s="3"/>
      <c r="PN682" s="3"/>
      <c r="PO682" s="3"/>
      <c r="PP682" s="3"/>
      <c r="PQ682" s="3"/>
      <c r="PR682" s="3"/>
      <c r="PS682" s="3"/>
      <c r="PT682" s="3"/>
      <c r="PU682" s="3"/>
      <c r="PV682" s="3"/>
      <c r="PW682" s="3"/>
      <c r="PX682" s="3"/>
      <c r="PY682" s="3"/>
      <c r="PZ682" s="3"/>
      <c r="QA682" s="3"/>
      <c r="QB682" s="3"/>
      <c r="QC682" s="3"/>
      <c r="QD682" s="3"/>
      <c r="QE682" s="3"/>
      <c r="QF682" s="3"/>
      <c r="QG682" s="3"/>
      <c r="QH682" s="3"/>
      <c r="QI682" s="3"/>
      <c r="QJ682" s="3"/>
      <c r="QK682" s="3"/>
      <c r="QL682" s="3"/>
      <c r="QM682" s="3"/>
      <c r="QN682" s="3"/>
      <c r="QO682" s="3"/>
      <c r="QP682" s="3"/>
      <c r="QQ682" s="3"/>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c r="RV682" s="3"/>
      <c r="RW682" s="3"/>
      <c r="RX682" s="3"/>
      <c r="RY682" s="3"/>
      <c r="RZ682" s="3"/>
      <c r="SA682" s="3"/>
      <c r="SB682" s="3"/>
      <c r="SC682" s="3"/>
      <c r="SD682" s="3"/>
      <c r="SE682" s="3"/>
      <c r="SF682" s="3"/>
      <c r="SG682" s="3"/>
      <c r="SH682" s="3"/>
      <c r="SI682" s="3"/>
      <c r="SJ682" s="3"/>
      <c r="SK682" s="3"/>
      <c r="SL682" s="3"/>
      <c r="SM682" s="3"/>
      <c r="SN682" s="3"/>
      <c r="SO682" s="3"/>
      <c r="SP682" s="3"/>
      <c r="SQ682" s="3"/>
      <c r="SR682" s="3"/>
      <c r="SS682" s="3"/>
      <c r="ST682" s="3"/>
      <c r="SU682" s="3"/>
      <c r="SV682" s="3"/>
      <c r="SW682" s="3"/>
      <c r="SX682" s="3"/>
      <c r="SY682" s="3"/>
      <c r="SZ682" s="3"/>
      <c r="TA682" s="4"/>
    </row>
    <row r="683" spans="1:521" x14ac:dyDescent="0.35">
      <c r="A683" s="3" t="s">
        <v>2439</v>
      </c>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t="s">
        <v>2440</v>
      </c>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c r="OP683" s="3"/>
      <c r="OQ683" s="3"/>
      <c r="OR683" s="3"/>
      <c r="OS683" s="3"/>
      <c r="OT683" s="3"/>
      <c r="OU683" s="3"/>
      <c r="OV683" s="3"/>
      <c r="OW683" s="3"/>
      <c r="OX683" s="3"/>
      <c r="OY683" s="3"/>
      <c r="OZ683" s="3"/>
      <c r="PA683" s="3"/>
      <c r="PB683" s="3"/>
      <c r="PC683" s="3"/>
      <c r="PD683" s="3"/>
      <c r="PE683" s="3"/>
      <c r="PF683" s="3"/>
      <c r="PG683" s="3"/>
      <c r="PH683" s="3"/>
      <c r="PI683" s="3"/>
      <c r="PJ683" s="3"/>
      <c r="PK683" s="3"/>
      <c r="PL683" s="3"/>
      <c r="PM683" s="3"/>
      <c r="PN683" s="3"/>
      <c r="PO683" s="3"/>
      <c r="PP683" s="3"/>
      <c r="PQ683" s="3"/>
      <c r="PR683" s="3"/>
      <c r="PS683" s="3"/>
      <c r="PT683" s="3"/>
      <c r="PU683" s="3"/>
      <c r="PV683" s="3"/>
      <c r="PW683" s="3"/>
      <c r="PX683" s="3"/>
      <c r="PY683" s="3"/>
      <c r="PZ683" s="3"/>
      <c r="QA683" s="3"/>
      <c r="QB683" s="3"/>
      <c r="QC683" s="3"/>
      <c r="QD683" s="3"/>
      <c r="QE683" s="3"/>
      <c r="QF683" s="3"/>
      <c r="QG683" s="3"/>
      <c r="QH683" s="3"/>
      <c r="QI683" s="3"/>
      <c r="QJ683" s="3"/>
      <c r="QK683" s="3"/>
      <c r="QL683" s="3"/>
      <c r="QM683" s="3"/>
      <c r="QN683" s="3"/>
      <c r="QO683" s="3"/>
      <c r="QP683" s="3"/>
      <c r="QQ683" s="3"/>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c r="RV683" s="3"/>
      <c r="RW683" s="3"/>
      <c r="RX683" s="3"/>
      <c r="RY683" s="3"/>
      <c r="RZ683" s="3"/>
      <c r="SA683" s="3"/>
      <c r="SB683" s="3"/>
      <c r="SC683" s="3"/>
      <c r="SD683" s="3"/>
      <c r="SE683" s="3"/>
      <c r="SF683" s="3"/>
      <c r="SG683" s="3"/>
      <c r="SH683" s="3"/>
      <c r="SI683" s="3"/>
      <c r="SJ683" s="3"/>
      <c r="SK683" s="3"/>
      <c r="SL683" s="3"/>
      <c r="SM683" s="3"/>
      <c r="SN683" s="3"/>
      <c r="SO683" s="3"/>
      <c r="SP683" s="3"/>
      <c r="SQ683" s="3"/>
      <c r="SR683" s="3"/>
      <c r="SS683" s="3"/>
      <c r="ST683" s="3"/>
      <c r="SU683" s="3"/>
      <c r="SV683" s="3"/>
      <c r="SW683" s="3"/>
      <c r="SX683" s="3"/>
      <c r="SY683" s="3"/>
      <c r="SZ683" s="3"/>
      <c r="TA683" s="4"/>
    </row>
    <row r="684" spans="1:521" x14ac:dyDescent="0.35">
      <c r="A684" s="3" t="s">
        <v>2441</v>
      </c>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t="s">
        <v>2442</v>
      </c>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c r="OP684" s="3"/>
      <c r="OQ684" s="3"/>
      <c r="OR684" s="3"/>
      <c r="OS684" s="3"/>
      <c r="OT684" s="3"/>
      <c r="OU684" s="3"/>
      <c r="OV684" s="3"/>
      <c r="OW684" s="3"/>
      <c r="OX684" s="3"/>
      <c r="OY684" s="3"/>
      <c r="OZ684" s="3"/>
      <c r="PA684" s="3"/>
      <c r="PB684" s="3"/>
      <c r="PC684" s="3"/>
      <c r="PD684" s="3"/>
      <c r="PE684" s="3"/>
      <c r="PF684" s="3"/>
      <c r="PG684" s="3"/>
      <c r="PH684" s="3"/>
      <c r="PI684" s="3"/>
      <c r="PJ684" s="3"/>
      <c r="PK684" s="3"/>
      <c r="PL684" s="3"/>
      <c r="PM684" s="3"/>
      <c r="PN684" s="3"/>
      <c r="PO684" s="3"/>
      <c r="PP684" s="3"/>
      <c r="PQ684" s="3"/>
      <c r="PR684" s="3"/>
      <c r="PS684" s="3"/>
      <c r="PT684" s="3"/>
      <c r="PU684" s="3"/>
      <c r="PV684" s="3"/>
      <c r="PW684" s="3"/>
      <c r="PX684" s="3"/>
      <c r="PY684" s="3"/>
      <c r="PZ684" s="3"/>
      <c r="QA684" s="3"/>
      <c r="QB684" s="3"/>
      <c r="QC684" s="3"/>
      <c r="QD684" s="3"/>
      <c r="QE684" s="3"/>
      <c r="QF684" s="3"/>
      <c r="QG684" s="3"/>
      <c r="QH684" s="3"/>
      <c r="QI684" s="3"/>
      <c r="QJ684" s="3"/>
      <c r="QK684" s="3"/>
      <c r="QL684" s="3"/>
      <c r="QM684" s="3"/>
      <c r="QN684" s="3"/>
      <c r="QO684" s="3"/>
      <c r="QP684" s="3"/>
      <c r="QQ684" s="3"/>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c r="RV684" s="3"/>
      <c r="RW684" s="3"/>
      <c r="RX684" s="3"/>
      <c r="RY684" s="3"/>
      <c r="RZ684" s="3"/>
      <c r="SA684" s="3"/>
      <c r="SB684" s="3"/>
      <c r="SC684" s="3"/>
      <c r="SD684" s="3"/>
      <c r="SE684" s="3"/>
      <c r="SF684" s="3"/>
      <c r="SG684" s="3"/>
      <c r="SH684" s="3"/>
      <c r="SI684" s="3"/>
      <c r="SJ684" s="3"/>
      <c r="SK684" s="3"/>
      <c r="SL684" s="3"/>
      <c r="SM684" s="3"/>
      <c r="SN684" s="3"/>
      <c r="SO684" s="3"/>
      <c r="SP684" s="3"/>
      <c r="SQ684" s="3"/>
      <c r="SR684" s="3"/>
      <c r="SS684" s="3"/>
      <c r="ST684" s="3"/>
      <c r="SU684" s="3"/>
      <c r="SV684" s="3"/>
      <c r="SW684" s="3"/>
      <c r="SX684" s="3"/>
      <c r="SY684" s="3"/>
      <c r="SZ684" s="3"/>
      <c r="TA684" s="4"/>
    </row>
    <row r="685" spans="1:521" ht="25" x14ac:dyDescent="0.35">
      <c r="A685" s="3" t="s">
        <v>2443</v>
      </c>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t="s">
        <v>2444</v>
      </c>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c r="OP685" s="3"/>
      <c r="OQ685" s="3"/>
      <c r="OR685" s="3"/>
      <c r="OS685" s="3"/>
      <c r="OT685" s="3"/>
      <c r="OU685" s="3"/>
      <c r="OV685" s="3"/>
      <c r="OW685" s="3"/>
      <c r="OX685" s="3"/>
      <c r="OY685" s="3"/>
      <c r="OZ685" s="3"/>
      <c r="PA685" s="3"/>
      <c r="PB685" s="3"/>
      <c r="PC685" s="3"/>
      <c r="PD685" s="3"/>
      <c r="PE685" s="3"/>
      <c r="PF685" s="3"/>
      <c r="PG685" s="3"/>
      <c r="PH685" s="3"/>
      <c r="PI685" s="3"/>
      <c r="PJ685" s="3"/>
      <c r="PK685" s="3"/>
      <c r="PL685" s="3"/>
      <c r="PM685" s="3"/>
      <c r="PN685" s="3"/>
      <c r="PO685" s="3"/>
      <c r="PP685" s="3"/>
      <c r="PQ685" s="3"/>
      <c r="PR685" s="3"/>
      <c r="PS685" s="3"/>
      <c r="PT685" s="3"/>
      <c r="PU685" s="3"/>
      <c r="PV685" s="3"/>
      <c r="PW685" s="3"/>
      <c r="PX685" s="3"/>
      <c r="PY685" s="3"/>
      <c r="PZ685" s="3"/>
      <c r="QA685" s="3"/>
      <c r="QB685" s="3"/>
      <c r="QC685" s="3"/>
      <c r="QD685" s="3"/>
      <c r="QE685" s="3"/>
      <c r="QF685" s="3"/>
      <c r="QG685" s="3"/>
      <c r="QH685" s="3"/>
      <c r="QI685" s="3"/>
      <c r="QJ685" s="3"/>
      <c r="QK685" s="3"/>
      <c r="QL685" s="3"/>
      <c r="QM685" s="3"/>
      <c r="QN685" s="3"/>
      <c r="QO685" s="3"/>
      <c r="QP685" s="3"/>
      <c r="QQ685" s="3"/>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c r="RV685" s="3"/>
      <c r="RW685" s="3"/>
      <c r="RX685" s="3"/>
      <c r="RY685" s="3"/>
      <c r="RZ685" s="3"/>
      <c r="SA685" s="3"/>
      <c r="SB685" s="3"/>
      <c r="SC685" s="3"/>
      <c r="SD685" s="3"/>
      <c r="SE685" s="3"/>
      <c r="SF685" s="3"/>
      <c r="SG685" s="3"/>
      <c r="SH685" s="3"/>
      <c r="SI685" s="3"/>
      <c r="SJ685" s="3"/>
      <c r="SK685" s="3"/>
      <c r="SL685" s="3"/>
      <c r="SM685" s="3"/>
      <c r="SN685" s="3"/>
      <c r="SO685" s="3"/>
      <c r="SP685" s="3"/>
      <c r="SQ685" s="3"/>
      <c r="SR685" s="3"/>
      <c r="SS685" s="3"/>
      <c r="ST685" s="3"/>
      <c r="SU685" s="3"/>
      <c r="SV685" s="3"/>
      <c r="SW685" s="3"/>
      <c r="SX685" s="3"/>
      <c r="SY685" s="3"/>
      <c r="SZ685" s="3"/>
      <c r="TA685" s="4"/>
    </row>
    <row r="686" spans="1:521" x14ac:dyDescent="0.35">
      <c r="A686" s="3" t="s">
        <v>2445</v>
      </c>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t="s">
        <v>2446</v>
      </c>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c r="OP686" s="3"/>
      <c r="OQ686" s="3"/>
      <c r="OR686" s="3"/>
      <c r="OS686" s="3"/>
      <c r="OT686" s="3"/>
      <c r="OU686" s="3"/>
      <c r="OV686" s="3"/>
      <c r="OW686" s="3"/>
      <c r="OX686" s="3"/>
      <c r="OY686" s="3"/>
      <c r="OZ686" s="3"/>
      <c r="PA686" s="3"/>
      <c r="PB686" s="3"/>
      <c r="PC686" s="3"/>
      <c r="PD686" s="3"/>
      <c r="PE686" s="3"/>
      <c r="PF686" s="3"/>
      <c r="PG686" s="3"/>
      <c r="PH686" s="3"/>
      <c r="PI686" s="3"/>
      <c r="PJ686" s="3"/>
      <c r="PK686" s="3"/>
      <c r="PL686" s="3"/>
      <c r="PM686" s="3"/>
      <c r="PN686" s="3"/>
      <c r="PO686" s="3"/>
      <c r="PP686" s="3"/>
      <c r="PQ686" s="3"/>
      <c r="PR686" s="3"/>
      <c r="PS686" s="3"/>
      <c r="PT686" s="3"/>
      <c r="PU686" s="3"/>
      <c r="PV686" s="3"/>
      <c r="PW686" s="3"/>
      <c r="PX686" s="3"/>
      <c r="PY686" s="3"/>
      <c r="PZ686" s="3"/>
      <c r="QA686" s="3"/>
      <c r="QB686" s="3"/>
      <c r="QC686" s="3"/>
      <c r="QD686" s="3"/>
      <c r="QE686" s="3"/>
      <c r="QF686" s="3"/>
      <c r="QG686" s="3"/>
      <c r="QH686" s="3"/>
      <c r="QI686" s="3"/>
      <c r="QJ686" s="3"/>
      <c r="QK686" s="3"/>
      <c r="QL686" s="3"/>
      <c r="QM686" s="3"/>
      <c r="QN686" s="3"/>
      <c r="QO686" s="3"/>
      <c r="QP686" s="3"/>
      <c r="QQ686" s="3"/>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c r="RV686" s="3"/>
      <c r="RW686" s="3"/>
      <c r="RX686" s="3"/>
      <c r="RY686" s="3"/>
      <c r="RZ686" s="3"/>
      <c r="SA686" s="3"/>
      <c r="SB686" s="3"/>
      <c r="SC686" s="3"/>
      <c r="SD686" s="3"/>
      <c r="SE686" s="3"/>
      <c r="SF686" s="3"/>
      <c r="SG686" s="3"/>
      <c r="SH686" s="3"/>
      <c r="SI686" s="3"/>
      <c r="SJ686" s="3"/>
      <c r="SK686" s="3"/>
      <c r="SL686" s="3"/>
      <c r="SM686" s="3"/>
      <c r="SN686" s="3"/>
      <c r="SO686" s="3"/>
      <c r="SP686" s="3"/>
      <c r="SQ686" s="3"/>
      <c r="SR686" s="3"/>
      <c r="SS686" s="3"/>
      <c r="ST686" s="3"/>
      <c r="SU686" s="3"/>
      <c r="SV686" s="3"/>
      <c r="SW686" s="3"/>
      <c r="SX686" s="3"/>
      <c r="SY686" s="3"/>
      <c r="SZ686" s="3"/>
      <c r="TA686" s="4"/>
    </row>
    <row r="687" spans="1:521" x14ac:dyDescent="0.35">
      <c r="A687" s="3" t="s">
        <v>2447</v>
      </c>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t="s">
        <v>2448</v>
      </c>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c r="OP687" s="3"/>
      <c r="OQ687" s="3"/>
      <c r="OR687" s="3"/>
      <c r="OS687" s="3"/>
      <c r="OT687" s="3"/>
      <c r="OU687" s="3"/>
      <c r="OV687" s="3"/>
      <c r="OW687" s="3"/>
      <c r="OX687" s="3"/>
      <c r="OY687" s="3"/>
      <c r="OZ687" s="3"/>
      <c r="PA687" s="3"/>
      <c r="PB687" s="3"/>
      <c r="PC687" s="3"/>
      <c r="PD687" s="3"/>
      <c r="PE687" s="3"/>
      <c r="PF687" s="3"/>
      <c r="PG687" s="3"/>
      <c r="PH687" s="3"/>
      <c r="PI687" s="3"/>
      <c r="PJ687" s="3"/>
      <c r="PK687" s="3"/>
      <c r="PL687" s="3"/>
      <c r="PM687" s="3"/>
      <c r="PN687" s="3"/>
      <c r="PO687" s="3"/>
      <c r="PP687" s="3"/>
      <c r="PQ687" s="3"/>
      <c r="PR687" s="3"/>
      <c r="PS687" s="3"/>
      <c r="PT687" s="3"/>
      <c r="PU687" s="3"/>
      <c r="PV687" s="3"/>
      <c r="PW687" s="3"/>
      <c r="PX687" s="3"/>
      <c r="PY687" s="3"/>
      <c r="PZ687" s="3"/>
      <c r="QA687" s="3"/>
      <c r="QB687" s="3"/>
      <c r="QC687" s="3"/>
      <c r="QD687" s="3"/>
      <c r="QE687" s="3"/>
      <c r="QF687" s="3"/>
      <c r="QG687" s="3"/>
      <c r="QH687" s="3"/>
      <c r="QI687" s="3"/>
      <c r="QJ687" s="3"/>
      <c r="QK687" s="3"/>
      <c r="QL687" s="3"/>
      <c r="QM687" s="3"/>
      <c r="QN687" s="3"/>
      <c r="QO687" s="3"/>
      <c r="QP687" s="3"/>
      <c r="QQ687" s="3"/>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c r="RV687" s="3"/>
      <c r="RW687" s="3"/>
      <c r="RX687" s="3"/>
      <c r="RY687" s="3"/>
      <c r="RZ687" s="3"/>
      <c r="SA687" s="3"/>
      <c r="SB687" s="3"/>
      <c r="SC687" s="3"/>
      <c r="SD687" s="3"/>
      <c r="SE687" s="3"/>
      <c r="SF687" s="3"/>
      <c r="SG687" s="3"/>
      <c r="SH687" s="3"/>
      <c r="SI687" s="3"/>
      <c r="SJ687" s="3"/>
      <c r="SK687" s="3"/>
      <c r="SL687" s="3"/>
      <c r="SM687" s="3"/>
      <c r="SN687" s="3"/>
      <c r="SO687" s="3"/>
      <c r="SP687" s="3"/>
      <c r="SQ687" s="3"/>
      <c r="SR687" s="3"/>
      <c r="SS687" s="3"/>
      <c r="ST687" s="3"/>
      <c r="SU687" s="3"/>
      <c r="SV687" s="3"/>
      <c r="SW687" s="3"/>
      <c r="SX687" s="3"/>
      <c r="SY687" s="3"/>
      <c r="SZ687" s="3"/>
      <c r="TA687" s="4"/>
    </row>
    <row r="688" spans="1:521" x14ac:dyDescent="0.35">
      <c r="A688" s="3" t="s">
        <v>2449</v>
      </c>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t="s">
        <v>2450</v>
      </c>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c r="OP688" s="3"/>
      <c r="OQ688" s="3"/>
      <c r="OR688" s="3"/>
      <c r="OS688" s="3"/>
      <c r="OT688" s="3"/>
      <c r="OU688" s="3"/>
      <c r="OV688" s="3"/>
      <c r="OW688" s="3"/>
      <c r="OX688" s="3"/>
      <c r="OY688" s="3"/>
      <c r="OZ688" s="3"/>
      <c r="PA688" s="3"/>
      <c r="PB688" s="3"/>
      <c r="PC688" s="3"/>
      <c r="PD688" s="3"/>
      <c r="PE688" s="3"/>
      <c r="PF688" s="3"/>
      <c r="PG688" s="3"/>
      <c r="PH688" s="3"/>
      <c r="PI688" s="3"/>
      <c r="PJ688" s="3"/>
      <c r="PK688" s="3"/>
      <c r="PL688" s="3"/>
      <c r="PM688" s="3"/>
      <c r="PN688" s="3"/>
      <c r="PO688" s="3"/>
      <c r="PP688" s="3"/>
      <c r="PQ688" s="3"/>
      <c r="PR688" s="3"/>
      <c r="PS688" s="3"/>
      <c r="PT688" s="3"/>
      <c r="PU688" s="3"/>
      <c r="PV688" s="3"/>
      <c r="PW688" s="3"/>
      <c r="PX688" s="3"/>
      <c r="PY688" s="3"/>
      <c r="PZ688" s="3"/>
      <c r="QA688" s="3"/>
      <c r="QB688" s="3"/>
      <c r="QC688" s="3"/>
      <c r="QD688" s="3"/>
      <c r="QE688" s="3"/>
      <c r="QF688" s="3"/>
      <c r="QG688" s="3"/>
      <c r="QH688" s="3"/>
      <c r="QI688" s="3"/>
      <c r="QJ688" s="3"/>
      <c r="QK688" s="3"/>
      <c r="QL688" s="3"/>
      <c r="QM688" s="3"/>
      <c r="QN688" s="3"/>
      <c r="QO688" s="3"/>
      <c r="QP688" s="3"/>
      <c r="QQ688" s="3"/>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c r="RV688" s="3"/>
      <c r="RW688" s="3"/>
      <c r="RX688" s="3"/>
      <c r="RY688" s="3"/>
      <c r="RZ688" s="3"/>
      <c r="SA688" s="3"/>
      <c r="SB688" s="3"/>
      <c r="SC688" s="3"/>
      <c r="SD688" s="3"/>
      <c r="SE688" s="3"/>
      <c r="SF688" s="3"/>
      <c r="SG688" s="3"/>
      <c r="SH688" s="3"/>
      <c r="SI688" s="3"/>
      <c r="SJ688" s="3"/>
      <c r="SK688" s="3"/>
      <c r="SL688" s="3"/>
      <c r="SM688" s="3"/>
      <c r="SN688" s="3"/>
      <c r="SO688" s="3"/>
      <c r="SP688" s="3"/>
      <c r="SQ688" s="3"/>
      <c r="SR688" s="3"/>
      <c r="SS688" s="3"/>
      <c r="ST688" s="3"/>
      <c r="SU688" s="3"/>
      <c r="SV688" s="3"/>
      <c r="SW688" s="3"/>
      <c r="SX688" s="3"/>
      <c r="SY688" s="3"/>
      <c r="SZ688" s="3"/>
      <c r="TA688" s="4"/>
    </row>
    <row r="689" spans="1:521" ht="25" x14ac:dyDescent="0.35">
      <c r="A689" s="3" t="s">
        <v>2451</v>
      </c>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t="s">
        <v>2452</v>
      </c>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c r="OP689" s="3"/>
      <c r="OQ689" s="3"/>
      <c r="OR689" s="3"/>
      <c r="OS689" s="3"/>
      <c r="OT689" s="3"/>
      <c r="OU689" s="3"/>
      <c r="OV689" s="3"/>
      <c r="OW689" s="3"/>
      <c r="OX689" s="3"/>
      <c r="OY689" s="3"/>
      <c r="OZ689" s="3"/>
      <c r="PA689" s="3"/>
      <c r="PB689" s="3"/>
      <c r="PC689" s="3"/>
      <c r="PD689" s="3"/>
      <c r="PE689" s="3"/>
      <c r="PF689" s="3"/>
      <c r="PG689" s="3"/>
      <c r="PH689" s="3"/>
      <c r="PI689" s="3"/>
      <c r="PJ689" s="3"/>
      <c r="PK689" s="3"/>
      <c r="PL689" s="3"/>
      <c r="PM689" s="3"/>
      <c r="PN689" s="3"/>
      <c r="PO689" s="3"/>
      <c r="PP689" s="3"/>
      <c r="PQ689" s="3"/>
      <c r="PR689" s="3"/>
      <c r="PS689" s="3"/>
      <c r="PT689" s="3"/>
      <c r="PU689" s="3"/>
      <c r="PV689" s="3"/>
      <c r="PW689" s="3"/>
      <c r="PX689" s="3"/>
      <c r="PY689" s="3"/>
      <c r="PZ689" s="3"/>
      <c r="QA689" s="3"/>
      <c r="QB689" s="3"/>
      <c r="QC689" s="3"/>
      <c r="QD689" s="3"/>
      <c r="QE689" s="3"/>
      <c r="QF689" s="3"/>
      <c r="QG689" s="3"/>
      <c r="QH689" s="3"/>
      <c r="QI689" s="3"/>
      <c r="QJ689" s="3"/>
      <c r="QK689" s="3"/>
      <c r="QL689" s="3"/>
      <c r="QM689" s="3"/>
      <c r="QN689" s="3"/>
      <c r="QO689" s="3"/>
      <c r="QP689" s="3"/>
      <c r="QQ689" s="3"/>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c r="RV689" s="3"/>
      <c r="RW689" s="3"/>
      <c r="RX689" s="3"/>
      <c r="RY689" s="3"/>
      <c r="RZ689" s="3"/>
      <c r="SA689" s="3"/>
      <c r="SB689" s="3"/>
      <c r="SC689" s="3"/>
      <c r="SD689" s="3"/>
      <c r="SE689" s="3"/>
      <c r="SF689" s="3"/>
      <c r="SG689" s="3"/>
      <c r="SH689" s="3"/>
      <c r="SI689" s="3"/>
      <c r="SJ689" s="3"/>
      <c r="SK689" s="3"/>
      <c r="SL689" s="3"/>
      <c r="SM689" s="3"/>
      <c r="SN689" s="3"/>
      <c r="SO689" s="3"/>
      <c r="SP689" s="3"/>
      <c r="SQ689" s="3"/>
      <c r="SR689" s="3"/>
      <c r="SS689" s="3"/>
      <c r="ST689" s="3"/>
      <c r="SU689" s="3"/>
      <c r="SV689" s="3"/>
      <c r="SW689" s="3"/>
      <c r="SX689" s="3"/>
      <c r="SY689" s="3"/>
      <c r="SZ689" s="3"/>
      <c r="TA689" s="4"/>
    </row>
    <row r="690" spans="1:521" ht="25" x14ac:dyDescent="0.35">
      <c r="A690" s="3" t="s">
        <v>2453</v>
      </c>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t="s">
        <v>2454</v>
      </c>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c r="OP690" s="3"/>
      <c r="OQ690" s="3"/>
      <c r="OR690" s="3"/>
      <c r="OS690" s="3"/>
      <c r="OT690" s="3"/>
      <c r="OU690" s="3"/>
      <c r="OV690" s="3"/>
      <c r="OW690" s="3"/>
      <c r="OX690" s="3"/>
      <c r="OY690" s="3"/>
      <c r="OZ690" s="3"/>
      <c r="PA690" s="3"/>
      <c r="PB690" s="3"/>
      <c r="PC690" s="3"/>
      <c r="PD690" s="3"/>
      <c r="PE690" s="3"/>
      <c r="PF690" s="3"/>
      <c r="PG690" s="3"/>
      <c r="PH690" s="3"/>
      <c r="PI690" s="3"/>
      <c r="PJ690" s="3"/>
      <c r="PK690" s="3"/>
      <c r="PL690" s="3"/>
      <c r="PM690" s="3"/>
      <c r="PN690" s="3"/>
      <c r="PO690" s="3"/>
      <c r="PP690" s="3"/>
      <c r="PQ690" s="3"/>
      <c r="PR690" s="3"/>
      <c r="PS690" s="3"/>
      <c r="PT690" s="3"/>
      <c r="PU690" s="3"/>
      <c r="PV690" s="3"/>
      <c r="PW690" s="3"/>
      <c r="PX690" s="3"/>
      <c r="PY690" s="3"/>
      <c r="PZ690" s="3"/>
      <c r="QA690" s="3"/>
      <c r="QB690" s="3"/>
      <c r="QC690" s="3"/>
      <c r="QD690" s="3"/>
      <c r="QE690" s="3"/>
      <c r="QF690" s="3"/>
      <c r="QG690" s="3"/>
      <c r="QH690" s="3"/>
      <c r="QI690" s="3"/>
      <c r="QJ690" s="3"/>
      <c r="QK690" s="3"/>
      <c r="QL690" s="3"/>
      <c r="QM690" s="3"/>
      <c r="QN690" s="3"/>
      <c r="QO690" s="3"/>
      <c r="QP690" s="3"/>
      <c r="QQ690" s="3"/>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c r="RV690" s="3"/>
      <c r="RW690" s="3"/>
      <c r="RX690" s="3"/>
      <c r="RY690" s="3"/>
      <c r="RZ690" s="3"/>
      <c r="SA690" s="3"/>
      <c r="SB690" s="3"/>
      <c r="SC690" s="3"/>
      <c r="SD690" s="3"/>
      <c r="SE690" s="3"/>
      <c r="SF690" s="3"/>
      <c r="SG690" s="3"/>
      <c r="SH690" s="3"/>
      <c r="SI690" s="3"/>
      <c r="SJ690" s="3"/>
      <c r="SK690" s="3"/>
      <c r="SL690" s="3"/>
      <c r="SM690" s="3"/>
      <c r="SN690" s="3"/>
      <c r="SO690" s="3"/>
      <c r="SP690" s="3"/>
      <c r="SQ690" s="3"/>
      <c r="SR690" s="3"/>
      <c r="SS690" s="3"/>
      <c r="ST690" s="3"/>
      <c r="SU690" s="3"/>
      <c r="SV690" s="3"/>
      <c r="SW690" s="3"/>
      <c r="SX690" s="3"/>
      <c r="SY690" s="3"/>
      <c r="SZ690" s="3"/>
      <c r="TA690" s="4"/>
    </row>
    <row r="691" spans="1:521" ht="25" x14ac:dyDescent="0.35">
      <c r="A691" s="3" t="s">
        <v>2455</v>
      </c>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t="s">
        <v>2456</v>
      </c>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c r="OP691" s="3"/>
      <c r="OQ691" s="3"/>
      <c r="OR691" s="3"/>
      <c r="OS691" s="3"/>
      <c r="OT691" s="3"/>
      <c r="OU691" s="3"/>
      <c r="OV691" s="3"/>
      <c r="OW691" s="3"/>
      <c r="OX691" s="3"/>
      <c r="OY691" s="3"/>
      <c r="OZ691" s="3"/>
      <c r="PA691" s="3"/>
      <c r="PB691" s="3"/>
      <c r="PC691" s="3"/>
      <c r="PD691" s="3"/>
      <c r="PE691" s="3"/>
      <c r="PF691" s="3"/>
      <c r="PG691" s="3"/>
      <c r="PH691" s="3"/>
      <c r="PI691" s="3"/>
      <c r="PJ691" s="3"/>
      <c r="PK691" s="3"/>
      <c r="PL691" s="3"/>
      <c r="PM691" s="3"/>
      <c r="PN691" s="3"/>
      <c r="PO691" s="3"/>
      <c r="PP691" s="3"/>
      <c r="PQ691" s="3"/>
      <c r="PR691" s="3"/>
      <c r="PS691" s="3"/>
      <c r="PT691" s="3"/>
      <c r="PU691" s="3"/>
      <c r="PV691" s="3"/>
      <c r="PW691" s="3"/>
      <c r="PX691" s="3"/>
      <c r="PY691" s="3"/>
      <c r="PZ691" s="3"/>
      <c r="QA691" s="3"/>
      <c r="QB691" s="3"/>
      <c r="QC691" s="3"/>
      <c r="QD691" s="3"/>
      <c r="QE691" s="3"/>
      <c r="QF691" s="3"/>
      <c r="QG691" s="3"/>
      <c r="QH691" s="3"/>
      <c r="QI691" s="3"/>
      <c r="QJ691" s="3"/>
      <c r="QK691" s="3"/>
      <c r="QL691" s="3"/>
      <c r="QM691" s="3"/>
      <c r="QN691" s="3"/>
      <c r="QO691" s="3"/>
      <c r="QP691" s="3"/>
      <c r="QQ691" s="3"/>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c r="RV691" s="3"/>
      <c r="RW691" s="3"/>
      <c r="RX691" s="3"/>
      <c r="RY691" s="3"/>
      <c r="RZ691" s="3"/>
      <c r="SA691" s="3"/>
      <c r="SB691" s="3"/>
      <c r="SC691" s="3"/>
      <c r="SD691" s="3"/>
      <c r="SE691" s="3"/>
      <c r="SF691" s="3"/>
      <c r="SG691" s="3"/>
      <c r="SH691" s="3"/>
      <c r="SI691" s="3"/>
      <c r="SJ691" s="3"/>
      <c r="SK691" s="3"/>
      <c r="SL691" s="3"/>
      <c r="SM691" s="3"/>
      <c r="SN691" s="3"/>
      <c r="SO691" s="3"/>
      <c r="SP691" s="3"/>
      <c r="SQ691" s="3"/>
      <c r="SR691" s="3"/>
      <c r="SS691" s="3"/>
      <c r="ST691" s="3"/>
      <c r="SU691" s="3"/>
      <c r="SV691" s="3"/>
      <c r="SW691" s="3"/>
      <c r="SX691" s="3"/>
      <c r="SY691" s="3"/>
      <c r="SZ691" s="3"/>
      <c r="TA691" s="4"/>
    </row>
    <row r="692" spans="1:521" ht="25" x14ac:dyDescent="0.35">
      <c r="A692" s="3" t="s">
        <v>2457</v>
      </c>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t="s">
        <v>2458</v>
      </c>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c r="OP692" s="3"/>
      <c r="OQ692" s="3"/>
      <c r="OR692" s="3"/>
      <c r="OS692" s="3"/>
      <c r="OT692" s="3"/>
      <c r="OU692" s="3"/>
      <c r="OV692" s="3"/>
      <c r="OW692" s="3"/>
      <c r="OX692" s="3"/>
      <c r="OY692" s="3"/>
      <c r="OZ692" s="3"/>
      <c r="PA692" s="3"/>
      <c r="PB692" s="3"/>
      <c r="PC692" s="3"/>
      <c r="PD692" s="3"/>
      <c r="PE692" s="3"/>
      <c r="PF692" s="3"/>
      <c r="PG692" s="3"/>
      <c r="PH692" s="3"/>
      <c r="PI692" s="3"/>
      <c r="PJ692" s="3"/>
      <c r="PK692" s="3"/>
      <c r="PL692" s="3"/>
      <c r="PM692" s="3"/>
      <c r="PN692" s="3"/>
      <c r="PO692" s="3"/>
      <c r="PP692" s="3"/>
      <c r="PQ692" s="3"/>
      <c r="PR692" s="3"/>
      <c r="PS692" s="3"/>
      <c r="PT692" s="3"/>
      <c r="PU692" s="3"/>
      <c r="PV692" s="3"/>
      <c r="PW692" s="3"/>
      <c r="PX692" s="3"/>
      <c r="PY692" s="3"/>
      <c r="PZ692" s="3"/>
      <c r="QA692" s="3"/>
      <c r="QB692" s="3"/>
      <c r="QC692" s="3"/>
      <c r="QD692" s="3"/>
      <c r="QE692" s="3"/>
      <c r="QF692" s="3"/>
      <c r="QG692" s="3"/>
      <c r="QH692" s="3"/>
      <c r="QI692" s="3"/>
      <c r="QJ692" s="3"/>
      <c r="QK692" s="3"/>
      <c r="QL692" s="3"/>
      <c r="QM692" s="3"/>
      <c r="QN692" s="3"/>
      <c r="QO692" s="3"/>
      <c r="QP692" s="3"/>
      <c r="QQ692" s="3"/>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c r="RV692" s="3"/>
      <c r="RW692" s="3"/>
      <c r="RX692" s="3"/>
      <c r="RY692" s="3"/>
      <c r="RZ692" s="3"/>
      <c r="SA692" s="3"/>
      <c r="SB692" s="3"/>
      <c r="SC692" s="3"/>
      <c r="SD692" s="3"/>
      <c r="SE692" s="3"/>
      <c r="SF692" s="3"/>
      <c r="SG692" s="3"/>
      <c r="SH692" s="3"/>
      <c r="SI692" s="3"/>
      <c r="SJ692" s="3"/>
      <c r="SK692" s="3"/>
      <c r="SL692" s="3"/>
      <c r="SM692" s="3"/>
      <c r="SN692" s="3"/>
      <c r="SO692" s="3"/>
      <c r="SP692" s="3"/>
      <c r="SQ692" s="3"/>
      <c r="SR692" s="3"/>
      <c r="SS692" s="3"/>
      <c r="ST692" s="3"/>
      <c r="SU692" s="3"/>
      <c r="SV692" s="3"/>
      <c r="SW692" s="3"/>
      <c r="SX692" s="3"/>
      <c r="SY692" s="3"/>
      <c r="SZ692" s="3"/>
      <c r="TA692" s="4"/>
    </row>
    <row r="693" spans="1:521" x14ac:dyDescent="0.35">
      <c r="A693" s="3" t="s">
        <v>2459</v>
      </c>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t="s">
        <v>2460</v>
      </c>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3"/>
      <c r="OZ693" s="3"/>
      <c r="PA693" s="3"/>
      <c r="PB693" s="3"/>
      <c r="PC693" s="3"/>
      <c r="PD693" s="3"/>
      <c r="PE693" s="3"/>
      <c r="PF693" s="3"/>
      <c r="PG693" s="3"/>
      <c r="PH693" s="3"/>
      <c r="PI693" s="3"/>
      <c r="PJ693" s="3"/>
      <c r="PK693" s="3"/>
      <c r="PL693" s="3"/>
      <c r="PM693" s="3"/>
      <c r="PN693" s="3"/>
      <c r="PO693" s="3"/>
      <c r="PP693" s="3"/>
      <c r="PQ693" s="3"/>
      <c r="PR693" s="3"/>
      <c r="PS693" s="3"/>
      <c r="PT693" s="3"/>
      <c r="PU693" s="3"/>
      <c r="PV693" s="3"/>
      <c r="PW693" s="3"/>
      <c r="PX693" s="3"/>
      <c r="PY693" s="3"/>
      <c r="PZ693" s="3"/>
      <c r="QA693" s="3"/>
      <c r="QB693" s="3"/>
      <c r="QC693" s="3"/>
      <c r="QD693" s="3"/>
      <c r="QE693" s="3"/>
      <c r="QF693" s="3"/>
      <c r="QG693" s="3"/>
      <c r="QH693" s="3"/>
      <c r="QI693" s="3"/>
      <c r="QJ693" s="3"/>
      <c r="QK693" s="3"/>
      <c r="QL693" s="3"/>
      <c r="QM693" s="3"/>
      <c r="QN693" s="3"/>
      <c r="QO693" s="3"/>
      <c r="QP693" s="3"/>
      <c r="QQ693" s="3"/>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c r="RV693" s="3"/>
      <c r="RW693" s="3"/>
      <c r="RX693" s="3"/>
      <c r="RY693" s="3"/>
      <c r="RZ693" s="3"/>
      <c r="SA693" s="3"/>
      <c r="SB693" s="3"/>
      <c r="SC693" s="3"/>
      <c r="SD693" s="3"/>
      <c r="SE693" s="3"/>
      <c r="SF693" s="3"/>
      <c r="SG693" s="3"/>
      <c r="SH693" s="3"/>
      <c r="SI693" s="3"/>
      <c r="SJ693" s="3"/>
      <c r="SK693" s="3"/>
      <c r="SL693" s="3"/>
      <c r="SM693" s="3"/>
      <c r="SN693" s="3"/>
      <c r="SO693" s="3"/>
      <c r="SP693" s="3"/>
      <c r="SQ693" s="3"/>
      <c r="SR693" s="3"/>
      <c r="SS693" s="3"/>
      <c r="ST693" s="3"/>
      <c r="SU693" s="3"/>
      <c r="SV693" s="3"/>
      <c r="SW693" s="3"/>
      <c r="SX693" s="3"/>
      <c r="SY693" s="3"/>
      <c r="SZ693" s="3"/>
      <c r="TA693" s="4"/>
    </row>
    <row r="694" spans="1:521" ht="25" x14ac:dyDescent="0.35">
      <c r="A694" s="3" t="s">
        <v>2461</v>
      </c>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t="s">
        <v>2462</v>
      </c>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c r="OP694" s="3"/>
      <c r="OQ694" s="3"/>
      <c r="OR694" s="3"/>
      <c r="OS694" s="3"/>
      <c r="OT694" s="3"/>
      <c r="OU694" s="3"/>
      <c r="OV694" s="3"/>
      <c r="OW694" s="3"/>
      <c r="OX694" s="3"/>
      <c r="OY694" s="3"/>
      <c r="OZ694" s="3"/>
      <c r="PA694" s="3"/>
      <c r="PB694" s="3"/>
      <c r="PC694" s="3"/>
      <c r="PD694" s="3"/>
      <c r="PE694" s="3"/>
      <c r="PF694" s="3"/>
      <c r="PG694" s="3"/>
      <c r="PH694" s="3"/>
      <c r="PI694" s="3"/>
      <c r="PJ694" s="3"/>
      <c r="PK694" s="3"/>
      <c r="PL694" s="3"/>
      <c r="PM694" s="3"/>
      <c r="PN694" s="3"/>
      <c r="PO694" s="3"/>
      <c r="PP694" s="3"/>
      <c r="PQ694" s="3"/>
      <c r="PR694" s="3"/>
      <c r="PS694" s="3"/>
      <c r="PT694" s="3"/>
      <c r="PU694" s="3"/>
      <c r="PV694" s="3"/>
      <c r="PW694" s="3"/>
      <c r="PX694" s="3"/>
      <c r="PY694" s="3"/>
      <c r="PZ694" s="3"/>
      <c r="QA694" s="3"/>
      <c r="QB694" s="3"/>
      <c r="QC694" s="3"/>
      <c r="QD694" s="3"/>
      <c r="QE694" s="3"/>
      <c r="QF694" s="3"/>
      <c r="QG694" s="3"/>
      <c r="QH694" s="3"/>
      <c r="QI694" s="3"/>
      <c r="QJ694" s="3"/>
      <c r="QK694" s="3"/>
      <c r="QL694" s="3"/>
      <c r="QM694" s="3"/>
      <c r="QN694" s="3"/>
      <c r="QO694" s="3"/>
      <c r="QP694" s="3"/>
      <c r="QQ694" s="3"/>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c r="RV694" s="3"/>
      <c r="RW694" s="3"/>
      <c r="RX694" s="3"/>
      <c r="RY694" s="3"/>
      <c r="RZ694" s="3"/>
      <c r="SA694" s="3"/>
      <c r="SB694" s="3"/>
      <c r="SC694" s="3"/>
      <c r="SD694" s="3"/>
      <c r="SE694" s="3"/>
      <c r="SF694" s="3"/>
      <c r="SG694" s="3"/>
      <c r="SH694" s="3"/>
      <c r="SI694" s="3"/>
      <c r="SJ694" s="3"/>
      <c r="SK694" s="3"/>
      <c r="SL694" s="3"/>
      <c r="SM694" s="3"/>
      <c r="SN694" s="3"/>
      <c r="SO694" s="3"/>
      <c r="SP694" s="3"/>
      <c r="SQ694" s="3"/>
      <c r="SR694" s="3"/>
      <c r="SS694" s="3"/>
      <c r="ST694" s="3"/>
      <c r="SU694" s="3"/>
      <c r="SV694" s="3"/>
      <c r="SW694" s="3"/>
      <c r="SX694" s="3"/>
      <c r="SY694" s="3"/>
      <c r="SZ694" s="3"/>
      <c r="TA694" s="4"/>
    </row>
    <row r="695" spans="1:521" x14ac:dyDescent="0.35">
      <c r="A695" s="3" t="s">
        <v>2463</v>
      </c>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t="s">
        <v>2464</v>
      </c>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c r="OP695" s="3"/>
      <c r="OQ695" s="3"/>
      <c r="OR695" s="3"/>
      <c r="OS695" s="3"/>
      <c r="OT695" s="3"/>
      <c r="OU695" s="3"/>
      <c r="OV695" s="3"/>
      <c r="OW695" s="3"/>
      <c r="OX695" s="3"/>
      <c r="OY695" s="3"/>
      <c r="OZ695" s="3"/>
      <c r="PA695" s="3"/>
      <c r="PB695" s="3"/>
      <c r="PC695" s="3"/>
      <c r="PD695" s="3"/>
      <c r="PE695" s="3"/>
      <c r="PF695" s="3"/>
      <c r="PG695" s="3"/>
      <c r="PH695" s="3"/>
      <c r="PI695" s="3"/>
      <c r="PJ695" s="3"/>
      <c r="PK695" s="3"/>
      <c r="PL695" s="3"/>
      <c r="PM695" s="3"/>
      <c r="PN695" s="3"/>
      <c r="PO695" s="3"/>
      <c r="PP695" s="3"/>
      <c r="PQ695" s="3"/>
      <c r="PR695" s="3"/>
      <c r="PS695" s="3"/>
      <c r="PT695" s="3"/>
      <c r="PU695" s="3"/>
      <c r="PV695" s="3"/>
      <c r="PW695" s="3"/>
      <c r="PX695" s="3"/>
      <c r="PY695" s="3"/>
      <c r="PZ695" s="3"/>
      <c r="QA695" s="3"/>
      <c r="QB695" s="3"/>
      <c r="QC695" s="3"/>
      <c r="QD695" s="3"/>
      <c r="QE695" s="3"/>
      <c r="QF695" s="3"/>
      <c r="QG695" s="3"/>
      <c r="QH695" s="3"/>
      <c r="QI695" s="3"/>
      <c r="QJ695" s="3"/>
      <c r="QK695" s="3"/>
      <c r="QL695" s="3"/>
      <c r="QM695" s="3"/>
      <c r="QN695" s="3"/>
      <c r="QO695" s="3"/>
      <c r="QP695" s="3"/>
      <c r="QQ695" s="3"/>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c r="RV695" s="3"/>
      <c r="RW695" s="3"/>
      <c r="RX695" s="3"/>
      <c r="RY695" s="3"/>
      <c r="RZ695" s="3"/>
      <c r="SA695" s="3"/>
      <c r="SB695" s="3"/>
      <c r="SC695" s="3"/>
      <c r="SD695" s="3"/>
      <c r="SE695" s="3"/>
      <c r="SF695" s="3"/>
      <c r="SG695" s="3"/>
      <c r="SH695" s="3"/>
      <c r="SI695" s="3"/>
      <c r="SJ695" s="3"/>
      <c r="SK695" s="3"/>
      <c r="SL695" s="3"/>
      <c r="SM695" s="3"/>
      <c r="SN695" s="3"/>
      <c r="SO695" s="3"/>
      <c r="SP695" s="3"/>
      <c r="SQ695" s="3"/>
      <c r="SR695" s="3"/>
      <c r="SS695" s="3"/>
      <c r="ST695" s="3"/>
      <c r="SU695" s="3"/>
      <c r="SV695" s="3"/>
      <c r="SW695" s="3"/>
      <c r="SX695" s="3"/>
      <c r="SY695" s="3"/>
      <c r="SZ695" s="3"/>
      <c r="TA695" s="4"/>
    </row>
    <row r="696" spans="1:521" ht="25" x14ac:dyDescent="0.35">
      <c r="A696" s="3" t="s">
        <v>2465</v>
      </c>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t="s">
        <v>2466</v>
      </c>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c r="OP696" s="3"/>
      <c r="OQ696" s="3"/>
      <c r="OR696" s="3"/>
      <c r="OS696" s="3"/>
      <c r="OT696" s="3"/>
      <c r="OU696" s="3"/>
      <c r="OV696" s="3"/>
      <c r="OW696" s="3"/>
      <c r="OX696" s="3"/>
      <c r="OY696" s="3"/>
      <c r="OZ696" s="3"/>
      <c r="PA696" s="3"/>
      <c r="PB696" s="3"/>
      <c r="PC696" s="3"/>
      <c r="PD696" s="3"/>
      <c r="PE696" s="3"/>
      <c r="PF696" s="3"/>
      <c r="PG696" s="3"/>
      <c r="PH696" s="3"/>
      <c r="PI696" s="3"/>
      <c r="PJ696" s="3"/>
      <c r="PK696" s="3"/>
      <c r="PL696" s="3"/>
      <c r="PM696" s="3"/>
      <c r="PN696" s="3"/>
      <c r="PO696" s="3"/>
      <c r="PP696" s="3"/>
      <c r="PQ696" s="3"/>
      <c r="PR696" s="3"/>
      <c r="PS696" s="3"/>
      <c r="PT696" s="3"/>
      <c r="PU696" s="3"/>
      <c r="PV696" s="3"/>
      <c r="PW696" s="3"/>
      <c r="PX696" s="3"/>
      <c r="PY696" s="3"/>
      <c r="PZ696" s="3"/>
      <c r="QA696" s="3"/>
      <c r="QB696" s="3"/>
      <c r="QC696" s="3"/>
      <c r="QD696" s="3"/>
      <c r="QE696" s="3"/>
      <c r="QF696" s="3"/>
      <c r="QG696" s="3"/>
      <c r="QH696" s="3"/>
      <c r="QI696" s="3"/>
      <c r="QJ696" s="3"/>
      <c r="QK696" s="3"/>
      <c r="QL696" s="3"/>
      <c r="QM696" s="3"/>
      <c r="QN696" s="3"/>
      <c r="QO696" s="3"/>
      <c r="QP696" s="3"/>
      <c r="QQ696" s="3"/>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c r="RV696" s="3"/>
      <c r="RW696" s="3"/>
      <c r="RX696" s="3"/>
      <c r="RY696" s="3"/>
      <c r="RZ696" s="3"/>
      <c r="SA696" s="3"/>
      <c r="SB696" s="3"/>
      <c r="SC696" s="3"/>
      <c r="SD696" s="3"/>
      <c r="SE696" s="3"/>
      <c r="SF696" s="3"/>
      <c r="SG696" s="3"/>
      <c r="SH696" s="3"/>
      <c r="SI696" s="3"/>
      <c r="SJ696" s="3"/>
      <c r="SK696" s="3"/>
      <c r="SL696" s="3"/>
      <c r="SM696" s="3"/>
      <c r="SN696" s="3"/>
      <c r="SO696" s="3"/>
      <c r="SP696" s="3"/>
      <c r="SQ696" s="3"/>
      <c r="SR696" s="3"/>
      <c r="SS696" s="3"/>
      <c r="ST696" s="3"/>
      <c r="SU696" s="3"/>
      <c r="SV696" s="3"/>
      <c r="SW696" s="3"/>
      <c r="SX696" s="3"/>
      <c r="SY696" s="3"/>
      <c r="SZ696" s="3"/>
      <c r="TA696" s="4"/>
    </row>
    <row r="697" spans="1:521" ht="25" x14ac:dyDescent="0.35">
      <c r="A697" s="3" t="s">
        <v>2467</v>
      </c>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t="s">
        <v>2468</v>
      </c>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c r="OP697" s="3"/>
      <c r="OQ697" s="3"/>
      <c r="OR697" s="3"/>
      <c r="OS697" s="3"/>
      <c r="OT697" s="3"/>
      <c r="OU697" s="3"/>
      <c r="OV697" s="3"/>
      <c r="OW697" s="3"/>
      <c r="OX697" s="3"/>
      <c r="OY697" s="3"/>
      <c r="OZ697" s="3"/>
      <c r="PA697" s="3"/>
      <c r="PB697" s="3"/>
      <c r="PC697" s="3"/>
      <c r="PD697" s="3"/>
      <c r="PE697" s="3"/>
      <c r="PF697" s="3"/>
      <c r="PG697" s="3"/>
      <c r="PH697" s="3"/>
      <c r="PI697" s="3"/>
      <c r="PJ697" s="3"/>
      <c r="PK697" s="3"/>
      <c r="PL697" s="3"/>
      <c r="PM697" s="3"/>
      <c r="PN697" s="3"/>
      <c r="PO697" s="3"/>
      <c r="PP697" s="3"/>
      <c r="PQ697" s="3"/>
      <c r="PR697" s="3"/>
      <c r="PS697" s="3"/>
      <c r="PT697" s="3"/>
      <c r="PU697" s="3"/>
      <c r="PV697" s="3"/>
      <c r="PW697" s="3"/>
      <c r="PX697" s="3"/>
      <c r="PY697" s="3"/>
      <c r="PZ697" s="3"/>
      <c r="QA697" s="3"/>
      <c r="QB697" s="3"/>
      <c r="QC697" s="3"/>
      <c r="QD697" s="3"/>
      <c r="QE697" s="3"/>
      <c r="QF697" s="3"/>
      <c r="QG697" s="3"/>
      <c r="QH697" s="3"/>
      <c r="QI697" s="3"/>
      <c r="QJ697" s="3"/>
      <c r="QK697" s="3"/>
      <c r="QL697" s="3"/>
      <c r="QM697" s="3"/>
      <c r="QN697" s="3"/>
      <c r="QO697" s="3"/>
      <c r="QP697" s="3"/>
      <c r="QQ697" s="3"/>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c r="RV697" s="3"/>
      <c r="RW697" s="3"/>
      <c r="RX697" s="3"/>
      <c r="RY697" s="3"/>
      <c r="RZ697" s="3"/>
      <c r="SA697" s="3"/>
      <c r="SB697" s="3"/>
      <c r="SC697" s="3"/>
      <c r="SD697" s="3"/>
      <c r="SE697" s="3"/>
      <c r="SF697" s="3"/>
      <c r="SG697" s="3"/>
      <c r="SH697" s="3"/>
      <c r="SI697" s="3"/>
      <c r="SJ697" s="3"/>
      <c r="SK697" s="3"/>
      <c r="SL697" s="3"/>
      <c r="SM697" s="3"/>
      <c r="SN697" s="3"/>
      <c r="SO697" s="3"/>
      <c r="SP697" s="3"/>
      <c r="SQ697" s="3"/>
      <c r="SR697" s="3"/>
      <c r="SS697" s="3"/>
      <c r="ST697" s="3"/>
      <c r="SU697" s="3"/>
      <c r="SV697" s="3"/>
      <c r="SW697" s="3"/>
      <c r="SX697" s="3"/>
      <c r="SY697" s="3"/>
      <c r="SZ697" s="3"/>
      <c r="TA697" s="4"/>
    </row>
    <row r="698" spans="1:521" x14ac:dyDescent="0.35">
      <c r="A698" s="3" t="s">
        <v>2469</v>
      </c>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t="s">
        <v>2470</v>
      </c>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c r="OP698" s="3"/>
      <c r="OQ698" s="3"/>
      <c r="OR698" s="3"/>
      <c r="OS698" s="3"/>
      <c r="OT698" s="3"/>
      <c r="OU698" s="3"/>
      <c r="OV698" s="3"/>
      <c r="OW698" s="3"/>
      <c r="OX698" s="3"/>
      <c r="OY698" s="3"/>
      <c r="OZ698" s="3"/>
      <c r="PA698" s="3"/>
      <c r="PB698" s="3"/>
      <c r="PC698" s="3"/>
      <c r="PD698" s="3"/>
      <c r="PE698" s="3"/>
      <c r="PF698" s="3"/>
      <c r="PG698" s="3"/>
      <c r="PH698" s="3"/>
      <c r="PI698" s="3"/>
      <c r="PJ698" s="3"/>
      <c r="PK698" s="3"/>
      <c r="PL698" s="3"/>
      <c r="PM698" s="3"/>
      <c r="PN698" s="3"/>
      <c r="PO698" s="3"/>
      <c r="PP698" s="3"/>
      <c r="PQ698" s="3"/>
      <c r="PR698" s="3"/>
      <c r="PS698" s="3"/>
      <c r="PT698" s="3"/>
      <c r="PU698" s="3"/>
      <c r="PV698" s="3"/>
      <c r="PW698" s="3"/>
      <c r="PX698" s="3"/>
      <c r="PY698" s="3"/>
      <c r="PZ698" s="3"/>
      <c r="QA698" s="3"/>
      <c r="QB698" s="3"/>
      <c r="QC698" s="3"/>
      <c r="QD698" s="3"/>
      <c r="QE698" s="3"/>
      <c r="QF698" s="3"/>
      <c r="QG698" s="3"/>
      <c r="QH698" s="3"/>
      <c r="QI698" s="3"/>
      <c r="QJ698" s="3"/>
      <c r="QK698" s="3"/>
      <c r="QL698" s="3"/>
      <c r="QM698" s="3"/>
      <c r="QN698" s="3"/>
      <c r="QO698" s="3"/>
      <c r="QP698" s="3"/>
      <c r="QQ698" s="3"/>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c r="RV698" s="3"/>
      <c r="RW698" s="3"/>
      <c r="RX698" s="3"/>
      <c r="RY698" s="3"/>
      <c r="RZ698" s="3"/>
      <c r="SA698" s="3"/>
      <c r="SB698" s="3"/>
      <c r="SC698" s="3"/>
      <c r="SD698" s="3"/>
      <c r="SE698" s="3"/>
      <c r="SF698" s="3"/>
      <c r="SG698" s="3"/>
      <c r="SH698" s="3"/>
      <c r="SI698" s="3"/>
      <c r="SJ698" s="3"/>
      <c r="SK698" s="3"/>
      <c r="SL698" s="3"/>
      <c r="SM698" s="3"/>
      <c r="SN698" s="3"/>
      <c r="SO698" s="3"/>
      <c r="SP698" s="3"/>
      <c r="SQ698" s="3"/>
      <c r="SR698" s="3"/>
      <c r="SS698" s="3"/>
      <c r="ST698" s="3"/>
      <c r="SU698" s="3"/>
      <c r="SV698" s="3"/>
      <c r="SW698" s="3"/>
      <c r="SX698" s="3"/>
      <c r="SY698" s="3"/>
      <c r="SZ698" s="3"/>
      <c r="TA698" s="4"/>
    </row>
    <row r="699" spans="1:521" ht="50" x14ac:dyDescent="0.35">
      <c r="A699" s="3" t="s">
        <v>2471</v>
      </c>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t="s">
        <v>2472</v>
      </c>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c r="OP699" s="3"/>
      <c r="OQ699" s="3"/>
      <c r="OR699" s="3"/>
      <c r="OS699" s="3"/>
      <c r="OT699" s="3"/>
      <c r="OU699" s="3"/>
      <c r="OV699" s="3"/>
      <c r="OW699" s="3"/>
      <c r="OX699" s="3"/>
      <c r="OY699" s="3"/>
      <c r="OZ699" s="3"/>
      <c r="PA699" s="3"/>
      <c r="PB699" s="3"/>
      <c r="PC699" s="3"/>
      <c r="PD699" s="3"/>
      <c r="PE699" s="3"/>
      <c r="PF699" s="3"/>
      <c r="PG699" s="3"/>
      <c r="PH699" s="3"/>
      <c r="PI699" s="3"/>
      <c r="PJ699" s="3"/>
      <c r="PK699" s="3"/>
      <c r="PL699" s="3"/>
      <c r="PM699" s="3"/>
      <c r="PN699" s="3"/>
      <c r="PO699" s="3"/>
      <c r="PP699" s="3"/>
      <c r="PQ699" s="3"/>
      <c r="PR699" s="3"/>
      <c r="PS699" s="3"/>
      <c r="PT699" s="3"/>
      <c r="PU699" s="3"/>
      <c r="PV699" s="3"/>
      <c r="PW699" s="3"/>
      <c r="PX699" s="3"/>
      <c r="PY699" s="3"/>
      <c r="PZ699" s="3"/>
      <c r="QA699" s="3"/>
      <c r="QB699" s="3"/>
      <c r="QC699" s="3"/>
      <c r="QD699" s="3"/>
      <c r="QE699" s="3"/>
      <c r="QF699" s="3"/>
      <c r="QG699" s="3"/>
      <c r="QH699" s="3"/>
      <c r="QI699" s="3"/>
      <c r="QJ699" s="3"/>
      <c r="QK699" s="3"/>
      <c r="QL699" s="3"/>
      <c r="QM699" s="3"/>
      <c r="QN699" s="3"/>
      <c r="QO699" s="3"/>
      <c r="QP699" s="3"/>
      <c r="QQ699" s="3"/>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c r="RV699" s="3"/>
      <c r="RW699" s="3"/>
      <c r="RX699" s="3"/>
      <c r="RY699" s="3"/>
      <c r="RZ699" s="3"/>
      <c r="SA699" s="3"/>
      <c r="SB699" s="3"/>
      <c r="SC699" s="3"/>
      <c r="SD699" s="3"/>
      <c r="SE699" s="3"/>
      <c r="SF699" s="3"/>
      <c r="SG699" s="3"/>
      <c r="SH699" s="3"/>
      <c r="SI699" s="3"/>
      <c r="SJ699" s="3"/>
      <c r="SK699" s="3"/>
      <c r="SL699" s="3"/>
      <c r="SM699" s="3"/>
      <c r="SN699" s="3"/>
      <c r="SO699" s="3"/>
      <c r="SP699" s="3"/>
      <c r="SQ699" s="3"/>
      <c r="SR699" s="3"/>
      <c r="SS699" s="3"/>
      <c r="ST699" s="3"/>
      <c r="SU699" s="3"/>
      <c r="SV699" s="3"/>
      <c r="SW699" s="3"/>
      <c r="SX699" s="3"/>
      <c r="SY699" s="3"/>
      <c r="SZ699" s="3"/>
      <c r="TA699" s="4"/>
    </row>
    <row r="700" spans="1:521" ht="37.5" x14ac:dyDescent="0.35">
      <c r="A700" s="3" t="s">
        <v>2473</v>
      </c>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t="s">
        <v>2474</v>
      </c>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c r="OP700" s="3"/>
      <c r="OQ700" s="3"/>
      <c r="OR700" s="3"/>
      <c r="OS700" s="3"/>
      <c r="OT700" s="3"/>
      <c r="OU700" s="3"/>
      <c r="OV700" s="3"/>
      <c r="OW700" s="3"/>
      <c r="OX700" s="3"/>
      <c r="OY700" s="3"/>
      <c r="OZ700" s="3"/>
      <c r="PA700" s="3"/>
      <c r="PB700" s="3"/>
      <c r="PC700" s="3"/>
      <c r="PD700" s="3"/>
      <c r="PE700" s="3"/>
      <c r="PF700" s="3"/>
      <c r="PG700" s="3"/>
      <c r="PH700" s="3"/>
      <c r="PI700" s="3"/>
      <c r="PJ700" s="3"/>
      <c r="PK700" s="3"/>
      <c r="PL700" s="3"/>
      <c r="PM700" s="3"/>
      <c r="PN700" s="3"/>
      <c r="PO700" s="3"/>
      <c r="PP700" s="3"/>
      <c r="PQ700" s="3"/>
      <c r="PR700" s="3"/>
      <c r="PS700" s="3"/>
      <c r="PT700" s="3"/>
      <c r="PU700" s="3"/>
      <c r="PV700" s="3"/>
      <c r="PW700" s="3"/>
      <c r="PX700" s="3"/>
      <c r="PY700" s="3"/>
      <c r="PZ700" s="3"/>
      <c r="QA700" s="3"/>
      <c r="QB700" s="3"/>
      <c r="QC700" s="3"/>
      <c r="QD700" s="3"/>
      <c r="QE700" s="3"/>
      <c r="QF700" s="3"/>
      <c r="QG700" s="3"/>
      <c r="QH700" s="3"/>
      <c r="QI700" s="3"/>
      <c r="QJ700" s="3"/>
      <c r="QK700" s="3"/>
      <c r="QL700" s="3"/>
      <c r="QM700" s="3"/>
      <c r="QN700" s="3"/>
      <c r="QO700" s="3"/>
      <c r="QP700" s="3"/>
      <c r="QQ700" s="3"/>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c r="RV700" s="3"/>
      <c r="RW700" s="3"/>
      <c r="RX700" s="3"/>
      <c r="RY700" s="3"/>
      <c r="RZ700" s="3"/>
      <c r="SA700" s="3"/>
      <c r="SB700" s="3"/>
      <c r="SC700" s="3"/>
      <c r="SD700" s="3"/>
      <c r="SE700" s="3"/>
      <c r="SF700" s="3"/>
      <c r="SG700" s="3"/>
      <c r="SH700" s="3"/>
      <c r="SI700" s="3"/>
      <c r="SJ700" s="3"/>
      <c r="SK700" s="3"/>
      <c r="SL700" s="3"/>
      <c r="SM700" s="3"/>
      <c r="SN700" s="3"/>
      <c r="SO700" s="3"/>
      <c r="SP700" s="3"/>
      <c r="SQ700" s="3"/>
      <c r="SR700" s="3"/>
      <c r="SS700" s="3"/>
      <c r="ST700" s="3"/>
      <c r="SU700" s="3"/>
      <c r="SV700" s="3"/>
      <c r="SW700" s="3"/>
      <c r="SX700" s="3"/>
      <c r="SY700" s="3"/>
      <c r="SZ700" s="3"/>
      <c r="TA700" s="4"/>
    </row>
    <row r="701" spans="1:521" ht="25" x14ac:dyDescent="0.35">
      <c r="A701" s="3" t="s">
        <v>2475</v>
      </c>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t="s">
        <v>2476</v>
      </c>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c r="OP701" s="3"/>
      <c r="OQ701" s="3"/>
      <c r="OR701" s="3"/>
      <c r="OS701" s="3"/>
      <c r="OT701" s="3"/>
      <c r="OU701" s="3"/>
      <c r="OV701" s="3"/>
      <c r="OW701" s="3"/>
      <c r="OX701" s="3"/>
      <c r="OY701" s="3"/>
      <c r="OZ701" s="3"/>
      <c r="PA701" s="3"/>
      <c r="PB701" s="3"/>
      <c r="PC701" s="3"/>
      <c r="PD701" s="3"/>
      <c r="PE701" s="3"/>
      <c r="PF701" s="3"/>
      <c r="PG701" s="3"/>
      <c r="PH701" s="3"/>
      <c r="PI701" s="3"/>
      <c r="PJ701" s="3"/>
      <c r="PK701" s="3"/>
      <c r="PL701" s="3"/>
      <c r="PM701" s="3"/>
      <c r="PN701" s="3"/>
      <c r="PO701" s="3"/>
      <c r="PP701" s="3"/>
      <c r="PQ701" s="3"/>
      <c r="PR701" s="3"/>
      <c r="PS701" s="3"/>
      <c r="PT701" s="3"/>
      <c r="PU701" s="3"/>
      <c r="PV701" s="3"/>
      <c r="PW701" s="3"/>
      <c r="PX701" s="3"/>
      <c r="PY701" s="3"/>
      <c r="PZ701" s="3"/>
      <c r="QA701" s="3"/>
      <c r="QB701" s="3"/>
      <c r="QC701" s="3"/>
      <c r="QD701" s="3"/>
      <c r="QE701" s="3"/>
      <c r="QF701" s="3"/>
      <c r="QG701" s="3"/>
      <c r="QH701" s="3"/>
      <c r="QI701" s="3"/>
      <c r="QJ701" s="3"/>
      <c r="QK701" s="3"/>
      <c r="QL701" s="3"/>
      <c r="QM701" s="3"/>
      <c r="QN701" s="3"/>
      <c r="QO701" s="3"/>
      <c r="QP701" s="3"/>
      <c r="QQ701" s="3"/>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c r="RV701" s="3"/>
      <c r="RW701" s="3"/>
      <c r="RX701" s="3"/>
      <c r="RY701" s="3"/>
      <c r="RZ701" s="3"/>
      <c r="SA701" s="3"/>
      <c r="SB701" s="3"/>
      <c r="SC701" s="3"/>
      <c r="SD701" s="3"/>
      <c r="SE701" s="3"/>
      <c r="SF701" s="3"/>
      <c r="SG701" s="3"/>
      <c r="SH701" s="3"/>
      <c r="SI701" s="3"/>
      <c r="SJ701" s="3"/>
      <c r="SK701" s="3"/>
      <c r="SL701" s="3"/>
      <c r="SM701" s="3"/>
      <c r="SN701" s="3"/>
      <c r="SO701" s="3"/>
      <c r="SP701" s="3"/>
      <c r="SQ701" s="3"/>
      <c r="SR701" s="3"/>
      <c r="SS701" s="3"/>
      <c r="ST701" s="3"/>
      <c r="SU701" s="3"/>
      <c r="SV701" s="3"/>
      <c r="SW701" s="3"/>
      <c r="SX701" s="3"/>
      <c r="SY701" s="3"/>
      <c r="SZ701" s="3"/>
      <c r="TA701" s="4"/>
    </row>
    <row r="702" spans="1:521" x14ac:dyDescent="0.35">
      <c r="A702" s="3" t="s">
        <v>2477</v>
      </c>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t="s">
        <v>2478</v>
      </c>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c r="KD702" s="3"/>
      <c r="KE702" s="3"/>
      <c r="KF702" s="3"/>
      <c r="KG702" s="3"/>
      <c r="KH702" s="3"/>
      <c r="KI702" s="3"/>
      <c r="KJ702" s="3"/>
      <c r="KK702" s="3"/>
      <c r="KL702" s="3"/>
      <c r="KM702" s="3"/>
      <c r="KN702" s="3"/>
      <c r="KO702" s="3"/>
      <c r="KP702" s="3"/>
      <c r="KQ702" s="3"/>
      <c r="KR702" s="3"/>
      <c r="KS702" s="3"/>
      <c r="KT702" s="3"/>
      <c r="KU702" s="3"/>
      <c r="KV702" s="3"/>
      <c r="KW702" s="3"/>
      <c r="KX702" s="3"/>
      <c r="KY702" s="3"/>
      <c r="KZ702" s="3"/>
      <c r="LA702" s="3"/>
      <c r="LB702" s="3"/>
      <c r="LC702" s="3"/>
      <c r="LD702" s="3"/>
      <c r="LE702" s="3"/>
      <c r="LF702" s="3"/>
      <c r="LG702" s="3"/>
      <c r="LH702" s="3"/>
      <c r="LI702" s="3"/>
      <c r="LJ702" s="3"/>
      <c r="LK702" s="3"/>
      <c r="LL702" s="3"/>
      <c r="LM702" s="3"/>
      <c r="LN702" s="3"/>
      <c r="LO702" s="3"/>
      <c r="LP702" s="3"/>
      <c r="LQ702" s="3"/>
      <c r="LR702" s="3"/>
      <c r="LS702" s="3"/>
      <c r="LT702" s="3"/>
      <c r="LU702" s="3"/>
      <c r="LV702" s="3"/>
      <c r="LW702" s="3"/>
      <c r="LX702" s="3"/>
      <c r="LY702" s="3"/>
      <c r="LZ702" s="3"/>
      <c r="MA702" s="3"/>
      <c r="MB702" s="3"/>
      <c r="MC702" s="3"/>
      <c r="MD702" s="3"/>
      <c r="ME702" s="3"/>
      <c r="MF702" s="3"/>
      <c r="MG702" s="3"/>
      <c r="MH702" s="3"/>
      <c r="MI702" s="3"/>
      <c r="MJ702" s="3"/>
      <c r="MK702" s="3"/>
      <c r="ML702" s="3"/>
      <c r="MM702" s="3"/>
      <c r="MN702" s="3"/>
      <c r="MO702" s="3"/>
      <c r="MP702" s="3"/>
      <c r="MQ702" s="3"/>
      <c r="MR702" s="3"/>
      <c r="MS702" s="3"/>
      <c r="MT702" s="3"/>
      <c r="MU702" s="3"/>
      <c r="MV702" s="3"/>
      <c r="MW702" s="3"/>
      <c r="MX702" s="3"/>
      <c r="MY702" s="3"/>
      <c r="MZ702" s="3"/>
      <c r="NA702" s="3"/>
      <c r="NB702" s="3"/>
      <c r="NC702" s="3"/>
      <c r="ND702" s="3"/>
      <c r="NE702" s="3"/>
      <c r="NF702" s="3"/>
      <c r="NG702" s="3"/>
      <c r="NH702" s="3"/>
      <c r="NI702" s="3"/>
      <c r="NJ702" s="3"/>
      <c r="NK702" s="3"/>
      <c r="NL702" s="3"/>
      <c r="NM702" s="3"/>
      <c r="NN702" s="3"/>
      <c r="NO702" s="3"/>
      <c r="NP702" s="3"/>
      <c r="NQ702" s="3"/>
      <c r="NR702" s="3"/>
      <c r="NS702" s="3"/>
      <c r="NT702" s="3"/>
      <c r="NU702" s="3"/>
      <c r="NV702" s="3"/>
      <c r="NW702" s="3"/>
      <c r="NX702" s="3"/>
      <c r="NY702" s="3"/>
      <c r="NZ702" s="3"/>
      <c r="OA702" s="3"/>
      <c r="OB702" s="3"/>
      <c r="OC702" s="3"/>
      <c r="OD702" s="3"/>
      <c r="OE702" s="3"/>
      <c r="OF702" s="3"/>
      <c r="OG702" s="3"/>
      <c r="OH702" s="3"/>
      <c r="OI702" s="3"/>
      <c r="OJ702" s="3"/>
      <c r="OK702" s="3"/>
      <c r="OL702" s="3"/>
      <c r="OM702" s="3"/>
      <c r="ON702" s="3"/>
      <c r="OO702" s="3"/>
      <c r="OP702" s="3"/>
      <c r="OQ702" s="3"/>
      <c r="OR702" s="3"/>
      <c r="OS702" s="3"/>
      <c r="OT702" s="3"/>
      <c r="OU702" s="3"/>
      <c r="OV702" s="3"/>
      <c r="OW702" s="3"/>
      <c r="OX702" s="3"/>
      <c r="OY702" s="3"/>
      <c r="OZ702" s="3"/>
      <c r="PA702" s="3"/>
      <c r="PB702" s="3"/>
      <c r="PC702" s="3"/>
      <c r="PD702" s="3"/>
      <c r="PE702" s="3"/>
      <c r="PF702" s="3"/>
      <c r="PG702" s="3"/>
      <c r="PH702" s="3"/>
      <c r="PI702" s="3"/>
      <c r="PJ702" s="3"/>
      <c r="PK702" s="3"/>
      <c r="PL702" s="3"/>
      <c r="PM702" s="3"/>
      <c r="PN702" s="3"/>
      <c r="PO702" s="3"/>
      <c r="PP702" s="3"/>
      <c r="PQ702" s="3"/>
      <c r="PR702" s="3"/>
      <c r="PS702" s="3"/>
      <c r="PT702" s="3"/>
      <c r="PU702" s="3"/>
      <c r="PV702" s="3"/>
      <c r="PW702" s="3"/>
      <c r="PX702" s="3"/>
      <c r="PY702" s="3"/>
      <c r="PZ702" s="3"/>
      <c r="QA702" s="3"/>
      <c r="QB702" s="3"/>
      <c r="QC702" s="3"/>
      <c r="QD702" s="3"/>
      <c r="QE702" s="3"/>
      <c r="QF702" s="3"/>
      <c r="QG702" s="3"/>
      <c r="QH702" s="3"/>
      <c r="QI702" s="3"/>
      <c r="QJ702" s="3"/>
      <c r="QK702" s="3"/>
      <c r="QL702" s="3"/>
      <c r="QM702" s="3"/>
      <c r="QN702" s="3"/>
      <c r="QO702" s="3"/>
      <c r="QP702" s="3"/>
      <c r="QQ702" s="3"/>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c r="RV702" s="3"/>
      <c r="RW702" s="3"/>
      <c r="RX702" s="3"/>
      <c r="RY702" s="3"/>
      <c r="RZ702" s="3"/>
      <c r="SA702" s="3"/>
      <c r="SB702" s="3"/>
      <c r="SC702" s="3"/>
      <c r="SD702" s="3"/>
      <c r="SE702" s="3"/>
      <c r="SF702" s="3"/>
      <c r="SG702" s="3"/>
      <c r="SH702" s="3"/>
      <c r="SI702" s="3"/>
      <c r="SJ702" s="3"/>
      <c r="SK702" s="3"/>
      <c r="SL702" s="3"/>
      <c r="SM702" s="3"/>
      <c r="SN702" s="3"/>
      <c r="SO702" s="3"/>
      <c r="SP702" s="3"/>
      <c r="SQ702" s="3"/>
      <c r="SR702" s="3"/>
      <c r="SS702" s="3"/>
      <c r="ST702" s="3"/>
      <c r="SU702" s="3"/>
      <c r="SV702" s="3"/>
      <c r="SW702" s="3"/>
      <c r="SX702" s="3"/>
      <c r="SY702" s="3"/>
      <c r="SZ702" s="3"/>
      <c r="TA702" s="4"/>
    </row>
    <row r="703" spans="1:521" ht="37.5" x14ac:dyDescent="0.35">
      <c r="A703" s="3" t="s">
        <v>2479</v>
      </c>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t="s">
        <v>2480</v>
      </c>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c r="JW703" s="3"/>
      <c r="JX703" s="3"/>
      <c r="JY703" s="3"/>
      <c r="JZ703" s="3"/>
      <c r="KA703" s="3"/>
      <c r="KB703" s="3"/>
      <c r="KC703" s="3"/>
      <c r="KD703" s="3"/>
      <c r="KE703" s="3"/>
      <c r="KF703" s="3"/>
      <c r="KG703" s="3"/>
      <c r="KH703" s="3"/>
      <c r="KI703" s="3"/>
      <c r="KJ703" s="3"/>
      <c r="KK703" s="3"/>
      <c r="KL703" s="3"/>
      <c r="KM703" s="3"/>
      <c r="KN703" s="3"/>
      <c r="KO703" s="3"/>
      <c r="KP703" s="3"/>
      <c r="KQ703" s="3"/>
      <c r="KR703" s="3"/>
      <c r="KS703" s="3"/>
      <c r="KT703" s="3"/>
      <c r="KU703" s="3"/>
      <c r="KV703" s="3"/>
      <c r="KW703" s="3"/>
      <c r="KX703" s="3"/>
      <c r="KY703" s="3"/>
      <c r="KZ703" s="3"/>
      <c r="LA703" s="3"/>
      <c r="LB703" s="3"/>
      <c r="LC703" s="3"/>
      <c r="LD703" s="3"/>
      <c r="LE703" s="3"/>
      <c r="LF703" s="3"/>
      <c r="LG703" s="3"/>
      <c r="LH703" s="3"/>
      <c r="LI703" s="3"/>
      <c r="LJ703" s="3"/>
      <c r="LK703" s="3"/>
      <c r="LL703" s="3"/>
      <c r="LM703" s="3"/>
      <c r="LN703" s="3"/>
      <c r="LO703" s="3"/>
      <c r="LP703" s="3"/>
      <c r="LQ703" s="3"/>
      <c r="LR703" s="3"/>
      <c r="LS703" s="3"/>
      <c r="LT703" s="3"/>
      <c r="LU703" s="3"/>
      <c r="LV703" s="3"/>
      <c r="LW703" s="3"/>
      <c r="LX703" s="3"/>
      <c r="LY703" s="3"/>
      <c r="LZ703" s="3"/>
      <c r="MA703" s="3"/>
      <c r="MB703" s="3"/>
      <c r="MC703" s="3"/>
      <c r="MD703" s="3"/>
      <c r="ME703" s="3"/>
      <c r="MF703" s="3"/>
      <c r="MG703" s="3"/>
      <c r="MH703" s="3"/>
      <c r="MI703" s="3"/>
      <c r="MJ703" s="3"/>
      <c r="MK703" s="3"/>
      <c r="ML703" s="3"/>
      <c r="MM703" s="3"/>
      <c r="MN703" s="3"/>
      <c r="MO703" s="3"/>
      <c r="MP703" s="3"/>
      <c r="MQ703" s="3"/>
      <c r="MR703" s="3"/>
      <c r="MS703" s="3"/>
      <c r="MT703" s="3"/>
      <c r="MU703" s="3"/>
      <c r="MV703" s="3"/>
      <c r="MW703" s="3"/>
      <c r="MX703" s="3"/>
      <c r="MY703" s="3"/>
      <c r="MZ703" s="3"/>
      <c r="NA703" s="3"/>
      <c r="NB703" s="3"/>
      <c r="NC703" s="3"/>
      <c r="ND703" s="3"/>
      <c r="NE703" s="3"/>
      <c r="NF703" s="3"/>
      <c r="NG703" s="3"/>
      <c r="NH703" s="3"/>
      <c r="NI703" s="3"/>
      <c r="NJ703" s="3"/>
      <c r="NK703" s="3"/>
      <c r="NL703" s="3"/>
      <c r="NM703" s="3"/>
      <c r="NN703" s="3"/>
      <c r="NO703" s="3"/>
      <c r="NP703" s="3"/>
      <c r="NQ703" s="3"/>
      <c r="NR703" s="3"/>
      <c r="NS703" s="3"/>
      <c r="NT703" s="3"/>
      <c r="NU703" s="3"/>
      <c r="NV703" s="3"/>
      <c r="NW703" s="3"/>
      <c r="NX703" s="3"/>
      <c r="NY703" s="3"/>
      <c r="NZ703" s="3"/>
      <c r="OA703" s="3"/>
      <c r="OB703" s="3"/>
      <c r="OC703" s="3"/>
      <c r="OD703" s="3"/>
      <c r="OE703" s="3"/>
      <c r="OF703" s="3"/>
      <c r="OG703" s="3"/>
      <c r="OH703" s="3"/>
      <c r="OI703" s="3"/>
      <c r="OJ703" s="3"/>
      <c r="OK703" s="3"/>
      <c r="OL703" s="3"/>
      <c r="OM703" s="3"/>
      <c r="ON703" s="3"/>
      <c r="OO703" s="3"/>
      <c r="OP703" s="3"/>
      <c r="OQ703" s="3"/>
      <c r="OR703" s="3"/>
      <c r="OS703" s="3"/>
      <c r="OT703" s="3"/>
      <c r="OU703" s="3"/>
      <c r="OV703" s="3"/>
      <c r="OW703" s="3"/>
      <c r="OX703" s="3"/>
      <c r="OY703" s="3"/>
      <c r="OZ703" s="3"/>
      <c r="PA703" s="3"/>
      <c r="PB703" s="3"/>
      <c r="PC703" s="3"/>
      <c r="PD703" s="3"/>
      <c r="PE703" s="3"/>
      <c r="PF703" s="3"/>
      <c r="PG703" s="3"/>
      <c r="PH703" s="3"/>
      <c r="PI703" s="3"/>
      <c r="PJ703" s="3"/>
      <c r="PK703" s="3"/>
      <c r="PL703" s="3"/>
      <c r="PM703" s="3"/>
      <c r="PN703" s="3"/>
      <c r="PO703" s="3"/>
      <c r="PP703" s="3"/>
      <c r="PQ703" s="3"/>
      <c r="PR703" s="3"/>
      <c r="PS703" s="3"/>
      <c r="PT703" s="3"/>
      <c r="PU703" s="3"/>
      <c r="PV703" s="3"/>
      <c r="PW703" s="3"/>
      <c r="PX703" s="3"/>
      <c r="PY703" s="3"/>
      <c r="PZ703" s="3"/>
      <c r="QA703" s="3"/>
      <c r="QB703" s="3"/>
      <c r="QC703" s="3"/>
      <c r="QD703" s="3"/>
      <c r="QE703" s="3"/>
      <c r="QF703" s="3"/>
      <c r="QG703" s="3"/>
      <c r="QH703" s="3"/>
      <c r="QI703" s="3"/>
      <c r="QJ703" s="3"/>
      <c r="QK703" s="3"/>
      <c r="QL703" s="3"/>
      <c r="QM703" s="3"/>
      <c r="QN703" s="3"/>
      <c r="QO703" s="3"/>
      <c r="QP703" s="3"/>
      <c r="QQ703" s="3"/>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c r="RV703" s="3"/>
      <c r="RW703" s="3"/>
      <c r="RX703" s="3"/>
      <c r="RY703" s="3"/>
      <c r="RZ703" s="3"/>
      <c r="SA703" s="3"/>
      <c r="SB703" s="3"/>
      <c r="SC703" s="3"/>
      <c r="SD703" s="3"/>
      <c r="SE703" s="3"/>
      <c r="SF703" s="3"/>
      <c r="SG703" s="3"/>
      <c r="SH703" s="3"/>
      <c r="SI703" s="3"/>
      <c r="SJ703" s="3"/>
      <c r="SK703" s="3"/>
      <c r="SL703" s="3"/>
      <c r="SM703" s="3"/>
      <c r="SN703" s="3"/>
      <c r="SO703" s="3"/>
      <c r="SP703" s="3"/>
      <c r="SQ703" s="3"/>
      <c r="SR703" s="3"/>
      <c r="SS703" s="3"/>
      <c r="ST703" s="3"/>
      <c r="SU703" s="3"/>
      <c r="SV703" s="3"/>
      <c r="SW703" s="3"/>
      <c r="SX703" s="3"/>
      <c r="SY703" s="3"/>
      <c r="SZ703" s="3"/>
      <c r="TA703" s="4"/>
    </row>
    <row r="704" spans="1:521" ht="25" x14ac:dyDescent="0.35">
      <c r="A704" s="3" t="s">
        <v>2481</v>
      </c>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t="s">
        <v>2482</v>
      </c>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c r="KD704" s="3"/>
      <c r="KE704" s="3"/>
      <c r="KF704" s="3"/>
      <c r="KG704" s="3"/>
      <c r="KH704" s="3"/>
      <c r="KI704" s="3"/>
      <c r="KJ704" s="3"/>
      <c r="KK704" s="3"/>
      <c r="KL704" s="3"/>
      <c r="KM704" s="3"/>
      <c r="KN704" s="3"/>
      <c r="KO704" s="3"/>
      <c r="KP704" s="3"/>
      <c r="KQ704" s="3"/>
      <c r="KR704" s="3"/>
      <c r="KS704" s="3"/>
      <c r="KT704" s="3"/>
      <c r="KU704" s="3"/>
      <c r="KV704" s="3"/>
      <c r="KW704" s="3"/>
      <c r="KX704" s="3"/>
      <c r="KY704" s="3"/>
      <c r="KZ704" s="3"/>
      <c r="LA704" s="3"/>
      <c r="LB704" s="3"/>
      <c r="LC704" s="3"/>
      <c r="LD704" s="3"/>
      <c r="LE704" s="3"/>
      <c r="LF704" s="3"/>
      <c r="LG704" s="3"/>
      <c r="LH704" s="3"/>
      <c r="LI704" s="3"/>
      <c r="LJ704" s="3"/>
      <c r="LK704" s="3"/>
      <c r="LL704" s="3"/>
      <c r="LM704" s="3"/>
      <c r="LN704" s="3"/>
      <c r="LO704" s="3"/>
      <c r="LP704" s="3"/>
      <c r="LQ704" s="3"/>
      <c r="LR704" s="3"/>
      <c r="LS704" s="3"/>
      <c r="LT704" s="3"/>
      <c r="LU704" s="3"/>
      <c r="LV704" s="3"/>
      <c r="LW704" s="3"/>
      <c r="LX704" s="3"/>
      <c r="LY704" s="3"/>
      <c r="LZ704" s="3"/>
      <c r="MA704" s="3"/>
      <c r="MB704" s="3"/>
      <c r="MC704" s="3"/>
      <c r="MD704" s="3"/>
      <c r="ME704" s="3"/>
      <c r="MF704" s="3"/>
      <c r="MG704" s="3"/>
      <c r="MH704" s="3"/>
      <c r="MI704" s="3"/>
      <c r="MJ704" s="3"/>
      <c r="MK704" s="3"/>
      <c r="ML704" s="3"/>
      <c r="MM704" s="3"/>
      <c r="MN704" s="3"/>
      <c r="MO704" s="3"/>
      <c r="MP704" s="3"/>
      <c r="MQ704" s="3"/>
      <c r="MR704" s="3"/>
      <c r="MS704" s="3"/>
      <c r="MT704" s="3"/>
      <c r="MU704" s="3"/>
      <c r="MV704" s="3"/>
      <c r="MW704" s="3"/>
      <c r="MX704" s="3"/>
      <c r="MY704" s="3"/>
      <c r="MZ704" s="3"/>
      <c r="NA704" s="3"/>
      <c r="NB704" s="3"/>
      <c r="NC704" s="3"/>
      <c r="ND704" s="3"/>
      <c r="NE704" s="3"/>
      <c r="NF704" s="3"/>
      <c r="NG704" s="3"/>
      <c r="NH704" s="3"/>
      <c r="NI704" s="3"/>
      <c r="NJ704" s="3"/>
      <c r="NK704" s="3"/>
      <c r="NL704" s="3"/>
      <c r="NM704" s="3"/>
      <c r="NN704" s="3"/>
      <c r="NO704" s="3"/>
      <c r="NP704" s="3"/>
      <c r="NQ704" s="3"/>
      <c r="NR704" s="3"/>
      <c r="NS704" s="3"/>
      <c r="NT704" s="3"/>
      <c r="NU704" s="3"/>
      <c r="NV704" s="3"/>
      <c r="NW704" s="3"/>
      <c r="NX704" s="3"/>
      <c r="NY704" s="3"/>
      <c r="NZ704" s="3"/>
      <c r="OA704" s="3"/>
      <c r="OB704" s="3"/>
      <c r="OC704" s="3"/>
      <c r="OD704" s="3"/>
      <c r="OE704" s="3"/>
      <c r="OF704" s="3"/>
      <c r="OG704" s="3"/>
      <c r="OH704" s="3"/>
      <c r="OI704" s="3"/>
      <c r="OJ704" s="3"/>
      <c r="OK704" s="3"/>
      <c r="OL704" s="3"/>
      <c r="OM704" s="3"/>
      <c r="ON704" s="3"/>
      <c r="OO704" s="3"/>
      <c r="OP704" s="3"/>
      <c r="OQ704" s="3"/>
      <c r="OR704" s="3"/>
      <c r="OS704" s="3"/>
      <c r="OT704" s="3"/>
      <c r="OU704" s="3"/>
      <c r="OV704" s="3"/>
      <c r="OW704" s="3"/>
      <c r="OX704" s="3"/>
      <c r="OY704" s="3"/>
      <c r="OZ704" s="3"/>
      <c r="PA704" s="3"/>
      <c r="PB704" s="3"/>
      <c r="PC704" s="3"/>
      <c r="PD704" s="3"/>
      <c r="PE704" s="3"/>
      <c r="PF704" s="3"/>
      <c r="PG704" s="3"/>
      <c r="PH704" s="3"/>
      <c r="PI704" s="3"/>
      <c r="PJ704" s="3"/>
      <c r="PK704" s="3"/>
      <c r="PL704" s="3"/>
      <c r="PM704" s="3"/>
      <c r="PN704" s="3"/>
      <c r="PO704" s="3"/>
      <c r="PP704" s="3"/>
      <c r="PQ704" s="3"/>
      <c r="PR704" s="3"/>
      <c r="PS704" s="3"/>
      <c r="PT704" s="3"/>
      <c r="PU704" s="3"/>
      <c r="PV704" s="3"/>
      <c r="PW704" s="3"/>
      <c r="PX704" s="3"/>
      <c r="PY704" s="3"/>
      <c r="PZ704" s="3"/>
      <c r="QA704" s="3"/>
      <c r="QB704" s="3"/>
      <c r="QC704" s="3"/>
      <c r="QD704" s="3"/>
      <c r="QE704" s="3"/>
      <c r="QF704" s="3"/>
      <c r="QG704" s="3"/>
      <c r="QH704" s="3"/>
      <c r="QI704" s="3"/>
      <c r="QJ704" s="3"/>
      <c r="QK704" s="3"/>
      <c r="QL704" s="3"/>
      <c r="QM704" s="3"/>
      <c r="QN704" s="3"/>
      <c r="QO704" s="3"/>
      <c r="QP704" s="3"/>
      <c r="QQ704" s="3"/>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c r="RV704" s="3"/>
      <c r="RW704" s="3"/>
      <c r="RX704" s="3"/>
      <c r="RY704" s="3"/>
      <c r="RZ704" s="3"/>
      <c r="SA704" s="3"/>
      <c r="SB704" s="3"/>
      <c r="SC704" s="3"/>
      <c r="SD704" s="3"/>
      <c r="SE704" s="3"/>
      <c r="SF704" s="3"/>
      <c r="SG704" s="3"/>
      <c r="SH704" s="3"/>
      <c r="SI704" s="3"/>
      <c r="SJ704" s="3"/>
      <c r="SK704" s="3"/>
      <c r="SL704" s="3"/>
      <c r="SM704" s="3"/>
      <c r="SN704" s="3"/>
      <c r="SO704" s="3"/>
      <c r="SP704" s="3"/>
      <c r="SQ704" s="3"/>
      <c r="SR704" s="3"/>
      <c r="SS704" s="3"/>
      <c r="ST704" s="3"/>
      <c r="SU704" s="3"/>
      <c r="SV704" s="3"/>
      <c r="SW704" s="3"/>
      <c r="SX704" s="3"/>
      <c r="SY704" s="3"/>
      <c r="SZ704" s="3"/>
      <c r="TA704" s="4"/>
    </row>
    <row r="705" spans="1:521" ht="37.5" x14ac:dyDescent="0.35">
      <c r="A705" s="3" t="s">
        <v>2483</v>
      </c>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t="s">
        <v>2484</v>
      </c>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c r="KD705" s="3"/>
      <c r="KE705" s="3"/>
      <c r="KF705" s="3"/>
      <c r="KG705" s="3"/>
      <c r="KH705" s="3"/>
      <c r="KI705" s="3"/>
      <c r="KJ705" s="3"/>
      <c r="KK705" s="3"/>
      <c r="KL705" s="3"/>
      <c r="KM705" s="3"/>
      <c r="KN705" s="3"/>
      <c r="KO705" s="3"/>
      <c r="KP705" s="3"/>
      <c r="KQ705" s="3"/>
      <c r="KR705" s="3"/>
      <c r="KS705" s="3"/>
      <c r="KT705" s="3"/>
      <c r="KU705" s="3"/>
      <c r="KV705" s="3"/>
      <c r="KW705" s="3"/>
      <c r="KX705" s="3"/>
      <c r="KY705" s="3"/>
      <c r="KZ705" s="3"/>
      <c r="LA705" s="3"/>
      <c r="LB705" s="3"/>
      <c r="LC705" s="3"/>
      <c r="LD705" s="3"/>
      <c r="LE705" s="3"/>
      <c r="LF705" s="3"/>
      <c r="LG705" s="3"/>
      <c r="LH705" s="3"/>
      <c r="LI705" s="3"/>
      <c r="LJ705" s="3"/>
      <c r="LK705" s="3"/>
      <c r="LL705" s="3"/>
      <c r="LM705" s="3"/>
      <c r="LN705" s="3"/>
      <c r="LO705" s="3"/>
      <c r="LP705" s="3"/>
      <c r="LQ705" s="3"/>
      <c r="LR705" s="3"/>
      <c r="LS705" s="3"/>
      <c r="LT705" s="3"/>
      <c r="LU705" s="3"/>
      <c r="LV705" s="3"/>
      <c r="LW705" s="3"/>
      <c r="LX705" s="3"/>
      <c r="LY705" s="3"/>
      <c r="LZ705" s="3"/>
      <c r="MA705" s="3"/>
      <c r="MB705" s="3"/>
      <c r="MC705" s="3"/>
      <c r="MD705" s="3"/>
      <c r="ME705" s="3"/>
      <c r="MF705" s="3"/>
      <c r="MG705" s="3"/>
      <c r="MH705" s="3"/>
      <c r="MI705" s="3"/>
      <c r="MJ705" s="3"/>
      <c r="MK705" s="3"/>
      <c r="ML705" s="3"/>
      <c r="MM705" s="3"/>
      <c r="MN705" s="3"/>
      <c r="MO705" s="3"/>
      <c r="MP705" s="3"/>
      <c r="MQ705" s="3"/>
      <c r="MR705" s="3"/>
      <c r="MS705" s="3"/>
      <c r="MT705" s="3"/>
      <c r="MU705" s="3"/>
      <c r="MV705" s="3"/>
      <c r="MW705" s="3"/>
      <c r="MX705" s="3"/>
      <c r="MY705" s="3"/>
      <c r="MZ705" s="3"/>
      <c r="NA705" s="3"/>
      <c r="NB705" s="3"/>
      <c r="NC705" s="3"/>
      <c r="ND705" s="3"/>
      <c r="NE705" s="3"/>
      <c r="NF705" s="3"/>
      <c r="NG705" s="3"/>
      <c r="NH705" s="3"/>
      <c r="NI705" s="3"/>
      <c r="NJ705" s="3"/>
      <c r="NK705" s="3"/>
      <c r="NL705" s="3"/>
      <c r="NM705" s="3"/>
      <c r="NN705" s="3"/>
      <c r="NO705" s="3"/>
      <c r="NP705" s="3"/>
      <c r="NQ705" s="3"/>
      <c r="NR705" s="3"/>
      <c r="NS705" s="3"/>
      <c r="NT705" s="3"/>
      <c r="NU705" s="3"/>
      <c r="NV705" s="3"/>
      <c r="NW705" s="3"/>
      <c r="NX705" s="3"/>
      <c r="NY705" s="3"/>
      <c r="NZ705" s="3"/>
      <c r="OA705" s="3"/>
      <c r="OB705" s="3"/>
      <c r="OC705" s="3"/>
      <c r="OD705" s="3"/>
      <c r="OE705" s="3"/>
      <c r="OF705" s="3"/>
      <c r="OG705" s="3"/>
      <c r="OH705" s="3"/>
      <c r="OI705" s="3"/>
      <c r="OJ705" s="3"/>
      <c r="OK705" s="3"/>
      <c r="OL705" s="3"/>
      <c r="OM705" s="3"/>
      <c r="ON705" s="3"/>
      <c r="OO705" s="3"/>
      <c r="OP705" s="3"/>
      <c r="OQ705" s="3"/>
      <c r="OR705" s="3"/>
      <c r="OS705" s="3"/>
      <c r="OT705" s="3"/>
      <c r="OU705" s="3"/>
      <c r="OV705" s="3"/>
      <c r="OW705" s="3"/>
      <c r="OX705" s="3"/>
      <c r="OY705" s="3"/>
      <c r="OZ705" s="3"/>
      <c r="PA705" s="3"/>
      <c r="PB705" s="3"/>
      <c r="PC705" s="3"/>
      <c r="PD705" s="3"/>
      <c r="PE705" s="3"/>
      <c r="PF705" s="3"/>
      <c r="PG705" s="3"/>
      <c r="PH705" s="3"/>
      <c r="PI705" s="3"/>
      <c r="PJ705" s="3"/>
      <c r="PK705" s="3"/>
      <c r="PL705" s="3"/>
      <c r="PM705" s="3"/>
      <c r="PN705" s="3"/>
      <c r="PO705" s="3"/>
      <c r="PP705" s="3"/>
      <c r="PQ705" s="3"/>
      <c r="PR705" s="3"/>
      <c r="PS705" s="3"/>
      <c r="PT705" s="3"/>
      <c r="PU705" s="3"/>
      <c r="PV705" s="3"/>
      <c r="PW705" s="3"/>
      <c r="PX705" s="3"/>
      <c r="PY705" s="3"/>
      <c r="PZ705" s="3"/>
      <c r="QA705" s="3"/>
      <c r="QB705" s="3"/>
      <c r="QC705" s="3"/>
      <c r="QD705" s="3"/>
      <c r="QE705" s="3"/>
      <c r="QF705" s="3"/>
      <c r="QG705" s="3"/>
      <c r="QH705" s="3"/>
      <c r="QI705" s="3"/>
      <c r="QJ705" s="3"/>
      <c r="QK705" s="3"/>
      <c r="QL705" s="3"/>
      <c r="QM705" s="3"/>
      <c r="QN705" s="3"/>
      <c r="QO705" s="3"/>
      <c r="QP705" s="3"/>
      <c r="QQ705" s="3"/>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c r="RV705" s="3"/>
      <c r="RW705" s="3"/>
      <c r="RX705" s="3"/>
      <c r="RY705" s="3"/>
      <c r="RZ705" s="3"/>
      <c r="SA705" s="3"/>
      <c r="SB705" s="3"/>
      <c r="SC705" s="3"/>
      <c r="SD705" s="3"/>
      <c r="SE705" s="3"/>
      <c r="SF705" s="3"/>
      <c r="SG705" s="3"/>
      <c r="SH705" s="3"/>
      <c r="SI705" s="3"/>
      <c r="SJ705" s="3"/>
      <c r="SK705" s="3"/>
      <c r="SL705" s="3"/>
      <c r="SM705" s="3"/>
      <c r="SN705" s="3"/>
      <c r="SO705" s="3"/>
      <c r="SP705" s="3"/>
      <c r="SQ705" s="3"/>
      <c r="SR705" s="3"/>
      <c r="SS705" s="3"/>
      <c r="ST705" s="3"/>
      <c r="SU705" s="3"/>
      <c r="SV705" s="3"/>
      <c r="SW705" s="3"/>
      <c r="SX705" s="3"/>
      <c r="SY705" s="3"/>
      <c r="SZ705" s="3"/>
      <c r="TA705" s="4"/>
    </row>
    <row r="706" spans="1:521" ht="25" x14ac:dyDescent="0.35">
      <c r="A706" s="3" t="s">
        <v>2485</v>
      </c>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t="s">
        <v>2486</v>
      </c>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c r="KD706" s="3"/>
      <c r="KE706" s="3"/>
      <c r="KF706" s="3"/>
      <c r="KG706" s="3"/>
      <c r="KH706" s="3"/>
      <c r="KI706" s="3"/>
      <c r="KJ706" s="3"/>
      <c r="KK706" s="3"/>
      <c r="KL706" s="3"/>
      <c r="KM706" s="3"/>
      <c r="KN706" s="3"/>
      <c r="KO706" s="3"/>
      <c r="KP706" s="3"/>
      <c r="KQ706" s="3"/>
      <c r="KR706" s="3"/>
      <c r="KS706" s="3"/>
      <c r="KT706" s="3"/>
      <c r="KU706" s="3"/>
      <c r="KV706" s="3"/>
      <c r="KW706" s="3"/>
      <c r="KX706" s="3"/>
      <c r="KY706" s="3"/>
      <c r="KZ706" s="3"/>
      <c r="LA706" s="3"/>
      <c r="LB706" s="3"/>
      <c r="LC706" s="3"/>
      <c r="LD706" s="3"/>
      <c r="LE706" s="3"/>
      <c r="LF706" s="3"/>
      <c r="LG706" s="3"/>
      <c r="LH706" s="3"/>
      <c r="LI706" s="3"/>
      <c r="LJ706" s="3"/>
      <c r="LK706" s="3"/>
      <c r="LL706" s="3"/>
      <c r="LM706" s="3"/>
      <c r="LN706" s="3"/>
      <c r="LO706" s="3"/>
      <c r="LP706" s="3"/>
      <c r="LQ706" s="3"/>
      <c r="LR706" s="3"/>
      <c r="LS706" s="3"/>
      <c r="LT706" s="3"/>
      <c r="LU706" s="3"/>
      <c r="LV706" s="3"/>
      <c r="LW706" s="3"/>
      <c r="LX706" s="3"/>
      <c r="LY706" s="3"/>
      <c r="LZ706" s="3"/>
      <c r="MA706" s="3"/>
      <c r="MB706" s="3"/>
      <c r="MC706" s="3"/>
      <c r="MD706" s="3"/>
      <c r="ME706" s="3"/>
      <c r="MF706" s="3"/>
      <c r="MG706" s="3"/>
      <c r="MH706" s="3"/>
      <c r="MI706" s="3"/>
      <c r="MJ706" s="3"/>
      <c r="MK706" s="3"/>
      <c r="ML706" s="3"/>
      <c r="MM706" s="3"/>
      <c r="MN706" s="3"/>
      <c r="MO706" s="3"/>
      <c r="MP706" s="3"/>
      <c r="MQ706" s="3"/>
      <c r="MR706" s="3"/>
      <c r="MS706" s="3"/>
      <c r="MT706" s="3"/>
      <c r="MU706" s="3"/>
      <c r="MV706" s="3"/>
      <c r="MW706" s="3"/>
      <c r="MX706" s="3"/>
      <c r="MY706" s="3"/>
      <c r="MZ706" s="3"/>
      <c r="NA706" s="3"/>
      <c r="NB706" s="3"/>
      <c r="NC706" s="3"/>
      <c r="ND706" s="3"/>
      <c r="NE706" s="3"/>
      <c r="NF706" s="3"/>
      <c r="NG706" s="3"/>
      <c r="NH706" s="3"/>
      <c r="NI706" s="3"/>
      <c r="NJ706" s="3"/>
      <c r="NK706" s="3"/>
      <c r="NL706" s="3"/>
      <c r="NM706" s="3"/>
      <c r="NN706" s="3"/>
      <c r="NO706" s="3"/>
      <c r="NP706" s="3"/>
      <c r="NQ706" s="3"/>
      <c r="NR706" s="3"/>
      <c r="NS706" s="3"/>
      <c r="NT706" s="3"/>
      <c r="NU706" s="3"/>
      <c r="NV706" s="3"/>
      <c r="NW706" s="3"/>
      <c r="NX706" s="3"/>
      <c r="NY706" s="3"/>
      <c r="NZ706" s="3"/>
      <c r="OA706" s="3"/>
      <c r="OB706" s="3"/>
      <c r="OC706" s="3"/>
      <c r="OD706" s="3"/>
      <c r="OE706" s="3"/>
      <c r="OF706" s="3"/>
      <c r="OG706" s="3"/>
      <c r="OH706" s="3"/>
      <c r="OI706" s="3"/>
      <c r="OJ706" s="3"/>
      <c r="OK706" s="3"/>
      <c r="OL706" s="3"/>
      <c r="OM706" s="3"/>
      <c r="ON706" s="3"/>
      <c r="OO706" s="3"/>
      <c r="OP706" s="3"/>
      <c r="OQ706" s="3"/>
      <c r="OR706" s="3"/>
      <c r="OS706" s="3"/>
      <c r="OT706" s="3"/>
      <c r="OU706" s="3"/>
      <c r="OV706" s="3"/>
      <c r="OW706" s="3"/>
      <c r="OX706" s="3"/>
      <c r="OY706" s="3"/>
      <c r="OZ706" s="3"/>
      <c r="PA706" s="3"/>
      <c r="PB706" s="3"/>
      <c r="PC706" s="3"/>
      <c r="PD706" s="3"/>
      <c r="PE706" s="3"/>
      <c r="PF706" s="3"/>
      <c r="PG706" s="3"/>
      <c r="PH706" s="3"/>
      <c r="PI706" s="3"/>
      <c r="PJ706" s="3"/>
      <c r="PK706" s="3"/>
      <c r="PL706" s="3"/>
      <c r="PM706" s="3"/>
      <c r="PN706" s="3"/>
      <c r="PO706" s="3"/>
      <c r="PP706" s="3"/>
      <c r="PQ706" s="3"/>
      <c r="PR706" s="3"/>
      <c r="PS706" s="3"/>
      <c r="PT706" s="3"/>
      <c r="PU706" s="3"/>
      <c r="PV706" s="3"/>
      <c r="PW706" s="3"/>
      <c r="PX706" s="3"/>
      <c r="PY706" s="3"/>
      <c r="PZ706" s="3"/>
      <c r="QA706" s="3"/>
      <c r="QB706" s="3"/>
      <c r="QC706" s="3"/>
      <c r="QD706" s="3"/>
      <c r="QE706" s="3"/>
      <c r="QF706" s="3"/>
      <c r="QG706" s="3"/>
      <c r="QH706" s="3"/>
      <c r="QI706" s="3"/>
      <c r="QJ706" s="3"/>
      <c r="QK706" s="3"/>
      <c r="QL706" s="3"/>
      <c r="QM706" s="3"/>
      <c r="QN706" s="3"/>
      <c r="QO706" s="3"/>
      <c r="QP706" s="3"/>
      <c r="QQ706" s="3"/>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c r="RV706" s="3"/>
      <c r="RW706" s="3"/>
      <c r="RX706" s="3"/>
      <c r="RY706" s="3"/>
      <c r="RZ706" s="3"/>
      <c r="SA706" s="3"/>
      <c r="SB706" s="3"/>
      <c r="SC706" s="3"/>
      <c r="SD706" s="3"/>
      <c r="SE706" s="3"/>
      <c r="SF706" s="3"/>
      <c r="SG706" s="3"/>
      <c r="SH706" s="3"/>
      <c r="SI706" s="3"/>
      <c r="SJ706" s="3"/>
      <c r="SK706" s="3"/>
      <c r="SL706" s="3"/>
      <c r="SM706" s="3"/>
      <c r="SN706" s="3"/>
      <c r="SO706" s="3"/>
      <c r="SP706" s="3"/>
      <c r="SQ706" s="3"/>
      <c r="SR706" s="3"/>
      <c r="SS706" s="3"/>
      <c r="ST706" s="3"/>
      <c r="SU706" s="3"/>
      <c r="SV706" s="3"/>
      <c r="SW706" s="3"/>
      <c r="SX706" s="3"/>
      <c r="SY706" s="3"/>
      <c r="SZ706" s="3"/>
      <c r="TA706" s="4"/>
    </row>
    <row r="707" spans="1:521" x14ac:dyDescent="0.35">
      <c r="A707" s="3" t="s">
        <v>2487</v>
      </c>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t="s">
        <v>2488</v>
      </c>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c r="JW707" s="3"/>
      <c r="JX707" s="3"/>
      <c r="JY707" s="3"/>
      <c r="JZ707" s="3"/>
      <c r="KA707" s="3"/>
      <c r="KB707" s="3"/>
      <c r="KC707" s="3"/>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c r="LC707" s="3"/>
      <c r="LD707" s="3"/>
      <c r="LE707" s="3"/>
      <c r="LF707" s="3"/>
      <c r="LG707" s="3"/>
      <c r="LH707" s="3"/>
      <c r="LI707" s="3"/>
      <c r="LJ707" s="3"/>
      <c r="LK707" s="3"/>
      <c r="LL707" s="3"/>
      <c r="LM707" s="3"/>
      <c r="LN707" s="3"/>
      <c r="LO707" s="3"/>
      <c r="LP707" s="3"/>
      <c r="LQ707" s="3"/>
      <c r="LR707" s="3"/>
      <c r="LS707" s="3"/>
      <c r="LT707" s="3"/>
      <c r="LU707" s="3"/>
      <c r="LV707" s="3"/>
      <c r="LW707" s="3"/>
      <c r="LX707" s="3"/>
      <c r="LY707" s="3"/>
      <c r="LZ707" s="3"/>
      <c r="MA707" s="3"/>
      <c r="MB707" s="3"/>
      <c r="MC707" s="3"/>
      <c r="MD707" s="3"/>
      <c r="ME707" s="3"/>
      <c r="MF707" s="3"/>
      <c r="MG707" s="3"/>
      <c r="MH707" s="3"/>
      <c r="MI707" s="3"/>
      <c r="MJ707" s="3"/>
      <c r="MK707" s="3"/>
      <c r="ML707" s="3"/>
      <c r="MM707" s="3"/>
      <c r="MN707" s="3"/>
      <c r="MO707" s="3"/>
      <c r="MP707" s="3"/>
      <c r="MQ707" s="3"/>
      <c r="MR707" s="3"/>
      <c r="MS707" s="3"/>
      <c r="MT707" s="3"/>
      <c r="MU707" s="3"/>
      <c r="MV707" s="3"/>
      <c r="MW707" s="3"/>
      <c r="MX707" s="3"/>
      <c r="MY707" s="3"/>
      <c r="MZ707" s="3"/>
      <c r="NA707" s="3"/>
      <c r="NB707" s="3"/>
      <c r="NC707" s="3"/>
      <c r="ND707" s="3"/>
      <c r="NE707" s="3"/>
      <c r="NF707" s="3"/>
      <c r="NG707" s="3"/>
      <c r="NH707" s="3"/>
      <c r="NI707" s="3"/>
      <c r="NJ707" s="3"/>
      <c r="NK707" s="3"/>
      <c r="NL707" s="3"/>
      <c r="NM707" s="3"/>
      <c r="NN707" s="3"/>
      <c r="NO707" s="3"/>
      <c r="NP707" s="3"/>
      <c r="NQ707" s="3"/>
      <c r="NR707" s="3"/>
      <c r="NS707" s="3"/>
      <c r="NT707" s="3"/>
      <c r="NU707" s="3"/>
      <c r="NV707" s="3"/>
      <c r="NW707" s="3"/>
      <c r="NX707" s="3"/>
      <c r="NY707" s="3"/>
      <c r="NZ707" s="3"/>
      <c r="OA707" s="3"/>
      <c r="OB707" s="3"/>
      <c r="OC707" s="3"/>
      <c r="OD707" s="3"/>
      <c r="OE707" s="3"/>
      <c r="OF707" s="3"/>
      <c r="OG707" s="3"/>
      <c r="OH707" s="3"/>
      <c r="OI707" s="3"/>
      <c r="OJ707" s="3"/>
      <c r="OK707" s="3"/>
      <c r="OL707" s="3"/>
      <c r="OM707" s="3"/>
      <c r="ON707" s="3"/>
      <c r="OO707" s="3"/>
      <c r="OP707" s="3"/>
      <c r="OQ707" s="3"/>
      <c r="OR707" s="3"/>
      <c r="OS707" s="3"/>
      <c r="OT707" s="3"/>
      <c r="OU707" s="3"/>
      <c r="OV707" s="3"/>
      <c r="OW707" s="3"/>
      <c r="OX707" s="3"/>
      <c r="OY707" s="3"/>
      <c r="OZ707" s="3"/>
      <c r="PA707" s="3"/>
      <c r="PB707" s="3"/>
      <c r="PC707" s="3"/>
      <c r="PD707" s="3"/>
      <c r="PE707" s="3"/>
      <c r="PF707" s="3"/>
      <c r="PG707" s="3"/>
      <c r="PH707" s="3"/>
      <c r="PI707" s="3"/>
      <c r="PJ707" s="3"/>
      <c r="PK707" s="3"/>
      <c r="PL707" s="3"/>
      <c r="PM707" s="3"/>
      <c r="PN707" s="3"/>
      <c r="PO707" s="3"/>
      <c r="PP707" s="3"/>
      <c r="PQ707" s="3"/>
      <c r="PR707" s="3"/>
      <c r="PS707" s="3"/>
      <c r="PT707" s="3"/>
      <c r="PU707" s="3"/>
      <c r="PV707" s="3"/>
      <c r="PW707" s="3"/>
      <c r="PX707" s="3"/>
      <c r="PY707" s="3"/>
      <c r="PZ707" s="3"/>
      <c r="QA707" s="3"/>
      <c r="QB707" s="3"/>
      <c r="QC707" s="3"/>
      <c r="QD707" s="3"/>
      <c r="QE707" s="3"/>
      <c r="QF707" s="3"/>
      <c r="QG707" s="3"/>
      <c r="QH707" s="3"/>
      <c r="QI707" s="3"/>
      <c r="QJ707" s="3"/>
      <c r="QK707" s="3"/>
      <c r="QL707" s="3"/>
      <c r="QM707" s="3"/>
      <c r="QN707" s="3"/>
      <c r="QO707" s="3"/>
      <c r="QP707" s="3"/>
      <c r="QQ707" s="3"/>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c r="RV707" s="3"/>
      <c r="RW707" s="3"/>
      <c r="RX707" s="3"/>
      <c r="RY707" s="3"/>
      <c r="RZ707" s="3"/>
      <c r="SA707" s="3"/>
      <c r="SB707" s="3"/>
      <c r="SC707" s="3"/>
      <c r="SD707" s="3"/>
      <c r="SE707" s="3"/>
      <c r="SF707" s="3"/>
      <c r="SG707" s="3"/>
      <c r="SH707" s="3"/>
      <c r="SI707" s="3"/>
      <c r="SJ707" s="3"/>
      <c r="SK707" s="3"/>
      <c r="SL707" s="3"/>
      <c r="SM707" s="3"/>
      <c r="SN707" s="3"/>
      <c r="SO707" s="3"/>
      <c r="SP707" s="3"/>
      <c r="SQ707" s="3"/>
      <c r="SR707" s="3"/>
      <c r="SS707" s="3"/>
      <c r="ST707" s="3"/>
      <c r="SU707" s="3"/>
      <c r="SV707" s="3"/>
      <c r="SW707" s="3"/>
      <c r="SX707" s="3"/>
      <c r="SY707" s="3"/>
      <c r="SZ707" s="3"/>
      <c r="TA707" s="4"/>
    </row>
    <row r="708" spans="1:521" x14ac:dyDescent="0.35">
      <c r="A708" s="3" t="s">
        <v>2489</v>
      </c>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t="s">
        <v>2490</v>
      </c>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c r="JC708" s="3"/>
      <c r="JD708" s="3"/>
      <c r="JE708" s="3"/>
      <c r="JF708" s="3"/>
      <c r="JG708" s="3"/>
      <c r="JH708" s="3"/>
      <c r="JI708" s="3"/>
      <c r="JJ708" s="3"/>
      <c r="JK708" s="3"/>
      <c r="JL708" s="3"/>
      <c r="JM708" s="3"/>
      <c r="JN708" s="3"/>
      <c r="JO708" s="3"/>
      <c r="JP708" s="3"/>
      <c r="JQ708" s="3"/>
      <c r="JR708" s="3"/>
      <c r="JS708" s="3"/>
      <c r="JT708" s="3"/>
      <c r="JU708" s="3"/>
      <c r="JV708" s="3"/>
      <c r="JW708" s="3"/>
      <c r="JX708" s="3"/>
      <c r="JY708" s="3"/>
      <c r="JZ708" s="3"/>
      <c r="KA708" s="3"/>
      <c r="KB708" s="3"/>
      <c r="KC708" s="3"/>
      <c r="KD708" s="3"/>
      <c r="KE708" s="3"/>
      <c r="KF708" s="3"/>
      <c r="KG708" s="3"/>
      <c r="KH708" s="3"/>
      <c r="KI708" s="3"/>
      <c r="KJ708" s="3"/>
      <c r="KK708" s="3"/>
      <c r="KL708" s="3"/>
      <c r="KM708" s="3"/>
      <c r="KN708" s="3"/>
      <c r="KO708" s="3"/>
      <c r="KP708" s="3"/>
      <c r="KQ708" s="3"/>
      <c r="KR708" s="3"/>
      <c r="KS708" s="3"/>
      <c r="KT708" s="3"/>
      <c r="KU708" s="3"/>
      <c r="KV708" s="3"/>
      <c r="KW708" s="3"/>
      <c r="KX708" s="3"/>
      <c r="KY708" s="3"/>
      <c r="KZ708" s="3"/>
      <c r="LA708" s="3"/>
      <c r="LB708" s="3"/>
      <c r="LC708" s="3"/>
      <c r="LD708" s="3"/>
      <c r="LE708" s="3"/>
      <c r="LF708" s="3"/>
      <c r="LG708" s="3"/>
      <c r="LH708" s="3"/>
      <c r="LI708" s="3"/>
      <c r="LJ708" s="3"/>
      <c r="LK708" s="3"/>
      <c r="LL708" s="3"/>
      <c r="LM708" s="3"/>
      <c r="LN708" s="3"/>
      <c r="LO708" s="3"/>
      <c r="LP708" s="3"/>
      <c r="LQ708" s="3"/>
      <c r="LR708" s="3"/>
      <c r="LS708" s="3"/>
      <c r="LT708" s="3"/>
      <c r="LU708" s="3"/>
      <c r="LV708" s="3"/>
      <c r="LW708" s="3"/>
      <c r="LX708" s="3"/>
      <c r="LY708" s="3"/>
      <c r="LZ708" s="3"/>
      <c r="MA708" s="3"/>
      <c r="MB708" s="3"/>
      <c r="MC708" s="3"/>
      <c r="MD708" s="3"/>
      <c r="ME708" s="3"/>
      <c r="MF708" s="3"/>
      <c r="MG708" s="3"/>
      <c r="MH708" s="3"/>
      <c r="MI708" s="3"/>
      <c r="MJ708" s="3"/>
      <c r="MK708" s="3"/>
      <c r="ML708" s="3"/>
      <c r="MM708" s="3"/>
      <c r="MN708" s="3"/>
      <c r="MO708" s="3"/>
      <c r="MP708" s="3"/>
      <c r="MQ708" s="3"/>
      <c r="MR708" s="3"/>
      <c r="MS708" s="3"/>
      <c r="MT708" s="3"/>
      <c r="MU708" s="3"/>
      <c r="MV708" s="3"/>
      <c r="MW708" s="3"/>
      <c r="MX708" s="3"/>
      <c r="MY708" s="3"/>
      <c r="MZ708" s="3"/>
      <c r="NA708" s="3"/>
      <c r="NB708" s="3"/>
      <c r="NC708" s="3"/>
      <c r="ND708" s="3"/>
      <c r="NE708" s="3"/>
      <c r="NF708" s="3"/>
      <c r="NG708" s="3"/>
      <c r="NH708" s="3"/>
      <c r="NI708" s="3"/>
      <c r="NJ708" s="3"/>
      <c r="NK708" s="3"/>
      <c r="NL708" s="3"/>
      <c r="NM708" s="3"/>
      <c r="NN708" s="3"/>
      <c r="NO708" s="3"/>
      <c r="NP708" s="3"/>
      <c r="NQ708" s="3"/>
      <c r="NR708" s="3"/>
      <c r="NS708" s="3"/>
      <c r="NT708" s="3"/>
      <c r="NU708" s="3"/>
      <c r="NV708" s="3"/>
      <c r="NW708" s="3"/>
      <c r="NX708" s="3"/>
      <c r="NY708" s="3"/>
      <c r="NZ708" s="3"/>
      <c r="OA708" s="3"/>
      <c r="OB708" s="3"/>
      <c r="OC708" s="3"/>
      <c r="OD708" s="3"/>
      <c r="OE708" s="3"/>
      <c r="OF708" s="3"/>
      <c r="OG708" s="3"/>
      <c r="OH708" s="3"/>
      <c r="OI708" s="3"/>
      <c r="OJ708" s="3"/>
      <c r="OK708" s="3"/>
      <c r="OL708" s="3"/>
      <c r="OM708" s="3"/>
      <c r="ON708" s="3"/>
      <c r="OO708" s="3"/>
      <c r="OP708" s="3"/>
      <c r="OQ708" s="3"/>
      <c r="OR708" s="3"/>
      <c r="OS708" s="3"/>
      <c r="OT708" s="3"/>
      <c r="OU708" s="3"/>
      <c r="OV708" s="3"/>
      <c r="OW708" s="3"/>
      <c r="OX708" s="3"/>
      <c r="OY708" s="3"/>
      <c r="OZ708" s="3"/>
      <c r="PA708" s="3"/>
      <c r="PB708" s="3"/>
      <c r="PC708" s="3"/>
      <c r="PD708" s="3"/>
      <c r="PE708" s="3"/>
      <c r="PF708" s="3"/>
      <c r="PG708" s="3"/>
      <c r="PH708" s="3"/>
      <c r="PI708" s="3"/>
      <c r="PJ708" s="3"/>
      <c r="PK708" s="3"/>
      <c r="PL708" s="3"/>
      <c r="PM708" s="3"/>
      <c r="PN708" s="3"/>
      <c r="PO708" s="3"/>
      <c r="PP708" s="3"/>
      <c r="PQ708" s="3"/>
      <c r="PR708" s="3"/>
      <c r="PS708" s="3"/>
      <c r="PT708" s="3"/>
      <c r="PU708" s="3"/>
      <c r="PV708" s="3"/>
      <c r="PW708" s="3"/>
      <c r="PX708" s="3"/>
      <c r="PY708" s="3"/>
      <c r="PZ708" s="3"/>
      <c r="QA708" s="3"/>
      <c r="QB708" s="3"/>
      <c r="QC708" s="3"/>
      <c r="QD708" s="3"/>
      <c r="QE708" s="3"/>
      <c r="QF708" s="3"/>
      <c r="QG708" s="3"/>
      <c r="QH708" s="3"/>
      <c r="QI708" s="3"/>
      <c r="QJ708" s="3"/>
      <c r="QK708" s="3"/>
      <c r="QL708" s="3"/>
      <c r="QM708" s="3"/>
      <c r="QN708" s="3"/>
      <c r="QO708" s="3"/>
      <c r="QP708" s="3"/>
      <c r="QQ708" s="3"/>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c r="RV708" s="3"/>
      <c r="RW708" s="3"/>
      <c r="RX708" s="3"/>
      <c r="RY708" s="3"/>
      <c r="RZ708" s="3"/>
      <c r="SA708" s="3"/>
      <c r="SB708" s="3"/>
      <c r="SC708" s="3"/>
      <c r="SD708" s="3"/>
      <c r="SE708" s="3"/>
      <c r="SF708" s="3"/>
      <c r="SG708" s="3"/>
      <c r="SH708" s="3"/>
      <c r="SI708" s="3"/>
      <c r="SJ708" s="3"/>
      <c r="SK708" s="3"/>
      <c r="SL708" s="3"/>
      <c r="SM708" s="3"/>
      <c r="SN708" s="3"/>
      <c r="SO708" s="3"/>
      <c r="SP708" s="3"/>
      <c r="SQ708" s="3"/>
      <c r="SR708" s="3"/>
      <c r="SS708" s="3"/>
      <c r="ST708" s="3"/>
      <c r="SU708" s="3"/>
      <c r="SV708" s="3"/>
      <c r="SW708" s="3"/>
      <c r="SX708" s="3"/>
      <c r="SY708" s="3"/>
      <c r="SZ708" s="3"/>
      <c r="TA708" s="4"/>
    </row>
    <row r="709" spans="1:521" ht="25" x14ac:dyDescent="0.35">
      <c r="A709" s="3" t="s">
        <v>2491</v>
      </c>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t="s">
        <v>2492</v>
      </c>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c r="JW709" s="3"/>
      <c r="JX709" s="3"/>
      <c r="JY709" s="3"/>
      <c r="JZ709" s="3"/>
      <c r="KA709" s="3"/>
      <c r="KB709" s="3"/>
      <c r="KC709" s="3"/>
      <c r="KD709" s="3"/>
      <c r="KE709" s="3"/>
      <c r="KF709" s="3"/>
      <c r="KG709" s="3"/>
      <c r="KH709" s="3"/>
      <c r="KI709" s="3"/>
      <c r="KJ709" s="3"/>
      <c r="KK709" s="3"/>
      <c r="KL709" s="3"/>
      <c r="KM709" s="3"/>
      <c r="KN709" s="3"/>
      <c r="KO709" s="3"/>
      <c r="KP709" s="3"/>
      <c r="KQ709" s="3"/>
      <c r="KR709" s="3"/>
      <c r="KS709" s="3"/>
      <c r="KT709" s="3"/>
      <c r="KU709" s="3"/>
      <c r="KV709" s="3"/>
      <c r="KW709" s="3"/>
      <c r="KX709" s="3"/>
      <c r="KY709" s="3"/>
      <c r="KZ709" s="3"/>
      <c r="LA709" s="3"/>
      <c r="LB709" s="3"/>
      <c r="LC709" s="3"/>
      <c r="LD709" s="3"/>
      <c r="LE709" s="3"/>
      <c r="LF709" s="3"/>
      <c r="LG709" s="3"/>
      <c r="LH709" s="3"/>
      <c r="LI709" s="3"/>
      <c r="LJ709" s="3"/>
      <c r="LK709" s="3"/>
      <c r="LL709" s="3"/>
      <c r="LM709" s="3"/>
      <c r="LN709" s="3"/>
      <c r="LO709" s="3"/>
      <c r="LP709" s="3"/>
      <c r="LQ709" s="3"/>
      <c r="LR709" s="3"/>
      <c r="LS709" s="3"/>
      <c r="LT709" s="3"/>
      <c r="LU709" s="3"/>
      <c r="LV709" s="3"/>
      <c r="LW709" s="3"/>
      <c r="LX709" s="3"/>
      <c r="LY709" s="3"/>
      <c r="LZ709" s="3"/>
      <c r="MA709" s="3"/>
      <c r="MB709" s="3"/>
      <c r="MC709" s="3"/>
      <c r="MD709" s="3"/>
      <c r="ME709" s="3"/>
      <c r="MF709" s="3"/>
      <c r="MG709" s="3"/>
      <c r="MH709" s="3"/>
      <c r="MI709" s="3"/>
      <c r="MJ709" s="3"/>
      <c r="MK709" s="3"/>
      <c r="ML709" s="3"/>
      <c r="MM709" s="3"/>
      <c r="MN709" s="3"/>
      <c r="MO709" s="3"/>
      <c r="MP709" s="3"/>
      <c r="MQ709" s="3"/>
      <c r="MR709" s="3"/>
      <c r="MS709" s="3"/>
      <c r="MT709" s="3"/>
      <c r="MU709" s="3"/>
      <c r="MV709" s="3"/>
      <c r="MW709" s="3"/>
      <c r="MX709" s="3"/>
      <c r="MY709" s="3"/>
      <c r="MZ709" s="3"/>
      <c r="NA709" s="3"/>
      <c r="NB709" s="3"/>
      <c r="NC709" s="3"/>
      <c r="ND709" s="3"/>
      <c r="NE709" s="3"/>
      <c r="NF709" s="3"/>
      <c r="NG709" s="3"/>
      <c r="NH709" s="3"/>
      <c r="NI709" s="3"/>
      <c r="NJ709" s="3"/>
      <c r="NK709" s="3"/>
      <c r="NL709" s="3"/>
      <c r="NM709" s="3"/>
      <c r="NN709" s="3"/>
      <c r="NO709" s="3"/>
      <c r="NP709" s="3"/>
      <c r="NQ709" s="3"/>
      <c r="NR709" s="3"/>
      <c r="NS709" s="3"/>
      <c r="NT709" s="3"/>
      <c r="NU709" s="3"/>
      <c r="NV709" s="3"/>
      <c r="NW709" s="3"/>
      <c r="NX709" s="3"/>
      <c r="NY709" s="3"/>
      <c r="NZ709" s="3"/>
      <c r="OA709" s="3"/>
      <c r="OB709" s="3"/>
      <c r="OC709" s="3"/>
      <c r="OD709" s="3"/>
      <c r="OE709" s="3"/>
      <c r="OF709" s="3"/>
      <c r="OG709" s="3"/>
      <c r="OH709" s="3"/>
      <c r="OI709" s="3"/>
      <c r="OJ709" s="3"/>
      <c r="OK709" s="3"/>
      <c r="OL709" s="3"/>
      <c r="OM709" s="3"/>
      <c r="ON709" s="3"/>
      <c r="OO709" s="3"/>
      <c r="OP709" s="3"/>
      <c r="OQ709" s="3"/>
      <c r="OR709" s="3"/>
      <c r="OS709" s="3"/>
      <c r="OT709" s="3"/>
      <c r="OU709" s="3"/>
      <c r="OV709" s="3"/>
      <c r="OW709" s="3"/>
      <c r="OX709" s="3"/>
      <c r="OY709" s="3"/>
      <c r="OZ709" s="3"/>
      <c r="PA709" s="3"/>
      <c r="PB709" s="3"/>
      <c r="PC709" s="3"/>
      <c r="PD709" s="3"/>
      <c r="PE709" s="3"/>
      <c r="PF709" s="3"/>
      <c r="PG709" s="3"/>
      <c r="PH709" s="3"/>
      <c r="PI709" s="3"/>
      <c r="PJ709" s="3"/>
      <c r="PK709" s="3"/>
      <c r="PL709" s="3"/>
      <c r="PM709" s="3"/>
      <c r="PN709" s="3"/>
      <c r="PO709" s="3"/>
      <c r="PP709" s="3"/>
      <c r="PQ709" s="3"/>
      <c r="PR709" s="3"/>
      <c r="PS709" s="3"/>
      <c r="PT709" s="3"/>
      <c r="PU709" s="3"/>
      <c r="PV709" s="3"/>
      <c r="PW709" s="3"/>
      <c r="PX709" s="3"/>
      <c r="PY709" s="3"/>
      <c r="PZ709" s="3"/>
      <c r="QA709" s="3"/>
      <c r="QB709" s="3"/>
      <c r="QC709" s="3"/>
      <c r="QD709" s="3"/>
      <c r="QE709" s="3"/>
      <c r="QF709" s="3"/>
      <c r="QG709" s="3"/>
      <c r="QH709" s="3"/>
      <c r="QI709" s="3"/>
      <c r="QJ709" s="3"/>
      <c r="QK709" s="3"/>
      <c r="QL709" s="3"/>
      <c r="QM709" s="3"/>
      <c r="QN709" s="3"/>
      <c r="QO709" s="3"/>
      <c r="QP709" s="3"/>
      <c r="QQ709" s="3"/>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c r="RV709" s="3"/>
      <c r="RW709" s="3"/>
      <c r="RX709" s="3"/>
      <c r="RY709" s="3"/>
      <c r="RZ709" s="3"/>
      <c r="SA709" s="3"/>
      <c r="SB709" s="3"/>
      <c r="SC709" s="3"/>
      <c r="SD709" s="3"/>
      <c r="SE709" s="3"/>
      <c r="SF709" s="3"/>
      <c r="SG709" s="3"/>
      <c r="SH709" s="3"/>
      <c r="SI709" s="3"/>
      <c r="SJ709" s="3"/>
      <c r="SK709" s="3"/>
      <c r="SL709" s="3"/>
      <c r="SM709" s="3"/>
      <c r="SN709" s="3"/>
      <c r="SO709" s="3"/>
      <c r="SP709" s="3"/>
      <c r="SQ709" s="3"/>
      <c r="SR709" s="3"/>
      <c r="SS709" s="3"/>
      <c r="ST709" s="3"/>
      <c r="SU709" s="3"/>
      <c r="SV709" s="3"/>
      <c r="SW709" s="3"/>
      <c r="SX709" s="3"/>
      <c r="SY709" s="3"/>
      <c r="SZ709" s="3"/>
      <c r="TA709" s="4"/>
    </row>
    <row r="710" spans="1:521" ht="25" x14ac:dyDescent="0.35">
      <c r="A710" s="3" t="s">
        <v>2493</v>
      </c>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t="s">
        <v>2494</v>
      </c>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c r="JW710" s="3"/>
      <c r="JX710" s="3"/>
      <c r="JY710" s="3"/>
      <c r="JZ710" s="3"/>
      <c r="KA710" s="3"/>
      <c r="KB710" s="3"/>
      <c r="KC710" s="3"/>
      <c r="KD710" s="3"/>
      <c r="KE710" s="3"/>
      <c r="KF710" s="3"/>
      <c r="KG710" s="3"/>
      <c r="KH710" s="3"/>
      <c r="KI710" s="3"/>
      <c r="KJ710" s="3"/>
      <c r="KK710" s="3"/>
      <c r="KL710" s="3"/>
      <c r="KM710" s="3"/>
      <c r="KN710" s="3"/>
      <c r="KO710" s="3"/>
      <c r="KP710" s="3"/>
      <c r="KQ710" s="3"/>
      <c r="KR710" s="3"/>
      <c r="KS710" s="3"/>
      <c r="KT710" s="3"/>
      <c r="KU710" s="3"/>
      <c r="KV710" s="3"/>
      <c r="KW710" s="3"/>
      <c r="KX710" s="3"/>
      <c r="KY710" s="3"/>
      <c r="KZ710" s="3"/>
      <c r="LA710" s="3"/>
      <c r="LB710" s="3"/>
      <c r="LC710" s="3"/>
      <c r="LD710" s="3"/>
      <c r="LE710" s="3"/>
      <c r="LF710" s="3"/>
      <c r="LG710" s="3"/>
      <c r="LH710" s="3"/>
      <c r="LI710" s="3"/>
      <c r="LJ710" s="3"/>
      <c r="LK710" s="3"/>
      <c r="LL710" s="3"/>
      <c r="LM710" s="3"/>
      <c r="LN710" s="3"/>
      <c r="LO710" s="3"/>
      <c r="LP710" s="3"/>
      <c r="LQ710" s="3"/>
      <c r="LR710" s="3"/>
      <c r="LS710" s="3"/>
      <c r="LT710" s="3"/>
      <c r="LU710" s="3"/>
      <c r="LV710" s="3"/>
      <c r="LW710" s="3"/>
      <c r="LX710" s="3"/>
      <c r="LY710" s="3"/>
      <c r="LZ710" s="3"/>
      <c r="MA710" s="3"/>
      <c r="MB710" s="3"/>
      <c r="MC710" s="3"/>
      <c r="MD710" s="3"/>
      <c r="ME710" s="3"/>
      <c r="MF710" s="3"/>
      <c r="MG710" s="3"/>
      <c r="MH710" s="3"/>
      <c r="MI710" s="3"/>
      <c r="MJ710" s="3"/>
      <c r="MK710" s="3"/>
      <c r="ML710" s="3"/>
      <c r="MM710" s="3"/>
      <c r="MN710" s="3"/>
      <c r="MO710" s="3"/>
      <c r="MP710" s="3"/>
      <c r="MQ710" s="3"/>
      <c r="MR710" s="3"/>
      <c r="MS710" s="3"/>
      <c r="MT710" s="3"/>
      <c r="MU710" s="3"/>
      <c r="MV710" s="3"/>
      <c r="MW710" s="3"/>
      <c r="MX710" s="3"/>
      <c r="MY710" s="3"/>
      <c r="MZ710" s="3"/>
      <c r="NA710" s="3"/>
      <c r="NB710" s="3"/>
      <c r="NC710" s="3"/>
      <c r="ND710" s="3"/>
      <c r="NE710" s="3"/>
      <c r="NF710" s="3"/>
      <c r="NG710" s="3"/>
      <c r="NH710" s="3"/>
      <c r="NI710" s="3"/>
      <c r="NJ710" s="3"/>
      <c r="NK710" s="3"/>
      <c r="NL710" s="3"/>
      <c r="NM710" s="3"/>
      <c r="NN710" s="3"/>
      <c r="NO710" s="3"/>
      <c r="NP710" s="3"/>
      <c r="NQ710" s="3"/>
      <c r="NR710" s="3"/>
      <c r="NS710" s="3"/>
      <c r="NT710" s="3"/>
      <c r="NU710" s="3"/>
      <c r="NV710" s="3"/>
      <c r="NW710" s="3"/>
      <c r="NX710" s="3"/>
      <c r="NY710" s="3"/>
      <c r="NZ710" s="3"/>
      <c r="OA710" s="3"/>
      <c r="OB710" s="3"/>
      <c r="OC710" s="3"/>
      <c r="OD710" s="3"/>
      <c r="OE710" s="3"/>
      <c r="OF710" s="3"/>
      <c r="OG710" s="3"/>
      <c r="OH710" s="3"/>
      <c r="OI710" s="3"/>
      <c r="OJ710" s="3"/>
      <c r="OK710" s="3"/>
      <c r="OL710" s="3"/>
      <c r="OM710" s="3"/>
      <c r="ON710" s="3"/>
      <c r="OO710" s="3"/>
      <c r="OP710" s="3"/>
      <c r="OQ710" s="3"/>
      <c r="OR710" s="3"/>
      <c r="OS710" s="3"/>
      <c r="OT710" s="3"/>
      <c r="OU710" s="3"/>
      <c r="OV710" s="3"/>
      <c r="OW710" s="3"/>
      <c r="OX710" s="3"/>
      <c r="OY710" s="3"/>
      <c r="OZ710" s="3"/>
      <c r="PA710" s="3"/>
      <c r="PB710" s="3"/>
      <c r="PC710" s="3"/>
      <c r="PD710" s="3"/>
      <c r="PE710" s="3"/>
      <c r="PF710" s="3"/>
      <c r="PG710" s="3"/>
      <c r="PH710" s="3"/>
      <c r="PI710" s="3"/>
      <c r="PJ710" s="3"/>
      <c r="PK710" s="3"/>
      <c r="PL710" s="3"/>
      <c r="PM710" s="3"/>
      <c r="PN710" s="3"/>
      <c r="PO710" s="3"/>
      <c r="PP710" s="3"/>
      <c r="PQ710" s="3"/>
      <c r="PR710" s="3"/>
      <c r="PS710" s="3"/>
      <c r="PT710" s="3"/>
      <c r="PU710" s="3"/>
      <c r="PV710" s="3"/>
      <c r="PW710" s="3"/>
      <c r="PX710" s="3"/>
      <c r="PY710" s="3"/>
      <c r="PZ710" s="3"/>
      <c r="QA710" s="3"/>
      <c r="QB710" s="3"/>
      <c r="QC710" s="3"/>
      <c r="QD710" s="3"/>
      <c r="QE710" s="3"/>
      <c r="QF710" s="3"/>
      <c r="QG710" s="3"/>
      <c r="QH710" s="3"/>
      <c r="QI710" s="3"/>
      <c r="QJ710" s="3"/>
      <c r="QK710" s="3"/>
      <c r="QL710" s="3"/>
      <c r="QM710" s="3"/>
      <c r="QN710" s="3"/>
      <c r="QO710" s="3"/>
      <c r="QP710" s="3"/>
      <c r="QQ710" s="3"/>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c r="RV710" s="3"/>
      <c r="RW710" s="3"/>
      <c r="RX710" s="3"/>
      <c r="RY710" s="3"/>
      <c r="RZ710" s="3"/>
      <c r="SA710" s="3"/>
      <c r="SB710" s="3"/>
      <c r="SC710" s="3"/>
      <c r="SD710" s="3"/>
      <c r="SE710" s="3"/>
      <c r="SF710" s="3"/>
      <c r="SG710" s="3"/>
      <c r="SH710" s="3"/>
      <c r="SI710" s="3"/>
      <c r="SJ710" s="3"/>
      <c r="SK710" s="3"/>
      <c r="SL710" s="3"/>
      <c r="SM710" s="3"/>
      <c r="SN710" s="3"/>
      <c r="SO710" s="3"/>
      <c r="SP710" s="3"/>
      <c r="SQ710" s="3"/>
      <c r="SR710" s="3"/>
      <c r="SS710" s="3"/>
      <c r="ST710" s="3"/>
      <c r="SU710" s="3"/>
      <c r="SV710" s="3"/>
      <c r="SW710" s="3"/>
      <c r="SX710" s="3"/>
      <c r="SY710" s="3"/>
      <c r="SZ710" s="3"/>
      <c r="TA710" s="4"/>
    </row>
    <row r="711" spans="1:521" ht="37.5" x14ac:dyDescent="0.35">
      <c r="A711" s="3" t="s">
        <v>2495</v>
      </c>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t="s">
        <v>2496</v>
      </c>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c r="JC711" s="3"/>
      <c r="JD711" s="3"/>
      <c r="JE711" s="3"/>
      <c r="JF711" s="3"/>
      <c r="JG711" s="3"/>
      <c r="JH711" s="3"/>
      <c r="JI711" s="3"/>
      <c r="JJ711" s="3"/>
      <c r="JK711" s="3"/>
      <c r="JL711" s="3"/>
      <c r="JM711" s="3"/>
      <c r="JN711" s="3"/>
      <c r="JO711" s="3"/>
      <c r="JP711" s="3"/>
      <c r="JQ711" s="3"/>
      <c r="JR711" s="3"/>
      <c r="JS711" s="3"/>
      <c r="JT711" s="3"/>
      <c r="JU711" s="3"/>
      <c r="JV711" s="3"/>
      <c r="JW711" s="3"/>
      <c r="JX711" s="3"/>
      <c r="JY711" s="3"/>
      <c r="JZ711" s="3"/>
      <c r="KA711" s="3"/>
      <c r="KB711" s="3"/>
      <c r="KC711" s="3"/>
      <c r="KD711" s="3"/>
      <c r="KE711" s="3"/>
      <c r="KF711" s="3"/>
      <c r="KG711" s="3"/>
      <c r="KH711" s="3"/>
      <c r="KI711" s="3"/>
      <c r="KJ711" s="3"/>
      <c r="KK711" s="3"/>
      <c r="KL711" s="3"/>
      <c r="KM711" s="3"/>
      <c r="KN711" s="3"/>
      <c r="KO711" s="3"/>
      <c r="KP711" s="3"/>
      <c r="KQ711" s="3"/>
      <c r="KR711" s="3"/>
      <c r="KS711" s="3"/>
      <c r="KT711" s="3"/>
      <c r="KU711" s="3"/>
      <c r="KV711" s="3"/>
      <c r="KW711" s="3"/>
      <c r="KX711" s="3"/>
      <c r="KY711" s="3"/>
      <c r="KZ711" s="3"/>
      <c r="LA711" s="3"/>
      <c r="LB711" s="3"/>
      <c r="LC711" s="3"/>
      <c r="LD711" s="3"/>
      <c r="LE711" s="3"/>
      <c r="LF711" s="3"/>
      <c r="LG711" s="3"/>
      <c r="LH711" s="3"/>
      <c r="LI711" s="3"/>
      <c r="LJ711" s="3"/>
      <c r="LK711" s="3"/>
      <c r="LL711" s="3"/>
      <c r="LM711" s="3"/>
      <c r="LN711" s="3"/>
      <c r="LO711" s="3"/>
      <c r="LP711" s="3"/>
      <c r="LQ711" s="3"/>
      <c r="LR711" s="3"/>
      <c r="LS711" s="3"/>
      <c r="LT711" s="3"/>
      <c r="LU711" s="3"/>
      <c r="LV711" s="3"/>
      <c r="LW711" s="3"/>
      <c r="LX711" s="3"/>
      <c r="LY711" s="3"/>
      <c r="LZ711" s="3"/>
      <c r="MA711" s="3"/>
      <c r="MB711" s="3"/>
      <c r="MC711" s="3"/>
      <c r="MD711" s="3"/>
      <c r="ME711" s="3"/>
      <c r="MF711" s="3"/>
      <c r="MG711" s="3"/>
      <c r="MH711" s="3"/>
      <c r="MI711" s="3"/>
      <c r="MJ711" s="3"/>
      <c r="MK711" s="3"/>
      <c r="ML711" s="3"/>
      <c r="MM711" s="3"/>
      <c r="MN711" s="3"/>
      <c r="MO711" s="3"/>
      <c r="MP711" s="3"/>
      <c r="MQ711" s="3"/>
      <c r="MR711" s="3"/>
      <c r="MS711" s="3"/>
      <c r="MT711" s="3"/>
      <c r="MU711" s="3"/>
      <c r="MV711" s="3"/>
      <c r="MW711" s="3"/>
      <c r="MX711" s="3"/>
      <c r="MY711" s="3"/>
      <c r="MZ711" s="3"/>
      <c r="NA711" s="3"/>
      <c r="NB711" s="3"/>
      <c r="NC711" s="3"/>
      <c r="ND711" s="3"/>
      <c r="NE711" s="3"/>
      <c r="NF711" s="3"/>
      <c r="NG711" s="3"/>
      <c r="NH711" s="3"/>
      <c r="NI711" s="3"/>
      <c r="NJ711" s="3"/>
      <c r="NK711" s="3"/>
      <c r="NL711" s="3"/>
      <c r="NM711" s="3"/>
      <c r="NN711" s="3"/>
      <c r="NO711" s="3"/>
      <c r="NP711" s="3"/>
      <c r="NQ711" s="3"/>
      <c r="NR711" s="3"/>
      <c r="NS711" s="3"/>
      <c r="NT711" s="3"/>
      <c r="NU711" s="3"/>
      <c r="NV711" s="3"/>
      <c r="NW711" s="3"/>
      <c r="NX711" s="3"/>
      <c r="NY711" s="3"/>
      <c r="NZ711" s="3"/>
      <c r="OA711" s="3"/>
      <c r="OB711" s="3"/>
      <c r="OC711" s="3"/>
      <c r="OD711" s="3"/>
      <c r="OE711" s="3"/>
      <c r="OF711" s="3"/>
      <c r="OG711" s="3"/>
      <c r="OH711" s="3"/>
      <c r="OI711" s="3"/>
      <c r="OJ711" s="3"/>
      <c r="OK711" s="3"/>
      <c r="OL711" s="3"/>
      <c r="OM711" s="3"/>
      <c r="ON711" s="3"/>
      <c r="OO711" s="3"/>
      <c r="OP711" s="3"/>
      <c r="OQ711" s="3"/>
      <c r="OR711" s="3"/>
      <c r="OS711" s="3"/>
      <c r="OT711" s="3"/>
      <c r="OU711" s="3"/>
      <c r="OV711" s="3"/>
      <c r="OW711" s="3"/>
      <c r="OX711" s="3"/>
      <c r="OY711" s="3"/>
      <c r="OZ711" s="3"/>
      <c r="PA711" s="3"/>
      <c r="PB711" s="3"/>
      <c r="PC711" s="3"/>
      <c r="PD711" s="3"/>
      <c r="PE711" s="3"/>
      <c r="PF711" s="3"/>
      <c r="PG711" s="3"/>
      <c r="PH711" s="3"/>
      <c r="PI711" s="3"/>
      <c r="PJ711" s="3"/>
      <c r="PK711" s="3"/>
      <c r="PL711" s="3"/>
      <c r="PM711" s="3"/>
      <c r="PN711" s="3"/>
      <c r="PO711" s="3"/>
      <c r="PP711" s="3"/>
      <c r="PQ711" s="3"/>
      <c r="PR711" s="3"/>
      <c r="PS711" s="3"/>
      <c r="PT711" s="3"/>
      <c r="PU711" s="3"/>
      <c r="PV711" s="3"/>
      <c r="PW711" s="3"/>
      <c r="PX711" s="3"/>
      <c r="PY711" s="3"/>
      <c r="PZ711" s="3"/>
      <c r="QA711" s="3"/>
      <c r="QB711" s="3"/>
      <c r="QC711" s="3"/>
      <c r="QD711" s="3"/>
      <c r="QE711" s="3"/>
      <c r="QF711" s="3"/>
      <c r="QG711" s="3"/>
      <c r="QH711" s="3"/>
      <c r="QI711" s="3"/>
      <c r="QJ711" s="3"/>
      <c r="QK711" s="3"/>
      <c r="QL711" s="3"/>
      <c r="QM711" s="3"/>
      <c r="QN711" s="3"/>
      <c r="QO711" s="3"/>
      <c r="QP711" s="3"/>
      <c r="QQ711" s="3"/>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c r="RV711" s="3"/>
      <c r="RW711" s="3"/>
      <c r="RX711" s="3"/>
      <c r="RY711" s="3"/>
      <c r="RZ711" s="3"/>
      <c r="SA711" s="3"/>
      <c r="SB711" s="3"/>
      <c r="SC711" s="3"/>
      <c r="SD711" s="3"/>
      <c r="SE711" s="3"/>
      <c r="SF711" s="3"/>
      <c r="SG711" s="3"/>
      <c r="SH711" s="3"/>
      <c r="SI711" s="3"/>
      <c r="SJ711" s="3"/>
      <c r="SK711" s="3"/>
      <c r="SL711" s="3"/>
      <c r="SM711" s="3"/>
      <c r="SN711" s="3"/>
      <c r="SO711" s="3"/>
      <c r="SP711" s="3"/>
      <c r="SQ711" s="3"/>
      <c r="SR711" s="3"/>
      <c r="SS711" s="3"/>
      <c r="ST711" s="3"/>
      <c r="SU711" s="3"/>
      <c r="SV711" s="3"/>
      <c r="SW711" s="3"/>
      <c r="SX711" s="3"/>
      <c r="SY711" s="3"/>
      <c r="SZ711" s="3"/>
      <c r="TA711" s="4"/>
    </row>
    <row r="712" spans="1:521" x14ac:dyDescent="0.35">
      <c r="A712" s="3" t="s">
        <v>2497</v>
      </c>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t="s">
        <v>2498</v>
      </c>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c r="JC712" s="3"/>
      <c r="JD712" s="3"/>
      <c r="JE712" s="3"/>
      <c r="JF712" s="3"/>
      <c r="JG712" s="3"/>
      <c r="JH712" s="3"/>
      <c r="JI712" s="3"/>
      <c r="JJ712" s="3"/>
      <c r="JK712" s="3"/>
      <c r="JL712" s="3"/>
      <c r="JM712" s="3"/>
      <c r="JN712" s="3"/>
      <c r="JO712" s="3"/>
      <c r="JP712" s="3"/>
      <c r="JQ712" s="3"/>
      <c r="JR712" s="3"/>
      <c r="JS712" s="3"/>
      <c r="JT712" s="3"/>
      <c r="JU712" s="3"/>
      <c r="JV712" s="3"/>
      <c r="JW712" s="3"/>
      <c r="JX712" s="3"/>
      <c r="JY712" s="3"/>
      <c r="JZ712" s="3"/>
      <c r="KA712" s="3"/>
      <c r="KB712" s="3"/>
      <c r="KC712" s="3"/>
      <c r="KD712" s="3"/>
      <c r="KE712" s="3"/>
      <c r="KF712" s="3"/>
      <c r="KG712" s="3"/>
      <c r="KH712" s="3"/>
      <c r="KI712" s="3"/>
      <c r="KJ712" s="3"/>
      <c r="KK712" s="3"/>
      <c r="KL712" s="3"/>
      <c r="KM712" s="3"/>
      <c r="KN712" s="3"/>
      <c r="KO712" s="3"/>
      <c r="KP712" s="3"/>
      <c r="KQ712" s="3"/>
      <c r="KR712" s="3"/>
      <c r="KS712" s="3"/>
      <c r="KT712" s="3"/>
      <c r="KU712" s="3"/>
      <c r="KV712" s="3"/>
      <c r="KW712" s="3"/>
      <c r="KX712" s="3"/>
      <c r="KY712" s="3"/>
      <c r="KZ712" s="3"/>
      <c r="LA712" s="3"/>
      <c r="LB712" s="3"/>
      <c r="LC712" s="3"/>
      <c r="LD712" s="3"/>
      <c r="LE712" s="3"/>
      <c r="LF712" s="3"/>
      <c r="LG712" s="3"/>
      <c r="LH712" s="3"/>
      <c r="LI712" s="3"/>
      <c r="LJ712" s="3"/>
      <c r="LK712" s="3"/>
      <c r="LL712" s="3"/>
      <c r="LM712" s="3"/>
      <c r="LN712" s="3"/>
      <c r="LO712" s="3"/>
      <c r="LP712" s="3"/>
      <c r="LQ712" s="3"/>
      <c r="LR712" s="3"/>
      <c r="LS712" s="3"/>
      <c r="LT712" s="3"/>
      <c r="LU712" s="3"/>
      <c r="LV712" s="3"/>
      <c r="LW712" s="3"/>
      <c r="LX712" s="3"/>
      <c r="LY712" s="3"/>
      <c r="LZ712" s="3"/>
      <c r="MA712" s="3"/>
      <c r="MB712" s="3"/>
      <c r="MC712" s="3"/>
      <c r="MD712" s="3"/>
      <c r="ME712" s="3"/>
      <c r="MF712" s="3"/>
      <c r="MG712" s="3"/>
      <c r="MH712" s="3"/>
      <c r="MI712" s="3"/>
      <c r="MJ712" s="3"/>
      <c r="MK712" s="3"/>
      <c r="ML712" s="3"/>
      <c r="MM712" s="3"/>
      <c r="MN712" s="3"/>
      <c r="MO712" s="3"/>
      <c r="MP712" s="3"/>
      <c r="MQ712" s="3"/>
      <c r="MR712" s="3"/>
      <c r="MS712" s="3"/>
      <c r="MT712" s="3"/>
      <c r="MU712" s="3"/>
      <c r="MV712" s="3"/>
      <c r="MW712" s="3"/>
      <c r="MX712" s="3"/>
      <c r="MY712" s="3"/>
      <c r="MZ712" s="3"/>
      <c r="NA712" s="3"/>
      <c r="NB712" s="3"/>
      <c r="NC712" s="3"/>
      <c r="ND712" s="3"/>
      <c r="NE712" s="3"/>
      <c r="NF712" s="3"/>
      <c r="NG712" s="3"/>
      <c r="NH712" s="3"/>
      <c r="NI712" s="3"/>
      <c r="NJ712" s="3"/>
      <c r="NK712" s="3"/>
      <c r="NL712" s="3"/>
      <c r="NM712" s="3"/>
      <c r="NN712" s="3"/>
      <c r="NO712" s="3"/>
      <c r="NP712" s="3"/>
      <c r="NQ712" s="3"/>
      <c r="NR712" s="3"/>
      <c r="NS712" s="3"/>
      <c r="NT712" s="3"/>
      <c r="NU712" s="3"/>
      <c r="NV712" s="3"/>
      <c r="NW712" s="3"/>
      <c r="NX712" s="3"/>
      <c r="NY712" s="3"/>
      <c r="NZ712" s="3"/>
      <c r="OA712" s="3"/>
      <c r="OB712" s="3"/>
      <c r="OC712" s="3"/>
      <c r="OD712" s="3"/>
      <c r="OE712" s="3"/>
      <c r="OF712" s="3"/>
      <c r="OG712" s="3"/>
      <c r="OH712" s="3"/>
      <c r="OI712" s="3"/>
      <c r="OJ712" s="3"/>
      <c r="OK712" s="3"/>
      <c r="OL712" s="3"/>
      <c r="OM712" s="3"/>
      <c r="ON712" s="3"/>
      <c r="OO712" s="3"/>
      <c r="OP712" s="3"/>
      <c r="OQ712" s="3"/>
      <c r="OR712" s="3"/>
      <c r="OS712" s="3"/>
      <c r="OT712" s="3"/>
      <c r="OU712" s="3"/>
      <c r="OV712" s="3"/>
      <c r="OW712" s="3"/>
      <c r="OX712" s="3"/>
      <c r="OY712" s="3"/>
      <c r="OZ712" s="3"/>
      <c r="PA712" s="3"/>
      <c r="PB712" s="3"/>
      <c r="PC712" s="3"/>
      <c r="PD712" s="3"/>
      <c r="PE712" s="3"/>
      <c r="PF712" s="3"/>
      <c r="PG712" s="3"/>
      <c r="PH712" s="3"/>
      <c r="PI712" s="3"/>
      <c r="PJ712" s="3"/>
      <c r="PK712" s="3"/>
      <c r="PL712" s="3"/>
      <c r="PM712" s="3"/>
      <c r="PN712" s="3"/>
      <c r="PO712" s="3"/>
      <c r="PP712" s="3"/>
      <c r="PQ712" s="3"/>
      <c r="PR712" s="3"/>
      <c r="PS712" s="3"/>
      <c r="PT712" s="3"/>
      <c r="PU712" s="3"/>
      <c r="PV712" s="3"/>
      <c r="PW712" s="3"/>
      <c r="PX712" s="3"/>
      <c r="PY712" s="3"/>
      <c r="PZ712" s="3"/>
      <c r="QA712" s="3"/>
      <c r="QB712" s="3"/>
      <c r="QC712" s="3"/>
      <c r="QD712" s="3"/>
      <c r="QE712" s="3"/>
      <c r="QF712" s="3"/>
      <c r="QG712" s="3"/>
      <c r="QH712" s="3"/>
      <c r="QI712" s="3"/>
      <c r="QJ712" s="3"/>
      <c r="QK712" s="3"/>
      <c r="QL712" s="3"/>
      <c r="QM712" s="3"/>
      <c r="QN712" s="3"/>
      <c r="QO712" s="3"/>
      <c r="QP712" s="3"/>
      <c r="QQ712" s="3"/>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c r="RV712" s="3"/>
      <c r="RW712" s="3"/>
      <c r="RX712" s="3"/>
      <c r="RY712" s="3"/>
      <c r="RZ712" s="3"/>
      <c r="SA712" s="3"/>
      <c r="SB712" s="3"/>
      <c r="SC712" s="3"/>
      <c r="SD712" s="3"/>
      <c r="SE712" s="3"/>
      <c r="SF712" s="3"/>
      <c r="SG712" s="3"/>
      <c r="SH712" s="3"/>
      <c r="SI712" s="3"/>
      <c r="SJ712" s="3"/>
      <c r="SK712" s="3"/>
      <c r="SL712" s="3"/>
      <c r="SM712" s="3"/>
      <c r="SN712" s="3"/>
      <c r="SO712" s="3"/>
      <c r="SP712" s="3"/>
      <c r="SQ712" s="3"/>
      <c r="SR712" s="3"/>
      <c r="SS712" s="3"/>
      <c r="ST712" s="3"/>
      <c r="SU712" s="3"/>
      <c r="SV712" s="3"/>
      <c r="SW712" s="3"/>
      <c r="SX712" s="3"/>
      <c r="SY712" s="3"/>
      <c r="SZ712" s="3"/>
      <c r="TA712" s="4"/>
    </row>
    <row r="713" spans="1:521" ht="25" x14ac:dyDescent="0.35">
      <c r="A713" s="3" t="s">
        <v>2499</v>
      </c>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t="s">
        <v>2500</v>
      </c>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c r="JW713" s="3"/>
      <c r="JX713" s="3"/>
      <c r="JY713" s="3"/>
      <c r="JZ713" s="3"/>
      <c r="KA713" s="3"/>
      <c r="KB713" s="3"/>
      <c r="KC713" s="3"/>
      <c r="KD713" s="3"/>
      <c r="KE713" s="3"/>
      <c r="KF713" s="3"/>
      <c r="KG713" s="3"/>
      <c r="KH713" s="3"/>
      <c r="KI713" s="3"/>
      <c r="KJ713" s="3"/>
      <c r="KK713" s="3"/>
      <c r="KL713" s="3"/>
      <c r="KM713" s="3"/>
      <c r="KN713" s="3"/>
      <c r="KO713" s="3"/>
      <c r="KP713" s="3"/>
      <c r="KQ713" s="3"/>
      <c r="KR713" s="3"/>
      <c r="KS713" s="3"/>
      <c r="KT713" s="3"/>
      <c r="KU713" s="3"/>
      <c r="KV713" s="3"/>
      <c r="KW713" s="3"/>
      <c r="KX713" s="3"/>
      <c r="KY713" s="3"/>
      <c r="KZ713" s="3"/>
      <c r="LA713" s="3"/>
      <c r="LB713" s="3"/>
      <c r="LC713" s="3"/>
      <c r="LD713" s="3"/>
      <c r="LE713" s="3"/>
      <c r="LF713" s="3"/>
      <c r="LG713" s="3"/>
      <c r="LH713" s="3"/>
      <c r="LI713" s="3"/>
      <c r="LJ713" s="3"/>
      <c r="LK713" s="3"/>
      <c r="LL713" s="3"/>
      <c r="LM713" s="3"/>
      <c r="LN713" s="3"/>
      <c r="LO713" s="3"/>
      <c r="LP713" s="3"/>
      <c r="LQ713" s="3"/>
      <c r="LR713" s="3"/>
      <c r="LS713" s="3"/>
      <c r="LT713" s="3"/>
      <c r="LU713" s="3"/>
      <c r="LV713" s="3"/>
      <c r="LW713" s="3"/>
      <c r="LX713" s="3"/>
      <c r="LY713" s="3"/>
      <c r="LZ713" s="3"/>
      <c r="MA713" s="3"/>
      <c r="MB713" s="3"/>
      <c r="MC713" s="3"/>
      <c r="MD713" s="3"/>
      <c r="ME713" s="3"/>
      <c r="MF713" s="3"/>
      <c r="MG713" s="3"/>
      <c r="MH713" s="3"/>
      <c r="MI713" s="3"/>
      <c r="MJ713" s="3"/>
      <c r="MK713" s="3"/>
      <c r="ML713" s="3"/>
      <c r="MM713" s="3"/>
      <c r="MN713" s="3"/>
      <c r="MO713" s="3"/>
      <c r="MP713" s="3"/>
      <c r="MQ713" s="3"/>
      <c r="MR713" s="3"/>
      <c r="MS713" s="3"/>
      <c r="MT713" s="3"/>
      <c r="MU713" s="3"/>
      <c r="MV713" s="3"/>
      <c r="MW713" s="3"/>
      <c r="MX713" s="3"/>
      <c r="MY713" s="3"/>
      <c r="MZ713" s="3"/>
      <c r="NA713" s="3"/>
      <c r="NB713" s="3"/>
      <c r="NC713" s="3"/>
      <c r="ND713" s="3"/>
      <c r="NE713" s="3"/>
      <c r="NF713" s="3"/>
      <c r="NG713" s="3"/>
      <c r="NH713" s="3"/>
      <c r="NI713" s="3"/>
      <c r="NJ713" s="3"/>
      <c r="NK713" s="3"/>
      <c r="NL713" s="3"/>
      <c r="NM713" s="3"/>
      <c r="NN713" s="3"/>
      <c r="NO713" s="3"/>
      <c r="NP713" s="3"/>
      <c r="NQ713" s="3"/>
      <c r="NR713" s="3"/>
      <c r="NS713" s="3"/>
      <c r="NT713" s="3"/>
      <c r="NU713" s="3"/>
      <c r="NV713" s="3"/>
      <c r="NW713" s="3"/>
      <c r="NX713" s="3"/>
      <c r="NY713" s="3"/>
      <c r="NZ713" s="3"/>
      <c r="OA713" s="3"/>
      <c r="OB713" s="3"/>
      <c r="OC713" s="3"/>
      <c r="OD713" s="3"/>
      <c r="OE713" s="3"/>
      <c r="OF713" s="3"/>
      <c r="OG713" s="3"/>
      <c r="OH713" s="3"/>
      <c r="OI713" s="3"/>
      <c r="OJ713" s="3"/>
      <c r="OK713" s="3"/>
      <c r="OL713" s="3"/>
      <c r="OM713" s="3"/>
      <c r="ON713" s="3"/>
      <c r="OO713" s="3"/>
      <c r="OP713" s="3"/>
      <c r="OQ713" s="3"/>
      <c r="OR713" s="3"/>
      <c r="OS713" s="3"/>
      <c r="OT713" s="3"/>
      <c r="OU713" s="3"/>
      <c r="OV713" s="3"/>
      <c r="OW713" s="3"/>
      <c r="OX713" s="3"/>
      <c r="OY713" s="3"/>
      <c r="OZ713" s="3"/>
      <c r="PA713" s="3"/>
      <c r="PB713" s="3"/>
      <c r="PC713" s="3"/>
      <c r="PD713" s="3"/>
      <c r="PE713" s="3"/>
      <c r="PF713" s="3"/>
      <c r="PG713" s="3"/>
      <c r="PH713" s="3"/>
      <c r="PI713" s="3"/>
      <c r="PJ713" s="3"/>
      <c r="PK713" s="3"/>
      <c r="PL713" s="3"/>
      <c r="PM713" s="3"/>
      <c r="PN713" s="3"/>
      <c r="PO713" s="3"/>
      <c r="PP713" s="3"/>
      <c r="PQ713" s="3"/>
      <c r="PR713" s="3"/>
      <c r="PS713" s="3"/>
      <c r="PT713" s="3"/>
      <c r="PU713" s="3"/>
      <c r="PV713" s="3"/>
      <c r="PW713" s="3"/>
      <c r="PX713" s="3"/>
      <c r="PY713" s="3"/>
      <c r="PZ713" s="3"/>
      <c r="QA713" s="3"/>
      <c r="QB713" s="3"/>
      <c r="QC713" s="3"/>
      <c r="QD713" s="3"/>
      <c r="QE713" s="3"/>
      <c r="QF713" s="3"/>
      <c r="QG713" s="3"/>
      <c r="QH713" s="3"/>
      <c r="QI713" s="3"/>
      <c r="QJ713" s="3"/>
      <c r="QK713" s="3"/>
      <c r="QL713" s="3"/>
      <c r="QM713" s="3"/>
      <c r="QN713" s="3"/>
      <c r="QO713" s="3"/>
      <c r="QP713" s="3"/>
      <c r="QQ713" s="3"/>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c r="RV713" s="3"/>
      <c r="RW713" s="3"/>
      <c r="RX713" s="3"/>
      <c r="RY713" s="3"/>
      <c r="RZ713" s="3"/>
      <c r="SA713" s="3"/>
      <c r="SB713" s="3"/>
      <c r="SC713" s="3"/>
      <c r="SD713" s="3"/>
      <c r="SE713" s="3"/>
      <c r="SF713" s="3"/>
      <c r="SG713" s="3"/>
      <c r="SH713" s="3"/>
      <c r="SI713" s="3"/>
      <c r="SJ713" s="3"/>
      <c r="SK713" s="3"/>
      <c r="SL713" s="3"/>
      <c r="SM713" s="3"/>
      <c r="SN713" s="3"/>
      <c r="SO713" s="3"/>
      <c r="SP713" s="3"/>
      <c r="SQ713" s="3"/>
      <c r="SR713" s="3"/>
      <c r="SS713" s="3"/>
      <c r="ST713" s="3"/>
      <c r="SU713" s="3"/>
      <c r="SV713" s="3"/>
      <c r="SW713" s="3"/>
      <c r="SX713" s="3"/>
      <c r="SY713" s="3"/>
      <c r="SZ713" s="3"/>
      <c r="TA713" s="4"/>
    </row>
    <row r="714" spans="1:521" x14ac:dyDescent="0.35">
      <c r="A714" s="3" t="s">
        <v>2501</v>
      </c>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t="s">
        <v>2502</v>
      </c>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c r="JW714" s="3"/>
      <c r="JX714" s="3"/>
      <c r="JY714" s="3"/>
      <c r="JZ714" s="3"/>
      <c r="KA714" s="3"/>
      <c r="KB714" s="3"/>
      <c r="KC714" s="3"/>
      <c r="KD714" s="3"/>
      <c r="KE714" s="3"/>
      <c r="KF714" s="3"/>
      <c r="KG714" s="3"/>
      <c r="KH714" s="3"/>
      <c r="KI714" s="3"/>
      <c r="KJ714" s="3"/>
      <c r="KK714" s="3"/>
      <c r="KL714" s="3"/>
      <c r="KM714" s="3"/>
      <c r="KN714" s="3"/>
      <c r="KO714" s="3"/>
      <c r="KP714" s="3"/>
      <c r="KQ714" s="3"/>
      <c r="KR714" s="3"/>
      <c r="KS714" s="3"/>
      <c r="KT714" s="3"/>
      <c r="KU714" s="3"/>
      <c r="KV714" s="3"/>
      <c r="KW714" s="3"/>
      <c r="KX714" s="3"/>
      <c r="KY714" s="3"/>
      <c r="KZ714" s="3"/>
      <c r="LA714" s="3"/>
      <c r="LB714" s="3"/>
      <c r="LC714" s="3"/>
      <c r="LD714" s="3"/>
      <c r="LE714" s="3"/>
      <c r="LF714" s="3"/>
      <c r="LG714" s="3"/>
      <c r="LH714" s="3"/>
      <c r="LI714" s="3"/>
      <c r="LJ714" s="3"/>
      <c r="LK714" s="3"/>
      <c r="LL714" s="3"/>
      <c r="LM714" s="3"/>
      <c r="LN714" s="3"/>
      <c r="LO714" s="3"/>
      <c r="LP714" s="3"/>
      <c r="LQ714" s="3"/>
      <c r="LR714" s="3"/>
      <c r="LS714" s="3"/>
      <c r="LT714" s="3"/>
      <c r="LU714" s="3"/>
      <c r="LV714" s="3"/>
      <c r="LW714" s="3"/>
      <c r="LX714" s="3"/>
      <c r="LY714" s="3"/>
      <c r="LZ714" s="3"/>
      <c r="MA714" s="3"/>
      <c r="MB714" s="3"/>
      <c r="MC714" s="3"/>
      <c r="MD714" s="3"/>
      <c r="ME714" s="3"/>
      <c r="MF714" s="3"/>
      <c r="MG714" s="3"/>
      <c r="MH714" s="3"/>
      <c r="MI714" s="3"/>
      <c r="MJ714" s="3"/>
      <c r="MK714" s="3"/>
      <c r="ML714" s="3"/>
      <c r="MM714" s="3"/>
      <c r="MN714" s="3"/>
      <c r="MO714" s="3"/>
      <c r="MP714" s="3"/>
      <c r="MQ714" s="3"/>
      <c r="MR714" s="3"/>
      <c r="MS714" s="3"/>
      <c r="MT714" s="3"/>
      <c r="MU714" s="3"/>
      <c r="MV714" s="3"/>
      <c r="MW714" s="3"/>
      <c r="MX714" s="3"/>
      <c r="MY714" s="3"/>
      <c r="MZ714" s="3"/>
      <c r="NA714" s="3"/>
      <c r="NB714" s="3"/>
      <c r="NC714" s="3"/>
      <c r="ND714" s="3"/>
      <c r="NE714" s="3"/>
      <c r="NF714" s="3"/>
      <c r="NG714" s="3"/>
      <c r="NH714" s="3"/>
      <c r="NI714" s="3"/>
      <c r="NJ714" s="3"/>
      <c r="NK714" s="3"/>
      <c r="NL714" s="3"/>
      <c r="NM714" s="3"/>
      <c r="NN714" s="3"/>
      <c r="NO714" s="3"/>
      <c r="NP714" s="3"/>
      <c r="NQ714" s="3"/>
      <c r="NR714" s="3"/>
      <c r="NS714" s="3"/>
      <c r="NT714" s="3"/>
      <c r="NU714" s="3"/>
      <c r="NV714" s="3"/>
      <c r="NW714" s="3"/>
      <c r="NX714" s="3"/>
      <c r="NY714" s="3"/>
      <c r="NZ714" s="3"/>
      <c r="OA714" s="3"/>
      <c r="OB714" s="3"/>
      <c r="OC714" s="3"/>
      <c r="OD714" s="3"/>
      <c r="OE714" s="3"/>
      <c r="OF714" s="3"/>
      <c r="OG714" s="3"/>
      <c r="OH714" s="3"/>
      <c r="OI714" s="3"/>
      <c r="OJ714" s="3"/>
      <c r="OK714" s="3"/>
      <c r="OL714" s="3"/>
      <c r="OM714" s="3"/>
      <c r="ON714" s="3"/>
      <c r="OO714" s="3"/>
      <c r="OP714" s="3"/>
      <c r="OQ714" s="3"/>
      <c r="OR714" s="3"/>
      <c r="OS714" s="3"/>
      <c r="OT714" s="3"/>
      <c r="OU714" s="3"/>
      <c r="OV714" s="3"/>
      <c r="OW714" s="3"/>
      <c r="OX714" s="3"/>
      <c r="OY714" s="3"/>
      <c r="OZ714" s="3"/>
      <c r="PA714" s="3"/>
      <c r="PB714" s="3"/>
      <c r="PC714" s="3"/>
      <c r="PD714" s="3"/>
      <c r="PE714" s="3"/>
      <c r="PF714" s="3"/>
      <c r="PG714" s="3"/>
      <c r="PH714" s="3"/>
      <c r="PI714" s="3"/>
      <c r="PJ714" s="3"/>
      <c r="PK714" s="3"/>
      <c r="PL714" s="3"/>
      <c r="PM714" s="3"/>
      <c r="PN714" s="3"/>
      <c r="PO714" s="3"/>
      <c r="PP714" s="3"/>
      <c r="PQ714" s="3"/>
      <c r="PR714" s="3"/>
      <c r="PS714" s="3"/>
      <c r="PT714" s="3"/>
      <c r="PU714" s="3"/>
      <c r="PV714" s="3"/>
      <c r="PW714" s="3"/>
      <c r="PX714" s="3"/>
      <c r="PY714" s="3"/>
      <c r="PZ714" s="3"/>
      <c r="QA714" s="3"/>
      <c r="QB714" s="3"/>
      <c r="QC714" s="3"/>
      <c r="QD714" s="3"/>
      <c r="QE714" s="3"/>
      <c r="QF714" s="3"/>
      <c r="QG714" s="3"/>
      <c r="QH714" s="3"/>
      <c r="QI714" s="3"/>
      <c r="QJ714" s="3"/>
      <c r="QK714" s="3"/>
      <c r="QL714" s="3"/>
      <c r="QM714" s="3"/>
      <c r="QN714" s="3"/>
      <c r="QO714" s="3"/>
      <c r="QP714" s="3"/>
      <c r="QQ714" s="3"/>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c r="RV714" s="3"/>
      <c r="RW714" s="3"/>
      <c r="RX714" s="3"/>
      <c r="RY714" s="3"/>
      <c r="RZ714" s="3"/>
      <c r="SA714" s="3"/>
      <c r="SB714" s="3"/>
      <c r="SC714" s="3"/>
      <c r="SD714" s="3"/>
      <c r="SE714" s="3"/>
      <c r="SF714" s="3"/>
      <c r="SG714" s="3"/>
      <c r="SH714" s="3"/>
      <c r="SI714" s="3"/>
      <c r="SJ714" s="3"/>
      <c r="SK714" s="3"/>
      <c r="SL714" s="3"/>
      <c r="SM714" s="3"/>
      <c r="SN714" s="3"/>
      <c r="SO714" s="3"/>
      <c r="SP714" s="3"/>
      <c r="SQ714" s="3"/>
      <c r="SR714" s="3"/>
      <c r="SS714" s="3"/>
      <c r="ST714" s="3"/>
      <c r="SU714" s="3"/>
      <c r="SV714" s="3"/>
      <c r="SW714" s="3"/>
      <c r="SX714" s="3"/>
      <c r="SY714" s="3"/>
      <c r="SZ714" s="3"/>
      <c r="TA714" s="4"/>
    </row>
    <row r="715" spans="1:521" x14ac:dyDescent="0.35">
      <c r="A715" s="3" t="s">
        <v>2503</v>
      </c>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t="s">
        <v>2504</v>
      </c>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c r="IZ715" s="3"/>
      <c r="JA715" s="3"/>
      <c r="JB715" s="3"/>
      <c r="JC715" s="3"/>
      <c r="JD715" s="3"/>
      <c r="JE715" s="3"/>
      <c r="JF715" s="3"/>
      <c r="JG715" s="3"/>
      <c r="JH715" s="3"/>
      <c r="JI715" s="3"/>
      <c r="JJ715" s="3"/>
      <c r="JK715" s="3"/>
      <c r="JL715" s="3"/>
      <c r="JM715" s="3"/>
      <c r="JN715" s="3"/>
      <c r="JO715" s="3"/>
      <c r="JP715" s="3"/>
      <c r="JQ715" s="3"/>
      <c r="JR715" s="3"/>
      <c r="JS715" s="3"/>
      <c r="JT715" s="3"/>
      <c r="JU715" s="3"/>
      <c r="JV715" s="3"/>
      <c r="JW715" s="3"/>
      <c r="JX715" s="3"/>
      <c r="JY715" s="3"/>
      <c r="JZ715" s="3"/>
      <c r="KA715" s="3"/>
      <c r="KB715" s="3"/>
      <c r="KC715" s="3"/>
      <c r="KD715" s="3"/>
      <c r="KE715" s="3"/>
      <c r="KF715" s="3"/>
      <c r="KG715" s="3"/>
      <c r="KH715" s="3"/>
      <c r="KI715" s="3"/>
      <c r="KJ715" s="3"/>
      <c r="KK715" s="3"/>
      <c r="KL715" s="3"/>
      <c r="KM715" s="3"/>
      <c r="KN715" s="3"/>
      <c r="KO715" s="3"/>
      <c r="KP715" s="3"/>
      <c r="KQ715" s="3"/>
      <c r="KR715" s="3"/>
      <c r="KS715" s="3"/>
      <c r="KT715" s="3"/>
      <c r="KU715" s="3"/>
      <c r="KV715" s="3"/>
      <c r="KW715" s="3"/>
      <c r="KX715" s="3"/>
      <c r="KY715" s="3"/>
      <c r="KZ715" s="3"/>
      <c r="LA715" s="3"/>
      <c r="LB715" s="3"/>
      <c r="LC715" s="3"/>
      <c r="LD715" s="3"/>
      <c r="LE715" s="3"/>
      <c r="LF715" s="3"/>
      <c r="LG715" s="3"/>
      <c r="LH715" s="3"/>
      <c r="LI715" s="3"/>
      <c r="LJ715" s="3"/>
      <c r="LK715" s="3"/>
      <c r="LL715" s="3"/>
      <c r="LM715" s="3"/>
      <c r="LN715" s="3"/>
      <c r="LO715" s="3"/>
      <c r="LP715" s="3"/>
      <c r="LQ715" s="3"/>
      <c r="LR715" s="3"/>
      <c r="LS715" s="3"/>
      <c r="LT715" s="3"/>
      <c r="LU715" s="3"/>
      <c r="LV715" s="3"/>
      <c r="LW715" s="3"/>
      <c r="LX715" s="3"/>
      <c r="LY715" s="3"/>
      <c r="LZ715" s="3"/>
      <c r="MA715" s="3"/>
      <c r="MB715" s="3"/>
      <c r="MC715" s="3"/>
      <c r="MD715" s="3"/>
      <c r="ME715" s="3"/>
      <c r="MF715" s="3"/>
      <c r="MG715" s="3"/>
      <c r="MH715" s="3"/>
      <c r="MI715" s="3"/>
      <c r="MJ715" s="3"/>
      <c r="MK715" s="3"/>
      <c r="ML715" s="3"/>
      <c r="MM715" s="3"/>
      <c r="MN715" s="3"/>
      <c r="MO715" s="3"/>
      <c r="MP715" s="3"/>
      <c r="MQ715" s="3"/>
      <c r="MR715" s="3"/>
      <c r="MS715" s="3"/>
      <c r="MT715" s="3"/>
      <c r="MU715" s="3"/>
      <c r="MV715" s="3"/>
      <c r="MW715" s="3"/>
      <c r="MX715" s="3"/>
      <c r="MY715" s="3"/>
      <c r="MZ715" s="3"/>
      <c r="NA715" s="3"/>
      <c r="NB715" s="3"/>
      <c r="NC715" s="3"/>
      <c r="ND715" s="3"/>
      <c r="NE715" s="3"/>
      <c r="NF715" s="3"/>
      <c r="NG715" s="3"/>
      <c r="NH715" s="3"/>
      <c r="NI715" s="3"/>
      <c r="NJ715" s="3"/>
      <c r="NK715" s="3"/>
      <c r="NL715" s="3"/>
      <c r="NM715" s="3"/>
      <c r="NN715" s="3"/>
      <c r="NO715" s="3"/>
      <c r="NP715" s="3"/>
      <c r="NQ715" s="3"/>
      <c r="NR715" s="3"/>
      <c r="NS715" s="3"/>
      <c r="NT715" s="3"/>
      <c r="NU715" s="3"/>
      <c r="NV715" s="3"/>
      <c r="NW715" s="3"/>
      <c r="NX715" s="3"/>
      <c r="NY715" s="3"/>
      <c r="NZ715" s="3"/>
      <c r="OA715" s="3"/>
      <c r="OB715" s="3"/>
      <c r="OC715" s="3"/>
      <c r="OD715" s="3"/>
      <c r="OE715" s="3"/>
      <c r="OF715" s="3"/>
      <c r="OG715" s="3"/>
      <c r="OH715" s="3"/>
      <c r="OI715" s="3"/>
      <c r="OJ715" s="3"/>
      <c r="OK715" s="3"/>
      <c r="OL715" s="3"/>
      <c r="OM715" s="3"/>
      <c r="ON715" s="3"/>
      <c r="OO715" s="3"/>
      <c r="OP715" s="3"/>
      <c r="OQ715" s="3"/>
      <c r="OR715" s="3"/>
      <c r="OS715" s="3"/>
      <c r="OT715" s="3"/>
      <c r="OU715" s="3"/>
      <c r="OV715" s="3"/>
      <c r="OW715" s="3"/>
      <c r="OX715" s="3"/>
      <c r="OY715" s="3"/>
      <c r="OZ715" s="3"/>
      <c r="PA715" s="3"/>
      <c r="PB715" s="3"/>
      <c r="PC715" s="3"/>
      <c r="PD715" s="3"/>
      <c r="PE715" s="3"/>
      <c r="PF715" s="3"/>
      <c r="PG715" s="3"/>
      <c r="PH715" s="3"/>
      <c r="PI715" s="3"/>
      <c r="PJ715" s="3"/>
      <c r="PK715" s="3"/>
      <c r="PL715" s="3"/>
      <c r="PM715" s="3"/>
      <c r="PN715" s="3"/>
      <c r="PO715" s="3"/>
      <c r="PP715" s="3"/>
      <c r="PQ715" s="3"/>
      <c r="PR715" s="3"/>
      <c r="PS715" s="3"/>
      <c r="PT715" s="3"/>
      <c r="PU715" s="3"/>
      <c r="PV715" s="3"/>
      <c r="PW715" s="3"/>
      <c r="PX715" s="3"/>
      <c r="PY715" s="3"/>
      <c r="PZ715" s="3"/>
      <c r="QA715" s="3"/>
      <c r="QB715" s="3"/>
      <c r="QC715" s="3"/>
      <c r="QD715" s="3"/>
      <c r="QE715" s="3"/>
      <c r="QF715" s="3"/>
      <c r="QG715" s="3"/>
      <c r="QH715" s="3"/>
      <c r="QI715" s="3"/>
      <c r="QJ715" s="3"/>
      <c r="QK715" s="3"/>
      <c r="QL715" s="3"/>
      <c r="QM715" s="3"/>
      <c r="QN715" s="3"/>
      <c r="QO715" s="3"/>
      <c r="QP715" s="3"/>
      <c r="QQ715" s="3"/>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c r="RV715" s="3"/>
      <c r="RW715" s="3"/>
      <c r="RX715" s="3"/>
      <c r="RY715" s="3"/>
      <c r="RZ715" s="3"/>
      <c r="SA715" s="3"/>
      <c r="SB715" s="3"/>
      <c r="SC715" s="3"/>
      <c r="SD715" s="3"/>
      <c r="SE715" s="3"/>
      <c r="SF715" s="3"/>
      <c r="SG715" s="3"/>
      <c r="SH715" s="3"/>
      <c r="SI715" s="3"/>
      <c r="SJ715" s="3"/>
      <c r="SK715" s="3"/>
      <c r="SL715" s="3"/>
      <c r="SM715" s="3"/>
      <c r="SN715" s="3"/>
      <c r="SO715" s="3"/>
      <c r="SP715" s="3"/>
      <c r="SQ715" s="3"/>
      <c r="SR715" s="3"/>
      <c r="SS715" s="3"/>
      <c r="ST715" s="3"/>
      <c r="SU715" s="3"/>
      <c r="SV715" s="3"/>
      <c r="SW715" s="3"/>
      <c r="SX715" s="3"/>
      <c r="SY715" s="3"/>
      <c r="SZ715" s="3"/>
      <c r="TA715" s="4"/>
    </row>
    <row r="716" spans="1:521" ht="50" x14ac:dyDescent="0.35">
      <c r="A716" s="3" t="s">
        <v>2505</v>
      </c>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t="s">
        <v>2506</v>
      </c>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c r="IW716" s="3"/>
      <c r="IX716" s="3"/>
      <c r="IY716" s="3"/>
      <c r="IZ716" s="3"/>
      <c r="JA716" s="3"/>
      <c r="JB716" s="3"/>
      <c r="JC716" s="3"/>
      <c r="JD716" s="3"/>
      <c r="JE716" s="3"/>
      <c r="JF716" s="3"/>
      <c r="JG716" s="3"/>
      <c r="JH716" s="3"/>
      <c r="JI716" s="3"/>
      <c r="JJ716" s="3"/>
      <c r="JK716" s="3"/>
      <c r="JL716" s="3"/>
      <c r="JM716" s="3"/>
      <c r="JN716" s="3"/>
      <c r="JO716" s="3"/>
      <c r="JP716" s="3"/>
      <c r="JQ716" s="3"/>
      <c r="JR716" s="3"/>
      <c r="JS716" s="3"/>
      <c r="JT716" s="3"/>
      <c r="JU716" s="3"/>
      <c r="JV716" s="3"/>
      <c r="JW716" s="3"/>
      <c r="JX716" s="3"/>
      <c r="JY716" s="3"/>
      <c r="JZ716" s="3"/>
      <c r="KA716" s="3"/>
      <c r="KB716" s="3"/>
      <c r="KC716" s="3"/>
      <c r="KD716" s="3"/>
      <c r="KE716" s="3"/>
      <c r="KF716" s="3"/>
      <c r="KG716" s="3"/>
      <c r="KH716" s="3"/>
      <c r="KI716" s="3"/>
      <c r="KJ716" s="3"/>
      <c r="KK716" s="3"/>
      <c r="KL716" s="3"/>
      <c r="KM716" s="3"/>
      <c r="KN716" s="3"/>
      <c r="KO716" s="3"/>
      <c r="KP716" s="3"/>
      <c r="KQ716" s="3"/>
      <c r="KR716" s="3"/>
      <c r="KS716" s="3"/>
      <c r="KT716" s="3"/>
      <c r="KU716" s="3"/>
      <c r="KV716" s="3"/>
      <c r="KW716" s="3"/>
      <c r="KX716" s="3"/>
      <c r="KY716" s="3"/>
      <c r="KZ716" s="3"/>
      <c r="LA716" s="3"/>
      <c r="LB716" s="3"/>
      <c r="LC716" s="3"/>
      <c r="LD716" s="3"/>
      <c r="LE716" s="3"/>
      <c r="LF716" s="3"/>
      <c r="LG716" s="3"/>
      <c r="LH716" s="3"/>
      <c r="LI716" s="3"/>
      <c r="LJ716" s="3"/>
      <c r="LK716" s="3"/>
      <c r="LL716" s="3"/>
      <c r="LM716" s="3"/>
      <c r="LN716" s="3"/>
      <c r="LO716" s="3"/>
      <c r="LP716" s="3"/>
      <c r="LQ716" s="3"/>
      <c r="LR716" s="3"/>
      <c r="LS716" s="3"/>
      <c r="LT716" s="3"/>
      <c r="LU716" s="3"/>
      <c r="LV716" s="3"/>
      <c r="LW716" s="3"/>
      <c r="LX716" s="3"/>
      <c r="LY716" s="3"/>
      <c r="LZ716" s="3"/>
      <c r="MA716" s="3"/>
      <c r="MB716" s="3"/>
      <c r="MC716" s="3"/>
      <c r="MD716" s="3"/>
      <c r="ME716" s="3"/>
      <c r="MF716" s="3"/>
      <c r="MG716" s="3"/>
      <c r="MH716" s="3"/>
      <c r="MI716" s="3"/>
      <c r="MJ716" s="3"/>
      <c r="MK716" s="3"/>
      <c r="ML716" s="3"/>
      <c r="MM716" s="3"/>
      <c r="MN716" s="3"/>
      <c r="MO716" s="3"/>
      <c r="MP716" s="3"/>
      <c r="MQ716" s="3"/>
      <c r="MR716" s="3"/>
      <c r="MS716" s="3"/>
      <c r="MT716" s="3"/>
      <c r="MU716" s="3"/>
      <c r="MV716" s="3"/>
      <c r="MW716" s="3"/>
      <c r="MX716" s="3"/>
      <c r="MY716" s="3"/>
      <c r="MZ716" s="3"/>
      <c r="NA716" s="3"/>
      <c r="NB716" s="3"/>
      <c r="NC716" s="3"/>
      <c r="ND716" s="3"/>
      <c r="NE716" s="3"/>
      <c r="NF716" s="3"/>
      <c r="NG716" s="3"/>
      <c r="NH716" s="3"/>
      <c r="NI716" s="3"/>
      <c r="NJ716" s="3"/>
      <c r="NK716" s="3"/>
      <c r="NL716" s="3"/>
      <c r="NM716" s="3"/>
      <c r="NN716" s="3"/>
      <c r="NO716" s="3"/>
      <c r="NP716" s="3"/>
      <c r="NQ716" s="3"/>
      <c r="NR716" s="3"/>
      <c r="NS716" s="3"/>
      <c r="NT716" s="3"/>
      <c r="NU716" s="3"/>
      <c r="NV716" s="3"/>
      <c r="NW716" s="3"/>
      <c r="NX716" s="3"/>
      <c r="NY716" s="3"/>
      <c r="NZ716" s="3"/>
      <c r="OA716" s="3"/>
      <c r="OB716" s="3"/>
      <c r="OC716" s="3"/>
      <c r="OD716" s="3"/>
      <c r="OE716" s="3"/>
      <c r="OF716" s="3"/>
      <c r="OG716" s="3"/>
      <c r="OH716" s="3"/>
      <c r="OI716" s="3"/>
      <c r="OJ716" s="3"/>
      <c r="OK716" s="3"/>
      <c r="OL716" s="3"/>
      <c r="OM716" s="3"/>
      <c r="ON716" s="3"/>
      <c r="OO716" s="3"/>
      <c r="OP716" s="3"/>
      <c r="OQ716" s="3"/>
      <c r="OR716" s="3"/>
      <c r="OS716" s="3"/>
      <c r="OT716" s="3"/>
      <c r="OU716" s="3"/>
      <c r="OV716" s="3"/>
      <c r="OW716" s="3"/>
      <c r="OX716" s="3"/>
      <c r="OY716" s="3"/>
      <c r="OZ716" s="3"/>
      <c r="PA716" s="3"/>
      <c r="PB716" s="3"/>
      <c r="PC716" s="3"/>
      <c r="PD716" s="3"/>
      <c r="PE716" s="3"/>
      <c r="PF716" s="3"/>
      <c r="PG716" s="3"/>
      <c r="PH716" s="3"/>
      <c r="PI716" s="3"/>
      <c r="PJ716" s="3"/>
      <c r="PK716" s="3"/>
      <c r="PL716" s="3"/>
      <c r="PM716" s="3"/>
      <c r="PN716" s="3"/>
      <c r="PO716" s="3"/>
      <c r="PP716" s="3"/>
      <c r="PQ716" s="3"/>
      <c r="PR716" s="3"/>
      <c r="PS716" s="3"/>
      <c r="PT716" s="3"/>
      <c r="PU716" s="3"/>
      <c r="PV716" s="3"/>
      <c r="PW716" s="3"/>
      <c r="PX716" s="3"/>
      <c r="PY716" s="3"/>
      <c r="PZ716" s="3"/>
      <c r="QA716" s="3"/>
      <c r="QB716" s="3"/>
      <c r="QC716" s="3"/>
      <c r="QD716" s="3"/>
      <c r="QE716" s="3"/>
      <c r="QF716" s="3"/>
      <c r="QG716" s="3"/>
      <c r="QH716" s="3"/>
      <c r="QI716" s="3"/>
      <c r="QJ716" s="3"/>
      <c r="QK716" s="3"/>
      <c r="QL716" s="3"/>
      <c r="QM716" s="3"/>
      <c r="QN716" s="3"/>
      <c r="QO716" s="3"/>
      <c r="QP716" s="3"/>
      <c r="QQ716" s="3"/>
      <c r="QR716" s="3"/>
      <c r="QS716" s="3"/>
      <c r="QT716" s="3"/>
      <c r="QU716" s="3"/>
      <c r="QV716" s="3"/>
      <c r="QW716" s="3"/>
      <c r="QX716" s="3"/>
      <c r="QY716" s="3"/>
      <c r="QZ716" s="3"/>
      <c r="RA716" s="3"/>
      <c r="RB716" s="3"/>
      <c r="RC716" s="3"/>
      <c r="RD716" s="3"/>
      <c r="RE716" s="3"/>
      <c r="RF716" s="3"/>
      <c r="RG716" s="3"/>
      <c r="RH716" s="3"/>
      <c r="RI716" s="3"/>
      <c r="RJ716" s="3"/>
      <c r="RK716" s="3"/>
      <c r="RL716" s="3"/>
      <c r="RM716" s="3"/>
      <c r="RN716" s="3"/>
      <c r="RO716" s="3"/>
      <c r="RP716" s="3"/>
      <c r="RQ716" s="3"/>
      <c r="RR716" s="3"/>
      <c r="RS716" s="3"/>
      <c r="RT716" s="3"/>
      <c r="RU716" s="3"/>
      <c r="RV716" s="3"/>
      <c r="RW716" s="3"/>
      <c r="RX716" s="3"/>
      <c r="RY716" s="3"/>
      <c r="RZ716" s="3"/>
      <c r="SA716" s="3"/>
      <c r="SB716" s="3"/>
      <c r="SC716" s="3"/>
      <c r="SD716" s="3"/>
      <c r="SE716" s="3"/>
      <c r="SF716" s="3"/>
      <c r="SG716" s="3"/>
      <c r="SH716" s="3"/>
      <c r="SI716" s="3"/>
      <c r="SJ716" s="3"/>
      <c r="SK716" s="3"/>
      <c r="SL716" s="3"/>
      <c r="SM716" s="3"/>
      <c r="SN716" s="3"/>
      <c r="SO716" s="3"/>
      <c r="SP716" s="3"/>
      <c r="SQ716" s="3"/>
      <c r="SR716" s="3"/>
      <c r="SS716" s="3"/>
      <c r="ST716" s="3"/>
      <c r="SU716" s="3"/>
      <c r="SV716" s="3"/>
      <c r="SW716" s="3"/>
      <c r="SX716" s="3"/>
      <c r="SY716" s="3"/>
      <c r="SZ716" s="3"/>
      <c r="TA716" s="4"/>
    </row>
    <row r="717" spans="1:521" ht="25" x14ac:dyDescent="0.35">
      <c r="A717" s="3" t="s">
        <v>2507</v>
      </c>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t="s">
        <v>2508</v>
      </c>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c r="JW717" s="3"/>
      <c r="JX717" s="3"/>
      <c r="JY717" s="3"/>
      <c r="JZ717" s="3"/>
      <c r="KA717" s="3"/>
      <c r="KB717" s="3"/>
      <c r="KC717" s="3"/>
      <c r="KD717" s="3"/>
      <c r="KE717" s="3"/>
      <c r="KF717" s="3"/>
      <c r="KG717" s="3"/>
      <c r="KH717" s="3"/>
      <c r="KI717" s="3"/>
      <c r="KJ717" s="3"/>
      <c r="KK717" s="3"/>
      <c r="KL717" s="3"/>
      <c r="KM717" s="3"/>
      <c r="KN717" s="3"/>
      <c r="KO717" s="3"/>
      <c r="KP717" s="3"/>
      <c r="KQ717" s="3"/>
      <c r="KR717" s="3"/>
      <c r="KS717" s="3"/>
      <c r="KT717" s="3"/>
      <c r="KU717" s="3"/>
      <c r="KV717" s="3"/>
      <c r="KW717" s="3"/>
      <c r="KX717" s="3"/>
      <c r="KY717" s="3"/>
      <c r="KZ717" s="3"/>
      <c r="LA717" s="3"/>
      <c r="LB717" s="3"/>
      <c r="LC717" s="3"/>
      <c r="LD717" s="3"/>
      <c r="LE717" s="3"/>
      <c r="LF717" s="3"/>
      <c r="LG717" s="3"/>
      <c r="LH717" s="3"/>
      <c r="LI717" s="3"/>
      <c r="LJ717" s="3"/>
      <c r="LK717" s="3"/>
      <c r="LL717" s="3"/>
      <c r="LM717" s="3"/>
      <c r="LN717" s="3"/>
      <c r="LO717" s="3"/>
      <c r="LP717" s="3"/>
      <c r="LQ717" s="3"/>
      <c r="LR717" s="3"/>
      <c r="LS717" s="3"/>
      <c r="LT717" s="3"/>
      <c r="LU717" s="3"/>
      <c r="LV717" s="3"/>
      <c r="LW717" s="3"/>
      <c r="LX717" s="3"/>
      <c r="LY717" s="3"/>
      <c r="LZ717" s="3"/>
      <c r="MA717" s="3"/>
      <c r="MB717" s="3"/>
      <c r="MC717" s="3"/>
      <c r="MD717" s="3"/>
      <c r="ME717" s="3"/>
      <c r="MF717" s="3"/>
      <c r="MG717" s="3"/>
      <c r="MH717" s="3"/>
      <c r="MI717" s="3"/>
      <c r="MJ717" s="3"/>
      <c r="MK717" s="3"/>
      <c r="ML717" s="3"/>
      <c r="MM717" s="3"/>
      <c r="MN717" s="3"/>
      <c r="MO717" s="3"/>
      <c r="MP717" s="3"/>
      <c r="MQ717" s="3"/>
      <c r="MR717" s="3"/>
      <c r="MS717" s="3"/>
      <c r="MT717" s="3"/>
      <c r="MU717" s="3"/>
      <c r="MV717" s="3"/>
      <c r="MW717" s="3"/>
      <c r="MX717" s="3"/>
      <c r="MY717" s="3"/>
      <c r="MZ717" s="3"/>
      <c r="NA717" s="3"/>
      <c r="NB717" s="3"/>
      <c r="NC717" s="3"/>
      <c r="ND717" s="3"/>
      <c r="NE717" s="3"/>
      <c r="NF717" s="3"/>
      <c r="NG717" s="3"/>
      <c r="NH717" s="3"/>
      <c r="NI717" s="3"/>
      <c r="NJ717" s="3"/>
      <c r="NK717" s="3"/>
      <c r="NL717" s="3"/>
      <c r="NM717" s="3"/>
      <c r="NN717" s="3"/>
      <c r="NO717" s="3"/>
      <c r="NP717" s="3"/>
      <c r="NQ717" s="3"/>
      <c r="NR717" s="3"/>
      <c r="NS717" s="3"/>
      <c r="NT717" s="3"/>
      <c r="NU717" s="3"/>
      <c r="NV717" s="3"/>
      <c r="NW717" s="3"/>
      <c r="NX717" s="3"/>
      <c r="NY717" s="3"/>
      <c r="NZ717" s="3"/>
      <c r="OA717" s="3"/>
      <c r="OB717" s="3"/>
      <c r="OC717" s="3"/>
      <c r="OD717" s="3"/>
      <c r="OE717" s="3"/>
      <c r="OF717" s="3"/>
      <c r="OG717" s="3"/>
      <c r="OH717" s="3"/>
      <c r="OI717" s="3"/>
      <c r="OJ717" s="3"/>
      <c r="OK717" s="3"/>
      <c r="OL717" s="3"/>
      <c r="OM717" s="3"/>
      <c r="ON717" s="3"/>
      <c r="OO717" s="3"/>
      <c r="OP717" s="3"/>
      <c r="OQ717" s="3"/>
      <c r="OR717" s="3"/>
      <c r="OS717" s="3"/>
      <c r="OT717" s="3"/>
      <c r="OU717" s="3"/>
      <c r="OV717" s="3"/>
      <c r="OW717" s="3"/>
      <c r="OX717" s="3"/>
      <c r="OY717" s="3"/>
      <c r="OZ717" s="3"/>
      <c r="PA717" s="3"/>
      <c r="PB717" s="3"/>
      <c r="PC717" s="3"/>
      <c r="PD717" s="3"/>
      <c r="PE717" s="3"/>
      <c r="PF717" s="3"/>
      <c r="PG717" s="3"/>
      <c r="PH717" s="3"/>
      <c r="PI717" s="3"/>
      <c r="PJ717" s="3"/>
      <c r="PK717" s="3"/>
      <c r="PL717" s="3"/>
      <c r="PM717" s="3"/>
      <c r="PN717" s="3"/>
      <c r="PO717" s="3"/>
      <c r="PP717" s="3"/>
      <c r="PQ717" s="3"/>
      <c r="PR717" s="3"/>
      <c r="PS717" s="3"/>
      <c r="PT717" s="3"/>
      <c r="PU717" s="3"/>
      <c r="PV717" s="3"/>
      <c r="PW717" s="3"/>
      <c r="PX717" s="3"/>
      <c r="PY717" s="3"/>
      <c r="PZ717" s="3"/>
      <c r="QA717" s="3"/>
      <c r="QB717" s="3"/>
      <c r="QC717" s="3"/>
      <c r="QD717" s="3"/>
      <c r="QE717" s="3"/>
      <c r="QF717" s="3"/>
      <c r="QG717" s="3"/>
      <c r="QH717" s="3"/>
      <c r="QI717" s="3"/>
      <c r="QJ717" s="3"/>
      <c r="QK717" s="3"/>
      <c r="QL717" s="3"/>
      <c r="QM717" s="3"/>
      <c r="QN717" s="3"/>
      <c r="QO717" s="3"/>
      <c r="QP717" s="3"/>
      <c r="QQ717" s="3"/>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c r="RV717" s="3"/>
      <c r="RW717" s="3"/>
      <c r="RX717" s="3"/>
      <c r="RY717" s="3"/>
      <c r="RZ717" s="3"/>
      <c r="SA717" s="3"/>
      <c r="SB717" s="3"/>
      <c r="SC717" s="3"/>
      <c r="SD717" s="3"/>
      <c r="SE717" s="3"/>
      <c r="SF717" s="3"/>
      <c r="SG717" s="3"/>
      <c r="SH717" s="3"/>
      <c r="SI717" s="3"/>
      <c r="SJ717" s="3"/>
      <c r="SK717" s="3"/>
      <c r="SL717" s="3"/>
      <c r="SM717" s="3"/>
      <c r="SN717" s="3"/>
      <c r="SO717" s="3"/>
      <c r="SP717" s="3"/>
      <c r="SQ717" s="3"/>
      <c r="SR717" s="3"/>
      <c r="SS717" s="3"/>
      <c r="ST717" s="3"/>
      <c r="SU717" s="3"/>
      <c r="SV717" s="3"/>
      <c r="SW717" s="3"/>
      <c r="SX717" s="3"/>
      <c r="SY717" s="3"/>
      <c r="SZ717" s="3"/>
      <c r="TA717" s="4"/>
    </row>
    <row r="718" spans="1:521" x14ac:dyDescent="0.35">
      <c r="A718" s="3" t="s">
        <v>2509</v>
      </c>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t="s">
        <v>2510</v>
      </c>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c r="IZ718" s="3"/>
      <c r="JA718" s="3"/>
      <c r="JB718" s="3"/>
      <c r="JC718" s="3"/>
      <c r="JD718" s="3"/>
      <c r="JE718" s="3"/>
      <c r="JF718" s="3"/>
      <c r="JG718" s="3"/>
      <c r="JH718" s="3"/>
      <c r="JI718" s="3"/>
      <c r="JJ718" s="3"/>
      <c r="JK718" s="3"/>
      <c r="JL718" s="3"/>
      <c r="JM718" s="3"/>
      <c r="JN718" s="3"/>
      <c r="JO718" s="3"/>
      <c r="JP718" s="3"/>
      <c r="JQ718" s="3"/>
      <c r="JR718" s="3"/>
      <c r="JS718" s="3"/>
      <c r="JT718" s="3"/>
      <c r="JU718" s="3"/>
      <c r="JV718" s="3"/>
      <c r="JW718" s="3"/>
      <c r="JX718" s="3"/>
      <c r="JY718" s="3"/>
      <c r="JZ718" s="3"/>
      <c r="KA718" s="3"/>
      <c r="KB718" s="3"/>
      <c r="KC718" s="3"/>
      <c r="KD718" s="3"/>
      <c r="KE718" s="3"/>
      <c r="KF718" s="3"/>
      <c r="KG718" s="3"/>
      <c r="KH718" s="3"/>
      <c r="KI718" s="3"/>
      <c r="KJ718" s="3"/>
      <c r="KK718" s="3"/>
      <c r="KL718" s="3"/>
      <c r="KM718" s="3"/>
      <c r="KN718" s="3"/>
      <c r="KO718" s="3"/>
      <c r="KP718" s="3"/>
      <c r="KQ718" s="3"/>
      <c r="KR718" s="3"/>
      <c r="KS718" s="3"/>
      <c r="KT718" s="3"/>
      <c r="KU718" s="3"/>
      <c r="KV718" s="3"/>
      <c r="KW718" s="3"/>
      <c r="KX718" s="3"/>
      <c r="KY718" s="3"/>
      <c r="KZ718" s="3"/>
      <c r="LA718" s="3"/>
      <c r="LB718" s="3"/>
      <c r="LC718" s="3"/>
      <c r="LD718" s="3"/>
      <c r="LE718" s="3"/>
      <c r="LF718" s="3"/>
      <c r="LG718" s="3"/>
      <c r="LH718" s="3"/>
      <c r="LI718" s="3"/>
      <c r="LJ718" s="3"/>
      <c r="LK718" s="3"/>
      <c r="LL718" s="3"/>
      <c r="LM718" s="3"/>
      <c r="LN718" s="3"/>
      <c r="LO718" s="3"/>
      <c r="LP718" s="3"/>
      <c r="LQ718" s="3"/>
      <c r="LR718" s="3"/>
      <c r="LS718" s="3"/>
      <c r="LT718" s="3"/>
      <c r="LU718" s="3"/>
      <c r="LV718" s="3"/>
      <c r="LW718" s="3"/>
      <c r="LX718" s="3"/>
      <c r="LY718" s="3"/>
      <c r="LZ718" s="3"/>
      <c r="MA718" s="3"/>
      <c r="MB718" s="3"/>
      <c r="MC718" s="3"/>
      <c r="MD718" s="3"/>
      <c r="ME718" s="3"/>
      <c r="MF718" s="3"/>
      <c r="MG718" s="3"/>
      <c r="MH718" s="3"/>
      <c r="MI718" s="3"/>
      <c r="MJ718" s="3"/>
      <c r="MK718" s="3"/>
      <c r="ML718" s="3"/>
      <c r="MM718" s="3"/>
      <c r="MN718" s="3"/>
      <c r="MO718" s="3"/>
      <c r="MP718" s="3"/>
      <c r="MQ718" s="3"/>
      <c r="MR718" s="3"/>
      <c r="MS718" s="3"/>
      <c r="MT718" s="3"/>
      <c r="MU718" s="3"/>
      <c r="MV718" s="3"/>
      <c r="MW718" s="3"/>
      <c r="MX718" s="3"/>
      <c r="MY718" s="3"/>
      <c r="MZ718" s="3"/>
      <c r="NA718" s="3"/>
      <c r="NB718" s="3"/>
      <c r="NC718" s="3"/>
      <c r="ND718" s="3"/>
      <c r="NE718" s="3"/>
      <c r="NF718" s="3"/>
      <c r="NG718" s="3"/>
      <c r="NH718" s="3"/>
      <c r="NI718" s="3"/>
      <c r="NJ718" s="3"/>
      <c r="NK718" s="3"/>
      <c r="NL718" s="3"/>
      <c r="NM718" s="3"/>
      <c r="NN718" s="3"/>
      <c r="NO718" s="3"/>
      <c r="NP718" s="3"/>
      <c r="NQ718" s="3"/>
      <c r="NR718" s="3"/>
      <c r="NS718" s="3"/>
      <c r="NT718" s="3"/>
      <c r="NU718" s="3"/>
      <c r="NV718" s="3"/>
      <c r="NW718" s="3"/>
      <c r="NX718" s="3"/>
      <c r="NY718" s="3"/>
      <c r="NZ718" s="3"/>
      <c r="OA718" s="3"/>
      <c r="OB718" s="3"/>
      <c r="OC718" s="3"/>
      <c r="OD718" s="3"/>
      <c r="OE718" s="3"/>
      <c r="OF718" s="3"/>
      <c r="OG718" s="3"/>
      <c r="OH718" s="3"/>
      <c r="OI718" s="3"/>
      <c r="OJ718" s="3"/>
      <c r="OK718" s="3"/>
      <c r="OL718" s="3"/>
      <c r="OM718" s="3"/>
      <c r="ON718" s="3"/>
      <c r="OO718" s="3"/>
      <c r="OP718" s="3"/>
      <c r="OQ718" s="3"/>
      <c r="OR718" s="3"/>
      <c r="OS718" s="3"/>
      <c r="OT718" s="3"/>
      <c r="OU718" s="3"/>
      <c r="OV718" s="3"/>
      <c r="OW718" s="3"/>
      <c r="OX718" s="3"/>
      <c r="OY718" s="3"/>
      <c r="OZ718" s="3"/>
      <c r="PA718" s="3"/>
      <c r="PB718" s="3"/>
      <c r="PC718" s="3"/>
      <c r="PD718" s="3"/>
      <c r="PE718" s="3"/>
      <c r="PF718" s="3"/>
      <c r="PG718" s="3"/>
      <c r="PH718" s="3"/>
      <c r="PI718" s="3"/>
      <c r="PJ718" s="3"/>
      <c r="PK718" s="3"/>
      <c r="PL718" s="3"/>
      <c r="PM718" s="3"/>
      <c r="PN718" s="3"/>
      <c r="PO718" s="3"/>
      <c r="PP718" s="3"/>
      <c r="PQ718" s="3"/>
      <c r="PR718" s="3"/>
      <c r="PS718" s="3"/>
      <c r="PT718" s="3"/>
      <c r="PU718" s="3"/>
      <c r="PV718" s="3"/>
      <c r="PW718" s="3"/>
      <c r="PX718" s="3"/>
      <c r="PY718" s="3"/>
      <c r="PZ718" s="3"/>
      <c r="QA718" s="3"/>
      <c r="QB718" s="3"/>
      <c r="QC718" s="3"/>
      <c r="QD718" s="3"/>
      <c r="QE718" s="3"/>
      <c r="QF718" s="3"/>
      <c r="QG718" s="3"/>
      <c r="QH718" s="3"/>
      <c r="QI718" s="3"/>
      <c r="QJ718" s="3"/>
      <c r="QK718" s="3"/>
      <c r="QL718" s="3"/>
      <c r="QM718" s="3"/>
      <c r="QN718" s="3"/>
      <c r="QO718" s="3"/>
      <c r="QP718" s="3"/>
      <c r="QQ718" s="3"/>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c r="RV718" s="3"/>
      <c r="RW718" s="3"/>
      <c r="RX718" s="3"/>
      <c r="RY718" s="3"/>
      <c r="RZ718" s="3"/>
      <c r="SA718" s="3"/>
      <c r="SB718" s="3"/>
      <c r="SC718" s="3"/>
      <c r="SD718" s="3"/>
      <c r="SE718" s="3"/>
      <c r="SF718" s="3"/>
      <c r="SG718" s="3"/>
      <c r="SH718" s="3"/>
      <c r="SI718" s="3"/>
      <c r="SJ718" s="3"/>
      <c r="SK718" s="3"/>
      <c r="SL718" s="3"/>
      <c r="SM718" s="3"/>
      <c r="SN718" s="3"/>
      <c r="SO718" s="3"/>
      <c r="SP718" s="3"/>
      <c r="SQ718" s="3"/>
      <c r="SR718" s="3"/>
      <c r="SS718" s="3"/>
      <c r="ST718" s="3"/>
      <c r="SU718" s="3"/>
      <c r="SV718" s="3"/>
      <c r="SW718" s="3"/>
      <c r="SX718" s="3"/>
      <c r="SY718" s="3"/>
      <c r="SZ718" s="3"/>
      <c r="TA718" s="4"/>
    </row>
    <row r="719" spans="1:521" ht="25" x14ac:dyDescent="0.35">
      <c r="A719" s="3" t="s">
        <v>2511</v>
      </c>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t="s">
        <v>2512</v>
      </c>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c r="IZ719" s="3"/>
      <c r="JA719" s="3"/>
      <c r="JB719" s="3"/>
      <c r="JC719" s="3"/>
      <c r="JD719" s="3"/>
      <c r="JE719" s="3"/>
      <c r="JF719" s="3"/>
      <c r="JG719" s="3"/>
      <c r="JH719" s="3"/>
      <c r="JI719" s="3"/>
      <c r="JJ719" s="3"/>
      <c r="JK719" s="3"/>
      <c r="JL719" s="3"/>
      <c r="JM719" s="3"/>
      <c r="JN719" s="3"/>
      <c r="JO719" s="3"/>
      <c r="JP719" s="3"/>
      <c r="JQ719" s="3"/>
      <c r="JR719" s="3"/>
      <c r="JS719" s="3"/>
      <c r="JT719" s="3"/>
      <c r="JU719" s="3"/>
      <c r="JV719" s="3"/>
      <c r="JW719" s="3"/>
      <c r="JX719" s="3"/>
      <c r="JY719" s="3"/>
      <c r="JZ719" s="3"/>
      <c r="KA719" s="3"/>
      <c r="KB719" s="3"/>
      <c r="KC719" s="3"/>
      <c r="KD719" s="3"/>
      <c r="KE719" s="3"/>
      <c r="KF719" s="3"/>
      <c r="KG719" s="3"/>
      <c r="KH719" s="3"/>
      <c r="KI719" s="3"/>
      <c r="KJ719" s="3"/>
      <c r="KK719" s="3"/>
      <c r="KL719" s="3"/>
      <c r="KM719" s="3"/>
      <c r="KN719" s="3"/>
      <c r="KO719" s="3"/>
      <c r="KP719" s="3"/>
      <c r="KQ719" s="3"/>
      <c r="KR719" s="3"/>
      <c r="KS719" s="3"/>
      <c r="KT719" s="3"/>
      <c r="KU719" s="3"/>
      <c r="KV719" s="3"/>
      <c r="KW719" s="3"/>
      <c r="KX719" s="3"/>
      <c r="KY719" s="3"/>
      <c r="KZ719" s="3"/>
      <c r="LA719" s="3"/>
      <c r="LB719" s="3"/>
      <c r="LC719" s="3"/>
      <c r="LD719" s="3"/>
      <c r="LE719" s="3"/>
      <c r="LF719" s="3"/>
      <c r="LG719" s="3"/>
      <c r="LH719" s="3"/>
      <c r="LI719" s="3"/>
      <c r="LJ719" s="3"/>
      <c r="LK719" s="3"/>
      <c r="LL719" s="3"/>
      <c r="LM719" s="3"/>
      <c r="LN719" s="3"/>
      <c r="LO719" s="3"/>
      <c r="LP719" s="3"/>
      <c r="LQ719" s="3"/>
      <c r="LR719" s="3"/>
      <c r="LS719" s="3"/>
      <c r="LT719" s="3"/>
      <c r="LU719" s="3"/>
      <c r="LV719" s="3"/>
      <c r="LW719" s="3"/>
      <c r="LX719" s="3"/>
      <c r="LY719" s="3"/>
      <c r="LZ719" s="3"/>
      <c r="MA719" s="3"/>
      <c r="MB719" s="3"/>
      <c r="MC719" s="3"/>
      <c r="MD719" s="3"/>
      <c r="ME719" s="3"/>
      <c r="MF719" s="3"/>
      <c r="MG719" s="3"/>
      <c r="MH719" s="3"/>
      <c r="MI719" s="3"/>
      <c r="MJ719" s="3"/>
      <c r="MK719" s="3"/>
      <c r="ML719" s="3"/>
      <c r="MM719" s="3"/>
      <c r="MN719" s="3"/>
      <c r="MO719" s="3"/>
      <c r="MP719" s="3"/>
      <c r="MQ719" s="3"/>
      <c r="MR719" s="3"/>
      <c r="MS719" s="3"/>
      <c r="MT719" s="3"/>
      <c r="MU719" s="3"/>
      <c r="MV719" s="3"/>
      <c r="MW719" s="3"/>
      <c r="MX719" s="3"/>
      <c r="MY719" s="3"/>
      <c r="MZ719" s="3"/>
      <c r="NA719" s="3"/>
      <c r="NB719" s="3"/>
      <c r="NC719" s="3"/>
      <c r="ND719" s="3"/>
      <c r="NE719" s="3"/>
      <c r="NF719" s="3"/>
      <c r="NG719" s="3"/>
      <c r="NH719" s="3"/>
      <c r="NI719" s="3"/>
      <c r="NJ719" s="3"/>
      <c r="NK719" s="3"/>
      <c r="NL719" s="3"/>
      <c r="NM719" s="3"/>
      <c r="NN719" s="3"/>
      <c r="NO719" s="3"/>
      <c r="NP719" s="3"/>
      <c r="NQ719" s="3"/>
      <c r="NR719" s="3"/>
      <c r="NS719" s="3"/>
      <c r="NT719" s="3"/>
      <c r="NU719" s="3"/>
      <c r="NV719" s="3"/>
      <c r="NW719" s="3"/>
      <c r="NX719" s="3"/>
      <c r="NY719" s="3"/>
      <c r="NZ719" s="3"/>
      <c r="OA719" s="3"/>
      <c r="OB719" s="3"/>
      <c r="OC719" s="3"/>
      <c r="OD719" s="3"/>
      <c r="OE719" s="3"/>
      <c r="OF719" s="3"/>
      <c r="OG719" s="3"/>
      <c r="OH719" s="3"/>
      <c r="OI719" s="3"/>
      <c r="OJ719" s="3"/>
      <c r="OK719" s="3"/>
      <c r="OL719" s="3"/>
      <c r="OM719" s="3"/>
      <c r="ON719" s="3"/>
      <c r="OO719" s="3"/>
      <c r="OP719" s="3"/>
      <c r="OQ719" s="3"/>
      <c r="OR719" s="3"/>
      <c r="OS719" s="3"/>
      <c r="OT719" s="3"/>
      <c r="OU719" s="3"/>
      <c r="OV719" s="3"/>
      <c r="OW719" s="3"/>
      <c r="OX719" s="3"/>
      <c r="OY719" s="3"/>
      <c r="OZ719" s="3"/>
      <c r="PA719" s="3"/>
      <c r="PB719" s="3"/>
      <c r="PC719" s="3"/>
      <c r="PD719" s="3"/>
      <c r="PE719" s="3"/>
      <c r="PF719" s="3"/>
      <c r="PG719" s="3"/>
      <c r="PH719" s="3"/>
      <c r="PI719" s="3"/>
      <c r="PJ719" s="3"/>
      <c r="PK719" s="3"/>
      <c r="PL719" s="3"/>
      <c r="PM719" s="3"/>
      <c r="PN719" s="3"/>
      <c r="PO719" s="3"/>
      <c r="PP719" s="3"/>
      <c r="PQ719" s="3"/>
      <c r="PR719" s="3"/>
      <c r="PS719" s="3"/>
      <c r="PT719" s="3"/>
      <c r="PU719" s="3"/>
      <c r="PV719" s="3"/>
      <c r="PW719" s="3"/>
      <c r="PX719" s="3"/>
      <c r="PY719" s="3"/>
      <c r="PZ719" s="3"/>
      <c r="QA719" s="3"/>
      <c r="QB719" s="3"/>
      <c r="QC719" s="3"/>
      <c r="QD719" s="3"/>
      <c r="QE719" s="3"/>
      <c r="QF719" s="3"/>
      <c r="QG719" s="3"/>
      <c r="QH719" s="3"/>
      <c r="QI719" s="3"/>
      <c r="QJ719" s="3"/>
      <c r="QK719" s="3"/>
      <c r="QL719" s="3"/>
      <c r="QM719" s="3"/>
      <c r="QN719" s="3"/>
      <c r="QO719" s="3"/>
      <c r="QP719" s="3"/>
      <c r="QQ719" s="3"/>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c r="RV719" s="3"/>
      <c r="RW719" s="3"/>
      <c r="RX719" s="3"/>
      <c r="RY719" s="3"/>
      <c r="RZ719" s="3"/>
      <c r="SA719" s="3"/>
      <c r="SB719" s="3"/>
      <c r="SC719" s="3"/>
      <c r="SD719" s="3"/>
      <c r="SE719" s="3"/>
      <c r="SF719" s="3"/>
      <c r="SG719" s="3"/>
      <c r="SH719" s="3"/>
      <c r="SI719" s="3"/>
      <c r="SJ719" s="3"/>
      <c r="SK719" s="3"/>
      <c r="SL719" s="3"/>
      <c r="SM719" s="3"/>
      <c r="SN719" s="3"/>
      <c r="SO719" s="3"/>
      <c r="SP719" s="3"/>
      <c r="SQ719" s="3"/>
      <c r="SR719" s="3"/>
      <c r="SS719" s="3"/>
      <c r="ST719" s="3"/>
      <c r="SU719" s="3"/>
      <c r="SV719" s="3"/>
      <c r="SW719" s="3"/>
      <c r="SX719" s="3"/>
      <c r="SY719" s="3"/>
      <c r="SZ719" s="3"/>
      <c r="TA719" s="4"/>
    </row>
    <row r="720" spans="1:521" ht="37.5" x14ac:dyDescent="0.35">
      <c r="A720" s="3" t="s">
        <v>2513</v>
      </c>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t="s">
        <v>2514</v>
      </c>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c r="JC720" s="3"/>
      <c r="JD720" s="3"/>
      <c r="JE720" s="3"/>
      <c r="JF720" s="3"/>
      <c r="JG720" s="3"/>
      <c r="JH720" s="3"/>
      <c r="JI720" s="3"/>
      <c r="JJ720" s="3"/>
      <c r="JK720" s="3"/>
      <c r="JL720" s="3"/>
      <c r="JM720" s="3"/>
      <c r="JN720" s="3"/>
      <c r="JO720" s="3"/>
      <c r="JP720" s="3"/>
      <c r="JQ720" s="3"/>
      <c r="JR720" s="3"/>
      <c r="JS720" s="3"/>
      <c r="JT720" s="3"/>
      <c r="JU720" s="3"/>
      <c r="JV720" s="3"/>
      <c r="JW720" s="3"/>
      <c r="JX720" s="3"/>
      <c r="JY720" s="3"/>
      <c r="JZ720" s="3"/>
      <c r="KA720" s="3"/>
      <c r="KB720" s="3"/>
      <c r="KC720" s="3"/>
      <c r="KD720" s="3"/>
      <c r="KE720" s="3"/>
      <c r="KF720" s="3"/>
      <c r="KG720" s="3"/>
      <c r="KH720" s="3"/>
      <c r="KI720" s="3"/>
      <c r="KJ720" s="3"/>
      <c r="KK720" s="3"/>
      <c r="KL720" s="3"/>
      <c r="KM720" s="3"/>
      <c r="KN720" s="3"/>
      <c r="KO720" s="3"/>
      <c r="KP720" s="3"/>
      <c r="KQ720" s="3"/>
      <c r="KR720" s="3"/>
      <c r="KS720" s="3"/>
      <c r="KT720" s="3"/>
      <c r="KU720" s="3"/>
      <c r="KV720" s="3"/>
      <c r="KW720" s="3"/>
      <c r="KX720" s="3"/>
      <c r="KY720" s="3"/>
      <c r="KZ720" s="3"/>
      <c r="LA720" s="3"/>
      <c r="LB720" s="3"/>
      <c r="LC720" s="3"/>
      <c r="LD720" s="3"/>
      <c r="LE720" s="3"/>
      <c r="LF720" s="3"/>
      <c r="LG720" s="3"/>
      <c r="LH720" s="3"/>
      <c r="LI720" s="3"/>
      <c r="LJ720" s="3"/>
      <c r="LK720" s="3"/>
      <c r="LL720" s="3"/>
      <c r="LM720" s="3"/>
      <c r="LN720" s="3"/>
      <c r="LO720" s="3"/>
      <c r="LP720" s="3"/>
      <c r="LQ720" s="3"/>
      <c r="LR720" s="3"/>
      <c r="LS720" s="3"/>
      <c r="LT720" s="3"/>
      <c r="LU720" s="3"/>
      <c r="LV720" s="3"/>
      <c r="LW720" s="3"/>
      <c r="LX720" s="3"/>
      <c r="LY720" s="3"/>
      <c r="LZ720" s="3"/>
      <c r="MA720" s="3"/>
      <c r="MB720" s="3"/>
      <c r="MC720" s="3"/>
      <c r="MD720" s="3"/>
      <c r="ME720" s="3"/>
      <c r="MF720" s="3"/>
      <c r="MG720" s="3"/>
      <c r="MH720" s="3"/>
      <c r="MI720" s="3"/>
      <c r="MJ720" s="3"/>
      <c r="MK720" s="3"/>
      <c r="ML720" s="3"/>
      <c r="MM720" s="3"/>
      <c r="MN720" s="3"/>
      <c r="MO720" s="3"/>
      <c r="MP720" s="3"/>
      <c r="MQ720" s="3"/>
      <c r="MR720" s="3"/>
      <c r="MS720" s="3"/>
      <c r="MT720" s="3"/>
      <c r="MU720" s="3"/>
      <c r="MV720" s="3"/>
      <c r="MW720" s="3"/>
      <c r="MX720" s="3"/>
      <c r="MY720" s="3"/>
      <c r="MZ720" s="3"/>
      <c r="NA720" s="3"/>
      <c r="NB720" s="3"/>
      <c r="NC720" s="3"/>
      <c r="ND720" s="3"/>
      <c r="NE720" s="3"/>
      <c r="NF720" s="3"/>
      <c r="NG720" s="3"/>
      <c r="NH720" s="3"/>
      <c r="NI720" s="3"/>
      <c r="NJ720" s="3"/>
      <c r="NK720" s="3"/>
      <c r="NL720" s="3"/>
      <c r="NM720" s="3"/>
      <c r="NN720" s="3"/>
      <c r="NO720" s="3"/>
      <c r="NP720" s="3"/>
      <c r="NQ720" s="3"/>
      <c r="NR720" s="3"/>
      <c r="NS720" s="3"/>
      <c r="NT720" s="3"/>
      <c r="NU720" s="3"/>
      <c r="NV720" s="3"/>
      <c r="NW720" s="3"/>
      <c r="NX720" s="3"/>
      <c r="NY720" s="3"/>
      <c r="NZ720" s="3"/>
      <c r="OA720" s="3"/>
      <c r="OB720" s="3"/>
      <c r="OC720" s="3"/>
      <c r="OD720" s="3"/>
      <c r="OE720" s="3"/>
      <c r="OF720" s="3"/>
      <c r="OG720" s="3"/>
      <c r="OH720" s="3"/>
      <c r="OI720" s="3"/>
      <c r="OJ720" s="3"/>
      <c r="OK720" s="3"/>
      <c r="OL720" s="3"/>
      <c r="OM720" s="3"/>
      <c r="ON720" s="3"/>
      <c r="OO720" s="3"/>
      <c r="OP720" s="3"/>
      <c r="OQ720" s="3"/>
      <c r="OR720" s="3"/>
      <c r="OS720" s="3"/>
      <c r="OT720" s="3"/>
      <c r="OU720" s="3"/>
      <c r="OV720" s="3"/>
      <c r="OW720" s="3"/>
      <c r="OX720" s="3"/>
      <c r="OY720" s="3"/>
      <c r="OZ720" s="3"/>
      <c r="PA720" s="3"/>
      <c r="PB720" s="3"/>
      <c r="PC720" s="3"/>
      <c r="PD720" s="3"/>
      <c r="PE720" s="3"/>
      <c r="PF720" s="3"/>
      <c r="PG720" s="3"/>
      <c r="PH720" s="3"/>
      <c r="PI720" s="3"/>
      <c r="PJ720" s="3"/>
      <c r="PK720" s="3"/>
      <c r="PL720" s="3"/>
      <c r="PM720" s="3"/>
      <c r="PN720" s="3"/>
      <c r="PO720" s="3"/>
      <c r="PP720" s="3"/>
      <c r="PQ720" s="3"/>
      <c r="PR720" s="3"/>
      <c r="PS720" s="3"/>
      <c r="PT720" s="3"/>
      <c r="PU720" s="3"/>
      <c r="PV720" s="3"/>
      <c r="PW720" s="3"/>
      <c r="PX720" s="3"/>
      <c r="PY720" s="3"/>
      <c r="PZ720" s="3"/>
      <c r="QA720" s="3"/>
      <c r="QB720" s="3"/>
      <c r="QC720" s="3"/>
      <c r="QD720" s="3"/>
      <c r="QE720" s="3"/>
      <c r="QF720" s="3"/>
      <c r="QG720" s="3"/>
      <c r="QH720" s="3"/>
      <c r="QI720" s="3"/>
      <c r="QJ720" s="3"/>
      <c r="QK720" s="3"/>
      <c r="QL720" s="3"/>
      <c r="QM720" s="3"/>
      <c r="QN720" s="3"/>
      <c r="QO720" s="3"/>
      <c r="QP720" s="3"/>
      <c r="QQ720" s="3"/>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c r="RV720" s="3"/>
      <c r="RW720" s="3"/>
      <c r="RX720" s="3"/>
      <c r="RY720" s="3"/>
      <c r="RZ720" s="3"/>
      <c r="SA720" s="3"/>
      <c r="SB720" s="3"/>
      <c r="SC720" s="3"/>
      <c r="SD720" s="3"/>
      <c r="SE720" s="3"/>
      <c r="SF720" s="3"/>
      <c r="SG720" s="3"/>
      <c r="SH720" s="3"/>
      <c r="SI720" s="3"/>
      <c r="SJ720" s="3"/>
      <c r="SK720" s="3"/>
      <c r="SL720" s="3"/>
      <c r="SM720" s="3"/>
      <c r="SN720" s="3"/>
      <c r="SO720" s="3"/>
      <c r="SP720" s="3"/>
      <c r="SQ720" s="3"/>
      <c r="SR720" s="3"/>
      <c r="SS720" s="3"/>
      <c r="ST720" s="3"/>
      <c r="SU720" s="3"/>
      <c r="SV720" s="3"/>
      <c r="SW720" s="3"/>
      <c r="SX720" s="3"/>
      <c r="SY720" s="3"/>
      <c r="SZ720" s="3"/>
      <c r="TA720" s="4"/>
    </row>
    <row r="721" spans="1:521" x14ac:dyDescent="0.35">
      <c r="A721" s="3" t="s">
        <v>2515</v>
      </c>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t="s">
        <v>2516</v>
      </c>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c r="JN721" s="3"/>
      <c r="JO721" s="3"/>
      <c r="JP721" s="3"/>
      <c r="JQ721" s="3"/>
      <c r="JR721" s="3"/>
      <c r="JS721" s="3"/>
      <c r="JT721" s="3"/>
      <c r="JU721" s="3"/>
      <c r="JV721" s="3"/>
      <c r="JW721" s="3"/>
      <c r="JX721" s="3"/>
      <c r="JY721" s="3"/>
      <c r="JZ721" s="3"/>
      <c r="KA721" s="3"/>
      <c r="KB721" s="3"/>
      <c r="KC721" s="3"/>
      <c r="KD721" s="3"/>
      <c r="KE721" s="3"/>
      <c r="KF721" s="3"/>
      <c r="KG721" s="3"/>
      <c r="KH721" s="3"/>
      <c r="KI721" s="3"/>
      <c r="KJ721" s="3"/>
      <c r="KK721" s="3"/>
      <c r="KL721" s="3"/>
      <c r="KM721" s="3"/>
      <c r="KN721" s="3"/>
      <c r="KO721" s="3"/>
      <c r="KP721" s="3"/>
      <c r="KQ721" s="3"/>
      <c r="KR721" s="3"/>
      <c r="KS721" s="3"/>
      <c r="KT721" s="3"/>
      <c r="KU721" s="3"/>
      <c r="KV721" s="3"/>
      <c r="KW721" s="3"/>
      <c r="KX721" s="3"/>
      <c r="KY721" s="3"/>
      <c r="KZ721" s="3"/>
      <c r="LA721" s="3"/>
      <c r="LB721" s="3"/>
      <c r="LC721" s="3"/>
      <c r="LD721" s="3"/>
      <c r="LE721" s="3"/>
      <c r="LF721" s="3"/>
      <c r="LG721" s="3"/>
      <c r="LH721" s="3"/>
      <c r="LI721" s="3"/>
      <c r="LJ721" s="3"/>
      <c r="LK721" s="3"/>
      <c r="LL721" s="3"/>
      <c r="LM721" s="3"/>
      <c r="LN721" s="3"/>
      <c r="LO721" s="3"/>
      <c r="LP721" s="3"/>
      <c r="LQ721" s="3"/>
      <c r="LR721" s="3"/>
      <c r="LS721" s="3"/>
      <c r="LT721" s="3"/>
      <c r="LU721" s="3"/>
      <c r="LV721" s="3"/>
      <c r="LW721" s="3"/>
      <c r="LX721" s="3"/>
      <c r="LY721" s="3"/>
      <c r="LZ721" s="3"/>
      <c r="MA721" s="3"/>
      <c r="MB721" s="3"/>
      <c r="MC721" s="3"/>
      <c r="MD721" s="3"/>
      <c r="ME721" s="3"/>
      <c r="MF721" s="3"/>
      <c r="MG721" s="3"/>
      <c r="MH721" s="3"/>
      <c r="MI721" s="3"/>
      <c r="MJ721" s="3"/>
      <c r="MK721" s="3"/>
      <c r="ML721" s="3"/>
      <c r="MM721" s="3"/>
      <c r="MN721" s="3"/>
      <c r="MO721" s="3"/>
      <c r="MP721" s="3"/>
      <c r="MQ721" s="3"/>
      <c r="MR721" s="3"/>
      <c r="MS721" s="3"/>
      <c r="MT721" s="3"/>
      <c r="MU721" s="3"/>
      <c r="MV721" s="3"/>
      <c r="MW721" s="3"/>
      <c r="MX721" s="3"/>
      <c r="MY721" s="3"/>
      <c r="MZ721" s="3"/>
      <c r="NA721" s="3"/>
      <c r="NB721" s="3"/>
      <c r="NC721" s="3"/>
      <c r="ND721" s="3"/>
      <c r="NE721" s="3"/>
      <c r="NF721" s="3"/>
      <c r="NG721" s="3"/>
      <c r="NH721" s="3"/>
      <c r="NI721" s="3"/>
      <c r="NJ721" s="3"/>
      <c r="NK721" s="3"/>
      <c r="NL721" s="3"/>
      <c r="NM721" s="3"/>
      <c r="NN721" s="3"/>
      <c r="NO721" s="3"/>
      <c r="NP721" s="3"/>
      <c r="NQ721" s="3"/>
      <c r="NR721" s="3"/>
      <c r="NS721" s="3"/>
      <c r="NT721" s="3"/>
      <c r="NU721" s="3"/>
      <c r="NV721" s="3"/>
      <c r="NW721" s="3"/>
      <c r="NX721" s="3"/>
      <c r="NY721" s="3"/>
      <c r="NZ721" s="3"/>
      <c r="OA721" s="3"/>
      <c r="OB721" s="3"/>
      <c r="OC721" s="3"/>
      <c r="OD721" s="3"/>
      <c r="OE721" s="3"/>
      <c r="OF721" s="3"/>
      <c r="OG721" s="3"/>
      <c r="OH721" s="3"/>
      <c r="OI721" s="3"/>
      <c r="OJ721" s="3"/>
      <c r="OK721" s="3"/>
      <c r="OL721" s="3"/>
      <c r="OM721" s="3"/>
      <c r="ON721" s="3"/>
      <c r="OO721" s="3"/>
      <c r="OP721" s="3"/>
      <c r="OQ721" s="3"/>
      <c r="OR721" s="3"/>
      <c r="OS721" s="3"/>
      <c r="OT721" s="3"/>
      <c r="OU721" s="3"/>
      <c r="OV721" s="3"/>
      <c r="OW721" s="3"/>
      <c r="OX721" s="3"/>
      <c r="OY721" s="3"/>
      <c r="OZ721" s="3"/>
      <c r="PA721" s="3"/>
      <c r="PB721" s="3"/>
      <c r="PC721" s="3"/>
      <c r="PD721" s="3"/>
      <c r="PE721" s="3"/>
      <c r="PF721" s="3"/>
      <c r="PG721" s="3"/>
      <c r="PH721" s="3"/>
      <c r="PI721" s="3"/>
      <c r="PJ721" s="3"/>
      <c r="PK721" s="3"/>
      <c r="PL721" s="3"/>
      <c r="PM721" s="3"/>
      <c r="PN721" s="3"/>
      <c r="PO721" s="3"/>
      <c r="PP721" s="3"/>
      <c r="PQ721" s="3"/>
      <c r="PR721" s="3"/>
      <c r="PS721" s="3"/>
      <c r="PT721" s="3"/>
      <c r="PU721" s="3"/>
      <c r="PV721" s="3"/>
      <c r="PW721" s="3"/>
      <c r="PX721" s="3"/>
      <c r="PY721" s="3"/>
      <c r="PZ721" s="3"/>
      <c r="QA721" s="3"/>
      <c r="QB721" s="3"/>
      <c r="QC721" s="3"/>
      <c r="QD721" s="3"/>
      <c r="QE721" s="3"/>
      <c r="QF721" s="3"/>
      <c r="QG721" s="3"/>
      <c r="QH721" s="3"/>
      <c r="QI721" s="3"/>
      <c r="QJ721" s="3"/>
      <c r="QK721" s="3"/>
      <c r="QL721" s="3"/>
      <c r="QM721" s="3"/>
      <c r="QN721" s="3"/>
      <c r="QO721" s="3"/>
      <c r="QP721" s="3"/>
      <c r="QQ721" s="3"/>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c r="RV721" s="3"/>
      <c r="RW721" s="3"/>
      <c r="RX721" s="3"/>
      <c r="RY721" s="3"/>
      <c r="RZ721" s="3"/>
      <c r="SA721" s="3"/>
      <c r="SB721" s="3"/>
      <c r="SC721" s="3"/>
      <c r="SD721" s="3"/>
      <c r="SE721" s="3"/>
      <c r="SF721" s="3"/>
      <c r="SG721" s="3"/>
      <c r="SH721" s="3"/>
      <c r="SI721" s="3"/>
      <c r="SJ721" s="3"/>
      <c r="SK721" s="3"/>
      <c r="SL721" s="3"/>
      <c r="SM721" s="3"/>
      <c r="SN721" s="3"/>
      <c r="SO721" s="3"/>
      <c r="SP721" s="3"/>
      <c r="SQ721" s="3"/>
      <c r="SR721" s="3"/>
      <c r="SS721" s="3"/>
      <c r="ST721" s="3"/>
      <c r="SU721" s="3"/>
      <c r="SV721" s="3"/>
      <c r="SW721" s="3"/>
      <c r="SX721" s="3"/>
      <c r="SY721" s="3"/>
      <c r="SZ721" s="3"/>
      <c r="TA721" s="4"/>
    </row>
    <row r="722" spans="1:521" ht="25" x14ac:dyDescent="0.35">
      <c r="A722" s="3" t="s">
        <v>2517</v>
      </c>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t="s">
        <v>2518</v>
      </c>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c r="IZ722" s="3"/>
      <c r="JA722" s="3"/>
      <c r="JB722" s="3"/>
      <c r="JC722" s="3"/>
      <c r="JD722" s="3"/>
      <c r="JE722" s="3"/>
      <c r="JF722" s="3"/>
      <c r="JG722" s="3"/>
      <c r="JH722" s="3"/>
      <c r="JI722" s="3"/>
      <c r="JJ722" s="3"/>
      <c r="JK722" s="3"/>
      <c r="JL722" s="3"/>
      <c r="JM722" s="3"/>
      <c r="JN722" s="3"/>
      <c r="JO722" s="3"/>
      <c r="JP722" s="3"/>
      <c r="JQ722" s="3"/>
      <c r="JR722" s="3"/>
      <c r="JS722" s="3"/>
      <c r="JT722" s="3"/>
      <c r="JU722" s="3"/>
      <c r="JV722" s="3"/>
      <c r="JW722" s="3"/>
      <c r="JX722" s="3"/>
      <c r="JY722" s="3"/>
      <c r="JZ722" s="3"/>
      <c r="KA722" s="3"/>
      <c r="KB722" s="3"/>
      <c r="KC722" s="3"/>
      <c r="KD722" s="3"/>
      <c r="KE722" s="3"/>
      <c r="KF722" s="3"/>
      <c r="KG722" s="3"/>
      <c r="KH722" s="3"/>
      <c r="KI722" s="3"/>
      <c r="KJ722" s="3"/>
      <c r="KK722" s="3"/>
      <c r="KL722" s="3"/>
      <c r="KM722" s="3"/>
      <c r="KN722" s="3"/>
      <c r="KO722" s="3"/>
      <c r="KP722" s="3"/>
      <c r="KQ722" s="3"/>
      <c r="KR722" s="3"/>
      <c r="KS722" s="3"/>
      <c r="KT722" s="3"/>
      <c r="KU722" s="3"/>
      <c r="KV722" s="3"/>
      <c r="KW722" s="3"/>
      <c r="KX722" s="3"/>
      <c r="KY722" s="3"/>
      <c r="KZ722" s="3"/>
      <c r="LA722" s="3"/>
      <c r="LB722" s="3"/>
      <c r="LC722" s="3"/>
      <c r="LD722" s="3"/>
      <c r="LE722" s="3"/>
      <c r="LF722" s="3"/>
      <c r="LG722" s="3"/>
      <c r="LH722" s="3"/>
      <c r="LI722" s="3"/>
      <c r="LJ722" s="3"/>
      <c r="LK722" s="3"/>
      <c r="LL722" s="3"/>
      <c r="LM722" s="3"/>
      <c r="LN722" s="3"/>
      <c r="LO722" s="3"/>
      <c r="LP722" s="3"/>
      <c r="LQ722" s="3"/>
      <c r="LR722" s="3"/>
      <c r="LS722" s="3"/>
      <c r="LT722" s="3"/>
      <c r="LU722" s="3"/>
      <c r="LV722" s="3"/>
      <c r="LW722" s="3"/>
      <c r="LX722" s="3"/>
      <c r="LY722" s="3"/>
      <c r="LZ722" s="3"/>
      <c r="MA722" s="3"/>
      <c r="MB722" s="3"/>
      <c r="MC722" s="3"/>
      <c r="MD722" s="3"/>
      <c r="ME722" s="3"/>
      <c r="MF722" s="3"/>
      <c r="MG722" s="3"/>
      <c r="MH722" s="3"/>
      <c r="MI722" s="3"/>
      <c r="MJ722" s="3"/>
      <c r="MK722" s="3"/>
      <c r="ML722" s="3"/>
      <c r="MM722" s="3"/>
      <c r="MN722" s="3"/>
      <c r="MO722" s="3"/>
      <c r="MP722" s="3"/>
      <c r="MQ722" s="3"/>
      <c r="MR722" s="3"/>
      <c r="MS722" s="3"/>
      <c r="MT722" s="3"/>
      <c r="MU722" s="3"/>
      <c r="MV722" s="3"/>
      <c r="MW722" s="3"/>
      <c r="MX722" s="3"/>
      <c r="MY722" s="3"/>
      <c r="MZ722" s="3"/>
      <c r="NA722" s="3"/>
      <c r="NB722" s="3"/>
      <c r="NC722" s="3"/>
      <c r="ND722" s="3"/>
      <c r="NE722" s="3"/>
      <c r="NF722" s="3"/>
      <c r="NG722" s="3"/>
      <c r="NH722" s="3"/>
      <c r="NI722" s="3"/>
      <c r="NJ722" s="3"/>
      <c r="NK722" s="3"/>
      <c r="NL722" s="3"/>
      <c r="NM722" s="3"/>
      <c r="NN722" s="3"/>
      <c r="NO722" s="3"/>
      <c r="NP722" s="3"/>
      <c r="NQ722" s="3"/>
      <c r="NR722" s="3"/>
      <c r="NS722" s="3"/>
      <c r="NT722" s="3"/>
      <c r="NU722" s="3"/>
      <c r="NV722" s="3"/>
      <c r="NW722" s="3"/>
      <c r="NX722" s="3"/>
      <c r="NY722" s="3"/>
      <c r="NZ722" s="3"/>
      <c r="OA722" s="3"/>
      <c r="OB722" s="3"/>
      <c r="OC722" s="3"/>
      <c r="OD722" s="3"/>
      <c r="OE722" s="3"/>
      <c r="OF722" s="3"/>
      <c r="OG722" s="3"/>
      <c r="OH722" s="3"/>
      <c r="OI722" s="3"/>
      <c r="OJ722" s="3"/>
      <c r="OK722" s="3"/>
      <c r="OL722" s="3"/>
      <c r="OM722" s="3"/>
      <c r="ON722" s="3"/>
      <c r="OO722" s="3"/>
      <c r="OP722" s="3"/>
      <c r="OQ722" s="3"/>
      <c r="OR722" s="3"/>
      <c r="OS722" s="3"/>
      <c r="OT722" s="3"/>
      <c r="OU722" s="3"/>
      <c r="OV722" s="3"/>
      <c r="OW722" s="3"/>
      <c r="OX722" s="3"/>
      <c r="OY722" s="3"/>
      <c r="OZ722" s="3"/>
      <c r="PA722" s="3"/>
      <c r="PB722" s="3"/>
      <c r="PC722" s="3"/>
      <c r="PD722" s="3"/>
      <c r="PE722" s="3"/>
      <c r="PF722" s="3"/>
      <c r="PG722" s="3"/>
      <c r="PH722" s="3"/>
      <c r="PI722" s="3"/>
      <c r="PJ722" s="3"/>
      <c r="PK722" s="3"/>
      <c r="PL722" s="3"/>
      <c r="PM722" s="3"/>
      <c r="PN722" s="3"/>
      <c r="PO722" s="3"/>
      <c r="PP722" s="3"/>
      <c r="PQ722" s="3"/>
      <c r="PR722" s="3"/>
      <c r="PS722" s="3"/>
      <c r="PT722" s="3"/>
      <c r="PU722" s="3"/>
      <c r="PV722" s="3"/>
      <c r="PW722" s="3"/>
      <c r="PX722" s="3"/>
      <c r="PY722" s="3"/>
      <c r="PZ722" s="3"/>
      <c r="QA722" s="3"/>
      <c r="QB722" s="3"/>
      <c r="QC722" s="3"/>
      <c r="QD722" s="3"/>
      <c r="QE722" s="3"/>
      <c r="QF722" s="3"/>
      <c r="QG722" s="3"/>
      <c r="QH722" s="3"/>
      <c r="QI722" s="3"/>
      <c r="QJ722" s="3"/>
      <c r="QK722" s="3"/>
      <c r="QL722" s="3"/>
      <c r="QM722" s="3"/>
      <c r="QN722" s="3"/>
      <c r="QO722" s="3"/>
      <c r="QP722" s="3"/>
      <c r="QQ722" s="3"/>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c r="RV722" s="3"/>
      <c r="RW722" s="3"/>
      <c r="RX722" s="3"/>
      <c r="RY722" s="3"/>
      <c r="RZ722" s="3"/>
      <c r="SA722" s="3"/>
      <c r="SB722" s="3"/>
      <c r="SC722" s="3"/>
      <c r="SD722" s="3"/>
      <c r="SE722" s="3"/>
      <c r="SF722" s="3"/>
      <c r="SG722" s="3"/>
      <c r="SH722" s="3"/>
      <c r="SI722" s="3"/>
      <c r="SJ722" s="3"/>
      <c r="SK722" s="3"/>
      <c r="SL722" s="3"/>
      <c r="SM722" s="3"/>
      <c r="SN722" s="3"/>
      <c r="SO722" s="3"/>
      <c r="SP722" s="3"/>
      <c r="SQ722" s="3"/>
      <c r="SR722" s="3"/>
      <c r="SS722" s="3"/>
      <c r="ST722" s="3"/>
      <c r="SU722" s="3"/>
      <c r="SV722" s="3"/>
      <c r="SW722" s="3"/>
      <c r="SX722" s="3"/>
      <c r="SY722" s="3"/>
      <c r="SZ722" s="3"/>
      <c r="TA722" s="4"/>
    </row>
    <row r="723" spans="1:521" x14ac:dyDescent="0.35">
      <c r="A723" s="3" t="s">
        <v>2519</v>
      </c>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t="s">
        <v>2520</v>
      </c>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c r="JC723" s="3"/>
      <c r="JD723" s="3"/>
      <c r="JE723" s="3"/>
      <c r="JF723" s="3"/>
      <c r="JG723" s="3"/>
      <c r="JH723" s="3"/>
      <c r="JI723" s="3"/>
      <c r="JJ723" s="3"/>
      <c r="JK723" s="3"/>
      <c r="JL723" s="3"/>
      <c r="JM723" s="3"/>
      <c r="JN723" s="3"/>
      <c r="JO723" s="3"/>
      <c r="JP723" s="3"/>
      <c r="JQ723" s="3"/>
      <c r="JR723" s="3"/>
      <c r="JS723" s="3"/>
      <c r="JT723" s="3"/>
      <c r="JU723" s="3"/>
      <c r="JV723" s="3"/>
      <c r="JW723" s="3"/>
      <c r="JX723" s="3"/>
      <c r="JY723" s="3"/>
      <c r="JZ723" s="3"/>
      <c r="KA723" s="3"/>
      <c r="KB723" s="3"/>
      <c r="KC723" s="3"/>
      <c r="KD723" s="3"/>
      <c r="KE723" s="3"/>
      <c r="KF723" s="3"/>
      <c r="KG723" s="3"/>
      <c r="KH723" s="3"/>
      <c r="KI723" s="3"/>
      <c r="KJ723" s="3"/>
      <c r="KK723" s="3"/>
      <c r="KL723" s="3"/>
      <c r="KM723" s="3"/>
      <c r="KN723" s="3"/>
      <c r="KO723" s="3"/>
      <c r="KP723" s="3"/>
      <c r="KQ723" s="3"/>
      <c r="KR723" s="3"/>
      <c r="KS723" s="3"/>
      <c r="KT723" s="3"/>
      <c r="KU723" s="3"/>
      <c r="KV723" s="3"/>
      <c r="KW723" s="3"/>
      <c r="KX723" s="3"/>
      <c r="KY723" s="3"/>
      <c r="KZ723" s="3"/>
      <c r="LA723" s="3"/>
      <c r="LB723" s="3"/>
      <c r="LC723" s="3"/>
      <c r="LD723" s="3"/>
      <c r="LE723" s="3"/>
      <c r="LF723" s="3"/>
      <c r="LG723" s="3"/>
      <c r="LH723" s="3"/>
      <c r="LI723" s="3"/>
      <c r="LJ723" s="3"/>
      <c r="LK723" s="3"/>
      <c r="LL723" s="3"/>
      <c r="LM723" s="3"/>
      <c r="LN723" s="3"/>
      <c r="LO723" s="3"/>
      <c r="LP723" s="3"/>
      <c r="LQ723" s="3"/>
      <c r="LR723" s="3"/>
      <c r="LS723" s="3"/>
      <c r="LT723" s="3"/>
      <c r="LU723" s="3"/>
      <c r="LV723" s="3"/>
      <c r="LW723" s="3"/>
      <c r="LX723" s="3"/>
      <c r="LY723" s="3"/>
      <c r="LZ723" s="3"/>
      <c r="MA723" s="3"/>
      <c r="MB723" s="3"/>
      <c r="MC723" s="3"/>
      <c r="MD723" s="3"/>
      <c r="ME723" s="3"/>
      <c r="MF723" s="3"/>
      <c r="MG723" s="3"/>
      <c r="MH723" s="3"/>
      <c r="MI723" s="3"/>
      <c r="MJ723" s="3"/>
      <c r="MK723" s="3"/>
      <c r="ML723" s="3"/>
      <c r="MM723" s="3"/>
      <c r="MN723" s="3"/>
      <c r="MO723" s="3"/>
      <c r="MP723" s="3"/>
      <c r="MQ723" s="3"/>
      <c r="MR723" s="3"/>
      <c r="MS723" s="3"/>
      <c r="MT723" s="3"/>
      <c r="MU723" s="3"/>
      <c r="MV723" s="3"/>
      <c r="MW723" s="3"/>
      <c r="MX723" s="3"/>
      <c r="MY723" s="3"/>
      <c r="MZ723" s="3"/>
      <c r="NA723" s="3"/>
      <c r="NB723" s="3"/>
      <c r="NC723" s="3"/>
      <c r="ND723" s="3"/>
      <c r="NE723" s="3"/>
      <c r="NF723" s="3"/>
      <c r="NG723" s="3"/>
      <c r="NH723" s="3"/>
      <c r="NI723" s="3"/>
      <c r="NJ723" s="3"/>
      <c r="NK723" s="3"/>
      <c r="NL723" s="3"/>
      <c r="NM723" s="3"/>
      <c r="NN723" s="3"/>
      <c r="NO723" s="3"/>
      <c r="NP723" s="3"/>
      <c r="NQ723" s="3"/>
      <c r="NR723" s="3"/>
      <c r="NS723" s="3"/>
      <c r="NT723" s="3"/>
      <c r="NU723" s="3"/>
      <c r="NV723" s="3"/>
      <c r="NW723" s="3"/>
      <c r="NX723" s="3"/>
      <c r="NY723" s="3"/>
      <c r="NZ723" s="3"/>
      <c r="OA723" s="3"/>
      <c r="OB723" s="3"/>
      <c r="OC723" s="3"/>
      <c r="OD723" s="3"/>
      <c r="OE723" s="3"/>
      <c r="OF723" s="3"/>
      <c r="OG723" s="3"/>
      <c r="OH723" s="3"/>
      <c r="OI723" s="3"/>
      <c r="OJ723" s="3"/>
      <c r="OK723" s="3"/>
      <c r="OL723" s="3"/>
      <c r="OM723" s="3"/>
      <c r="ON723" s="3"/>
      <c r="OO723" s="3"/>
      <c r="OP723" s="3"/>
      <c r="OQ723" s="3"/>
      <c r="OR723" s="3"/>
      <c r="OS723" s="3"/>
      <c r="OT723" s="3"/>
      <c r="OU723" s="3"/>
      <c r="OV723" s="3"/>
      <c r="OW723" s="3"/>
      <c r="OX723" s="3"/>
      <c r="OY723" s="3"/>
      <c r="OZ723" s="3"/>
      <c r="PA723" s="3"/>
      <c r="PB723" s="3"/>
      <c r="PC723" s="3"/>
      <c r="PD723" s="3"/>
      <c r="PE723" s="3"/>
      <c r="PF723" s="3"/>
      <c r="PG723" s="3"/>
      <c r="PH723" s="3"/>
      <c r="PI723" s="3"/>
      <c r="PJ723" s="3"/>
      <c r="PK723" s="3"/>
      <c r="PL723" s="3"/>
      <c r="PM723" s="3"/>
      <c r="PN723" s="3"/>
      <c r="PO723" s="3"/>
      <c r="PP723" s="3"/>
      <c r="PQ723" s="3"/>
      <c r="PR723" s="3"/>
      <c r="PS723" s="3"/>
      <c r="PT723" s="3"/>
      <c r="PU723" s="3"/>
      <c r="PV723" s="3"/>
      <c r="PW723" s="3"/>
      <c r="PX723" s="3"/>
      <c r="PY723" s="3"/>
      <c r="PZ723" s="3"/>
      <c r="QA723" s="3"/>
      <c r="QB723" s="3"/>
      <c r="QC723" s="3"/>
      <c r="QD723" s="3"/>
      <c r="QE723" s="3"/>
      <c r="QF723" s="3"/>
      <c r="QG723" s="3"/>
      <c r="QH723" s="3"/>
      <c r="QI723" s="3"/>
      <c r="QJ723" s="3"/>
      <c r="QK723" s="3"/>
      <c r="QL723" s="3"/>
      <c r="QM723" s="3"/>
      <c r="QN723" s="3"/>
      <c r="QO723" s="3"/>
      <c r="QP723" s="3"/>
      <c r="QQ723" s="3"/>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c r="RV723" s="3"/>
      <c r="RW723" s="3"/>
      <c r="RX723" s="3"/>
      <c r="RY723" s="3"/>
      <c r="RZ723" s="3"/>
      <c r="SA723" s="3"/>
      <c r="SB723" s="3"/>
      <c r="SC723" s="3"/>
      <c r="SD723" s="3"/>
      <c r="SE723" s="3"/>
      <c r="SF723" s="3"/>
      <c r="SG723" s="3"/>
      <c r="SH723" s="3"/>
      <c r="SI723" s="3"/>
      <c r="SJ723" s="3"/>
      <c r="SK723" s="3"/>
      <c r="SL723" s="3"/>
      <c r="SM723" s="3"/>
      <c r="SN723" s="3"/>
      <c r="SO723" s="3"/>
      <c r="SP723" s="3"/>
      <c r="SQ723" s="3"/>
      <c r="SR723" s="3"/>
      <c r="SS723" s="3"/>
      <c r="ST723" s="3"/>
      <c r="SU723" s="3"/>
      <c r="SV723" s="3"/>
      <c r="SW723" s="3"/>
      <c r="SX723" s="3"/>
      <c r="SY723" s="3"/>
      <c r="SZ723" s="3"/>
      <c r="TA723" s="4"/>
    </row>
    <row r="724" spans="1:521" x14ac:dyDescent="0.35">
      <c r="A724" s="3" t="s">
        <v>2521</v>
      </c>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t="s">
        <v>2522</v>
      </c>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c r="IZ724" s="3"/>
      <c r="JA724" s="3"/>
      <c r="JB724" s="3"/>
      <c r="JC724" s="3"/>
      <c r="JD724" s="3"/>
      <c r="JE724" s="3"/>
      <c r="JF724" s="3"/>
      <c r="JG724" s="3"/>
      <c r="JH724" s="3"/>
      <c r="JI724" s="3"/>
      <c r="JJ724" s="3"/>
      <c r="JK724" s="3"/>
      <c r="JL724" s="3"/>
      <c r="JM724" s="3"/>
      <c r="JN724" s="3"/>
      <c r="JO724" s="3"/>
      <c r="JP724" s="3"/>
      <c r="JQ724" s="3"/>
      <c r="JR724" s="3"/>
      <c r="JS724" s="3"/>
      <c r="JT724" s="3"/>
      <c r="JU724" s="3"/>
      <c r="JV724" s="3"/>
      <c r="JW724" s="3"/>
      <c r="JX724" s="3"/>
      <c r="JY724" s="3"/>
      <c r="JZ724" s="3"/>
      <c r="KA724" s="3"/>
      <c r="KB724" s="3"/>
      <c r="KC724" s="3"/>
      <c r="KD724" s="3"/>
      <c r="KE724" s="3"/>
      <c r="KF724" s="3"/>
      <c r="KG724" s="3"/>
      <c r="KH724" s="3"/>
      <c r="KI724" s="3"/>
      <c r="KJ724" s="3"/>
      <c r="KK724" s="3"/>
      <c r="KL724" s="3"/>
      <c r="KM724" s="3"/>
      <c r="KN724" s="3"/>
      <c r="KO724" s="3"/>
      <c r="KP724" s="3"/>
      <c r="KQ724" s="3"/>
      <c r="KR724" s="3"/>
      <c r="KS724" s="3"/>
      <c r="KT724" s="3"/>
      <c r="KU724" s="3"/>
      <c r="KV724" s="3"/>
      <c r="KW724" s="3"/>
      <c r="KX724" s="3"/>
      <c r="KY724" s="3"/>
      <c r="KZ724" s="3"/>
      <c r="LA724" s="3"/>
      <c r="LB724" s="3"/>
      <c r="LC724" s="3"/>
      <c r="LD724" s="3"/>
      <c r="LE724" s="3"/>
      <c r="LF724" s="3"/>
      <c r="LG724" s="3"/>
      <c r="LH724" s="3"/>
      <c r="LI724" s="3"/>
      <c r="LJ724" s="3"/>
      <c r="LK724" s="3"/>
      <c r="LL724" s="3"/>
      <c r="LM724" s="3"/>
      <c r="LN724" s="3"/>
      <c r="LO724" s="3"/>
      <c r="LP724" s="3"/>
      <c r="LQ724" s="3"/>
      <c r="LR724" s="3"/>
      <c r="LS724" s="3"/>
      <c r="LT724" s="3"/>
      <c r="LU724" s="3"/>
      <c r="LV724" s="3"/>
      <c r="LW724" s="3"/>
      <c r="LX724" s="3"/>
      <c r="LY724" s="3"/>
      <c r="LZ724" s="3"/>
      <c r="MA724" s="3"/>
      <c r="MB724" s="3"/>
      <c r="MC724" s="3"/>
      <c r="MD724" s="3"/>
      <c r="ME724" s="3"/>
      <c r="MF724" s="3"/>
      <c r="MG724" s="3"/>
      <c r="MH724" s="3"/>
      <c r="MI724" s="3"/>
      <c r="MJ724" s="3"/>
      <c r="MK724" s="3"/>
      <c r="ML724" s="3"/>
      <c r="MM724" s="3"/>
      <c r="MN724" s="3"/>
      <c r="MO724" s="3"/>
      <c r="MP724" s="3"/>
      <c r="MQ724" s="3"/>
      <c r="MR724" s="3"/>
      <c r="MS724" s="3"/>
      <c r="MT724" s="3"/>
      <c r="MU724" s="3"/>
      <c r="MV724" s="3"/>
      <c r="MW724" s="3"/>
      <c r="MX724" s="3"/>
      <c r="MY724" s="3"/>
      <c r="MZ724" s="3"/>
      <c r="NA724" s="3"/>
      <c r="NB724" s="3"/>
      <c r="NC724" s="3"/>
      <c r="ND724" s="3"/>
      <c r="NE724" s="3"/>
      <c r="NF724" s="3"/>
      <c r="NG724" s="3"/>
      <c r="NH724" s="3"/>
      <c r="NI724" s="3"/>
      <c r="NJ724" s="3"/>
      <c r="NK724" s="3"/>
      <c r="NL724" s="3"/>
      <c r="NM724" s="3"/>
      <c r="NN724" s="3"/>
      <c r="NO724" s="3"/>
      <c r="NP724" s="3"/>
      <c r="NQ724" s="3"/>
      <c r="NR724" s="3"/>
      <c r="NS724" s="3"/>
      <c r="NT724" s="3"/>
      <c r="NU724" s="3"/>
      <c r="NV724" s="3"/>
      <c r="NW724" s="3"/>
      <c r="NX724" s="3"/>
      <c r="NY724" s="3"/>
      <c r="NZ724" s="3"/>
      <c r="OA724" s="3"/>
      <c r="OB724" s="3"/>
      <c r="OC724" s="3"/>
      <c r="OD724" s="3"/>
      <c r="OE724" s="3"/>
      <c r="OF724" s="3"/>
      <c r="OG724" s="3"/>
      <c r="OH724" s="3"/>
      <c r="OI724" s="3"/>
      <c r="OJ724" s="3"/>
      <c r="OK724" s="3"/>
      <c r="OL724" s="3"/>
      <c r="OM724" s="3"/>
      <c r="ON724" s="3"/>
      <c r="OO724" s="3"/>
      <c r="OP724" s="3"/>
      <c r="OQ724" s="3"/>
      <c r="OR724" s="3"/>
      <c r="OS724" s="3"/>
      <c r="OT724" s="3"/>
      <c r="OU724" s="3"/>
      <c r="OV724" s="3"/>
      <c r="OW724" s="3"/>
      <c r="OX724" s="3"/>
      <c r="OY724" s="3"/>
      <c r="OZ724" s="3"/>
      <c r="PA724" s="3"/>
      <c r="PB724" s="3"/>
      <c r="PC724" s="3"/>
      <c r="PD724" s="3"/>
      <c r="PE724" s="3"/>
      <c r="PF724" s="3"/>
      <c r="PG724" s="3"/>
      <c r="PH724" s="3"/>
      <c r="PI724" s="3"/>
      <c r="PJ724" s="3"/>
      <c r="PK724" s="3"/>
      <c r="PL724" s="3"/>
      <c r="PM724" s="3"/>
      <c r="PN724" s="3"/>
      <c r="PO724" s="3"/>
      <c r="PP724" s="3"/>
      <c r="PQ724" s="3"/>
      <c r="PR724" s="3"/>
      <c r="PS724" s="3"/>
      <c r="PT724" s="3"/>
      <c r="PU724" s="3"/>
      <c r="PV724" s="3"/>
      <c r="PW724" s="3"/>
      <c r="PX724" s="3"/>
      <c r="PY724" s="3"/>
      <c r="PZ724" s="3"/>
      <c r="QA724" s="3"/>
      <c r="QB724" s="3"/>
      <c r="QC724" s="3"/>
      <c r="QD724" s="3"/>
      <c r="QE724" s="3"/>
      <c r="QF724" s="3"/>
      <c r="QG724" s="3"/>
      <c r="QH724" s="3"/>
      <c r="QI724" s="3"/>
      <c r="QJ724" s="3"/>
      <c r="QK724" s="3"/>
      <c r="QL724" s="3"/>
      <c r="QM724" s="3"/>
      <c r="QN724" s="3"/>
      <c r="QO724" s="3"/>
      <c r="QP724" s="3"/>
      <c r="QQ724" s="3"/>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c r="RV724" s="3"/>
      <c r="RW724" s="3"/>
      <c r="RX724" s="3"/>
      <c r="RY724" s="3"/>
      <c r="RZ724" s="3"/>
      <c r="SA724" s="3"/>
      <c r="SB724" s="3"/>
      <c r="SC724" s="3"/>
      <c r="SD724" s="3"/>
      <c r="SE724" s="3"/>
      <c r="SF724" s="3"/>
      <c r="SG724" s="3"/>
      <c r="SH724" s="3"/>
      <c r="SI724" s="3"/>
      <c r="SJ724" s="3"/>
      <c r="SK724" s="3"/>
      <c r="SL724" s="3"/>
      <c r="SM724" s="3"/>
      <c r="SN724" s="3"/>
      <c r="SO724" s="3"/>
      <c r="SP724" s="3"/>
      <c r="SQ724" s="3"/>
      <c r="SR724" s="3"/>
      <c r="SS724" s="3"/>
      <c r="ST724" s="3"/>
      <c r="SU724" s="3"/>
      <c r="SV724" s="3"/>
      <c r="SW724" s="3"/>
      <c r="SX724" s="3"/>
      <c r="SY724" s="3"/>
      <c r="SZ724" s="3"/>
      <c r="TA724" s="4"/>
    </row>
    <row r="725" spans="1:521" ht="25" x14ac:dyDescent="0.35">
      <c r="A725" s="3" t="s">
        <v>2523</v>
      </c>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t="s">
        <v>2524</v>
      </c>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c r="JC725" s="3"/>
      <c r="JD725" s="3"/>
      <c r="JE725" s="3"/>
      <c r="JF725" s="3"/>
      <c r="JG725" s="3"/>
      <c r="JH725" s="3"/>
      <c r="JI725" s="3"/>
      <c r="JJ725" s="3"/>
      <c r="JK725" s="3"/>
      <c r="JL725" s="3"/>
      <c r="JM725" s="3"/>
      <c r="JN725" s="3"/>
      <c r="JO725" s="3"/>
      <c r="JP725" s="3"/>
      <c r="JQ725" s="3"/>
      <c r="JR725" s="3"/>
      <c r="JS725" s="3"/>
      <c r="JT725" s="3"/>
      <c r="JU725" s="3"/>
      <c r="JV725" s="3"/>
      <c r="JW725" s="3"/>
      <c r="JX725" s="3"/>
      <c r="JY725" s="3"/>
      <c r="JZ725" s="3"/>
      <c r="KA725" s="3"/>
      <c r="KB725" s="3"/>
      <c r="KC725" s="3"/>
      <c r="KD725" s="3"/>
      <c r="KE725" s="3"/>
      <c r="KF725" s="3"/>
      <c r="KG725" s="3"/>
      <c r="KH725" s="3"/>
      <c r="KI725" s="3"/>
      <c r="KJ725" s="3"/>
      <c r="KK725" s="3"/>
      <c r="KL725" s="3"/>
      <c r="KM725" s="3"/>
      <c r="KN725" s="3"/>
      <c r="KO725" s="3"/>
      <c r="KP725" s="3"/>
      <c r="KQ725" s="3"/>
      <c r="KR725" s="3"/>
      <c r="KS725" s="3"/>
      <c r="KT725" s="3"/>
      <c r="KU725" s="3"/>
      <c r="KV725" s="3"/>
      <c r="KW725" s="3"/>
      <c r="KX725" s="3"/>
      <c r="KY725" s="3"/>
      <c r="KZ725" s="3"/>
      <c r="LA725" s="3"/>
      <c r="LB725" s="3"/>
      <c r="LC725" s="3"/>
      <c r="LD725" s="3"/>
      <c r="LE725" s="3"/>
      <c r="LF725" s="3"/>
      <c r="LG725" s="3"/>
      <c r="LH725" s="3"/>
      <c r="LI725" s="3"/>
      <c r="LJ725" s="3"/>
      <c r="LK725" s="3"/>
      <c r="LL725" s="3"/>
      <c r="LM725" s="3"/>
      <c r="LN725" s="3"/>
      <c r="LO725" s="3"/>
      <c r="LP725" s="3"/>
      <c r="LQ725" s="3"/>
      <c r="LR725" s="3"/>
      <c r="LS725" s="3"/>
      <c r="LT725" s="3"/>
      <c r="LU725" s="3"/>
      <c r="LV725" s="3"/>
      <c r="LW725" s="3"/>
      <c r="LX725" s="3"/>
      <c r="LY725" s="3"/>
      <c r="LZ725" s="3"/>
      <c r="MA725" s="3"/>
      <c r="MB725" s="3"/>
      <c r="MC725" s="3"/>
      <c r="MD725" s="3"/>
      <c r="ME725" s="3"/>
      <c r="MF725" s="3"/>
      <c r="MG725" s="3"/>
      <c r="MH725" s="3"/>
      <c r="MI725" s="3"/>
      <c r="MJ725" s="3"/>
      <c r="MK725" s="3"/>
      <c r="ML725" s="3"/>
      <c r="MM725" s="3"/>
      <c r="MN725" s="3"/>
      <c r="MO725" s="3"/>
      <c r="MP725" s="3"/>
      <c r="MQ725" s="3"/>
      <c r="MR725" s="3"/>
      <c r="MS725" s="3"/>
      <c r="MT725" s="3"/>
      <c r="MU725" s="3"/>
      <c r="MV725" s="3"/>
      <c r="MW725" s="3"/>
      <c r="MX725" s="3"/>
      <c r="MY725" s="3"/>
      <c r="MZ725" s="3"/>
      <c r="NA725" s="3"/>
      <c r="NB725" s="3"/>
      <c r="NC725" s="3"/>
      <c r="ND725" s="3"/>
      <c r="NE725" s="3"/>
      <c r="NF725" s="3"/>
      <c r="NG725" s="3"/>
      <c r="NH725" s="3"/>
      <c r="NI725" s="3"/>
      <c r="NJ725" s="3"/>
      <c r="NK725" s="3"/>
      <c r="NL725" s="3"/>
      <c r="NM725" s="3"/>
      <c r="NN725" s="3"/>
      <c r="NO725" s="3"/>
      <c r="NP725" s="3"/>
      <c r="NQ725" s="3"/>
      <c r="NR725" s="3"/>
      <c r="NS725" s="3"/>
      <c r="NT725" s="3"/>
      <c r="NU725" s="3"/>
      <c r="NV725" s="3"/>
      <c r="NW725" s="3"/>
      <c r="NX725" s="3"/>
      <c r="NY725" s="3"/>
      <c r="NZ725" s="3"/>
      <c r="OA725" s="3"/>
      <c r="OB725" s="3"/>
      <c r="OC725" s="3"/>
      <c r="OD725" s="3"/>
      <c r="OE725" s="3"/>
      <c r="OF725" s="3"/>
      <c r="OG725" s="3"/>
      <c r="OH725" s="3"/>
      <c r="OI725" s="3"/>
      <c r="OJ725" s="3"/>
      <c r="OK725" s="3"/>
      <c r="OL725" s="3"/>
      <c r="OM725" s="3"/>
      <c r="ON725" s="3"/>
      <c r="OO725" s="3"/>
      <c r="OP725" s="3"/>
      <c r="OQ725" s="3"/>
      <c r="OR725" s="3"/>
      <c r="OS725" s="3"/>
      <c r="OT725" s="3"/>
      <c r="OU725" s="3"/>
      <c r="OV725" s="3"/>
      <c r="OW725" s="3"/>
      <c r="OX725" s="3"/>
      <c r="OY725" s="3"/>
      <c r="OZ725" s="3"/>
      <c r="PA725" s="3"/>
      <c r="PB725" s="3"/>
      <c r="PC725" s="3"/>
      <c r="PD725" s="3"/>
      <c r="PE725" s="3"/>
      <c r="PF725" s="3"/>
      <c r="PG725" s="3"/>
      <c r="PH725" s="3"/>
      <c r="PI725" s="3"/>
      <c r="PJ725" s="3"/>
      <c r="PK725" s="3"/>
      <c r="PL725" s="3"/>
      <c r="PM725" s="3"/>
      <c r="PN725" s="3"/>
      <c r="PO725" s="3"/>
      <c r="PP725" s="3"/>
      <c r="PQ725" s="3"/>
      <c r="PR725" s="3"/>
      <c r="PS725" s="3"/>
      <c r="PT725" s="3"/>
      <c r="PU725" s="3"/>
      <c r="PV725" s="3"/>
      <c r="PW725" s="3"/>
      <c r="PX725" s="3"/>
      <c r="PY725" s="3"/>
      <c r="PZ725" s="3"/>
      <c r="QA725" s="3"/>
      <c r="QB725" s="3"/>
      <c r="QC725" s="3"/>
      <c r="QD725" s="3"/>
      <c r="QE725" s="3"/>
      <c r="QF725" s="3"/>
      <c r="QG725" s="3"/>
      <c r="QH725" s="3"/>
      <c r="QI725" s="3"/>
      <c r="QJ725" s="3"/>
      <c r="QK725" s="3"/>
      <c r="QL725" s="3"/>
      <c r="QM725" s="3"/>
      <c r="QN725" s="3"/>
      <c r="QO725" s="3"/>
      <c r="QP725" s="3"/>
      <c r="QQ725" s="3"/>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c r="RV725" s="3"/>
      <c r="RW725" s="3"/>
      <c r="RX725" s="3"/>
      <c r="RY725" s="3"/>
      <c r="RZ725" s="3"/>
      <c r="SA725" s="3"/>
      <c r="SB725" s="3"/>
      <c r="SC725" s="3"/>
      <c r="SD725" s="3"/>
      <c r="SE725" s="3"/>
      <c r="SF725" s="3"/>
      <c r="SG725" s="3"/>
      <c r="SH725" s="3"/>
      <c r="SI725" s="3"/>
      <c r="SJ725" s="3"/>
      <c r="SK725" s="3"/>
      <c r="SL725" s="3"/>
      <c r="SM725" s="3"/>
      <c r="SN725" s="3"/>
      <c r="SO725" s="3"/>
      <c r="SP725" s="3"/>
      <c r="SQ725" s="3"/>
      <c r="SR725" s="3"/>
      <c r="SS725" s="3"/>
      <c r="ST725" s="3"/>
      <c r="SU725" s="3"/>
      <c r="SV725" s="3"/>
      <c r="SW725" s="3"/>
      <c r="SX725" s="3"/>
      <c r="SY725" s="3"/>
      <c r="SZ725" s="3"/>
      <c r="TA725" s="4"/>
    </row>
    <row r="726" spans="1:521" x14ac:dyDescent="0.35">
      <c r="A726" s="3" t="s">
        <v>2525</v>
      </c>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t="s">
        <v>2526</v>
      </c>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c r="JC726" s="3"/>
      <c r="JD726" s="3"/>
      <c r="JE726" s="3"/>
      <c r="JF726" s="3"/>
      <c r="JG726" s="3"/>
      <c r="JH726" s="3"/>
      <c r="JI726" s="3"/>
      <c r="JJ726" s="3"/>
      <c r="JK726" s="3"/>
      <c r="JL726" s="3"/>
      <c r="JM726" s="3"/>
      <c r="JN726" s="3"/>
      <c r="JO726" s="3"/>
      <c r="JP726" s="3"/>
      <c r="JQ726" s="3"/>
      <c r="JR726" s="3"/>
      <c r="JS726" s="3"/>
      <c r="JT726" s="3"/>
      <c r="JU726" s="3"/>
      <c r="JV726" s="3"/>
      <c r="JW726" s="3"/>
      <c r="JX726" s="3"/>
      <c r="JY726" s="3"/>
      <c r="JZ726" s="3"/>
      <c r="KA726" s="3"/>
      <c r="KB726" s="3"/>
      <c r="KC726" s="3"/>
      <c r="KD726" s="3"/>
      <c r="KE726" s="3"/>
      <c r="KF726" s="3"/>
      <c r="KG726" s="3"/>
      <c r="KH726" s="3"/>
      <c r="KI726" s="3"/>
      <c r="KJ726" s="3"/>
      <c r="KK726" s="3"/>
      <c r="KL726" s="3"/>
      <c r="KM726" s="3"/>
      <c r="KN726" s="3"/>
      <c r="KO726" s="3"/>
      <c r="KP726" s="3"/>
      <c r="KQ726" s="3"/>
      <c r="KR726" s="3"/>
      <c r="KS726" s="3"/>
      <c r="KT726" s="3"/>
      <c r="KU726" s="3"/>
      <c r="KV726" s="3"/>
      <c r="KW726" s="3"/>
      <c r="KX726" s="3"/>
      <c r="KY726" s="3"/>
      <c r="KZ726" s="3"/>
      <c r="LA726" s="3"/>
      <c r="LB726" s="3"/>
      <c r="LC726" s="3"/>
      <c r="LD726" s="3"/>
      <c r="LE726" s="3"/>
      <c r="LF726" s="3"/>
      <c r="LG726" s="3"/>
      <c r="LH726" s="3"/>
      <c r="LI726" s="3"/>
      <c r="LJ726" s="3"/>
      <c r="LK726" s="3"/>
      <c r="LL726" s="3"/>
      <c r="LM726" s="3"/>
      <c r="LN726" s="3"/>
      <c r="LO726" s="3"/>
      <c r="LP726" s="3"/>
      <c r="LQ726" s="3"/>
      <c r="LR726" s="3"/>
      <c r="LS726" s="3"/>
      <c r="LT726" s="3"/>
      <c r="LU726" s="3"/>
      <c r="LV726" s="3"/>
      <c r="LW726" s="3"/>
      <c r="LX726" s="3"/>
      <c r="LY726" s="3"/>
      <c r="LZ726" s="3"/>
      <c r="MA726" s="3"/>
      <c r="MB726" s="3"/>
      <c r="MC726" s="3"/>
      <c r="MD726" s="3"/>
      <c r="ME726" s="3"/>
      <c r="MF726" s="3"/>
      <c r="MG726" s="3"/>
      <c r="MH726" s="3"/>
      <c r="MI726" s="3"/>
      <c r="MJ726" s="3"/>
      <c r="MK726" s="3"/>
      <c r="ML726" s="3"/>
      <c r="MM726" s="3"/>
      <c r="MN726" s="3"/>
      <c r="MO726" s="3"/>
      <c r="MP726" s="3"/>
      <c r="MQ726" s="3"/>
      <c r="MR726" s="3"/>
      <c r="MS726" s="3"/>
      <c r="MT726" s="3"/>
      <c r="MU726" s="3"/>
      <c r="MV726" s="3"/>
      <c r="MW726" s="3"/>
      <c r="MX726" s="3"/>
      <c r="MY726" s="3"/>
      <c r="MZ726" s="3"/>
      <c r="NA726" s="3"/>
      <c r="NB726" s="3"/>
      <c r="NC726" s="3"/>
      <c r="ND726" s="3"/>
      <c r="NE726" s="3"/>
      <c r="NF726" s="3"/>
      <c r="NG726" s="3"/>
      <c r="NH726" s="3"/>
      <c r="NI726" s="3"/>
      <c r="NJ726" s="3"/>
      <c r="NK726" s="3"/>
      <c r="NL726" s="3"/>
      <c r="NM726" s="3"/>
      <c r="NN726" s="3"/>
      <c r="NO726" s="3"/>
      <c r="NP726" s="3"/>
      <c r="NQ726" s="3"/>
      <c r="NR726" s="3"/>
      <c r="NS726" s="3"/>
      <c r="NT726" s="3"/>
      <c r="NU726" s="3"/>
      <c r="NV726" s="3"/>
      <c r="NW726" s="3"/>
      <c r="NX726" s="3"/>
      <c r="NY726" s="3"/>
      <c r="NZ726" s="3"/>
      <c r="OA726" s="3"/>
      <c r="OB726" s="3"/>
      <c r="OC726" s="3"/>
      <c r="OD726" s="3"/>
      <c r="OE726" s="3"/>
      <c r="OF726" s="3"/>
      <c r="OG726" s="3"/>
      <c r="OH726" s="3"/>
      <c r="OI726" s="3"/>
      <c r="OJ726" s="3"/>
      <c r="OK726" s="3"/>
      <c r="OL726" s="3"/>
      <c r="OM726" s="3"/>
      <c r="ON726" s="3"/>
      <c r="OO726" s="3"/>
      <c r="OP726" s="3"/>
      <c r="OQ726" s="3"/>
      <c r="OR726" s="3"/>
      <c r="OS726" s="3"/>
      <c r="OT726" s="3"/>
      <c r="OU726" s="3"/>
      <c r="OV726" s="3"/>
      <c r="OW726" s="3"/>
      <c r="OX726" s="3"/>
      <c r="OY726" s="3"/>
      <c r="OZ726" s="3"/>
      <c r="PA726" s="3"/>
      <c r="PB726" s="3"/>
      <c r="PC726" s="3"/>
      <c r="PD726" s="3"/>
      <c r="PE726" s="3"/>
      <c r="PF726" s="3"/>
      <c r="PG726" s="3"/>
      <c r="PH726" s="3"/>
      <c r="PI726" s="3"/>
      <c r="PJ726" s="3"/>
      <c r="PK726" s="3"/>
      <c r="PL726" s="3"/>
      <c r="PM726" s="3"/>
      <c r="PN726" s="3"/>
      <c r="PO726" s="3"/>
      <c r="PP726" s="3"/>
      <c r="PQ726" s="3"/>
      <c r="PR726" s="3"/>
      <c r="PS726" s="3"/>
      <c r="PT726" s="3"/>
      <c r="PU726" s="3"/>
      <c r="PV726" s="3"/>
      <c r="PW726" s="3"/>
      <c r="PX726" s="3"/>
      <c r="PY726" s="3"/>
      <c r="PZ726" s="3"/>
      <c r="QA726" s="3"/>
      <c r="QB726" s="3"/>
      <c r="QC726" s="3"/>
      <c r="QD726" s="3"/>
      <c r="QE726" s="3"/>
      <c r="QF726" s="3"/>
      <c r="QG726" s="3"/>
      <c r="QH726" s="3"/>
      <c r="QI726" s="3"/>
      <c r="QJ726" s="3"/>
      <c r="QK726" s="3"/>
      <c r="QL726" s="3"/>
      <c r="QM726" s="3"/>
      <c r="QN726" s="3"/>
      <c r="QO726" s="3"/>
      <c r="QP726" s="3"/>
      <c r="QQ726" s="3"/>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c r="RV726" s="3"/>
      <c r="RW726" s="3"/>
      <c r="RX726" s="3"/>
      <c r="RY726" s="3"/>
      <c r="RZ726" s="3"/>
      <c r="SA726" s="3"/>
      <c r="SB726" s="3"/>
      <c r="SC726" s="3"/>
      <c r="SD726" s="3"/>
      <c r="SE726" s="3"/>
      <c r="SF726" s="3"/>
      <c r="SG726" s="3"/>
      <c r="SH726" s="3"/>
      <c r="SI726" s="3"/>
      <c r="SJ726" s="3"/>
      <c r="SK726" s="3"/>
      <c r="SL726" s="3"/>
      <c r="SM726" s="3"/>
      <c r="SN726" s="3"/>
      <c r="SO726" s="3"/>
      <c r="SP726" s="3"/>
      <c r="SQ726" s="3"/>
      <c r="SR726" s="3"/>
      <c r="SS726" s="3"/>
      <c r="ST726" s="3"/>
      <c r="SU726" s="3"/>
      <c r="SV726" s="3"/>
      <c r="SW726" s="3"/>
      <c r="SX726" s="3"/>
      <c r="SY726" s="3"/>
      <c r="SZ726" s="3"/>
      <c r="TA726" s="4"/>
    </row>
    <row r="727" spans="1:521" ht="25" x14ac:dyDescent="0.35">
      <c r="A727" s="3" t="s">
        <v>2527</v>
      </c>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t="s">
        <v>2528</v>
      </c>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c r="IZ727" s="3"/>
      <c r="JA727" s="3"/>
      <c r="JB727" s="3"/>
      <c r="JC727" s="3"/>
      <c r="JD727" s="3"/>
      <c r="JE727" s="3"/>
      <c r="JF727" s="3"/>
      <c r="JG727" s="3"/>
      <c r="JH727" s="3"/>
      <c r="JI727" s="3"/>
      <c r="JJ727" s="3"/>
      <c r="JK727" s="3"/>
      <c r="JL727" s="3"/>
      <c r="JM727" s="3"/>
      <c r="JN727" s="3"/>
      <c r="JO727" s="3"/>
      <c r="JP727" s="3"/>
      <c r="JQ727" s="3"/>
      <c r="JR727" s="3"/>
      <c r="JS727" s="3"/>
      <c r="JT727" s="3"/>
      <c r="JU727" s="3"/>
      <c r="JV727" s="3"/>
      <c r="JW727" s="3"/>
      <c r="JX727" s="3"/>
      <c r="JY727" s="3"/>
      <c r="JZ727" s="3"/>
      <c r="KA727" s="3"/>
      <c r="KB727" s="3"/>
      <c r="KC727" s="3"/>
      <c r="KD727" s="3"/>
      <c r="KE727" s="3"/>
      <c r="KF727" s="3"/>
      <c r="KG727" s="3"/>
      <c r="KH727" s="3"/>
      <c r="KI727" s="3"/>
      <c r="KJ727" s="3"/>
      <c r="KK727" s="3"/>
      <c r="KL727" s="3"/>
      <c r="KM727" s="3"/>
      <c r="KN727" s="3"/>
      <c r="KO727" s="3"/>
      <c r="KP727" s="3"/>
      <c r="KQ727" s="3"/>
      <c r="KR727" s="3"/>
      <c r="KS727" s="3"/>
      <c r="KT727" s="3"/>
      <c r="KU727" s="3"/>
      <c r="KV727" s="3"/>
      <c r="KW727" s="3"/>
      <c r="KX727" s="3"/>
      <c r="KY727" s="3"/>
      <c r="KZ727" s="3"/>
      <c r="LA727" s="3"/>
      <c r="LB727" s="3"/>
      <c r="LC727" s="3"/>
      <c r="LD727" s="3"/>
      <c r="LE727" s="3"/>
      <c r="LF727" s="3"/>
      <c r="LG727" s="3"/>
      <c r="LH727" s="3"/>
      <c r="LI727" s="3"/>
      <c r="LJ727" s="3"/>
      <c r="LK727" s="3"/>
      <c r="LL727" s="3"/>
      <c r="LM727" s="3"/>
      <c r="LN727" s="3"/>
      <c r="LO727" s="3"/>
      <c r="LP727" s="3"/>
      <c r="LQ727" s="3"/>
      <c r="LR727" s="3"/>
      <c r="LS727" s="3"/>
      <c r="LT727" s="3"/>
      <c r="LU727" s="3"/>
      <c r="LV727" s="3"/>
      <c r="LW727" s="3"/>
      <c r="LX727" s="3"/>
      <c r="LY727" s="3"/>
      <c r="LZ727" s="3"/>
      <c r="MA727" s="3"/>
      <c r="MB727" s="3"/>
      <c r="MC727" s="3"/>
      <c r="MD727" s="3"/>
      <c r="ME727" s="3"/>
      <c r="MF727" s="3"/>
      <c r="MG727" s="3"/>
      <c r="MH727" s="3"/>
      <c r="MI727" s="3"/>
      <c r="MJ727" s="3"/>
      <c r="MK727" s="3"/>
      <c r="ML727" s="3"/>
      <c r="MM727" s="3"/>
      <c r="MN727" s="3"/>
      <c r="MO727" s="3"/>
      <c r="MP727" s="3"/>
      <c r="MQ727" s="3"/>
      <c r="MR727" s="3"/>
      <c r="MS727" s="3"/>
      <c r="MT727" s="3"/>
      <c r="MU727" s="3"/>
      <c r="MV727" s="3"/>
      <c r="MW727" s="3"/>
      <c r="MX727" s="3"/>
      <c r="MY727" s="3"/>
      <c r="MZ727" s="3"/>
      <c r="NA727" s="3"/>
      <c r="NB727" s="3"/>
      <c r="NC727" s="3"/>
      <c r="ND727" s="3"/>
      <c r="NE727" s="3"/>
      <c r="NF727" s="3"/>
      <c r="NG727" s="3"/>
      <c r="NH727" s="3"/>
      <c r="NI727" s="3"/>
      <c r="NJ727" s="3"/>
      <c r="NK727" s="3"/>
      <c r="NL727" s="3"/>
      <c r="NM727" s="3"/>
      <c r="NN727" s="3"/>
      <c r="NO727" s="3"/>
      <c r="NP727" s="3"/>
      <c r="NQ727" s="3"/>
      <c r="NR727" s="3"/>
      <c r="NS727" s="3"/>
      <c r="NT727" s="3"/>
      <c r="NU727" s="3"/>
      <c r="NV727" s="3"/>
      <c r="NW727" s="3"/>
      <c r="NX727" s="3"/>
      <c r="NY727" s="3"/>
      <c r="NZ727" s="3"/>
      <c r="OA727" s="3"/>
      <c r="OB727" s="3"/>
      <c r="OC727" s="3"/>
      <c r="OD727" s="3"/>
      <c r="OE727" s="3"/>
      <c r="OF727" s="3"/>
      <c r="OG727" s="3"/>
      <c r="OH727" s="3"/>
      <c r="OI727" s="3"/>
      <c r="OJ727" s="3"/>
      <c r="OK727" s="3"/>
      <c r="OL727" s="3"/>
      <c r="OM727" s="3"/>
      <c r="ON727" s="3"/>
      <c r="OO727" s="3"/>
      <c r="OP727" s="3"/>
      <c r="OQ727" s="3"/>
      <c r="OR727" s="3"/>
      <c r="OS727" s="3"/>
      <c r="OT727" s="3"/>
      <c r="OU727" s="3"/>
      <c r="OV727" s="3"/>
      <c r="OW727" s="3"/>
      <c r="OX727" s="3"/>
      <c r="OY727" s="3"/>
      <c r="OZ727" s="3"/>
      <c r="PA727" s="3"/>
      <c r="PB727" s="3"/>
      <c r="PC727" s="3"/>
      <c r="PD727" s="3"/>
      <c r="PE727" s="3"/>
      <c r="PF727" s="3"/>
      <c r="PG727" s="3"/>
      <c r="PH727" s="3"/>
      <c r="PI727" s="3"/>
      <c r="PJ727" s="3"/>
      <c r="PK727" s="3"/>
      <c r="PL727" s="3"/>
      <c r="PM727" s="3"/>
      <c r="PN727" s="3"/>
      <c r="PO727" s="3"/>
      <c r="PP727" s="3"/>
      <c r="PQ727" s="3"/>
      <c r="PR727" s="3"/>
      <c r="PS727" s="3"/>
      <c r="PT727" s="3"/>
      <c r="PU727" s="3"/>
      <c r="PV727" s="3"/>
      <c r="PW727" s="3"/>
      <c r="PX727" s="3"/>
      <c r="PY727" s="3"/>
      <c r="PZ727" s="3"/>
      <c r="QA727" s="3"/>
      <c r="QB727" s="3"/>
      <c r="QC727" s="3"/>
      <c r="QD727" s="3"/>
      <c r="QE727" s="3"/>
      <c r="QF727" s="3"/>
      <c r="QG727" s="3"/>
      <c r="QH727" s="3"/>
      <c r="QI727" s="3"/>
      <c r="QJ727" s="3"/>
      <c r="QK727" s="3"/>
      <c r="QL727" s="3"/>
      <c r="QM727" s="3"/>
      <c r="QN727" s="3"/>
      <c r="QO727" s="3"/>
      <c r="QP727" s="3"/>
      <c r="QQ727" s="3"/>
      <c r="QR727" s="3"/>
      <c r="QS727" s="3"/>
      <c r="QT727" s="3"/>
      <c r="QU727" s="3"/>
      <c r="QV727" s="3"/>
      <c r="QW727" s="3"/>
      <c r="QX727" s="3"/>
      <c r="QY727" s="3"/>
      <c r="QZ727" s="3"/>
      <c r="RA727" s="3"/>
      <c r="RB727" s="3"/>
      <c r="RC727" s="3"/>
      <c r="RD727" s="3"/>
      <c r="RE727" s="3"/>
      <c r="RF727" s="3"/>
      <c r="RG727" s="3"/>
      <c r="RH727" s="3"/>
      <c r="RI727" s="3"/>
      <c r="RJ727" s="3"/>
      <c r="RK727" s="3"/>
      <c r="RL727" s="3"/>
      <c r="RM727" s="3"/>
      <c r="RN727" s="3"/>
      <c r="RO727" s="3"/>
      <c r="RP727" s="3"/>
      <c r="RQ727" s="3"/>
      <c r="RR727" s="3"/>
      <c r="RS727" s="3"/>
      <c r="RT727" s="3"/>
      <c r="RU727" s="3"/>
      <c r="RV727" s="3"/>
      <c r="RW727" s="3"/>
      <c r="RX727" s="3"/>
      <c r="RY727" s="3"/>
      <c r="RZ727" s="3"/>
      <c r="SA727" s="3"/>
      <c r="SB727" s="3"/>
      <c r="SC727" s="3"/>
      <c r="SD727" s="3"/>
      <c r="SE727" s="3"/>
      <c r="SF727" s="3"/>
      <c r="SG727" s="3"/>
      <c r="SH727" s="3"/>
      <c r="SI727" s="3"/>
      <c r="SJ727" s="3"/>
      <c r="SK727" s="3"/>
      <c r="SL727" s="3"/>
      <c r="SM727" s="3"/>
      <c r="SN727" s="3"/>
      <c r="SO727" s="3"/>
      <c r="SP727" s="3"/>
      <c r="SQ727" s="3"/>
      <c r="SR727" s="3"/>
      <c r="SS727" s="3"/>
      <c r="ST727" s="3"/>
      <c r="SU727" s="3"/>
      <c r="SV727" s="3"/>
      <c r="SW727" s="3"/>
      <c r="SX727" s="3"/>
      <c r="SY727" s="3"/>
      <c r="SZ727" s="3"/>
      <c r="TA727" s="4"/>
    </row>
    <row r="728" spans="1:521" x14ac:dyDescent="0.35">
      <c r="A728" s="3" t="s">
        <v>2529</v>
      </c>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t="s">
        <v>2530</v>
      </c>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c r="JP728" s="3"/>
      <c r="JQ728" s="3"/>
      <c r="JR728" s="3"/>
      <c r="JS728" s="3"/>
      <c r="JT728" s="3"/>
      <c r="JU728" s="3"/>
      <c r="JV728" s="3"/>
      <c r="JW728" s="3"/>
      <c r="JX728" s="3"/>
      <c r="JY728" s="3"/>
      <c r="JZ728" s="3"/>
      <c r="KA728" s="3"/>
      <c r="KB728" s="3"/>
      <c r="KC728" s="3"/>
      <c r="KD728" s="3"/>
      <c r="KE728" s="3"/>
      <c r="KF728" s="3"/>
      <c r="KG728" s="3"/>
      <c r="KH728" s="3"/>
      <c r="KI728" s="3"/>
      <c r="KJ728" s="3"/>
      <c r="KK728" s="3"/>
      <c r="KL728" s="3"/>
      <c r="KM728" s="3"/>
      <c r="KN728" s="3"/>
      <c r="KO728" s="3"/>
      <c r="KP728" s="3"/>
      <c r="KQ728" s="3"/>
      <c r="KR728" s="3"/>
      <c r="KS728" s="3"/>
      <c r="KT728" s="3"/>
      <c r="KU728" s="3"/>
      <c r="KV728" s="3"/>
      <c r="KW728" s="3"/>
      <c r="KX728" s="3"/>
      <c r="KY728" s="3"/>
      <c r="KZ728" s="3"/>
      <c r="LA728" s="3"/>
      <c r="LB728" s="3"/>
      <c r="LC728" s="3"/>
      <c r="LD728" s="3"/>
      <c r="LE728" s="3"/>
      <c r="LF728" s="3"/>
      <c r="LG728" s="3"/>
      <c r="LH728" s="3"/>
      <c r="LI728" s="3"/>
      <c r="LJ728" s="3"/>
      <c r="LK728" s="3"/>
      <c r="LL728" s="3"/>
      <c r="LM728" s="3"/>
      <c r="LN728" s="3"/>
      <c r="LO728" s="3"/>
      <c r="LP728" s="3"/>
      <c r="LQ728" s="3"/>
      <c r="LR728" s="3"/>
      <c r="LS728" s="3"/>
      <c r="LT728" s="3"/>
      <c r="LU728" s="3"/>
      <c r="LV728" s="3"/>
      <c r="LW728" s="3"/>
      <c r="LX728" s="3"/>
      <c r="LY728" s="3"/>
      <c r="LZ728" s="3"/>
      <c r="MA728" s="3"/>
      <c r="MB728" s="3"/>
      <c r="MC728" s="3"/>
      <c r="MD728" s="3"/>
      <c r="ME728" s="3"/>
      <c r="MF728" s="3"/>
      <c r="MG728" s="3"/>
      <c r="MH728" s="3"/>
      <c r="MI728" s="3"/>
      <c r="MJ728" s="3"/>
      <c r="MK728" s="3"/>
      <c r="ML728" s="3"/>
      <c r="MM728" s="3"/>
      <c r="MN728" s="3"/>
      <c r="MO728" s="3"/>
      <c r="MP728" s="3"/>
      <c r="MQ728" s="3"/>
      <c r="MR728" s="3"/>
      <c r="MS728" s="3"/>
      <c r="MT728" s="3"/>
      <c r="MU728" s="3"/>
      <c r="MV728" s="3"/>
      <c r="MW728" s="3"/>
      <c r="MX728" s="3"/>
      <c r="MY728" s="3"/>
      <c r="MZ728" s="3"/>
      <c r="NA728" s="3"/>
      <c r="NB728" s="3"/>
      <c r="NC728" s="3"/>
      <c r="ND728" s="3"/>
      <c r="NE728" s="3"/>
      <c r="NF728" s="3"/>
      <c r="NG728" s="3"/>
      <c r="NH728" s="3"/>
      <c r="NI728" s="3"/>
      <c r="NJ728" s="3"/>
      <c r="NK728" s="3"/>
      <c r="NL728" s="3"/>
      <c r="NM728" s="3"/>
      <c r="NN728" s="3"/>
      <c r="NO728" s="3"/>
      <c r="NP728" s="3"/>
      <c r="NQ728" s="3"/>
      <c r="NR728" s="3"/>
      <c r="NS728" s="3"/>
      <c r="NT728" s="3"/>
      <c r="NU728" s="3"/>
      <c r="NV728" s="3"/>
      <c r="NW728" s="3"/>
      <c r="NX728" s="3"/>
      <c r="NY728" s="3"/>
      <c r="NZ728" s="3"/>
      <c r="OA728" s="3"/>
      <c r="OB728" s="3"/>
      <c r="OC728" s="3"/>
      <c r="OD728" s="3"/>
      <c r="OE728" s="3"/>
      <c r="OF728" s="3"/>
      <c r="OG728" s="3"/>
      <c r="OH728" s="3"/>
      <c r="OI728" s="3"/>
      <c r="OJ728" s="3"/>
      <c r="OK728" s="3"/>
      <c r="OL728" s="3"/>
      <c r="OM728" s="3"/>
      <c r="ON728" s="3"/>
      <c r="OO728" s="3"/>
      <c r="OP728" s="3"/>
      <c r="OQ728" s="3"/>
      <c r="OR728" s="3"/>
      <c r="OS728" s="3"/>
      <c r="OT728" s="3"/>
      <c r="OU728" s="3"/>
      <c r="OV728" s="3"/>
      <c r="OW728" s="3"/>
      <c r="OX728" s="3"/>
      <c r="OY728" s="3"/>
      <c r="OZ728" s="3"/>
      <c r="PA728" s="3"/>
      <c r="PB728" s="3"/>
      <c r="PC728" s="3"/>
      <c r="PD728" s="3"/>
      <c r="PE728" s="3"/>
      <c r="PF728" s="3"/>
      <c r="PG728" s="3"/>
      <c r="PH728" s="3"/>
      <c r="PI728" s="3"/>
      <c r="PJ728" s="3"/>
      <c r="PK728" s="3"/>
      <c r="PL728" s="3"/>
      <c r="PM728" s="3"/>
      <c r="PN728" s="3"/>
      <c r="PO728" s="3"/>
      <c r="PP728" s="3"/>
      <c r="PQ728" s="3"/>
      <c r="PR728" s="3"/>
      <c r="PS728" s="3"/>
      <c r="PT728" s="3"/>
      <c r="PU728" s="3"/>
      <c r="PV728" s="3"/>
      <c r="PW728" s="3"/>
      <c r="PX728" s="3"/>
      <c r="PY728" s="3"/>
      <c r="PZ728" s="3"/>
      <c r="QA728" s="3"/>
      <c r="QB728" s="3"/>
      <c r="QC728" s="3"/>
      <c r="QD728" s="3"/>
      <c r="QE728" s="3"/>
      <c r="QF728" s="3"/>
      <c r="QG728" s="3"/>
      <c r="QH728" s="3"/>
      <c r="QI728" s="3"/>
      <c r="QJ728" s="3"/>
      <c r="QK728" s="3"/>
      <c r="QL728" s="3"/>
      <c r="QM728" s="3"/>
      <c r="QN728" s="3"/>
      <c r="QO728" s="3"/>
      <c r="QP728" s="3"/>
      <c r="QQ728" s="3"/>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c r="RV728" s="3"/>
      <c r="RW728" s="3"/>
      <c r="RX728" s="3"/>
      <c r="RY728" s="3"/>
      <c r="RZ728" s="3"/>
      <c r="SA728" s="3"/>
      <c r="SB728" s="3"/>
      <c r="SC728" s="3"/>
      <c r="SD728" s="3"/>
      <c r="SE728" s="3"/>
      <c r="SF728" s="3"/>
      <c r="SG728" s="3"/>
      <c r="SH728" s="3"/>
      <c r="SI728" s="3"/>
      <c r="SJ728" s="3"/>
      <c r="SK728" s="3"/>
      <c r="SL728" s="3"/>
      <c r="SM728" s="3"/>
      <c r="SN728" s="3"/>
      <c r="SO728" s="3"/>
      <c r="SP728" s="3"/>
      <c r="SQ728" s="3"/>
      <c r="SR728" s="3"/>
      <c r="SS728" s="3"/>
      <c r="ST728" s="3"/>
      <c r="SU728" s="3"/>
      <c r="SV728" s="3"/>
      <c r="SW728" s="3"/>
      <c r="SX728" s="3"/>
      <c r="SY728" s="3"/>
      <c r="SZ728" s="3"/>
      <c r="TA728" s="4"/>
    </row>
    <row r="729" spans="1:521" ht="25" x14ac:dyDescent="0.35">
      <c r="A729" s="3" t="s">
        <v>2531</v>
      </c>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t="s">
        <v>2532</v>
      </c>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c r="JC729" s="3"/>
      <c r="JD729" s="3"/>
      <c r="JE729" s="3"/>
      <c r="JF729" s="3"/>
      <c r="JG729" s="3"/>
      <c r="JH729" s="3"/>
      <c r="JI729" s="3"/>
      <c r="JJ729" s="3"/>
      <c r="JK729" s="3"/>
      <c r="JL729" s="3"/>
      <c r="JM729" s="3"/>
      <c r="JN729" s="3"/>
      <c r="JO729" s="3"/>
      <c r="JP729" s="3"/>
      <c r="JQ729" s="3"/>
      <c r="JR729" s="3"/>
      <c r="JS729" s="3"/>
      <c r="JT729" s="3"/>
      <c r="JU729" s="3"/>
      <c r="JV729" s="3"/>
      <c r="JW729" s="3"/>
      <c r="JX729" s="3"/>
      <c r="JY729" s="3"/>
      <c r="JZ729" s="3"/>
      <c r="KA729" s="3"/>
      <c r="KB729" s="3"/>
      <c r="KC729" s="3"/>
      <c r="KD729" s="3"/>
      <c r="KE729" s="3"/>
      <c r="KF729" s="3"/>
      <c r="KG729" s="3"/>
      <c r="KH729" s="3"/>
      <c r="KI729" s="3"/>
      <c r="KJ729" s="3"/>
      <c r="KK729" s="3"/>
      <c r="KL729" s="3"/>
      <c r="KM729" s="3"/>
      <c r="KN729" s="3"/>
      <c r="KO729" s="3"/>
      <c r="KP729" s="3"/>
      <c r="KQ729" s="3"/>
      <c r="KR729" s="3"/>
      <c r="KS729" s="3"/>
      <c r="KT729" s="3"/>
      <c r="KU729" s="3"/>
      <c r="KV729" s="3"/>
      <c r="KW729" s="3"/>
      <c r="KX729" s="3"/>
      <c r="KY729" s="3"/>
      <c r="KZ729" s="3"/>
      <c r="LA729" s="3"/>
      <c r="LB729" s="3"/>
      <c r="LC729" s="3"/>
      <c r="LD729" s="3"/>
      <c r="LE729" s="3"/>
      <c r="LF729" s="3"/>
      <c r="LG729" s="3"/>
      <c r="LH729" s="3"/>
      <c r="LI729" s="3"/>
      <c r="LJ729" s="3"/>
      <c r="LK729" s="3"/>
      <c r="LL729" s="3"/>
      <c r="LM729" s="3"/>
      <c r="LN729" s="3"/>
      <c r="LO729" s="3"/>
      <c r="LP729" s="3"/>
      <c r="LQ729" s="3"/>
      <c r="LR729" s="3"/>
      <c r="LS729" s="3"/>
      <c r="LT729" s="3"/>
      <c r="LU729" s="3"/>
      <c r="LV729" s="3"/>
      <c r="LW729" s="3"/>
      <c r="LX729" s="3"/>
      <c r="LY729" s="3"/>
      <c r="LZ729" s="3"/>
      <c r="MA729" s="3"/>
      <c r="MB729" s="3"/>
      <c r="MC729" s="3"/>
      <c r="MD729" s="3"/>
      <c r="ME729" s="3"/>
      <c r="MF729" s="3"/>
      <c r="MG729" s="3"/>
      <c r="MH729" s="3"/>
      <c r="MI729" s="3"/>
      <c r="MJ729" s="3"/>
      <c r="MK729" s="3"/>
      <c r="ML729" s="3"/>
      <c r="MM729" s="3"/>
      <c r="MN729" s="3"/>
      <c r="MO729" s="3"/>
      <c r="MP729" s="3"/>
      <c r="MQ729" s="3"/>
      <c r="MR729" s="3"/>
      <c r="MS729" s="3"/>
      <c r="MT729" s="3"/>
      <c r="MU729" s="3"/>
      <c r="MV729" s="3"/>
      <c r="MW729" s="3"/>
      <c r="MX729" s="3"/>
      <c r="MY729" s="3"/>
      <c r="MZ729" s="3"/>
      <c r="NA729" s="3"/>
      <c r="NB729" s="3"/>
      <c r="NC729" s="3"/>
      <c r="ND729" s="3"/>
      <c r="NE729" s="3"/>
      <c r="NF729" s="3"/>
      <c r="NG729" s="3"/>
      <c r="NH729" s="3"/>
      <c r="NI729" s="3"/>
      <c r="NJ729" s="3"/>
      <c r="NK729" s="3"/>
      <c r="NL729" s="3"/>
      <c r="NM729" s="3"/>
      <c r="NN729" s="3"/>
      <c r="NO729" s="3"/>
      <c r="NP729" s="3"/>
      <c r="NQ729" s="3"/>
      <c r="NR729" s="3"/>
      <c r="NS729" s="3"/>
      <c r="NT729" s="3"/>
      <c r="NU729" s="3"/>
      <c r="NV729" s="3"/>
      <c r="NW729" s="3"/>
      <c r="NX729" s="3"/>
      <c r="NY729" s="3"/>
      <c r="NZ729" s="3"/>
      <c r="OA729" s="3"/>
      <c r="OB729" s="3"/>
      <c r="OC729" s="3"/>
      <c r="OD729" s="3"/>
      <c r="OE729" s="3"/>
      <c r="OF729" s="3"/>
      <c r="OG729" s="3"/>
      <c r="OH729" s="3"/>
      <c r="OI729" s="3"/>
      <c r="OJ729" s="3"/>
      <c r="OK729" s="3"/>
      <c r="OL729" s="3"/>
      <c r="OM729" s="3"/>
      <c r="ON729" s="3"/>
      <c r="OO729" s="3"/>
      <c r="OP729" s="3"/>
      <c r="OQ729" s="3"/>
      <c r="OR729" s="3"/>
      <c r="OS729" s="3"/>
      <c r="OT729" s="3"/>
      <c r="OU729" s="3"/>
      <c r="OV729" s="3"/>
      <c r="OW729" s="3"/>
      <c r="OX729" s="3"/>
      <c r="OY729" s="3"/>
      <c r="OZ729" s="3"/>
      <c r="PA729" s="3"/>
      <c r="PB729" s="3"/>
      <c r="PC729" s="3"/>
      <c r="PD729" s="3"/>
      <c r="PE729" s="3"/>
      <c r="PF729" s="3"/>
      <c r="PG729" s="3"/>
      <c r="PH729" s="3"/>
      <c r="PI729" s="3"/>
      <c r="PJ729" s="3"/>
      <c r="PK729" s="3"/>
      <c r="PL729" s="3"/>
      <c r="PM729" s="3"/>
      <c r="PN729" s="3"/>
      <c r="PO729" s="3"/>
      <c r="PP729" s="3"/>
      <c r="PQ729" s="3"/>
      <c r="PR729" s="3"/>
      <c r="PS729" s="3"/>
      <c r="PT729" s="3"/>
      <c r="PU729" s="3"/>
      <c r="PV729" s="3"/>
      <c r="PW729" s="3"/>
      <c r="PX729" s="3"/>
      <c r="PY729" s="3"/>
      <c r="PZ729" s="3"/>
      <c r="QA729" s="3"/>
      <c r="QB729" s="3"/>
      <c r="QC729" s="3"/>
      <c r="QD729" s="3"/>
      <c r="QE729" s="3"/>
      <c r="QF729" s="3"/>
      <c r="QG729" s="3"/>
      <c r="QH729" s="3"/>
      <c r="QI729" s="3"/>
      <c r="QJ729" s="3"/>
      <c r="QK729" s="3"/>
      <c r="QL729" s="3"/>
      <c r="QM729" s="3"/>
      <c r="QN729" s="3"/>
      <c r="QO729" s="3"/>
      <c r="QP729" s="3"/>
      <c r="QQ729" s="3"/>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c r="RV729" s="3"/>
      <c r="RW729" s="3"/>
      <c r="RX729" s="3"/>
      <c r="RY729" s="3"/>
      <c r="RZ729" s="3"/>
      <c r="SA729" s="3"/>
      <c r="SB729" s="3"/>
      <c r="SC729" s="3"/>
      <c r="SD729" s="3"/>
      <c r="SE729" s="3"/>
      <c r="SF729" s="3"/>
      <c r="SG729" s="3"/>
      <c r="SH729" s="3"/>
      <c r="SI729" s="3"/>
      <c r="SJ729" s="3"/>
      <c r="SK729" s="3"/>
      <c r="SL729" s="3"/>
      <c r="SM729" s="3"/>
      <c r="SN729" s="3"/>
      <c r="SO729" s="3"/>
      <c r="SP729" s="3"/>
      <c r="SQ729" s="3"/>
      <c r="SR729" s="3"/>
      <c r="SS729" s="3"/>
      <c r="ST729" s="3"/>
      <c r="SU729" s="3"/>
      <c r="SV729" s="3"/>
      <c r="SW729" s="3"/>
      <c r="SX729" s="3"/>
      <c r="SY729" s="3"/>
      <c r="SZ729" s="3"/>
      <c r="TA729" s="4"/>
    </row>
    <row r="730" spans="1:521" x14ac:dyDescent="0.35">
      <c r="A730" s="3" t="s">
        <v>2533</v>
      </c>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t="s">
        <v>2534</v>
      </c>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c r="JP730" s="3"/>
      <c r="JQ730" s="3"/>
      <c r="JR730" s="3"/>
      <c r="JS730" s="3"/>
      <c r="JT730" s="3"/>
      <c r="JU730" s="3"/>
      <c r="JV730" s="3"/>
      <c r="JW730" s="3"/>
      <c r="JX730" s="3"/>
      <c r="JY730" s="3"/>
      <c r="JZ730" s="3"/>
      <c r="KA730" s="3"/>
      <c r="KB730" s="3"/>
      <c r="KC730" s="3"/>
      <c r="KD730" s="3"/>
      <c r="KE730" s="3"/>
      <c r="KF730" s="3"/>
      <c r="KG730" s="3"/>
      <c r="KH730" s="3"/>
      <c r="KI730" s="3"/>
      <c r="KJ730" s="3"/>
      <c r="KK730" s="3"/>
      <c r="KL730" s="3"/>
      <c r="KM730" s="3"/>
      <c r="KN730" s="3"/>
      <c r="KO730" s="3"/>
      <c r="KP730" s="3"/>
      <c r="KQ730" s="3"/>
      <c r="KR730" s="3"/>
      <c r="KS730" s="3"/>
      <c r="KT730" s="3"/>
      <c r="KU730" s="3"/>
      <c r="KV730" s="3"/>
      <c r="KW730" s="3"/>
      <c r="KX730" s="3"/>
      <c r="KY730" s="3"/>
      <c r="KZ730" s="3"/>
      <c r="LA730" s="3"/>
      <c r="LB730" s="3"/>
      <c r="LC730" s="3"/>
      <c r="LD730" s="3"/>
      <c r="LE730" s="3"/>
      <c r="LF730" s="3"/>
      <c r="LG730" s="3"/>
      <c r="LH730" s="3"/>
      <c r="LI730" s="3"/>
      <c r="LJ730" s="3"/>
      <c r="LK730" s="3"/>
      <c r="LL730" s="3"/>
      <c r="LM730" s="3"/>
      <c r="LN730" s="3"/>
      <c r="LO730" s="3"/>
      <c r="LP730" s="3"/>
      <c r="LQ730" s="3"/>
      <c r="LR730" s="3"/>
      <c r="LS730" s="3"/>
      <c r="LT730" s="3"/>
      <c r="LU730" s="3"/>
      <c r="LV730" s="3"/>
      <c r="LW730" s="3"/>
      <c r="LX730" s="3"/>
      <c r="LY730" s="3"/>
      <c r="LZ730" s="3"/>
      <c r="MA730" s="3"/>
      <c r="MB730" s="3"/>
      <c r="MC730" s="3"/>
      <c r="MD730" s="3"/>
      <c r="ME730" s="3"/>
      <c r="MF730" s="3"/>
      <c r="MG730" s="3"/>
      <c r="MH730" s="3"/>
      <c r="MI730" s="3"/>
      <c r="MJ730" s="3"/>
      <c r="MK730" s="3"/>
      <c r="ML730" s="3"/>
      <c r="MM730" s="3"/>
      <c r="MN730" s="3"/>
      <c r="MO730" s="3"/>
      <c r="MP730" s="3"/>
      <c r="MQ730" s="3"/>
      <c r="MR730" s="3"/>
      <c r="MS730" s="3"/>
      <c r="MT730" s="3"/>
      <c r="MU730" s="3"/>
      <c r="MV730" s="3"/>
      <c r="MW730" s="3"/>
      <c r="MX730" s="3"/>
      <c r="MY730" s="3"/>
      <c r="MZ730" s="3"/>
      <c r="NA730" s="3"/>
      <c r="NB730" s="3"/>
      <c r="NC730" s="3"/>
      <c r="ND730" s="3"/>
      <c r="NE730" s="3"/>
      <c r="NF730" s="3"/>
      <c r="NG730" s="3"/>
      <c r="NH730" s="3"/>
      <c r="NI730" s="3"/>
      <c r="NJ730" s="3"/>
      <c r="NK730" s="3"/>
      <c r="NL730" s="3"/>
      <c r="NM730" s="3"/>
      <c r="NN730" s="3"/>
      <c r="NO730" s="3"/>
      <c r="NP730" s="3"/>
      <c r="NQ730" s="3"/>
      <c r="NR730" s="3"/>
      <c r="NS730" s="3"/>
      <c r="NT730" s="3"/>
      <c r="NU730" s="3"/>
      <c r="NV730" s="3"/>
      <c r="NW730" s="3"/>
      <c r="NX730" s="3"/>
      <c r="NY730" s="3"/>
      <c r="NZ730" s="3"/>
      <c r="OA730" s="3"/>
      <c r="OB730" s="3"/>
      <c r="OC730" s="3"/>
      <c r="OD730" s="3"/>
      <c r="OE730" s="3"/>
      <c r="OF730" s="3"/>
      <c r="OG730" s="3"/>
      <c r="OH730" s="3"/>
      <c r="OI730" s="3"/>
      <c r="OJ730" s="3"/>
      <c r="OK730" s="3"/>
      <c r="OL730" s="3"/>
      <c r="OM730" s="3"/>
      <c r="ON730" s="3"/>
      <c r="OO730" s="3"/>
      <c r="OP730" s="3"/>
      <c r="OQ730" s="3"/>
      <c r="OR730" s="3"/>
      <c r="OS730" s="3"/>
      <c r="OT730" s="3"/>
      <c r="OU730" s="3"/>
      <c r="OV730" s="3"/>
      <c r="OW730" s="3"/>
      <c r="OX730" s="3"/>
      <c r="OY730" s="3"/>
      <c r="OZ730" s="3"/>
      <c r="PA730" s="3"/>
      <c r="PB730" s="3"/>
      <c r="PC730" s="3"/>
      <c r="PD730" s="3"/>
      <c r="PE730" s="3"/>
      <c r="PF730" s="3"/>
      <c r="PG730" s="3"/>
      <c r="PH730" s="3"/>
      <c r="PI730" s="3"/>
      <c r="PJ730" s="3"/>
      <c r="PK730" s="3"/>
      <c r="PL730" s="3"/>
      <c r="PM730" s="3"/>
      <c r="PN730" s="3"/>
      <c r="PO730" s="3"/>
      <c r="PP730" s="3"/>
      <c r="PQ730" s="3"/>
      <c r="PR730" s="3"/>
      <c r="PS730" s="3"/>
      <c r="PT730" s="3"/>
      <c r="PU730" s="3"/>
      <c r="PV730" s="3"/>
      <c r="PW730" s="3"/>
      <c r="PX730" s="3"/>
      <c r="PY730" s="3"/>
      <c r="PZ730" s="3"/>
      <c r="QA730" s="3"/>
      <c r="QB730" s="3"/>
      <c r="QC730" s="3"/>
      <c r="QD730" s="3"/>
      <c r="QE730" s="3"/>
      <c r="QF730" s="3"/>
      <c r="QG730" s="3"/>
      <c r="QH730" s="3"/>
      <c r="QI730" s="3"/>
      <c r="QJ730" s="3"/>
      <c r="QK730" s="3"/>
      <c r="QL730" s="3"/>
      <c r="QM730" s="3"/>
      <c r="QN730" s="3"/>
      <c r="QO730" s="3"/>
      <c r="QP730" s="3"/>
      <c r="QQ730" s="3"/>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c r="RV730" s="3"/>
      <c r="RW730" s="3"/>
      <c r="RX730" s="3"/>
      <c r="RY730" s="3"/>
      <c r="RZ730" s="3"/>
      <c r="SA730" s="3"/>
      <c r="SB730" s="3"/>
      <c r="SC730" s="3"/>
      <c r="SD730" s="3"/>
      <c r="SE730" s="3"/>
      <c r="SF730" s="3"/>
      <c r="SG730" s="3"/>
      <c r="SH730" s="3"/>
      <c r="SI730" s="3"/>
      <c r="SJ730" s="3"/>
      <c r="SK730" s="3"/>
      <c r="SL730" s="3"/>
      <c r="SM730" s="3"/>
      <c r="SN730" s="3"/>
      <c r="SO730" s="3"/>
      <c r="SP730" s="3"/>
      <c r="SQ730" s="3"/>
      <c r="SR730" s="3"/>
      <c r="SS730" s="3"/>
      <c r="ST730" s="3"/>
      <c r="SU730" s="3"/>
      <c r="SV730" s="3"/>
      <c r="SW730" s="3"/>
      <c r="SX730" s="3"/>
      <c r="SY730" s="3"/>
      <c r="SZ730" s="3"/>
      <c r="TA730" s="4"/>
    </row>
    <row r="731" spans="1:521" x14ac:dyDescent="0.35">
      <c r="A731" s="3" t="s">
        <v>2535</v>
      </c>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t="s">
        <v>2536</v>
      </c>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c r="LC731" s="3"/>
      <c r="LD731" s="3"/>
      <c r="LE731" s="3"/>
      <c r="LF731" s="3"/>
      <c r="LG731" s="3"/>
      <c r="LH731" s="3"/>
      <c r="LI731" s="3"/>
      <c r="LJ731" s="3"/>
      <c r="LK731" s="3"/>
      <c r="LL731" s="3"/>
      <c r="LM731" s="3"/>
      <c r="LN731" s="3"/>
      <c r="LO731" s="3"/>
      <c r="LP731" s="3"/>
      <c r="LQ731" s="3"/>
      <c r="LR731" s="3"/>
      <c r="LS731" s="3"/>
      <c r="LT731" s="3"/>
      <c r="LU731" s="3"/>
      <c r="LV731" s="3"/>
      <c r="LW731" s="3"/>
      <c r="LX731" s="3"/>
      <c r="LY731" s="3"/>
      <c r="LZ731" s="3"/>
      <c r="MA731" s="3"/>
      <c r="MB731" s="3"/>
      <c r="MC731" s="3"/>
      <c r="MD731" s="3"/>
      <c r="ME731" s="3"/>
      <c r="MF731" s="3"/>
      <c r="MG731" s="3"/>
      <c r="MH731" s="3"/>
      <c r="MI731" s="3"/>
      <c r="MJ731" s="3"/>
      <c r="MK731" s="3"/>
      <c r="ML731" s="3"/>
      <c r="MM731" s="3"/>
      <c r="MN731" s="3"/>
      <c r="MO731" s="3"/>
      <c r="MP731" s="3"/>
      <c r="MQ731" s="3"/>
      <c r="MR731" s="3"/>
      <c r="MS731" s="3"/>
      <c r="MT731" s="3"/>
      <c r="MU731" s="3"/>
      <c r="MV731" s="3"/>
      <c r="MW731" s="3"/>
      <c r="MX731" s="3"/>
      <c r="MY731" s="3"/>
      <c r="MZ731" s="3"/>
      <c r="NA731" s="3"/>
      <c r="NB731" s="3"/>
      <c r="NC731" s="3"/>
      <c r="ND731" s="3"/>
      <c r="NE731" s="3"/>
      <c r="NF731" s="3"/>
      <c r="NG731" s="3"/>
      <c r="NH731" s="3"/>
      <c r="NI731" s="3"/>
      <c r="NJ731" s="3"/>
      <c r="NK731" s="3"/>
      <c r="NL731" s="3"/>
      <c r="NM731" s="3"/>
      <c r="NN731" s="3"/>
      <c r="NO731" s="3"/>
      <c r="NP731" s="3"/>
      <c r="NQ731" s="3"/>
      <c r="NR731" s="3"/>
      <c r="NS731" s="3"/>
      <c r="NT731" s="3"/>
      <c r="NU731" s="3"/>
      <c r="NV731" s="3"/>
      <c r="NW731" s="3"/>
      <c r="NX731" s="3"/>
      <c r="NY731" s="3"/>
      <c r="NZ731" s="3"/>
      <c r="OA731" s="3"/>
      <c r="OB731" s="3"/>
      <c r="OC731" s="3"/>
      <c r="OD731" s="3"/>
      <c r="OE731" s="3"/>
      <c r="OF731" s="3"/>
      <c r="OG731" s="3"/>
      <c r="OH731" s="3"/>
      <c r="OI731" s="3"/>
      <c r="OJ731" s="3"/>
      <c r="OK731" s="3"/>
      <c r="OL731" s="3"/>
      <c r="OM731" s="3"/>
      <c r="ON731" s="3"/>
      <c r="OO731" s="3"/>
      <c r="OP731" s="3"/>
      <c r="OQ731" s="3"/>
      <c r="OR731" s="3"/>
      <c r="OS731" s="3"/>
      <c r="OT731" s="3"/>
      <c r="OU731" s="3"/>
      <c r="OV731" s="3"/>
      <c r="OW731" s="3"/>
      <c r="OX731" s="3"/>
      <c r="OY731" s="3"/>
      <c r="OZ731" s="3"/>
      <c r="PA731" s="3"/>
      <c r="PB731" s="3"/>
      <c r="PC731" s="3"/>
      <c r="PD731" s="3"/>
      <c r="PE731" s="3"/>
      <c r="PF731" s="3"/>
      <c r="PG731" s="3"/>
      <c r="PH731" s="3"/>
      <c r="PI731" s="3"/>
      <c r="PJ731" s="3"/>
      <c r="PK731" s="3"/>
      <c r="PL731" s="3"/>
      <c r="PM731" s="3"/>
      <c r="PN731" s="3"/>
      <c r="PO731" s="3"/>
      <c r="PP731" s="3"/>
      <c r="PQ731" s="3"/>
      <c r="PR731" s="3"/>
      <c r="PS731" s="3"/>
      <c r="PT731" s="3"/>
      <c r="PU731" s="3"/>
      <c r="PV731" s="3"/>
      <c r="PW731" s="3"/>
      <c r="PX731" s="3"/>
      <c r="PY731" s="3"/>
      <c r="PZ731" s="3"/>
      <c r="QA731" s="3"/>
      <c r="QB731" s="3"/>
      <c r="QC731" s="3"/>
      <c r="QD731" s="3"/>
      <c r="QE731" s="3"/>
      <c r="QF731" s="3"/>
      <c r="QG731" s="3"/>
      <c r="QH731" s="3"/>
      <c r="QI731" s="3"/>
      <c r="QJ731" s="3"/>
      <c r="QK731" s="3"/>
      <c r="QL731" s="3"/>
      <c r="QM731" s="3"/>
      <c r="QN731" s="3"/>
      <c r="QO731" s="3"/>
      <c r="QP731" s="3"/>
      <c r="QQ731" s="3"/>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c r="RV731" s="3"/>
      <c r="RW731" s="3"/>
      <c r="RX731" s="3"/>
      <c r="RY731" s="3"/>
      <c r="RZ731" s="3"/>
      <c r="SA731" s="3"/>
      <c r="SB731" s="3"/>
      <c r="SC731" s="3"/>
      <c r="SD731" s="3"/>
      <c r="SE731" s="3"/>
      <c r="SF731" s="3"/>
      <c r="SG731" s="3"/>
      <c r="SH731" s="3"/>
      <c r="SI731" s="3"/>
      <c r="SJ731" s="3"/>
      <c r="SK731" s="3"/>
      <c r="SL731" s="3"/>
      <c r="SM731" s="3"/>
      <c r="SN731" s="3"/>
      <c r="SO731" s="3"/>
      <c r="SP731" s="3"/>
      <c r="SQ731" s="3"/>
      <c r="SR731" s="3"/>
      <c r="SS731" s="3"/>
      <c r="ST731" s="3"/>
      <c r="SU731" s="3"/>
      <c r="SV731" s="3"/>
      <c r="SW731" s="3"/>
      <c r="SX731" s="3"/>
      <c r="SY731" s="3"/>
      <c r="SZ731" s="3"/>
      <c r="TA731" s="4"/>
    </row>
    <row r="732" spans="1:521" ht="25" x14ac:dyDescent="0.35">
      <c r="A732" s="3" t="s">
        <v>2537</v>
      </c>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t="s">
        <v>2538</v>
      </c>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c r="JC732" s="3"/>
      <c r="JD732" s="3"/>
      <c r="JE732" s="3"/>
      <c r="JF732" s="3"/>
      <c r="JG732" s="3"/>
      <c r="JH732" s="3"/>
      <c r="JI732" s="3"/>
      <c r="JJ732" s="3"/>
      <c r="JK732" s="3"/>
      <c r="JL732" s="3"/>
      <c r="JM732" s="3"/>
      <c r="JN732" s="3"/>
      <c r="JO732" s="3"/>
      <c r="JP732" s="3"/>
      <c r="JQ732" s="3"/>
      <c r="JR732" s="3"/>
      <c r="JS732" s="3"/>
      <c r="JT732" s="3"/>
      <c r="JU732" s="3"/>
      <c r="JV732" s="3"/>
      <c r="JW732" s="3"/>
      <c r="JX732" s="3"/>
      <c r="JY732" s="3"/>
      <c r="JZ732" s="3"/>
      <c r="KA732" s="3"/>
      <c r="KB732" s="3"/>
      <c r="KC732" s="3"/>
      <c r="KD732" s="3"/>
      <c r="KE732" s="3"/>
      <c r="KF732" s="3"/>
      <c r="KG732" s="3"/>
      <c r="KH732" s="3"/>
      <c r="KI732" s="3"/>
      <c r="KJ732" s="3"/>
      <c r="KK732" s="3"/>
      <c r="KL732" s="3"/>
      <c r="KM732" s="3"/>
      <c r="KN732" s="3"/>
      <c r="KO732" s="3"/>
      <c r="KP732" s="3"/>
      <c r="KQ732" s="3"/>
      <c r="KR732" s="3"/>
      <c r="KS732" s="3"/>
      <c r="KT732" s="3"/>
      <c r="KU732" s="3"/>
      <c r="KV732" s="3"/>
      <c r="KW732" s="3"/>
      <c r="KX732" s="3"/>
      <c r="KY732" s="3"/>
      <c r="KZ732" s="3"/>
      <c r="LA732" s="3"/>
      <c r="LB732" s="3"/>
      <c r="LC732" s="3"/>
      <c r="LD732" s="3"/>
      <c r="LE732" s="3"/>
      <c r="LF732" s="3"/>
      <c r="LG732" s="3"/>
      <c r="LH732" s="3"/>
      <c r="LI732" s="3"/>
      <c r="LJ732" s="3"/>
      <c r="LK732" s="3"/>
      <c r="LL732" s="3"/>
      <c r="LM732" s="3"/>
      <c r="LN732" s="3"/>
      <c r="LO732" s="3"/>
      <c r="LP732" s="3"/>
      <c r="LQ732" s="3"/>
      <c r="LR732" s="3"/>
      <c r="LS732" s="3"/>
      <c r="LT732" s="3"/>
      <c r="LU732" s="3"/>
      <c r="LV732" s="3"/>
      <c r="LW732" s="3"/>
      <c r="LX732" s="3"/>
      <c r="LY732" s="3"/>
      <c r="LZ732" s="3"/>
      <c r="MA732" s="3"/>
      <c r="MB732" s="3"/>
      <c r="MC732" s="3"/>
      <c r="MD732" s="3"/>
      <c r="ME732" s="3"/>
      <c r="MF732" s="3"/>
      <c r="MG732" s="3"/>
      <c r="MH732" s="3"/>
      <c r="MI732" s="3"/>
      <c r="MJ732" s="3"/>
      <c r="MK732" s="3"/>
      <c r="ML732" s="3"/>
      <c r="MM732" s="3"/>
      <c r="MN732" s="3"/>
      <c r="MO732" s="3"/>
      <c r="MP732" s="3"/>
      <c r="MQ732" s="3"/>
      <c r="MR732" s="3"/>
      <c r="MS732" s="3"/>
      <c r="MT732" s="3"/>
      <c r="MU732" s="3"/>
      <c r="MV732" s="3"/>
      <c r="MW732" s="3"/>
      <c r="MX732" s="3"/>
      <c r="MY732" s="3"/>
      <c r="MZ732" s="3"/>
      <c r="NA732" s="3"/>
      <c r="NB732" s="3"/>
      <c r="NC732" s="3"/>
      <c r="ND732" s="3"/>
      <c r="NE732" s="3"/>
      <c r="NF732" s="3"/>
      <c r="NG732" s="3"/>
      <c r="NH732" s="3"/>
      <c r="NI732" s="3"/>
      <c r="NJ732" s="3"/>
      <c r="NK732" s="3"/>
      <c r="NL732" s="3"/>
      <c r="NM732" s="3"/>
      <c r="NN732" s="3"/>
      <c r="NO732" s="3"/>
      <c r="NP732" s="3"/>
      <c r="NQ732" s="3"/>
      <c r="NR732" s="3"/>
      <c r="NS732" s="3"/>
      <c r="NT732" s="3"/>
      <c r="NU732" s="3"/>
      <c r="NV732" s="3"/>
      <c r="NW732" s="3"/>
      <c r="NX732" s="3"/>
      <c r="NY732" s="3"/>
      <c r="NZ732" s="3"/>
      <c r="OA732" s="3"/>
      <c r="OB732" s="3"/>
      <c r="OC732" s="3"/>
      <c r="OD732" s="3"/>
      <c r="OE732" s="3"/>
      <c r="OF732" s="3"/>
      <c r="OG732" s="3"/>
      <c r="OH732" s="3"/>
      <c r="OI732" s="3"/>
      <c r="OJ732" s="3"/>
      <c r="OK732" s="3"/>
      <c r="OL732" s="3"/>
      <c r="OM732" s="3"/>
      <c r="ON732" s="3"/>
      <c r="OO732" s="3"/>
      <c r="OP732" s="3"/>
      <c r="OQ732" s="3"/>
      <c r="OR732" s="3"/>
      <c r="OS732" s="3"/>
      <c r="OT732" s="3"/>
      <c r="OU732" s="3"/>
      <c r="OV732" s="3"/>
      <c r="OW732" s="3"/>
      <c r="OX732" s="3"/>
      <c r="OY732" s="3"/>
      <c r="OZ732" s="3"/>
      <c r="PA732" s="3"/>
      <c r="PB732" s="3"/>
      <c r="PC732" s="3"/>
      <c r="PD732" s="3"/>
      <c r="PE732" s="3"/>
      <c r="PF732" s="3"/>
      <c r="PG732" s="3"/>
      <c r="PH732" s="3"/>
      <c r="PI732" s="3"/>
      <c r="PJ732" s="3"/>
      <c r="PK732" s="3"/>
      <c r="PL732" s="3"/>
      <c r="PM732" s="3"/>
      <c r="PN732" s="3"/>
      <c r="PO732" s="3"/>
      <c r="PP732" s="3"/>
      <c r="PQ732" s="3"/>
      <c r="PR732" s="3"/>
      <c r="PS732" s="3"/>
      <c r="PT732" s="3"/>
      <c r="PU732" s="3"/>
      <c r="PV732" s="3"/>
      <c r="PW732" s="3"/>
      <c r="PX732" s="3"/>
      <c r="PY732" s="3"/>
      <c r="PZ732" s="3"/>
      <c r="QA732" s="3"/>
      <c r="QB732" s="3"/>
      <c r="QC732" s="3"/>
      <c r="QD732" s="3"/>
      <c r="QE732" s="3"/>
      <c r="QF732" s="3"/>
      <c r="QG732" s="3"/>
      <c r="QH732" s="3"/>
      <c r="QI732" s="3"/>
      <c r="QJ732" s="3"/>
      <c r="QK732" s="3"/>
      <c r="QL732" s="3"/>
      <c r="QM732" s="3"/>
      <c r="QN732" s="3"/>
      <c r="QO732" s="3"/>
      <c r="QP732" s="3"/>
      <c r="QQ732" s="3"/>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c r="RV732" s="3"/>
      <c r="RW732" s="3"/>
      <c r="RX732" s="3"/>
      <c r="RY732" s="3"/>
      <c r="RZ732" s="3"/>
      <c r="SA732" s="3"/>
      <c r="SB732" s="3"/>
      <c r="SC732" s="3"/>
      <c r="SD732" s="3"/>
      <c r="SE732" s="3"/>
      <c r="SF732" s="3"/>
      <c r="SG732" s="3"/>
      <c r="SH732" s="3"/>
      <c r="SI732" s="3"/>
      <c r="SJ732" s="3"/>
      <c r="SK732" s="3"/>
      <c r="SL732" s="3"/>
      <c r="SM732" s="3"/>
      <c r="SN732" s="3"/>
      <c r="SO732" s="3"/>
      <c r="SP732" s="3"/>
      <c r="SQ732" s="3"/>
      <c r="SR732" s="3"/>
      <c r="SS732" s="3"/>
      <c r="ST732" s="3"/>
      <c r="SU732" s="3"/>
      <c r="SV732" s="3"/>
      <c r="SW732" s="3"/>
      <c r="SX732" s="3"/>
      <c r="SY732" s="3"/>
      <c r="SZ732" s="3"/>
      <c r="TA732" s="4"/>
    </row>
    <row r="733" spans="1:521" ht="25" x14ac:dyDescent="0.35">
      <c r="A733" s="3" t="s">
        <v>2539</v>
      </c>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t="s">
        <v>2540</v>
      </c>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c r="JN733" s="3"/>
      <c r="JO733" s="3"/>
      <c r="JP733" s="3"/>
      <c r="JQ733" s="3"/>
      <c r="JR733" s="3"/>
      <c r="JS733" s="3"/>
      <c r="JT733" s="3"/>
      <c r="JU733" s="3"/>
      <c r="JV733" s="3"/>
      <c r="JW733" s="3"/>
      <c r="JX733" s="3"/>
      <c r="JY733" s="3"/>
      <c r="JZ733" s="3"/>
      <c r="KA733" s="3"/>
      <c r="KB733" s="3"/>
      <c r="KC733" s="3"/>
      <c r="KD733" s="3"/>
      <c r="KE733" s="3"/>
      <c r="KF733" s="3"/>
      <c r="KG733" s="3"/>
      <c r="KH733" s="3"/>
      <c r="KI733" s="3"/>
      <c r="KJ733" s="3"/>
      <c r="KK733" s="3"/>
      <c r="KL733" s="3"/>
      <c r="KM733" s="3"/>
      <c r="KN733" s="3"/>
      <c r="KO733" s="3"/>
      <c r="KP733" s="3"/>
      <c r="KQ733" s="3"/>
      <c r="KR733" s="3"/>
      <c r="KS733" s="3"/>
      <c r="KT733" s="3"/>
      <c r="KU733" s="3"/>
      <c r="KV733" s="3"/>
      <c r="KW733" s="3"/>
      <c r="KX733" s="3"/>
      <c r="KY733" s="3"/>
      <c r="KZ733" s="3"/>
      <c r="LA733" s="3"/>
      <c r="LB733" s="3"/>
      <c r="LC733" s="3"/>
      <c r="LD733" s="3"/>
      <c r="LE733" s="3"/>
      <c r="LF733" s="3"/>
      <c r="LG733" s="3"/>
      <c r="LH733" s="3"/>
      <c r="LI733" s="3"/>
      <c r="LJ733" s="3"/>
      <c r="LK733" s="3"/>
      <c r="LL733" s="3"/>
      <c r="LM733" s="3"/>
      <c r="LN733" s="3"/>
      <c r="LO733" s="3"/>
      <c r="LP733" s="3"/>
      <c r="LQ733" s="3"/>
      <c r="LR733" s="3"/>
      <c r="LS733" s="3"/>
      <c r="LT733" s="3"/>
      <c r="LU733" s="3"/>
      <c r="LV733" s="3"/>
      <c r="LW733" s="3"/>
      <c r="LX733" s="3"/>
      <c r="LY733" s="3"/>
      <c r="LZ733" s="3"/>
      <c r="MA733" s="3"/>
      <c r="MB733" s="3"/>
      <c r="MC733" s="3"/>
      <c r="MD733" s="3"/>
      <c r="ME733" s="3"/>
      <c r="MF733" s="3"/>
      <c r="MG733" s="3"/>
      <c r="MH733" s="3"/>
      <c r="MI733" s="3"/>
      <c r="MJ733" s="3"/>
      <c r="MK733" s="3"/>
      <c r="ML733" s="3"/>
      <c r="MM733" s="3"/>
      <c r="MN733" s="3"/>
      <c r="MO733" s="3"/>
      <c r="MP733" s="3"/>
      <c r="MQ733" s="3"/>
      <c r="MR733" s="3"/>
      <c r="MS733" s="3"/>
      <c r="MT733" s="3"/>
      <c r="MU733" s="3"/>
      <c r="MV733" s="3"/>
      <c r="MW733" s="3"/>
      <c r="MX733" s="3"/>
      <c r="MY733" s="3"/>
      <c r="MZ733" s="3"/>
      <c r="NA733" s="3"/>
      <c r="NB733" s="3"/>
      <c r="NC733" s="3"/>
      <c r="ND733" s="3"/>
      <c r="NE733" s="3"/>
      <c r="NF733" s="3"/>
      <c r="NG733" s="3"/>
      <c r="NH733" s="3"/>
      <c r="NI733" s="3"/>
      <c r="NJ733" s="3"/>
      <c r="NK733" s="3"/>
      <c r="NL733" s="3"/>
      <c r="NM733" s="3"/>
      <c r="NN733" s="3"/>
      <c r="NO733" s="3"/>
      <c r="NP733" s="3"/>
      <c r="NQ733" s="3"/>
      <c r="NR733" s="3"/>
      <c r="NS733" s="3"/>
      <c r="NT733" s="3"/>
      <c r="NU733" s="3"/>
      <c r="NV733" s="3"/>
      <c r="NW733" s="3"/>
      <c r="NX733" s="3"/>
      <c r="NY733" s="3"/>
      <c r="NZ733" s="3"/>
      <c r="OA733" s="3"/>
      <c r="OB733" s="3"/>
      <c r="OC733" s="3"/>
      <c r="OD733" s="3"/>
      <c r="OE733" s="3"/>
      <c r="OF733" s="3"/>
      <c r="OG733" s="3"/>
      <c r="OH733" s="3"/>
      <c r="OI733" s="3"/>
      <c r="OJ733" s="3"/>
      <c r="OK733" s="3"/>
      <c r="OL733" s="3"/>
      <c r="OM733" s="3"/>
      <c r="ON733" s="3"/>
      <c r="OO733" s="3"/>
      <c r="OP733" s="3"/>
      <c r="OQ733" s="3"/>
      <c r="OR733" s="3"/>
      <c r="OS733" s="3"/>
      <c r="OT733" s="3"/>
      <c r="OU733" s="3"/>
      <c r="OV733" s="3"/>
      <c r="OW733" s="3"/>
      <c r="OX733" s="3"/>
      <c r="OY733" s="3"/>
      <c r="OZ733" s="3"/>
      <c r="PA733" s="3"/>
      <c r="PB733" s="3"/>
      <c r="PC733" s="3"/>
      <c r="PD733" s="3"/>
      <c r="PE733" s="3"/>
      <c r="PF733" s="3"/>
      <c r="PG733" s="3"/>
      <c r="PH733" s="3"/>
      <c r="PI733" s="3"/>
      <c r="PJ733" s="3"/>
      <c r="PK733" s="3"/>
      <c r="PL733" s="3"/>
      <c r="PM733" s="3"/>
      <c r="PN733" s="3"/>
      <c r="PO733" s="3"/>
      <c r="PP733" s="3"/>
      <c r="PQ733" s="3"/>
      <c r="PR733" s="3"/>
      <c r="PS733" s="3"/>
      <c r="PT733" s="3"/>
      <c r="PU733" s="3"/>
      <c r="PV733" s="3"/>
      <c r="PW733" s="3"/>
      <c r="PX733" s="3"/>
      <c r="PY733" s="3"/>
      <c r="PZ733" s="3"/>
      <c r="QA733" s="3"/>
      <c r="QB733" s="3"/>
      <c r="QC733" s="3"/>
      <c r="QD733" s="3"/>
      <c r="QE733" s="3"/>
      <c r="QF733" s="3"/>
      <c r="QG733" s="3"/>
      <c r="QH733" s="3"/>
      <c r="QI733" s="3"/>
      <c r="QJ733" s="3"/>
      <c r="QK733" s="3"/>
      <c r="QL733" s="3"/>
      <c r="QM733" s="3"/>
      <c r="QN733" s="3"/>
      <c r="QO733" s="3"/>
      <c r="QP733" s="3"/>
      <c r="QQ733" s="3"/>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c r="RV733" s="3"/>
      <c r="RW733" s="3"/>
      <c r="RX733" s="3"/>
      <c r="RY733" s="3"/>
      <c r="RZ733" s="3"/>
      <c r="SA733" s="3"/>
      <c r="SB733" s="3"/>
      <c r="SC733" s="3"/>
      <c r="SD733" s="3"/>
      <c r="SE733" s="3"/>
      <c r="SF733" s="3"/>
      <c r="SG733" s="3"/>
      <c r="SH733" s="3"/>
      <c r="SI733" s="3"/>
      <c r="SJ733" s="3"/>
      <c r="SK733" s="3"/>
      <c r="SL733" s="3"/>
      <c r="SM733" s="3"/>
      <c r="SN733" s="3"/>
      <c r="SO733" s="3"/>
      <c r="SP733" s="3"/>
      <c r="SQ733" s="3"/>
      <c r="SR733" s="3"/>
      <c r="SS733" s="3"/>
      <c r="ST733" s="3"/>
      <c r="SU733" s="3"/>
      <c r="SV733" s="3"/>
      <c r="SW733" s="3"/>
      <c r="SX733" s="3"/>
      <c r="SY733" s="3"/>
      <c r="SZ733" s="3"/>
      <c r="TA733" s="4"/>
    </row>
    <row r="734" spans="1:521" ht="25" x14ac:dyDescent="0.35">
      <c r="A734" s="3" t="s">
        <v>2541</v>
      </c>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t="s">
        <v>2542</v>
      </c>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c r="JN734" s="3"/>
      <c r="JO734" s="3"/>
      <c r="JP734" s="3"/>
      <c r="JQ734" s="3"/>
      <c r="JR734" s="3"/>
      <c r="JS734" s="3"/>
      <c r="JT734" s="3"/>
      <c r="JU734" s="3"/>
      <c r="JV734" s="3"/>
      <c r="JW734" s="3"/>
      <c r="JX734" s="3"/>
      <c r="JY734" s="3"/>
      <c r="JZ734" s="3"/>
      <c r="KA734" s="3"/>
      <c r="KB734" s="3"/>
      <c r="KC734" s="3"/>
      <c r="KD734" s="3"/>
      <c r="KE734" s="3"/>
      <c r="KF734" s="3"/>
      <c r="KG734" s="3"/>
      <c r="KH734" s="3"/>
      <c r="KI734" s="3"/>
      <c r="KJ734" s="3"/>
      <c r="KK734" s="3"/>
      <c r="KL734" s="3"/>
      <c r="KM734" s="3"/>
      <c r="KN734" s="3"/>
      <c r="KO734" s="3"/>
      <c r="KP734" s="3"/>
      <c r="KQ734" s="3"/>
      <c r="KR734" s="3"/>
      <c r="KS734" s="3"/>
      <c r="KT734" s="3"/>
      <c r="KU734" s="3"/>
      <c r="KV734" s="3"/>
      <c r="KW734" s="3"/>
      <c r="KX734" s="3"/>
      <c r="KY734" s="3"/>
      <c r="KZ734" s="3"/>
      <c r="LA734" s="3"/>
      <c r="LB734" s="3"/>
      <c r="LC734" s="3"/>
      <c r="LD734" s="3"/>
      <c r="LE734" s="3"/>
      <c r="LF734" s="3"/>
      <c r="LG734" s="3"/>
      <c r="LH734" s="3"/>
      <c r="LI734" s="3"/>
      <c r="LJ734" s="3"/>
      <c r="LK734" s="3"/>
      <c r="LL734" s="3"/>
      <c r="LM734" s="3"/>
      <c r="LN734" s="3"/>
      <c r="LO734" s="3"/>
      <c r="LP734" s="3"/>
      <c r="LQ734" s="3"/>
      <c r="LR734" s="3"/>
      <c r="LS734" s="3"/>
      <c r="LT734" s="3"/>
      <c r="LU734" s="3"/>
      <c r="LV734" s="3"/>
      <c r="LW734" s="3"/>
      <c r="LX734" s="3"/>
      <c r="LY734" s="3"/>
      <c r="LZ734" s="3"/>
      <c r="MA734" s="3"/>
      <c r="MB734" s="3"/>
      <c r="MC734" s="3"/>
      <c r="MD734" s="3"/>
      <c r="ME734" s="3"/>
      <c r="MF734" s="3"/>
      <c r="MG734" s="3"/>
      <c r="MH734" s="3"/>
      <c r="MI734" s="3"/>
      <c r="MJ734" s="3"/>
      <c r="MK734" s="3"/>
      <c r="ML734" s="3"/>
      <c r="MM734" s="3"/>
      <c r="MN734" s="3"/>
      <c r="MO734" s="3"/>
      <c r="MP734" s="3"/>
      <c r="MQ734" s="3"/>
      <c r="MR734" s="3"/>
      <c r="MS734" s="3"/>
      <c r="MT734" s="3"/>
      <c r="MU734" s="3"/>
      <c r="MV734" s="3"/>
      <c r="MW734" s="3"/>
      <c r="MX734" s="3"/>
      <c r="MY734" s="3"/>
      <c r="MZ734" s="3"/>
      <c r="NA734" s="3"/>
      <c r="NB734" s="3"/>
      <c r="NC734" s="3"/>
      <c r="ND734" s="3"/>
      <c r="NE734" s="3"/>
      <c r="NF734" s="3"/>
      <c r="NG734" s="3"/>
      <c r="NH734" s="3"/>
      <c r="NI734" s="3"/>
      <c r="NJ734" s="3"/>
      <c r="NK734" s="3"/>
      <c r="NL734" s="3"/>
      <c r="NM734" s="3"/>
      <c r="NN734" s="3"/>
      <c r="NO734" s="3"/>
      <c r="NP734" s="3"/>
      <c r="NQ734" s="3"/>
      <c r="NR734" s="3"/>
      <c r="NS734" s="3"/>
      <c r="NT734" s="3"/>
      <c r="NU734" s="3"/>
      <c r="NV734" s="3"/>
      <c r="NW734" s="3"/>
      <c r="NX734" s="3"/>
      <c r="NY734" s="3"/>
      <c r="NZ734" s="3"/>
      <c r="OA734" s="3"/>
      <c r="OB734" s="3"/>
      <c r="OC734" s="3"/>
      <c r="OD734" s="3"/>
      <c r="OE734" s="3"/>
      <c r="OF734" s="3"/>
      <c r="OG734" s="3"/>
      <c r="OH734" s="3"/>
      <c r="OI734" s="3"/>
      <c r="OJ734" s="3"/>
      <c r="OK734" s="3"/>
      <c r="OL734" s="3"/>
      <c r="OM734" s="3"/>
      <c r="ON734" s="3"/>
      <c r="OO734" s="3"/>
      <c r="OP734" s="3"/>
      <c r="OQ734" s="3"/>
      <c r="OR734" s="3"/>
      <c r="OS734" s="3"/>
      <c r="OT734" s="3"/>
      <c r="OU734" s="3"/>
      <c r="OV734" s="3"/>
      <c r="OW734" s="3"/>
      <c r="OX734" s="3"/>
      <c r="OY734" s="3"/>
      <c r="OZ734" s="3"/>
      <c r="PA734" s="3"/>
      <c r="PB734" s="3"/>
      <c r="PC734" s="3"/>
      <c r="PD734" s="3"/>
      <c r="PE734" s="3"/>
      <c r="PF734" s="3"/>
      <c r="PG734" s="3"/>
      <c r="PH734" s="3"/>
      <c r="PI734" s="3"/>
      <c r="PJ734" s="3"/>
      <c r="PK734" s="3"/>
      <c r="PL734" s="3"/>
      <c r="PM734" s="3"/>
      <c r="PN734" s="3"/>
      <c r="PO734" s="3"/>
      <c r="PP734" s="3"/>
      <c r="PQ734" s="3"/>
      <c r="PR734" s="3"/>
      <c r="PS734" s="3"/>
      <c r="PT734" s="3"/>
      <c r="PU734" s="3"/>
      <c r="PV734" s="3"/>
      <c r="PW734" s="3"/>
      <c r="PX734" s="3"/>
      <c r="PY734" s="3"/>
      <c r="PZ734" s="3"/>
      <c r="QA734" s="3"/>
      <c r="QB734" s="3"/>
      <c r="QC734" s="3"/>
      <c r="QD734" s="3"/>
      <c r="QE734" s="3"/>
      <c r="QF734" s="3"/>
      <c r="QG734" s="3"/>
      <c r="QH734" s="3"/>
      <c r="QI734" s="3"/>
      <c r="QJ734" s="3"/>
      <c r="QK734" s="3"/>
      <c r="QL734" s="3"/>
      <c r="QM734" s="3"/>
      <c r="QN734" s="3"/>
      <c r="QO734" s="3"/>
      <c r="QP734" s="3"/>
      <c r="QQ734" s="3"/>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c r="RV734" s="3"/>
      <c r="RW734" s="3"/>
      <c r="RX734" s="3"/>
      <c r="RY734" s="3"/>
      <c r="RZ734" s="3"/>
      <c r="SA734" s="3"/>
      <c r="SB734" s="3"/>
      <c r="SC734" s="3"/>
      <c r="SD734" s="3"/>
      <c r="SE734" s="3"/>
      <c r="SF734" s="3"/>
      <c r="SG734" s="3"/>
      <c r="SH734" s="3"/>
      <c r="SI734" s="3"/>
      <c r="SJ734" s="3"/>
      <c r="SK734" s="3"/>
      <c r="SL734" s="3"/>
      <c r="SM734" s="3"/>
      <c r="SN734" s="3"/>
      <c r="SO734" s="3"/>
      <c r="SP734" s="3"/>
      <c r="SQ734" s="3"/>
      <c r="SR734" s="3"/>
      <c r="SS734" s="3"/>
      <c r="ST734" s="3"/>
      <c r="SU734" s="3"/>
      <c r="SV734" s="3"/>
      <c r="SW734" s="3"/>
      <c r="SX734" s="3"/>
      <c r="SY734" s="3"/>
      <c r="SZ734" s="3"/>
      <c r="TA734" s="4"/>
    </row>
    <row r="735" spans="1:521" ht="25" x14ac:dyDescent="0.35">
      <c r="A735" s="3" t="s">
        <v>2543</v>
      </c>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t="s">
        <v>2544</v>
      </c>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c r="IZ735" s="3"/>
      <c r="JA735" s="3"/>
      <c r="JB735" s="3"/>
      <c r="JC735" s="3"/>
      <c r="JD735" s="3"/>
      <c r="JE735" s="3"/>
      <c r="JF735" s="3"/>
      <c r="JG735" s="3"/>
      <c r="JH735" s="3"/>
      <c r="JI735" s="3"/>
      <c r="JJ735" s="3"/>
      <c r="JK735" s="3"/>
      <c r="JL735" s="3"/>
      <c r="JM735" s="3"/>
      <c r="JN735" s="3"/>
      <c r="JO735" s="3"/>
      <c r="JP735" s="3"/>
      <c r="JQ735" s="3"/>
      <c r="JR735" s="3"/>
      <c r="JS735" s="3"/>
      <c r="JT735" s="3"/>
      <c r="JU735" s="3"/>
      <c r="JV735" s="3"/>
      <c r="JW735" s="3"/>
      <c r="JX735" s="3"/>
      <c r="JY735" s="3"/>
      <c r="JZ735" s="3"/>
      <c r="KA735" s="3"/>
      <c r="KB735" s="3"/>
      <c r="KC735" s="3"/>
      <c r="KD735" s="3"/>
      <c r="KE735" s="3"/>
      <c r="KF735" s="3"/>
      <c r="KG735" s="3"/>
      <c r="KH735" s="3"/>
      <c r="KI735" s="3"/>
      <c r="KJ735" s="3"/>
      <c r="KK735" s="3"/>
      <c r="KL735" s="3"/>
      <c r="KM735" s="3"/>
      <c r="KN735" s="3"/>
      <c r="KO735" s="3"/>
      <c r="KP735" s="3"/>
      <c r="KQ735" s="3"/>
      <c r="KR735" s="3"/>
      <c r="KS735" s="3"/>
      <c r="KT735" s="3"/>
      <c r="KU735" s="3"/>
      <c r="KV735" s="3"/>
      <c r="KW735" s="3"/>
      <c r="KX735" s="3"/>
      <c r="KY735" s="3"/>
      <c r="KZ735" s="3"/>
      <c r="LA735" s="3"/>
      <c r="LB735" s="3"/>
      <c r="LC735" s="3"/>
      <c r="LD735" s="3"/>
      <c r="LE735" s="3"/>
      <c r="LF735" s="3"/>
      <c r="LG735" s="3"/>
      <c r="LH735" s="3"/>
      <c r="LI735" s="3"/>
      <c r="LJ735" s="3"/>
      <c r="LK735" s="3"/>
      <c r="LL735" s="3"/>
      <c r="LM735" s="3"/>
      <c r="LN735" s="3"/>
      <c r="LO735" s="3"/>
      <c r="LP735" s="3"/>
      <c r="LQ735" s="3"/>
      <c r="LR735" s="3"/>
      <c r="LS735" s="3"/>
      <c r="LT735" s="3"/>
      <c r="LU735" s="3"/>
      <c r="LV735" s="3"/>
      <c r="LW735" s="3"/>
      <c r="LX735" s="3"/>
      <c r="LY735" s="3"/>
      <c r="LZ735" s="3"/>
      <c r="MA735" s="3"/>
      <c r="MB735" s="3"/>
      <c r="MC735" s="3"/>
      <c r="MD735" s="3"/>
      <c r="ME735" s="3"/>
      <c r="MF735" s="3"/>
      <c r="MG735" s="3"/>
      <c r="MH735" s="3"/>
      <c r="MI735" s="3"/>
      <c r="MJ735" s="3"/>
      <c r="MK735" s="3"/>
      <c r="ML735" s="3"/>
      <c r="MM735" s="3"/>
      <c r="MN735" s="3"/>
      <c r="MO735" s="3"/>
      <c r="MP735" s="3"/>
      <c r="MQ735" s="3"/>
      <c r="MR735" s="3"/>
      <c r="MS735" s="3"/>
      <c r="MT735" s="3"/>
      <c r="MU735" s="3"/>
      <c r="MV735" s="3"/>
      <c r="MW735" s="3"/>
      <c r="MX735" s="3"/>
      <c r="MY735" s="3"/>
      <c r="MZ735" s="3"/>
      <c r="NA735" s="3"/>
      <c r="NB735" s="3"/>
      <c r="NC735" s="3"/>
      <c r="ND735" s="3"/>
      <c r="NE735" s="3"/>
      <c r="NF735" s="3"/>
      <c r="NG735" s="3"/>
      <c r="NH735" s="3"/>
      <c r="NI735" s="3"/>
      <c r="NJ735" s="3"/>
      <c r="NK735" s="3"/>
      <c r="NL735" s="3"/>
      <c r="NM735" s="3"/>
      <c r="NN735" s="3"/>
      <c r="NO735" s="3"/>
      <c r="NP735" s="3"/>
      <c r="NQ735" s="3"/>
      <c r="NR735" s="3"/>
      <c r="NS735" s="3"/>
      <c r="NT735" s="3"/>
      <c r="NU735" s="3"/>
      <c r="NV735" s="3"/>
      <c r="NW735" s="3"/>
      <c r="NX735" s="3"/>
      <c r="NY735" s="3"/>
      <c r="NZ735" s="3"/>
      <c r="OA735" s="3"/>
      <c r="OB735" s="3"/>
      <c r="OC735" s="3"/>
      <c r="OD735" s="3"/>
      <c r="OE735" s="3"/>
      <c r="OF735" s="3"/>
      <c r="OG735" s="3"/>
      <c r="OH735" s="3"/>
      <c r="OI735" s="3"/>
      <c r="OJ735" s="3"/>
      <c r="OK735" s="3"/>
      <c r="OL735" s="3"/>
      <c r="OM735" s="3"/>
      <c r="ON735" s="3"/>
      <c r="OO735" s="3"/>
      <c r="OP735" s="3"/>
      <c r="OQ735" s="3"/>
      <c r="OR735" s="3"/>
      <c r="OS735" s="3"/>
      <c r="OT735" s="3"/>
      <c r="OU735" s="3"/>
      <c r="OV735" s="3"/>
      <c r="OW735" s="3"/>
      <c r="OX735" s="3"/>
      <c r="OY735" s="3"/>
      <c r="OZ735" s="3"/>
      <c r="PA735" s="3"/>
      <c r="PB735" s="3"/>
      <c r="PC735" s="3"/>
      <c r="PD735" s="3"/>
      <c r="PE735" s="3"/>
      <c r="PF735" s="3"/>
      <c r="PG735" s="3"/>
      <c r="PH735" s="3"/>
      <c r="PI735" s="3"/>
      <c r="PJ735" s="3"/>
      <c r="PK735" s="3"/>
      <c r="PL735" s="3"/>
      <c r="PM735" s="3"/>
      <c r="PN735" s="3"/>
      <c r="PO735" s="3"/>
      <c r="PP735" s="3"/>
      <c r="PQ735" s="3"/>
      <c r="PR735" s="3"/>
      <c r="PS735" s="3"/>
      <c r="PT735" s="3"/>
      <c r="PU735" s="3"/>
      <c r="PV735" s="3"/>
      <c r="PW735" s="3"/>
      <c r="PX735" s="3"/>
      <c r="PY735" s="3"/>
      <c r="PZ735" s="3"/>
      <c r="QA735" s="3"/>
      <c r="QB735" s="3"/>
      <c r="QC735" s="3"/>
      <c r="QD735" s="3"/>
      <c r="QE735" s="3"/>
      <c r="QF735" s="3"/>
      <c r="QG735" s="3"/>
      <c r="QH735" s="3"/>
      <c r="QI735" s="3"/>
      <c r="QJ735" s="3"/>
      <c r="QK735" s="3"/>
      <c r="QL735" s="3"/>
      <c r="QM735" s="3"/>
      <c r="QN735" s="3"/>
      <c r="QO735" s="3"/>
      <c r="QP735" s="3"/>
      <c r="QQ735" s="3"/>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c r="RV735" s="3"/>
      <c r="RW735" s="3"/>
      <c r="RX735" s="3"/>
      <c r="RY735" s="3"/>
      <c r="RZ735" s="3"/>
      <c r="SA735" s="3"/>
      <c r="SB735" s="3"/>
      <c r="SC735" s="3"/>
      <c r="SD735" s="3"/>
      <c r="SE735" s="3"/>
      <c r="SF735" s="3"/>
      <c r="SG735" s="3"/>
      <c r="SH735" s="3"/>
      <c r="SI735" s="3"/>
      <c r="SJ735" s="3"/>
      <c r="SK735" s="3"/>
      <c r="SL735" s="3"/>
      <c r="SM735" s="3"/>
      <c r="SN735" s="3"/>
      <c r="SO735" s="3"/>
      <c r="SP735" s="3"/>
      <c r="SQ735" s="3"/>
      <c r="SR735" s="3"/>
      <c r="SS735" s="3"/>
      <c r="ST735" s="3"/>
      <c r="SU735" s="3"/>
      <c r="SV735" s="3"/>
      <c r="SW735" s="3"/>
      <c r="SX735" s="3"/>
      <c r="SY735" s="3"/>
      <c r="SZ735" s="3"/>
      <c r="TA735" s="4"/>
    </row>
    <row r="736" spans="1:521" ht="37.5" x14ac:dyDescent="0.35">
      <c r="A736" s="3" t="s">
        <v>2545</v>
      </c>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t="s">
        <v>2546</v>
      </c>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c r="JN736" s="3"/>
      <c r="JO736" s="3"/>
      <c r="JP736" s="3"/>
      <c r="JQ736" s="3"/>
      <c r="JR736" s="3"/>
      <c r="JS736" s="3"/>
      <c r="JT736" s="3"/>
      <c r="JU736" s="3"/>
      <c r="JV736" s="3"/>
      <c r="JW736" s="3"/>
      <c r="JX736" s="3"/>
      <c r="JY736" s="3"/>
      <c r="JZ736" s="3"/>
      <c r="KA736" s="3"/>
      <c r="KB736" s="3"/>
      <c r="KC736" s="3"/>
      <c r="KD736" s="3"/>
      <c r="KE736" s="3"/>
      <c r="KF736" s="3"/>
      <c r="KG736" s="3"/>
      <c r="KH736" s="3"/>
      <c r="KI736" s="3"/>
      <c r="KJ736" s="3"/>
      <c r="KK736" s="3"/>
      <c r="KL736" s="3"/>
      <c r="KM736" s="3"/>
      <c r="KN736" s="3"/>
      <c r="KO736" s="3"/>
      <c r="KP736" s="3"/>
      <c r="KQ736" s="3"/>
      <c r="KR736" s="3"/>
      <c r="KS736" s="3"/>
      <c r="KT736" s="3"/>
      <c r="KU736" s="3"/>
      <c r="KV736" s="3"/>
      <c r="KW736" s="3"/>
      <c r="KX736" s="3"/>
      <c r="KY736" s="3"/>
      <c r="KZ736" s="3"/>
      <c r="LA736" s="3"/>
      <c r="LB736" s="3"/>
      <c r="LC736" s="3"/>
      <c r="LD736" s="3"/>
      <c r="LE736" s="3"/>
      <c r="LF736" s="3"/>
      <c r="LG736" s="3"/>
      <c r="LH736" s="3"/>
      <c r="LI736" s="3"/>
      <c r="LJ736" s="3"/>
      <c r="LK736" s="3"/>
      <c r="LL736" s="3"/>
      <c r="LM736" s="3"/>
      <c r="LN736" s="3"/>
      <c r="LO736" s="3"/>
      <c r="LP736" s="3"/>
      <c r="LQ736" s="3"/>
      <c r="LR736" s="3"/>
      <c r="LS736" s="3"/>
      <c r="LT736" s="3"/>
      <c r="LU736" s="3"/>
      <c r="LV736" s="3"/>
      <c r="LW736" s="3"/>
      <c r="LX736" s="3"/>
      <c r="LY736" s="3"/>
      <c r="LZ736" s="3"/>
      <c r="MA736" s="3"/>
      <c r="MB736" s="3"/>
      <c r="MC736" s="3"/>
      <c r="MD736" s="3"/>
      <c r="ME736" s="3"/>
      <c r="MF736" s="3"/>
      <c r="MG736" s="3"/>
      <c r="MH736" s="3"/>
      <c r="MI736" s="3"/>
      <c r="MJ736" s="3"/>
      <c r="MK736" s="3"/>
      <c r="ML736" s="3"/>
      <c r="MM736" s="3"/>
      <c r="MN736" s="3"/>
      <c r="MO736" s="3"/>
      <c r="MP736" s="3"/>
      <c r="MQ736" s="3"/>
      <c r="MR736" s="3"/>
      <c r="MS736" s="3"/>
      <c r="MT736" s="3"/>
      <c r="MU736" s="3"/>
      <c r="MV736" s="3"/>
      <c r="MW736" s="3"/>
      <c r="MX736" s="3"/>
      <c r="MY736" s="3"/>
      <c r="MZ736" s="3"/>
      <c r="NA736" s="3"/>
      <c r="NB736" s="3"/>
      <c r="NC736" s="3"/>
      <c r="ND736" s="3"/>
      <c r="NE736" s="3"/>
      <c r="NF736" s="3"/>
      <c r="NG736" s="3"/>
      <c r="NH736" s="3"/>
      <c r="NI736" s="3"/>
      <c r="NJ736" s="3"/>
      <c r="NK736" s="3"/>
      <c r="NL736" s="3"/>
      <c r="NM736" s="3"/>
      <c r="NN736" s="3"/>
      <c r="NO736" s="3"/>
      <c r="NP736" s="3"/>
      <c r="NQ736" s="3"/>
      <c r="NR736" s="3"/>
      <c r="NS736" s="3"/>
      <c r="NT736" s="3"/>
      <c r="NU736" s="3"/>
      <c r="NV736" s="3"/>
      <c r="NW736" s="3"/>
      <c r="NX736" s="3"/>
      <c r="NY736" s="3"/>
      <c r="NZ736" s="3"/>
      <c r="OA736" s="3"/>
      <c r="OB736" s="3"/>
      <c r="OC736" s="3"/>
      <c r="OD736" s="3"/>
      <c r="OE736" s="3"/>
      <c r="OF736" s="3"/>
      <c r="OG736" s="3"/>
      <c r="OH736" s="3"/>
      <c r="OI736" s="3"/>
      <c r="OJ736" s="3"/>
      <c r="OK736" s="3"/>
      <c r="OL736" s="3"/>
      <c r="OM736" s="3"/>
      <c r="ON736" s="3"/>
      <c r="OO736" s="3"/>
      <c r="OP736" s="3"/>
      <c r="OQ736" s="3"/>
      <c r="OR736" s="3"/>
      <c r="OS736" s="3"/>
      <c r="OT736" s="3"/>
      <c r="OU736" s="3"/>
      <c r="OV736" s="3"/>
      <c r="OW736" s="3"/>
      <c r="OX736" s="3"/>
      <c r="OY736" s="3"/>
      <c r="OZ736" s="3"/>
      <c r="PA736" s="3"/>
      <c r="PB736" s="3"/>
      <c r="PC736" s="3"/>
      <c r="PD736" s="3"/>
      <c r="PE736" s="3"/>
      <c r="PF736" s="3"/>
      <c r="PG736" s="3"/>
      <c r="PH736" s="3"/>
      <c r="PI736" s="3"/>
      <c r="PJ736" s="3"/>
      <c r="PK736" s="3"/>
      <c r="PL736" s="3"/>
      <c r="PM736" s="3"/>
      <c r="PN736" s="3"/>
      <c r="PO736" s="3"/>
      <c r="PP736" s="3"/>
      <c r="PQ736" s="3"/>
      <c r="PR736" s="3"/>
      <c r="PS736" s="3"/>
      <c r="PT736" s="3"/>
      <c r="PU736" s="3"/>
      <c r="PV736" s="3"/>
      <c r="PW736" s="3"/>
      <c r="PX736" s="3"/>
      <c r="PY736" s="3"/>
      <c r="PZ736" s="3"/>
      <c r="QA736" s="3"/>
      <c r="QB736" s="3"/>
      <c r="QC736" s="3"/>
      <c r="QD736" s="3"/>
      <c r="QE736" s="3"/>
      <c r="QF736" s="3"/>
      <c r="QG736" s="3"/>
      <c r="QH736" s="3"/>
      <c r="QI736" s="3"/>
      <c r="QJ736" s="3"/>
      <c r="QK736" s="3"/>
      <c r="QL736" s="3"/>
      <c r="QM736" s="3"/>
      <c r="QN736" s="3"/>
      <c r="QO736" s="3"/>
      <c r="QP736" s="3"/>
      <c r="QQ736" s="3"/>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c r="RV736" s="3"/>
      <c r="RW736" s="3"/>
      <c r="RX736" s="3"/>
      <c r="RY736" s="3"/>
      <c r="RZ736" s="3"/>
      <c r="SA736" s="3"/>
      <c r="SB736" s="3"/>
      <c r="SC736" s="3"/>
      <c r="SD736" s="3"/>
      <c r="SE736" s="3"/>
      <c r="SF736" s="3"/>
      <c r="SG736" s="3"/>
      <c r="SH736" s="3"/>
      <c r="SI736" s="3"/>
      <c r="SJ736" s="3"/>
      <c r="SK736" s="3"/>
      <c r="SL736" s="3"/>
      <c r="SM736" s="3"/>
      <c r="SN736" s="3"/>
      <c r="SO736" s="3"/>
      <c r="SP736" s="3"/>
      <c r="SQ736" s="3"/>
      <c r="SR736" s="3"/>
      <c r="SS736" s="3"/>
      <c r="ST736" s="3"/>
      <c r="SU736" s="3"/>
      <c r="SV736" s="3"/>
      <c r="SW736" s="3"/>
      <c r="SX736" s="3"/>
      <c r="SY736" s="3"/>
      <c r="SZ736" s="3"/>
      <c r="TA736" s="4"/>
    </row>
    <row r="737" spans="1:521" x14ac:dyDescent="0.35">
      <c r="A737" s="3" t="s">
        <v>2547</v>
      </c>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t="s">
        <v>2548</v>
      </c>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c r="JC737" s="3"/>
      <c r="JD737" s="3"/>
      <c r="JE737" s="3"/>
      <c r="JF737" s="3"/>
      <c r="JG737" s="3"/>
      <c r="JH737" s="3"/>
      <c r="JI737" s="3"/>
      <c r="JJ737" s="3"/>
      <c r="JK737" s="3"/>
      <c r="JL737" s="3"/>
      <c r="JM737" s="3"/>
      <c r="JN737" s="3"/>
      <c r="JO737" s="3"/>
      <c r="JP737" s="3"/>
      <c r="JQ737" s="3"/>
      <c r="JR737" s="3"/>
      <c r="JS737" s="3"/>
      <c r="JT737" s="3"/>
      <c r="JU737" s="3"/>
      <c r="JV737" s="3"/>
      <c r="JW737" s="3"/>
      <c r="JX737" s="3"/>
      <c r="JY737" s="3"/>
      <c r="JZ737" s="3"/>
      <c r="KA737" s="3"/>
      <c r="KB737" s="3"/>
      <c r="KC737" s="3"/>
      <c r="KD737" s="3"/>
      <c r="KE737" s="3"/>
      <c r="KF737" s="3"/>
      <c r="KG737" s="3"/>
      <c r="KH737" s="3"/>
      <c r="KI737" s="3"/>
      <c r="KJ737" s="3"/>
      <c r="KK737" s="3"/>
      <c r="KL737" s="3"/>
      <c r="KM737" s="3"/>
      <c r="KN737" s="3"/>
      <c r="KO737" s="3"/>
      <c r="KP737" s="3"/>
      <c r="KQ737" s="3"/>
      <c r="KR737" s="3"/>
      <c r="KS737" s="3"/>
      <c r="KT737" s="3"/>
      <c r="KU737" s="3"/>
      <c r="KV737" s="3"/>
      <c r="KW737" s="3"/>
      <c r="KX737" s="3"/>
      <c r="KY737" s="3"/>
      <c r="KZ737" s="3"/>
      <c r="LA737" s="3"/>
      <c r="LB737" s="3"/>
      <c r="LC737" s="3"/>
      <c r="LD737" s="3"/>
      <c r="LE737" s="3"/>
      <c r="LF737" s="3"/>
      <c r="LG737" s="3"/>
      <c r="LH737" s="3"/>
      <c r="LI737" s="3"/>
      <c r="LJ737" s="3"/>
      <c r="LK737" s="3"/>
      <c r="LL737" s="3"/>
      <c r="LM737" s="3"/>
      <c r="LN737" s="3"/>
      <c r="LO737" s="3"/>
      <c r="LP737" s="3"/>
      <c r="LQ737" s="3"/>
      <c r="LR737" s="3"/>
      <c r="LS737" s="3"/>
      <c r="LT737" s="3"/>
      <c r="LU737" s="3"/>
      <c r="LV737" s="3"/>
      <c r="LW737" s="3"/>
      <c r="LX737" s="3"/>
      <c r="LY737" s="3"/>
      <c r="LZ737" s="3"/>
      <c r="MA737" s="3"/>
      <c r="MB737" s="3"/>
      <c r="MC737" s="3"/>
      <c r="MD737" s="3"/>
      <c r="ME737" s="3"/>
      <c r="MF737" s="3"/>
      <c r="MG737" s="3"/>
      <c r="MH737" s="3"/>
      <c r="MI737" s="3"/>
      <c r="MJ737" s="3"/>
      <c r="MK737" s="3"/>
      <c r="ML737" s="3"/>
      <c r="MM737" s="3"/>
      <c r="MN737" s="3"/>
      <c r="MO737" s="3"/>
      <c r="MP737" s="3"/>
      <c r="MQ737" s="3"/>
      <c r="MR737" s="3"/>
      <c r="MS737" s="3"/>
      <c r="MT737" s="3"/>
      <c r="MU737" s="3"/>
      <c r="MV737" s="3"/>
      <c r="MW737" s="3"/>
      <c r="MX737" s="3"/>
      <c r="MY737" s="3"/>
      <c r="MZ737" s="3"/>
      <c r="NA737" s="3"/>
      <c r="NB737" s="3"/>
      <c r="NC737" s="3"/>
      <c r="ND737" s="3"/>
      <c r="NE737" s="3"/>
      <c r="NF737" s="3"/>
      <c r="NG737" s="3"/>
      <c r="NH737" s="3"/>
      <c r="NI737" s="3"/>
      <c r="NJ737" s="3"/>
      <c r="NK737" s="3"/>
      <c r="NL737" s="3"/>
      <c r="NM737" s="3"/>
      <c r="NN737" s="3"/>
      <c r="NO737" s="3"/>
      <c r="NP737" s="3"/>
      <c r="NQ737" s="3"/>
      <c r="NR737" s="3"/>
      <c r="NS737" s="3"/>
      <c r="NT737" s="3"/>
      <c r="NU737" s="3"/>
      <c r="NV737" s="3"/>
      <c r="NW737" s="3"/>
      <c r="NX737" s="3"/>
      <c r="NY737" s="3"/>
      <c r="NZ737" s="3"/>
      <c r="OA737" s="3"/>
      <c r="OB737" s="3"/>
      <c r="OC737" s="3"/>
      <c r="OD737" s="3"/>
      <c r="OE737" s="3"/>
      <c r="OF737" s="3"/>
      <c r="OG737" s="3"/>
      <c r="OH737" s="3"/>
      <c r="OI737" s="3"/>
      <c r="OJ737" s="3"/>
      <c r="OK737" s="3"/>
      <c r="OL737" s="3"/>
      <c r="OM737" s="3"/>
      <c r="ON737" s="3"/>
      <c r="OO737" s="3"/>
      <c r="OP737" s="3"/>
      <c r="OQ737" s="3"/>
      <c r="OR737" s="3"/>
      <c r="OS737" s="3"/>
      <c r="OT737" s="3"/>
      <c r="OU737" s="3"/>
      <c r="OV737" s="3"/>
      <c r="OW737" s="3"/>
      <c r="OX737" s="3"/>
      <c r="OY737" s="3"/>
      <c r="OZ737" s="3"/>
      <c r="PA737" s="3"/>
      <c r="PB737" s="3"/>
      <c r="PC737" s="3"/>
      <c r="PD737" s="3"/>
      <c r="PE737" s="3"/>
      <c r="PF737" s="3"/>
      <c r="PG737" s="3"/>
      <c r="PH737" s="3"/>
      <c r="PI737" s="3"/>
      <c r="PJ737" s="3"/>
      <c r="PK737" s="3"/>
      <c r="PL737" s="3"/>
      <c r="PM737" s="3"/>
      <c r="PN737" s="3"/>
      <c r="PO737" s="3"/>
      <c r="PP737" s="3"/>
      <c r="PQ737" s="3"/>
      <c r="PR737" s="3"/>
      <c r="PS737" s="3"/>
      <c r="PT737" s="3"/>
      <c r="PU737" s="3"/>
      <c r="PV737" s="3"/>
      <c r="PW737" s="3"/>
      <c r="PX737" s="3"/>
      <c r="PY737" s="3"/>
      <c r="PZ737" s="3"/>
      <c r="QA737" s="3"/>
      <c r="QB737" s="3"/>
      <c r="QC737" s="3"/>
      <c r="QD737" s="3"/>
      <c r="QE737" s="3"/>
      <c r="QF737" s="3"/>
      <c r="QG737" s="3"/>
      <c r="QH737" s="3"/>
      <c r="QI737" s="3"/>
      <c r="QJ737" s="3"/>
      <c r="QK737" s="3"/>
      <c r="QL737" s="3"/>
      <c r="QM737" s="3"/>
      <c r="QN737" s="3"/>
      <c r="QO737" s="3"/>
      <c r="QP737" s="3"/>
      <c r="QQ737" s="3"/>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c r="RV737" s="3"/>
      <c r="RW737" s="3"/>
      <c r="RX737" s="3"/>
      <c r="RY737" s="3"/>
      <c r="RZ737" s="3"/>
      <c r="SA737" s="3"/>
      <c r="SB737" s="3"/>
      <c r="SC737" s="3"/>
      <c r="SD737" s="3"/>
      <c r="SE737" s="3"/>
      <c r="SF737" s="3"/>
      <c r="SG737" s="3"/>
      <c r="SH737" s="3"/>
      <c r="SI737" s="3"/>
      <c r="SJ737" s="3"/>
      <c r="SK737" s="3"/>
      <c r="SL737" s="3"/>
      <c r="SM737" s="3"/>
      <c r="SN737" s="3"/>
      <c r="SO737" s="3"/>
      <c r="SP737" s="3"/>
      <c r="SQ737" s="3"/>
      <c r="SR737" s="3"/>
      <c r="SS737" s="3"/>
      <c r="ST737" s="3"/>
      <c r="SU737" s="3"/>
      <c r="SV737" s="3"/>
      <c r="SW737" s="3"/>
      <c r="SX737" s="3"/>
      <c r="SY737" s="3"/>
      <c r="SZ737" s="3"/>
      <c r="TA737" s="4"/>
    </row>
    <row r="738" spans="1:521" ht="37.5" x14ac:dyDescent="0.35">
      <c r="A738" s="3" t="s">
        <v>2549</v>
      </c>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t="s">
        <v>2550</v>
      </c>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c r="JC738" s="3"/>
      <c r="JD738" s="3"/>
      <c r="JE738" s="3"/>
      <c r="JF738" s="3"/>
      <c r="JG738" s="3"/>
      <c r="JH738" s="3"/>
      <c r="JI738" s="3"/>
      <c r="JJ738" s="3"/>
      <c r="JK738" s="3"/>
      <c r="JL738" s="3"/>
      <c r="JM738" s="3"/>
      <c r="JN738" s="3"/>
      <c r="JO738" s="3"/>
      <c r="JP738" s="3"/>
      <c r="JQ738" s="3"/>
      <c r="JR738" s="3"/>
      <c r="JS738" s="3"/>
      <c r="JT738" s="3"/>
      <c r="JU738" s="3"/>
      <c r="JV738" s="3"/>
      <c r="JW738" s="3"/>
      <c r="JX738" s="3"/>
      <c r="JY738" s="3"/>
      <c r="JZ738" s="3"/>
      <c r="KA738" s="3"/>
      <c r="KB738" s="3"/>
      <c r="KC738" s="3"/>
      <c r="KD738" s="3"/>
      <c r="KE738" s="3"/>
      <c r="KF738" s="3"/>
      <c r="KG738" s="3"/>
      <c r="KH738" s="3"/>
      <c r="KI738" s="3"/>
      <c r="KJ738" s="3"/>
      <c r="KK738" s="3"/>
      <c r="KL738" s="3"/>
      <c r="KM738" s="3"/>
      <c r="KN738" s="3"/>
      <c r="KO738" s="3"/>
      <c r="KP738" s="3"/>
      <c r="KQ738" s="3"/>
      <c r="KR738" s="3"/>
      <c r="KS738" s="3"/>
      <c r="KT738" s="3"/>
      <c r="KU738" s="3"/>
      <c r="KV738" s="3"/>
      <c r="KW738" s="3"/>
      <c r="KX738" s="3"/>
      <c r="KY738" s="3"/>
      <c r="KZ738" s="3"/>
      <c r="LA738" s="3"/>
      <c r="LB738" s="3"/>
      <c r="LC738" s="3"/>
      <c r="LD738" s="3"/>
      <c r="LE738" s="3"/>
      <c r="LF738" s="3"/>
      <c r="LG738" s="3"/>
      <c r="LH738" s="3"/>
      <c r="LI738" s="3"/>
      <c r="LJ738" s="3"/>
      <c r="LK738" s="3"/>
      <c r="LL738" s="3"/>
      <c r="LM738" s="3"/>
      <c r="LN738" s="3"/>
      <c r="LO738" s="3"/>
      <c r="LP738" s="3"/>
      <c r="LQ738" s="3"/>
      <c r="LR738" s="3"/>
      <c r="LS738" s="3"/>
      <c r="LT738" s="3"/>
      <c r="LU738" s="3"/>
      <c r="LV738" s="3"/>
      <c r="LW738" s="3"/>
      <c r="LX738" s="3"/>
      <c r="LY738" s="3"/>
      <c r="LZ738" s="3"/>
      <c r="MA738" s="3"/>
      <c r="MB738" s="3"/>
      <c r="MC738" s="3"/>
      <c r="MD738" s="3"/>
      <c r="ME738" s="3"/>
      <c r="MF738" s="3"/>
      <c r="MG738" s="3"/>
      <c r="MH738" s="3"/>
      <c r="MI738" s="3"/>
      <c r="MJ738" s="3"/>
      <c r="MK738" s="3"/>
      <c r="ML738" s="3"/>
      <c r="MM738" s="3"/>
      <c r="MN738" s="3"/>
      <c r="MO738" s="3"/>
      <c r="MP738" s="3"/>
      <c r="MQ738" s="3"/>
      <c r="MR738" s="3"/>
      <c r="MS738" s="3"/>
      <c r="MT738" s="3"/>
      <c r="MU738" s="3"/>
      <c r="MV738" s="3"/>
      <c r="MW738" s="3"/>
      <c r="MX738" s="3"/>
      <c r="MY738" s="3"/>
      <c r="MZ738" s="3"/>
      <c r="NA738" s="3"/>
      <c r="NB738" s="3"/>
      <c r="NC738" s="3"/>
      <c r="ND738" s="3"/>
      <c r="NE738" s="3"/>
      <c r="NF738" s="3"/>
      <c r="NG738" s="3"/>
      <c r="NH738" s="3"/>
      <c r="NI738" s="3"/>
      <c r="NJ738" s="3"/>
      <c r="NK738" s="3"/>
      <c r="NL738" s="3"/>
      <c r="NM738" s="3"/>
      <c r="NN738" s="3"/>
      <c r="NO738" s="3"/>
      <c r="NP738" s="3"/>
      <c r="NQ738" s="3"/>
      <c r="NR738" s="3"/>
      <c r="NS738" s="3"/>
      <c r="NT738" s="3"/>
      <c r="NU738" s="3"/>
      <c r="NV738" s="3"/>
      <c r="NW738" s="3"/>
      <c r="NX738" s="3"/>
      <c r="NY738" s="3"/>
      <c r="NZ738" s="3"/>
      <c r="OA738" s="3"/>
      <c r="OB738" s="3"/>
      <c r="OC738" s="3"/>
      <c r="OD738" s="3"/>
      <c r="OE738" s="3"/>
      <c r="OF738" s="3"/>
      <c r="OG738" s="3"/>
      <c r="OH738" s="3"/>
      <c r="OI738" s="3"/>
      <c r="OJ738" s="3"/>
      <c r="OK738" s="3"/>
      <c r="OL738" s="3"/>
      <c r="OM738" s="3"/>
      <c r="ON738" s="3"/>
      <c r="OO738" s="3"/>
      <c r="OP738" s="3"/>
      <c r="OQ738" s="3"/>
      <c r="OR738" s="3"/>
      <c r="OS738" s="3"/>
      <c r="OT738" s="3"/>
      <c r="OU738" s="3"/>
      <c r="OV738" s="3"/>
      <c r="OW738" s="3"/>
      <c r="OX738" s="3"/>
      <c r="OY738" s="3"/>
      <c r="OZ738" s="3"/>
      <c r="PA738" s="3"/>
      <c r="PB738" s="3"/>
      <c r="PC738" s="3"/>
      <c r="PD738" s="3"/>
      <c r="PE738" s="3"/>
      <c r="PF738" s="3"/>
      <c r="PG738" s="3"/>
      <c r="PH738" s="3"/>
      <c r="PI738" s="3"/>
      <c r="PJ738" s="3"/>
      <c r="PK738" s="3"/>
      <c r="PL738" s="3"/>
      <c r="PM738" s="3"/>
      <c r="PN738" s="3"/>
      <c r="PO738" s="3"/>
      <c r="PP738" s="3"/>
      <c r="PQ738" s="3"/>
      <c r="PR738" s="3"/>
      <c r="PS738" s="3"/>
      <c r="PT738" s="3"/>
      <c r="PU738" s="3"/>
      <c r="PV738" s="3"/>
      <c r="PW738" s="3"/>
      <c r="PX738" s="3"/>
      <c r="PY738" s="3"/>
      <c r="PZ738" s="3"/>
      <c r="QA738" s="3"/>
      <c r="QB738" s="3"/>
      <c r="QC738" s="3"/>
      <c r="QD738" s="3"/>
      <c r="QE738" s="3"/>
      <c r="QF738" s="3"/>
      <c r="QG738" s="3"/>
      <c r="QH738" s="3"/>
      <c r="QI738" s="3"/>
      <c r="QJ738" s="3"/>
      <c r="QK738" s="3"/>
      <c r="QL738" s="3"/>
      <c r="QM738" s="3"/>
      <c r="QN738" s="3"/>
      <c r="QO738" s="3"/>
      <c r="QP738" s="3"/>
      <c r="QQ738" s="3"/>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c r="RV738" s="3"/>
      <c r="RW738" s="3"/>
      <c r="RX738" s="3"/>
      <c r="RY738" s="3"/>
      <c r="RZ738" s="3"/>
      <c r="SA738" s="3"/>
      <c r="SB738" s="3"/>
      <c r="SC738" s="3"/>
      <c r="SD738" s="3"/>
      <c r="SE738" s="3"/>
      <c r="SF738" s="3"/>
      <c r="SG738" s="3"/>
      <c r="SH738" s="3"/>
      <c r="SI738" s="3"/>
      <c r="SJ738" s="3"/>
      <c r="SK738" s="3"/>
      <c r="SL738" s="3"/>
      <c r="SM738" s="3"/>
      <c r="SN738" s="3"/>
      <c r="SO738" s="3"/>
      <c r="SP738" s="3"/>
      <c r="SQ738" s="3"/>
      <c r="SR738" s="3"/>
      <c r="SS738" s="3"/>
      <c r="ST738" s="3"/>
      <c r="SU738" s="3"/>
      <c r="SV738" s="3"/>
      <c r="SW738" s="3"/>
      <c r="SX738" s="3"/>
      <c r="SY738" s="3"/>
      <c r="SZ738" s="3"/>
      <c r="TA738" s="4"/>
    </row>
    <row r="739" spans="1:521" x14ac:dyDescent="0.35">
      <c r="A739" s="3" t="s">
        <v>2551</v>
      </c>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t="s">
        <v>2552</v>
      </c>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c r="JN739" s="3"/>
      <c r="JO739" s="3"/>
      <c r="JP739" s="3"/>
      <c r="JQ739" s="3"/>
      <c r="JR739" s="3"/>
      <c r="JS739" s="3"/>
      <c r="JT739" s="3"/>
      <c r="JU739" s="3"/>
      <c r="JV739" s="3"/>
      <c r="JW739" s="3"/>
      <c r="JX739" s="3"/>
      <c r="JY739" s="3"/>
      <c r="JZ739" s="3"/>
      <c r="KA739" s="3"/>
      <c r="KB739" s="3"/>
      <c r="KC739" s="3"/>
      <c r="KD739" s="3"/>
      <c r="KE739" s="3"/>
      <c r="KF739" s="3"/>
      <c r="KG739" s="3"/>
      <c r="KH739" s="3"/>
      <c r="KI739" s="3"/>
      <c r="KJ739" s="3"/>
      <c r="KK739" s="3"/>
      <c r="KL739" s="3"/>
      <c r="KM739" s="3"/>
      <c r="KN739" s="3"/>
      <c r="KO739" s="3"/>
      <c r="KP739" s="3"/>
      <c r="KQ739" s="3"/>
      <c r="KR739" s="3"/>
      <c r="KS739" s="3"/>
      <c r="KT739" s="3"/>
      <c r="KU739" s="3"/>
      <c r="KV739" s="3"/>
      <c r="KW739" s="3"/>
      <c r="KX739" s="3"/>
      <c r="KY739" s="3"/>
      <c r="KZ739" s="3"/>
      <c r="LA739" s="3"/>
      <c r="LB739" s="3"/>
      <c r="LC739" s="3"/>
      <c r="LD739" s="3"/>
      <c r="LE739" s="3"/>
      <c r="LF739" s="3"/>
      <c r="LG739" s="3"/>
      <c r="LH739" s="3"/>
      <c r="LI739" s="3"/>
      <c r="LJ739" s="3"/>
      <c r="LK739" s="3"/>
      <c r="LL739" s="3"/>
      <c r="LM739" s="3"/>
      <c r="LN739" s="3"/>
      <c r="LO739" s="3"/>
      <c r="LP739" s="3"/>
      <c r="LQ739" s="3"/>
      <c r="LR739" s="3"/>
      <c r="LS739" s="3"/>
      <c r="LT739" s="3"/>
      <c r="LU739" s="3"/>
      <c r="LV739" s="3"/>
      <c r="LW739" s="3"/>
      <c r="LX739" s="3"/>
      <c r="LY739" s="3"/>
      <c r="LZ739" s="3"/>
      <c r="MA739" s="3"/>
      <c r="MB739" s="3"/>
      <c r="MC739" s="3"/>
      <c r="MD739" s="3"/>
      <c r="ME739" s="3"/>
      <c r="MF739" s="3"/>
      <c r="MG739" s="3"/>
      <c r="MH739" s="3"/>
      <c r="MI739" s="3"/>
      <c r="MJ739" s="3"/>
      <c r="MK739" s="3"/>
      <c r="ML739" s="3"/>
      <c r="MM739" s="3"/>
      <c r="MN739" s="3"/>
      <c r="MO739" s="3"/>
      <c r="MP739" s="3"/>
      <c r="MQ739" s="3"/>
      <c r="MR739" s="3"/>
      <c r="MS739" s="3"/>
      <c r="MT739" s="3"/>
      <c r="MU739" s="3"/>
      <c r="MV739" s="3"/>
      <c r="MW739" s="3"/>
      <c r="MX739" s="3"/>
      <c r="MY739" s="3"/>
      <c r="MZ739" s="3"/>
      <c r="NA739" s="3"/>
      <c r="NB739" s="3"/>
      <c r="NC739" s="3"/>
      <c r="ND739" s="3"/>
      <c r="NE739" s="3"/>
      <c r="NF739" s="3"/>
      <c r="NG739" s="3"/>
      <c r="NH739" s="3"/>
      <c r="NI739" s="3"/>
      <c r="NJ739" s="3"/>
      <c r="NK739" s="3"/>
      <c r="NL739" s="3"/>
      <c r="NM739" s="3"/>
      <c r="NN739" s="3"/>
      <c r="NO739" s="3"/>
      <c r="NP739" s="3"/>
      <c r="NQ739" s="3"/>
      <c r="NR739" s="3"/>
      <c r="NS739" s="3"/>
      <c r="NT739" s="3"/>
      <c r="NU739" s="3"/>
      <c r="NV739" s="3"/>
      <c r="NW739" s="3"/>
      <c r="NX739" s="3"/>
      <c r="NY739" s="3"/>
      <c r="NZ739" s="3"/>
      <c r="OA739" s="3"/>
      <c r="OB739" s="3"/>
      <c r="OC739" s="3"/>
      <c r="OD739" s="3"/>
      <c r="OE739" s="3"/>
      <c r="OF739" s="3"/>
      <c r="OG739" s="3"/>
      <c r="OH739" s="3"/>
      <c r="OI739" s="3"/>
      <c r="OJ739" s="3"/>
      <c r="OK739" s="3"/>
      <c r="OL739" s="3"/>
      <c r="OM739" s="3"/>
      <c r="ON739" s="3"/>
      <c r="OO739" s="3"/>
      <c r="OP739" s="3"/>
      <c r="OQ739" s="3"/>
      <c r="OR739" s="3"/>
      <c r="OS739" s="3"/>
      <c r="OT739" s="3"/>
      <c r="OU739" s="3"/>
      <c r="OV739" s="3"/>
      <c r="OW739" s="3"/>
      <c r="OX739" s="3"/>
      <c r="OY739" s="3"/>
      <c r="OZ739" s="3"/>
      <c r="PA739" s="3"/>
      <c r="PB739" s="3"/>
      <c r="PC739" s="3"/>
      <c r="PD739" s="3"/>
      <c r="PE739" s="3"/>
      <c r="PF739" s="3"/>
      <c r="PG739" s="3"/>
      <c r="PH739" s="3"/>
      <c r="PI739" s="3"/>
      <c r="PJ739" s="3"/>
      <c r="PK739" s="3"/>
      <c r="PL739" s="3"/>
      <c r="PM739" s="3"/>
      <c r="PN739" s="3"/>
      <c r="PO739" s="3"/>
      <c r="PP739" s="3"/>
      <c r="PQ739" s="3"/>
      <c r="PR739" s="3"/>
      <c r="PS739" s="3"/>
      <c r="PT739" s="3"/>
      <c r="PU739" s="3"/>
      <c r="PV739" s="3"/>
      <c r="PW739" s="3"/>
      <c r="PX739" s="3"/>
      <c r="PY739" s="3"/>
      <c r="PZ739" s="3"/>
      <c r="QA739" s="3"/>
      <c r="QB739" s="3"/>
      <c r="QC739" s="3"/>
      <c r="QD739" s="3"/>
      <c r="QE739" s="3"/>
      <c r="QF739" s="3"/>
      <c r="QG739" s="3"/>
      <c r="QH739" s="3"/>
      <c r="QI739" s="3"/>
      <c r="QJ739" s="3"/>
      <c r="QK739" s="3"/>
      <c r="QL739" s="3"/>
      <c r="QM739" s="3"/>
      <c r="QN739" s="3"/>
      <c r="QO739" s="3"/>
      <c r="QP739" s="3"/>
      <c r="QQ739" s="3"/>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c r="RV739" s="3"/>
      <c r="RW739" s="3"/>
      <c r="RX739" s="3"/>
      <c r="RY739" s="3"/>
      <c r="RZ739" s="3"/>
      <c r="SA739" s="3"/>
      <c r="SB739" s="3"/>
      <c r="SC739" s="3"/>
      <c r="SD739" s="3"/>
      <c r="SE739" s="3"/>
      <c r="SF739" s="3"/>
      <c r="SG739" s="3"/>
      <c r="SH739" s="3"/>
      <c r="SI739" s="3"/>
      <c r="SJ739" s="3"/>
      <c r="SK739" s="3"/>
      <c r="SL739" s="3"/>
      <c r="SM739" s="3"/>
      <c r="SN739" s="3"/>
      <c r="SO739" s="3"/>
      <c r="SP739" s="3"/>
      <c r="SQ739" s="3"/>
      <c r="SR739" s="3"/>
      <c r="SS739" s="3"/>
      <c r="ST739" s="3"/>
      <c r="SU739" s="3"/>
      <c r="SV739" s="3"/>
      <c r="SW739" s="3"/>
      <c r="SX739" s="3"/>
      <c r="SY739" s="3"/>
      <c r="SZ739" s="3"/>
      <c r="TA739" s="4"/>
    </row>
    <row r="740" spans="1:521" ht="25" x14ac:dyDescent="0.35">
      <c r="A740" s="3" t="s">
        <v>2553</v>
      </c>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t="s">
        <v>2554</v>
      </c>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c r="IZ740" s="3"/>
      <c r="JA740" s="3"/>
      <c r="JB740" s="3"/>
      <c r="JC740" s="3"/>
      <c r="JD740" s="3"/>
      <c r="JE740" s="3"/>
      <c r="JF740" s="3"/>
      <c r="JG740" s="3"/>
      <c r="JH740" s="3"/>
      <c r="JI740" s="3"/>
      <c r="JJ740" s="3"/>
      <c r="JK740" s="3"/>
      <c r="JL740" s="3"/>
      <c r="JM740" s="3"/>
      <c r="JN740" s="3"/>
      <c r="JO740" s="3"/>
      <c r="JP740" s="3"/>
      <c r="JQ740" s="3"/>
      <c r="JR740" s="3"/>
      <c r="JS740" s="3"/>
      <c r="JT740" s="3"/>
      <c r="JU740" s="3"/>
      <c r="JV740" s="3"/>
      <c r="JW740" s="3"/>
      <c r="JX740" s="3"/>
      <c r="JY740" s="3"/>
      <c r="JZ740" s="3"/>
      <c r="KA740" s="3"/>
      <c r="KB740" s="3"/>
      <c r="KC740" s="3"/>
      <c r="KD740" s="3"/>
      <c r="KE740" s="3"/>
      <c r="KF740" s="3"/>
      <c r="KG740" s="3"/>
      <c r="KH740" s="3"/>
      <c r="KI740" s="3"/>
      <c r="KJ740" s="3"/>
      <c r="KK740" s="3"/>
      <c r="KL740" s="3"/>
      <c r="KM740" s="3"/>
      <c r="KN740" s="3"/>
      <c r="KO740" s="3"/>
      <c r="KP740" s="3"/>
      <c r="KQ740" s="3"/>
      <c r="KR740" s="3"/>
      <c r="KS740" s="3"/>
      <c r="KT740" s="3"/>
      <c r="KU740" s="3"/>
      <c r="KV740" s="3"/>
      <c r="KW740" s="3"/>
      <c r="KX740" s="3"/>
      <c r="KY740" s="3"/>
      <c r="KZ740" s="3"/>
      <c r="LA740" s="3"/>
      <c r="LB740" s="3"/>
      <c r="LC740" s="3"/>
      <c r="LD740" s="3"/>
      <c r="LE740" s="3"/>
      <c r="LF740" s="3"/>
      <c r="LG740" s="3"/>
      <c r="LH740" s="3"/>
      <c r="LI740" s="3"/>
      <c r="LJ740" s="3"/>
      <c r="LK740" s="3"/>
      <c r="LL740" s="3"/>
      <c r="LM740" s="3"/>
      <c r="LN740" s="3"/>
      <c r="LO740" s="3"/>
      <c r="LP740" s="3"/>
      <c r="LQ740" s="3"/>
      <c r="LR740" s="3"/>
      <c r="LS740" s="3"/>
      <c r="LT740" s="3"/>
      <c r="LU740" s="3"/>
      <c r="LV740" s="3"/>
      <c r="LW740" s="3"/>
      <c r="LX740" s="3"/>
      <c r="LY740" s="3"/>
      <c r="LZ740" s="3"/>
      <c r="MA740" s="3"/>
      <c r="MB740" s="3"/>
      <c r="MC740" s="3"/>
      <c r="MD740" s="3"/>
      <c r="ME740" s="3"/>
      <c r="MF740" s="3"/>
      <c r="MG740" s="3"/>
      <c r="MH740" s="3"/>
      <c r="MI740" s="3"/>
      <c r="MJ740" s="3"/>
      <c r="MK740" s="3"/>
      <c r="ML740" s="3"/>
      <c r="MM740" s="3"/>
      <c r="MN740" s="3"/>
      <c r="MO740" s="3"/>
      <c r="MP740" s="3"/>
      <c r="MQ740" s="3"/>
      <c r="MR740" s="3"/>
      <c r="MS740" s="3"/>
      <c r="MT740" s="3"/>
      <c r="MU740" s="3"/>
      <c r="MV740" s="3"/>
      <c r="MW740" s="3"/>
      <c r="MX740" s="3"/>
      <c r="MY740" s="3"/>
      <c r="MZ740" s="3"/>
      <c r="NA740" s="3"/>
      <c r="NB740" s="3"/>
      <c r="NC740" s="3"/>
      <c r="ND740" s="3"/>
      <c r="NE740" s="3"/>
      <c r="NF740" s="3"/>
      <c r="NG740" s="3"/>
      <c r="NH740" s="3"/>
      <c r="NI740" s="3"/>
      <c r="NJ740" s="3"/>
      <c r="NK740" s="3"/>
      <c r="NL740" s="3"/>
      <c r="NM740" s="3"/>
      <c r="NN740" s="3"/>
      <c r="NO740" s="3"/>
      <c r="NP740" s="3"/>
      <c r="NQ740" s="3"/>
      <c r="NR740" s="3"/>
      <c r="NS740" s="3"/>
      <c r="NT740" s="3"/>
      <c r="NU740" s="3"/>
      <c r="NV740" s="3"/>
      <c r="NW740" s="3"/>
      <c r="NX740" s="3"/>
      <c r="NY740" s="3"/>
      <c r="NZ740" s="3"/>
      <c r="OA740" s="3"/>
      <c r="OB740" s="3"/>
      <c r="OC740" s="3"/>
      <c r="OD740" s="3"/>
      <c r="OE740" s="3"/>
      <c r="OF740" s="3"/>
      <c r="OG740" s="3"/>
      <c r="OH740" s="3"/>
      <c r="OI740" s="3"/>
      <c r="OJ740" s="3"/>
      <c r="OK740" s="3"/>
      <c r="OL740" s="3"/>
      <c r="OM740" s="3"/>
      <c r="ON740" s="3"/>
      <c r="OO740" s="3"/>
      <c r="OP740" s="3"/>
      <c r="OQ740" s="3"/>
      <c r="OR740" s="3"/>
      <c r="OS740" s="3"/>
      <c r="OT740" s="3"/>
      <c r="OU740" s="3"/>
      <c r="OV740" s="3"/>
      <c r="OW740" s="3"/>
      <c r="OX740" s="3"/>
      <c r="OY740" s="3"/>
      <c r="OZ740" s="3"/>
      <c r="PA740" s="3"/>
      <c r="PB740" s="3"/>
      <c r="PC740" s="3"/>
      <c r="PD740" s="3"/>
      <c r="PE740" s="3"/>
      <c r="PF740" s="3"/>
      <c r="PG740" s="3"/>
      <c r="PH740" s="3"/>
      <c r="PI740" s="3"/>
      <c r="PJ740" s="3"/>
      <c r="PK740" s="3"/>
      <c r="PL740" s="3"/>
      <c r="PM740" s="3"/>
      <c r="PN740" s="3"/>
      <c r="PO740" s="3"/>
      <c r="PP740" s="3"/>
      <c r="PQ740" s="3"/>
      <c r="PR740" s="3"/>
      <c r="PS740" s="3"/>
      <c r="PT740" s="3"/>
      <c r="PU740" s="3"/>
      <c r="PV740" s="3"/>
      <c r="PW740" s="3"/>
      <c r="PX740" s="3"/>
      <c r="PY740" s="3"/>
      <c r="PZ740" s="3"/>
      <c r="QA740" s="3"/>
      <c r="QB740" s="3"/>
      <c r="QC740" s="3"/>
      <c r="QD740" s="3"/>
      <c r="QE740" s="3"/>
      <c r="QF740" s="3"/>
      <c r="QG740" s="3"/>
      <c r="QH740" s="3"/>
      <c r="QI740" s="3"/>
      <c r="QJ740" s="3"/>
      <c r="QK740" s="3"/>
      <c r="QL740" s="3"/>
      <c r="QM740" s="3"/>
      <c r="QN740" s="3"/>
      <c r="QO740" s="3"/>
      <c r="QP740" s="3"/>
      <c r="QQ740" s="3"/>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c r="RV740" s="3"/>
      <c r="RW740" s="3"/>
      <c r="RX740" s="3"/>
      <c r="RY740" s="3"/>
      <c r="RZ740" s="3"/>
      <c r="SA740" s="3"/>
      <c r="SB740" s="3"/>
      <c r="SC740" s="3"/>
      <c r="SD740" s="3"/>
      <c r="SE740" s="3"/>
      <c r="SF740" s="3"/>
      <c r="SG740" s="3"/>
      <c r="SH740" s="3"/>
      <c r="SI740" s="3"/>
      <c r="SJ740" s="3"/>
      <c r="SK740" s="3"/>
      <c r="SL740" s="3"/>
      <c r="SM740" s="3"/>
      <c r="SN740" s="3"/>
      <c r="SO740" s="3"/>
      <c r="SP740" s="3"/>
      <c r="SQ740" s="3"/>
      <c r="SR740" s="3"/>
      <c r="SS740" s="3"/>
      <c r="ST740" s="3"/>
      <c r="SU740" s="3"/>
      <c r="SV740" s="3"/>
      <c r="SW740" s="3"/>
      <c r="SX740" s="3"/>
      <c r="SY740" s="3"/>
      <c r="SZ740" s="3"/>
      <c r="TA740" s="4"/>
    </row>
    <row r="741" spans="1:521" x14ac:dyDescent="0.35">
      <c r="A741" s="3" t="s">
        <v>2555</v>
      </c>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t="s">
        <v>2556</v>
      </c>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c r="JC741" s="3"/>
      <c r="JD741" s="3"/>
      <c r="JE741" s="3"/>
      <c r="JF741" s="3"/>
      <c r="JG741" s="3"/>
      <c r="JH741" s="3"/>
      <c r="JI741" s="3"/>
      <c r="JJ741" s="3"/>
      <c r="JK741" s="3"/>
      <c r="JL741" s="3"/>
      <c r="JM741" s="3"/>
      <c r="JN741" s="3"/>
      <c r="JO741" s="3"/>
      <c r="JP741" s="3"/>
      <c r="JQ741" s="3"/>
      <c r="JR741" s="3"/>
      <c r="JS741" s="3"/>
      <c r="JT741" s="3"/>
      <c r="JU741" s="3"/>
      <c r="JV741" s="3"/>
      <c r="JW741" s="3"/>
      <c r="JX741" s="3"/>
      <c r="JY741" s="3"/>
      <c r="JZ741" s="3"/>
      <c r="KA741" s="3"/>
      <c r="KB741" s="3"/>
      <c r="KC741" s="3"/>
      <c r="KD741" s="3"/>
      <c r="KE741" s="3"/>
      <c r="KF741" s="3"/>
      <c r="KG741" s="3"/>
      <c r="KH741" s="3"/>
      <c r="KI741" s="3"/>
      <c r="KJ741" s="3"/>
      <c r="KK741" s="3"/>
      <c r="KL741" s="3"/>
      <c r="KM741" s="3"/>
      <c r="KN741" s="3"/>
      <c r="KO741" s="3"/>
      <c r="KP741" s="3"/>
      <c r="KQ741" s="3"/>
      <c r="KR741" s="3"/>
      <c r="KS741" s="3"/>
      <c r="KT741" s="3"/>
      <c r="KU741" s="3"/>
      <c r="KV741" s="3"/>
      <c r="KW741" s="3"/>
      <c r="KX741" s="3"/>
      <c r="KY741" s="3"/>
      <c r="KZ741" s="3"/>
      <c r="LA741" s="3"/>
      <c r="LB741" s="3"/>
      <c r="LC741" s="3"/>
      <c r="LD741" s="3"/>
      <c r="LE741" s="3"/>
      <c r="LF741" s="3"/>
      <c r="LG741" s="3"/>
      <c r="LH741" s="3"/>
      <c r="LI741" s="3"/>
      <c r="LJ741" s="3"/>
      <c r="LK741" s="3"/>
      <c r="LL741" s="3"/>
      <c r="LM741" s="3"/>
      <c r="LN741" s="3"/>
      <c r="LO741" s="3"/>
      <c r="LP741" s="3"/>
      <c r="LQ741" s="3"/>
      <c r="LR741" s="3"/>
      <c r="LS741" s="3"/>
      <c r="LT741" s="3"/>
      <c r="LU741" s="3"/>
      <c r="LV741" s="3"/>
      <c r="LW741" s="3"/>
      <c r="LX741" s="3"/>
      <c r="LY741" s="3"/>
      <c r="LZ741" s="3"/>
      <c r="MA741" s="3"/>
      <c r="MB741" s="3"/>
      <c r="MC741" s="3"/>
      <c r="MD741" s="3"/>
      <c r="ME741" s="3"/>
      <c r="MF741" s="3"/>
      <c r="MG741" s="3"/>
      <c r="MH741" s="3"/>
      <c r="MI741" s="3"/>
      <c r="MJ741" s="3"/>
      <c r="MK741" s="3"/>
      <c r="ML741" s="3"/>
      <c r="MM741" s="3"/>
      <c r="MN741" s="3"/>
      <c r="MO741" s="3"/>
      <c r="MP741" s="3"/>
      <c r="MQ741" s="3"/>
      <c r="MR741" s="3"/>
      <c r="MS741" s="3"/>
      <c r="MT741" s="3"/>
      <c r="MU741" s="3"/>
      <c r="MV741" s="3"/>
      <c r="MW741" s="3"/>
      <c r="MX741" s="3"/>
      <c r="MY741" s="3"/>
      <c r="MZ741" s="3"/>
      <c r="NA741" s="3"/>
      <c r="NB741" s="3"/>
      <c r="NC741" s="3"/>
      <c r="ND741" s="3"/>
      <c r="NE741" s="3"/>
      <c r="NF741" s="3"/>
      <c r="NG741" s="3"/>
      <c r="NH741" s="3"/>
      <c r="NI741" s="3"/>
      <c r="NJ741" s="3"/>
      <c r="NK741" s="3"/>
      <c r="NL741" s="3"/>
      <c r="NM741" s="3"/>
      <c r="NN741" s="3"/>
      <c r="NO741" s="3"/>
      <c r="NP741" s="3"/>
      <c r="NQ741" s="3"/>
      <c r="NR741" s="3"/>
      <c r="NS741" s="3"/>
      <c r="NT741" s="3"/>
      <c r="NU741" s="3"/>
      <c r="NV741" s="3"/>
      <c r="NW741" s="3"/>
      <c r="NX741" s="3"/>
      <c r="NY741" s="3"/>
      <c r="NZ741" s="3"/>
      <c r="OA741" s="3"/>
      <c r="OB741" s="3"/>
      <c r="OC741" s="3"/>
      <c r="OD741" s="3"/>
      <c r="OE741" s="3"/>
      <c r="OF741" s="3"/>
      <c r="OG741" s="3"/>
      <c r="OH741" s="3"/>
      <c r="OI741" s="3"/>
      <c r="OJ741" s="3"/>
      <c r="OK741" s="3"/>
      <c r="OL741" s="3"/>
      <c r="OM741" s="3"/>
      <c r="ON741" s="3"/>
      <c r="OO741" s="3"/>
      <c r="OP741" s="3"/>
      <c r="OQ741" s="3"/>
      <c r="OR741" s="3"/>
      <c r="OS741" s="3"/>
      <c r="OT741" s="3"/>
      <c r="OU741" s="3"/>
      <c r="OV741" s="3"/>
      <c r="OW741" s="3"/>
      <c r="OX741" s="3"/>
      <c r="OY741" s="3"/>
      <c r="OZ741" s="3"/>
      <c r="PA741" s="3"/>
      <c r="PB741" s="3"/>
      <c r="PC741" s="3"/>
      <c r="PD741" s="3"/>
      <c r="PE741" s="3"/>
      <c r="PF741" s="3"/>
      <c r="PG741" s="3"/>
      <c r="PH741" s="3"/>
      <c r="PI741" s="3"/>
      <c r="PJ741" s="3"/>
      <c r="PK741" s="3"/>
      <c r="PL741" s="3"/>
      <c r="PM741" s="3"/>
      <c r="PN741" s="3"/>
      <c r="PO741" s="3"/>
      <c r="PP741" s="3"/>
      <c r="PQ741" s="3"/>
      <c r="PR741" s="3"/>
      <c r="PS741" s="3"/>
      <c r="PT741" s="3"/>
      <c r="PU741" s="3"/>
      <c r="PV741" s="3"/>
      <c r="PW741" s="3"/>
      <c r="PX741" s="3"/>
      <c r="PY741" s="3"/>
      <c r="PZ741" s="3"/>
      <c r="QA741" s="3"/>
      <c r="QB741" s="3"/>
      <c r="QC741" s="3"/>
      <c r="QD741" s="3"/>
      <c r="QE741" s="3"/>
      <c r="QF741" s="3"/>
      <c r="QG741" s="3"/>
      <c r="QH741" s="3"/>
      <c r="QI741" s="3"/>
      <c r="QJ741" s="3"/>
      <c r="QK741" s="3"/>
      <c r="QL741" s="3"/>
      <c r="QM741" s="3"/>
      <c r="QN741" s="3"/>
      <c r="QO741" s="3"/>
      <c r="QP741" s="3"/>
      <c r="QQ741" s="3"/>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c r="RV741" s="3"/>
      <c r="RW741" s="3"/>
      <c r="RX741" s="3"/>
      <c r="RY741" s="3"/>
      <c r="RZ741" s="3"/>
      <c r="SA741" s="3"/>
      <c r="SB741" s="3"/>
      <c r="SC741" s="3"/>
      <c r="SD741" s="3"/>
      <c r="SE741" s="3"/>
      <c r="SF741" s="3"/>
      <c r="SG741" s="3"/>
      <c r="SH741" s="3"/>
      <c r="SI741" s="3"/>
      <c r="SJ741" s="3"/>
      <c r="SK741" s="3"/>
      <c r="SL741" s="3"/>
      <c r="SM741" s="3"/>
      <c r="SN741" s="3"/>
      <c r="SO741" s="3"/>
      <c r="SP741" s="3"/>
      <c r="SQ741" s="3"/>
      <c r="SR741" s="3"/>
      <c r="SS741" s="3"/>
      <c r="ST741" s="3"/>
      <c r="SU741" s="3"/>
      <c r="SV741" s="3"/>
      <c r="SW741" s="3"/>
      <c r="SX741" s="3"/>
      <c r="SY741" s="3"/>
      <c r="SZ741" s="3"/>
      <c r="TA741" s="4"/>
    </row>
    <row r="742" spans="1:521" ht="25" x14ac:dyDescent="0.35">
      <c r="A742" s="3" t="s">
        <v>2557</v>
      </c>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t="s">
        <v>2558</v>
      </c>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c r="JC742" s="3"/>
      <c r="JD742" s="3"/>
      <c r="JE742" s="3"/>
      <c r="JF742" s="3"/>
      <c r="JG742" s="3"/>
      <c r="JH742" s="3"/>
      <c r="JI742" s="3"/>
      <c r="JJ742" s="3"/>
      <c r="JK742" s="3"/>
      <c r="JL742" s="3"/>
      <c r="JM742" s="3"/>
      <c r="JN742" s="3"/>
      <c r="JO742" s="3"/>
      <c r="JP742" s="3"/>
      <c r="JQ742" s="3"/>
      <c r="JR742" s="3"/>
      <c r="JS742" s="3"/>
      <c r="JT742" s="3"/>
      <c r="JU742" s="3"/>
      <c r="JV742" s="3"/>
      <c r="JW742" s="3"/>
      <c r="JX742" s="3"/>
      <c r="JY742" s="3"/>
      <c r="JZ742" s="3"/>
      <c r="KA742" s="3"/>
      <c r="KB742" s="3"/>
      <c r="KC742" s="3"/>
      <c r="KD742" s="3"/>
      <c r="KE742" s="3"/>
      <c r="KF742" s="3"/>
      <c r="KG742" s="3"/>
      <c r="KH742" s="3"/>
      <c r="KI742" s="3"/>
      <c r="KJ742" s="3"/>
      <c r="KK742" s="3"/>
      <c r="KL742" s="3"/>
      <c r="KM742" s="3"/>
      <c r="KN742" s="3"/>
      <c r="KO742" s="3"/>
      <c r="KP742" s="3"/>
      <c r="KQ742" s="3"/>
      <c r="KR742" s="3"/>
      <c r="KS742" s="3"/>
      <c r="KT742" s="3"/>
      <c r="KU742" s="3"/>
      <c r="KV742" s="3"/>
      <c r="KW742" s="3"/>
      <c r="KX742" s="3"/>
      <c r="KY742" s="3"/>
      <c r="KZ742" s="3"/>
      <c r="LA742" s="3"/>
      <c r="LB742" s="3"/>
      <c r="LC742" s="3"/>
      <c r="LD742" s="3"/>
      <c r="LE742" s="3"/>
      <c r="LF742" s="3"/>
      <c r="LG742" s="3"/>
      <c r="LH742" s="3"/>
      <c r="LI742" s="3"/>
      <c r="LJ742" s="3"/>
      <c r="LK742" s="3"/>
      <c r="LL742" s="3"/>
      <c r="LM742" s="3"/>
      <c r="LN742" s="3"/>
      <c r="LO742" s="3"/>
      <c r="LP742" s="3"/>
      <c r="LQ742" s="3"/>
      <c r="LR742" s="3"/>
      <c r="LS742" s="3"/>
      <c r="LT742" s="3"/>
      <c r="LU742" s="3"/>
      <c r="LV742" s="3"/>
      <c r="LW742" s="3"/>
      <c r="LX742" s="3"/>
      <c r="LY742" s="3"/>
      <c r="LZ742" s="3"/>
      <c r="MA742" s="3"/>
      <c r="MB742" s="3"/>
      <c r="MC742" s="3"/>
      <c r="MD742" s="3"/>
      <c r="ME742" s="3"/>
      <c r="MF742" s="3"/>
      <c r="MG742" s="3"/>
      <c r="MH742" s="3"/>
      <c r="MI742" s="3"/>
      <c r="MJ742" s="3"/>
      <c r="MK742" s="3"/>
      <c r="ML742" s="3"/>
      <c r="MM742" s="3"/>
      <c r="MN742" s="3"/>
      <c r="MO742" s="3"/>
      <c r="MP742" s="3"/>
      <c r="MQ742" s="3"/>
      <c r="MR742" s="3"/>
      <c r="MS742" s="3"/>
      <c r="MT742" s="3"/>
      <c r="MU742" s="3"/>
      <c r="MV742" s="3"/>
      <c r="MW742" s="3"/>
      <c r="MX742" s="3"/>
      <c r="MY742" s="3"/>
      <c r="MZ742" s="3"/>
      <c r="NA742" s="3"/>
      <c r="NB742" s="3"/>
      <c r="NC742" s="3"/>
      <c r="ND742" s="3"/>
      <c r="NE742" s="3"/>
      <c r="NF742" s="3"/>
      <c r="NG742" s="3"/>
      <c r="NH742" s="3"/>
      <c r="NI742" s="3"/>
      <c r="NJ742" s="3"/>
      <c r="NK742" s="3"/>
      <c r="NL742" s="3"/>
      <c r="NM742" s="3"/>
      <c r="NN742" s="3"/>
      <c r="NO742" s="3"/>
      <c r="NP742" s="3"/>
      <c r="NQ742" s="3"/>
      <c r="NR742" s="3"/>
      <c r="NS742" s="3"/>
      <c r="NT742" s="3"/>
      <c r="NU742" s="3"/>
      <c r="NV742" s="3"/>
      <c r="NW742" s="3"/>
      <c r="NX742" s="3"/>
      <c r="NY742" s="3"/>
      <c r="NZ742" s="3"/>
      <c r="OA742" s="3"/>
      <c r="OB742" s="3"/>
      <c r="OC742" s="3"/>
      <c r="OD742" s="3"/>
      <c r="OE742" s="3"/>
      <c r="OF742" s="3"/>
      <c r="OG742" s="3"/>
      <c r="OH742" s="3"/>
      <c r="OI742" s="3"/>
      <c r="OJ742" s="3"/>
      <c r="OK742" s="3"/>
      <c r="OL742" s="3"/>
      <c r="OM742" s="3"/>
      <c r="ON742" s="3"/>
      <c r="OO742" s="3"/>
      <c r="OP742" s="3"/>
      <c r="OQ742" s="3"/>
      <c r="OR742" s="3"/>
      <c r="OS742" s="3"/>
      <c r="OT742" s="3"/>
      <c r="OU742" s="3"/>
      <c r="OV742" s="3"/>
      <c r="OW742" s="3"/>
      <c r="OX742" s="3"/>
      <c r="OY742" s="3"/>
      <c r="OZ742" s="3"/>
      <c r="PA742" s="3"/>
      <c r="PB742" s="3"/>
      <c r="PC742" s="3"/>
      <c r="PD742" s="3"/>
      <c r="PE742" s="3"/>
      <c r="PF742" s="3"/>
      <c r="PG742" s="3"/>
      <c r="PH742" s="3"/>
      <c r="PI742" s="3"/>
      <c r="PJ742" s="3"/>
      <c r="PK742" s="3"/>
      <c r="PL742" s="3"/>
      <c r="PM742" s="3"/>
      <c r="PN742" s="3"/>
      <c r="PO742" s="3"/>
      <c r="PP742" s="3"/>
      <c r="PQ742" s="3"/>
      <c r="PR742" s="3"/>
      <c r="PS742" s="3"/>
      <c r="PT742" s="3"/>
      <c r="PU742" s="3"/>
      <c r="PV742" s="3"/>
      <c r="PW742" s="3"/>
      <c r="PX742" s="3"/>
      <c r="PY742" s="3"/>
      <c r="PZ742" s="3"/>
      <c r="QA742" s="3"/>
      <c r="QB742" s="3"/>
      <c r="QC742" s="3"/>
      <c r="QD742" s="3"/>
      <c r="QE742" s="3"/>
      <c r="QF742" s="3"/>
      <c r="QG742" s="3"/>
      <c r="QH742" s="3"/>
      <c r="QI742" s="3"/>
      <c r="QJ742" s="3"/>
      <c r="QK742" s="3"/>
      <c r="QL742" s="3"/>
      <c r="QM742" s="3"/>
      <c r="QN742" s="3"/>
      <c r="QO742" s="3"/>
      <c r="QP742" s="3"/>
      <c r="QQ742" s="3"/>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c r="RV742" s="3"/>
      <c r="RW742" s="3"/>
      <c r="RX742" s="3"/>
      <c r="RY742" s="3"/>
      <c r="RZ742" s="3"/>
      <c r="SA742" s="3"/>
      <c r="SB742" s="3"/>
      <c r="SC742" s="3"/>
      <c r="SD742" s="3"/>
      <c r="SE742" s="3"/>
      <c r="SF742" s="3"/>
      <c r="SG742" s="3"/>
      <c r="SH742" s="3"/>
      <c r="SI742" s="3"/>
      <c r="SJ742" s="3"/>
      <c r="SK742" s="3"/>
      <c r="SL742" s="3"/>
      <c r="SM742" s="3"/>
      <c r="SN742" s="3"/>
      <c r="SO742" s="3"/>
      <c r="SP742" s="3"/>
      <c r="SQ742" s="3"/>
      <c r="SR742" s="3"/>
      <c r="SS742" s="3"/>
      <c r="ST742" s="3"/>
      <c r="SU742" s="3"/>
      <c r="SV742" s="3"/>
      <c r="SW742" s="3"/>
      <c r="SX742" s="3"/>
      <c r="SY742" s="3"/>
      <c r="SZ742" s="3"/>
      <c r="TA742" s="4"/>
    </row>
    <row r="743" spans="1:521" ht="37.5" x14ac:dyDescent="0.35">
      <c r="A743" s="3" t="s">
        <v>2559</v>
      </c>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t="s">
        <v>2560</v>
      </c>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c r="JN743" s="3"/>
      <c r="JO743" s="3"/>
      <c r="JP743" s="3"/>
      <c r="JQ743" s="3"/>
      <c r="JR743" s="3"/>
      <c r="JS743" s="3"/>
      <c r="JT743" s="3"/>
      <c r="JU743" s="3"/>
      <c r="JV743" s="3"/>
      <c r="JW743" s="3"/>
      <c r="JX743" s="3"/>
      <c r="JY743" s="3"/>
      <c r="JZ743" s="3"/>
      <c r="KA743" s="3"/>
      <c r="KB743" s="3"/>
      <c r="KC743" s="3"/>
      <c r="KD743" s="3"/>
      <c r="KE743" s="3"/>
      <c r="KF743" s="3"/>
      <c r="KG743" s="3"/>
      <c r="KH743" s="3"/>
      <c r="KI743" s="3"/>
      <c r="KJ743" s="3"/>
      <c r="KK743" s="3"/>
      <c r="KL743" s="3"/>
      <c r="KM743" s="3"/>
      <c r="KN743" s="3"/>
      <c r="KO743" s="3"/>
      <c r="KP743" s="3"/>
      <c r="KQ743" s="3"/>
      <c r="KR743" s="3"/>
      <c r="KS743" s="3"/>
      <c r="KT743" s="3"/>
      <c r="KU743" s="3"/>
      <c r="KV743" s="3"/>
      <c r="KW743" s="3"/>
      <c r="KX743" s="3"/>
      <c r="KY743" s="3"/>
      <c r="KZ743" s="3"/>
      <c r="LA743" s="3"/>
      <c r="LB743" s="3"/>
      <c r="LC743" s="3"/>
      <c r="LD743" s="3"/>
      <c r="LE743" s="3"/>
      <c r="LF743" s="3"/>
      <c r="LG743" s="3"/>
      <c r="LH743" s="3"/>
      <c r="LI743" s="3"/>
      <c r="LJ743" s="3"/>
      <c r="LK743" s="3"/>
      <c r="LL743" s="3"/>
      <c r="LM743" s="3"/>
      <c r="LN743" s="3"/>
      <c r="LO743" s="3"/>
      <c r="LP743" s="3"/>
      <c r="LQ743" s="3"/>
      <c r="LR743" s="3"/>
      <c r="LS743" s="3"/>
      <c r="LT743" s="3"/>
      <c r="LU743" s="3"/>
      <c r="LV743" s="3"/>
      <c r="LW743" s="3"/>
      <c r="LX743" s="3"/>
      <c r="LY743" s="3"/>
      <c r="LZ743" s="3"/>
      <c r="MA743" s="3"/>
      <c r="MB743" s="3"/>
      <c r="MC743" s="3"/>
      <c r="MD743" s="3"/>
      <c r="ME743" s="3"/>
      <c r="MF743" s="3"/>
      <c r="MG743" s="3"/>
      <c r="MH743" s="3"/>
      <c r="MI743" s="3"/>
      <c r="MJ743" s="3"/>
      <c r="MK743" s="3"/>
      <c r="ML743" s="3"/>
      <c r="MM743" s="3"/>
      <c r="MN743" s="3"/>
      <c r="MO743" s="3"/>
      <c r="MP743" s="3"/>
      <c r="MQ743" s="3"/>
      <c r="MR743" s="3"/>
      <c r="MS743" s="3"/>
      <c r="MT743" s="3"/>
      <c r="MU743" s="3"/>
      <c r="MV743" s="3"/>
      <c r="MW743" s="3"/>
      <c r="MX743" s="3"/>
      <c r="MY743" s="3"/>
      <c r="MZ743" s="3"/>
      <c r="NA743" s="3"/>
      <c r="NB743" s="3"/>
      <c r="NC743" s="3"/>
      <c r="ND743" s="3"/>
      <c r="NE743" s="3"/>
      <c r="NF743" s="3"/>
      <c r="NG743" s="3"/>
      <c r="NH743" s="3"/>
      <c r="NI743" s="3"/>
      <c r="NJ743" s="3"/>
      <c r="NK743" s="3"/>
      <c r="NL743" s="3"/>
      <c r="NM743" s="3"/>
      <c r="NN743" s="3"/>
      <c r="NO743" s="3"/>
      <c r="NP743" s="3"/>
      <c r="NQ743" s="3"/>
      <c r="NR743" s="3"/>
      <c r="NS743" s="3"/>
      <c r="NT743" s="3"/>
      <c r="NU743" s="3"/>
      <c r="NV743" s="3"/>
      <c r="NW743" s="3"/>
      <c r="NX743" s="3"/>
      <c r="NY743" s="3"/>
      <c r="NZ743" s="3"/>
      <c r="OA743" s="3"/>
      <c r="OB743" s="3"/>
      <c r="OC743" s="3"/>
      <c r="OD743" s="3"/>
      <c r="OE743" s="3"/>
      <c r="OF743" s="3"/>
      <c r="OG743" s="3"/>
      <c r="OH743" s="3"/>
      <c r="OI743" s="3"/>
      <c r="OJ743" s="3"/>
      <c r="OK743" s="3"/>
      <c r="OL743" s="3"/>
      <c r="OM743" s="3"/>
      <c r="ON743" s="3"/>
      <c r="OO743" s="3"/>
      <c r="OP743" s="3"/>
      <c r="OQ743" s="3"/>
      <c r="OR743" s="3"/>
      <c r="OS743" s="3"/>
      <c r="OT743" s="3"/>
      <c r="OU743" s="3"/>
      <c r="OV743" s="3"/>
      <c r="OW743" s="3"/>
      <c r="OX743" s="3"/>
      <c r="OY743" s="3"/>
      <c r="OZ743" s="3"/>
      <c r="PA743" s="3"/>
      <c r="PB743" s="3"/>
      <c r="PC743" s="3"/>
      <c r="PD743" s="3"/>
      <c r="PE743" s="3"/>
      <c r="PF743" s="3"/>
      <c r="PG743" s="3"/>
      <c r="PH743" s="3"/>
      <c r="PI743" s="3"/>
      <c r="PJ743" s="3"/>
      <c r="PK743" s="3"/>
      <c r="PL743" s="3"/>
      <c r="PM743" s="3"/>
      <c r="PN743" s="3"/>
      <c r="PO743" s="3"/>
      <c r="PP743" s="3"/>
      <c r="PQ743" s="3"/>
      <c r="PR743" s="3"/>
      <c r="PS743" s="3"/>
      <c r="PT743" s="3"/>
      <c r="PU743" s="3"/>
      <c r="PV743" s="3"/>
      <c r="PW743" s="3"/>
      <c r="PX743" s="3"/>
      <c r="PY743" s="3"/>
      <c r="PZ743" s="3"/>
      <c r="QA743" s="3"/>
      <c r="QB743" s="3"/>
      <c r="QC743" s="3"/>
      <c r="QD743" s="3"/>
      <c r="QE743" s="3"/>
      <c r="QF743" s="3"/>
      <c r="QG743" s="3"/>
      <c r="QH743" s="3"/>
      <c r="QI743" s="3"/>
      <c r="QJ743" s="3"/>
      <c r="QK743" s="3"/>
      <c r="QL743" s="3"/>
      <c r="QM743" s="3"/>
      <c r="QN743" s="3"/>
      <c r="QO743" s="3"/>
      <c r="QP743" s="3"/>
      <c r="QQ743" s="3"/>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c r="RV743" s="3"/>
      <c r="RW743" s="3"/>
      <c r="RX743" s="3"/>
      <c r="RY743" s="3"/>
      <c r="RZ743" s="3"/>
      <c r="SA743" s="3"/>
      <c r="SB743" s="3"/>
      <c r="SC743" s="3"/>
      <c r="SD743" s="3"/>
      <c r="SE743" s="3"/>
      <c r="SF743" s="3"/>
      <c r="SG743" s="3"/>
      <c r="SH743" s="3"/>
      <c r="SI743" s="3"/>
      <c r="SJ743" s="3"/>
      <c r="SK743" s="3"/>
      <c r="SL743" s="3"/>
      <c r="SM743" s="3"/>
      <c r="SN743" s="3"/>
      <c r="SO743" s="3"/>
      <c r="SP743" s="3"/>
      <c r="SQ743" s="3"/>
      <c r="SR743" s="3"/>
      <c r="SS743" s="3"/>
      <c r="ST743" s="3"/>
      <c r="SU743" s="3"/>
      <c r="SV743" s="3"/>
      <c r="SW743" s="3"/>
      <c r="SX743" s="3"/>
      <c r="SY743" s="3"/>
      <c r="SZ743" s="3"/>
      <c r="TA743" s="4"/>
    </row>
    <row r="744" spans="1:521" ht="25" x14ac:dyDescent="0.35">
      <c r="A744" s="3" t="s">
        <v>2561</v>
      </c>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t="s">
        <v>2562</v>
      </c>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c r="JC744" s="3"/>
      <c r="JD744" s="3"/>
      <c r="JE744" s="3"/>
      <c r="JF744" s="3"/>
      <c r="JG744" s="3"/>
      <c r="JH744" s="3"/>
      <c r="JI744" s="3"/>
      <c r="JJ744" s="3"/>
      <c r="JK744" s="3"/>
      <c r="JL744" s="3"/>
      <c r="JM744" s="3"/>
      <c r="JN744" s="3"/>
      <c r="JO744" s="3"/>
      <c r="JP744" s="3"/>
      <c r="JQ744" s="3"/>
      <c r="JR744" s="3"/>
      <c r="JS744" s="3"/>
      <c r="JT744" s="3"/>
      <c r="JU744" s="3"/>
      <c r="JV744" s="3"/>
      <c r="JW744" s="3"/>
      <c r="JX744" s="3"/>
      <c r="JY744" s="3"/>
      <c r="JZ744" s="3"/>
      <c r="KA744" s="3"/>
      <c r="KB744" s="3"/>
      <c r="KC744" s="3"/>
      <c r="KD744" s="3"/>
      <c r="KE744" s="3"/>
      <c r="KF744" s="3"/>
      <c r="KG744" s="3"/>
      <c r="KH744" s="3"/>
      <c r="KI744" s="3"/>
      <c r="KJ744" s="3"/>
      <c r="KK744" s="3"/>
      <c r="KL744" s="3"/>
      <c r="KM744" s="3"/>
      <c r="KN744" s="3"/>
      <c r="KO744" s="3"/>
      <c r="KP744" s="3"/>
      <c r="KQ744" s="3"/>
      <c r="KR744" s="3"/>
      <c r="KS744" s="3"/>
      <c r="KT744" s="3"/>
      <c r="KU744" s="3"/>
      <c r="KV744" s="3"/>
      <c r="KW744" s="3"/>
      <c r="KX744" s="3"/>
      <c r="KY744" s="3"/>
      <c r="KZ744" s="3"/>
      <c r="LA744" s="3"/>
      <c r="LB744" s="3"/>
      <c r="LC744" s="3"/>
      <c r="LD744" s="3"/>
      <c r="LE744" s="3"/>
      <c r="LF744" s="3"/>
      <c r="LG744" s="3"/>
      <c r="LH744" s="3"/>
      <c r="LI744" s="3"/>
      <c r="LJ744" s="3"/>
      <c r="LK744" s="3"/>
      <c r="LL744" s="3"/>
      <c r="LM744" s="3"/>
      <c r="LN744" s="3"/>
      <c r="LO744" s="3"/>
      <c r="LP744" s="3"/>
      <c r="LQ744" s="3"/>
      <c r="LR744" s="3"/>
      <c r="LS744" s="3"/>
      <c r="LT744" s="3"/>
      <c r="LU744" s="3"/>
      <c r="LV744" s="3"/>
      <c r="LW744" s="3"/>
      <c r="LX744" s="3"/>
      <c r="LY744" s="3"/>
      <c r="LZ744" s="3"/>
      <c r="MA744" s="3"/>
      <c r="MB744" s="3"/>
      <c r="MC744" s="3"/>
      <c r="MD744" s="3"/>
      <c r="ME744" s="3"/>
      <c r="MF744" s="3"/>
      <c r="MG744" s="3"/>
      <c r="MH744" s="3"/>
      <c r="MI744" s="3"/>
      <c r="MJ744" s="3"/>
      <c r="MK744" s="3"/>
      <c r="ML744" s="3"/>
      <c r="MM744" s="3"/>
      <c r="MN744" s="3"/>
      <c r="MO744" s="3"/>
      <c r="MP744" s="3"/>
      <c r="MQ744" s="3"/>
      <c r="MR744" s="3"/>
      <c r="MS744" s="3"/>
      <c r="MT744" s="3"/>
      <c r="MU744" s="3"/>
      <c r="MV744" s="3"/>
      <c r="MW744" s="3"/>
      <c r="MX744" s="3"/>
      <c r="MY744" s="3"/>
      <c r="MZ744" s="3"/>
      <c r="NA744" s="3"/>
      <c r="NB744" s="3"/>
      <c r="NC744" s="3"/>
      <c r="ND744" s="3"/>
      <c r="NE744" s="3"/>
      <c r="NF744" s="3"/>
      <c r="NG744" s="3"/>
      <c r="NH744" s="3"/>
      <c r="NI744" s="3"/>
      <c r="NJ744" s="3"/>
      <c r="NK744" s="3"/>
      <c r="NL744" s="3"/>
      <c r="NM744" s="3"/>
      <c r="NN744" s="3"/>
      <c r="NO744" s="3"/>
      <c r="NP744" s="3"/>
      <c r="NQ744" s="3"/>
      <c r="NR744" s="3"/>
      <c r="NS744" s="3"/>
      <c r="NT744" s="3"/>
      <c r="NU744" s="3"/>
      <c r="NV744" s="3"/>
      <c r="NW744" s="3"/>
      <c r="NX744" s="3"/>
      <c r="NY744" s="3"/>
      <c r="NZ744" s="3"/>
      <c r="OA744" s="3"/>
      <c r="OB744" s="3"/>
      <c r="OC744" s="3"/>
      <c r="OD744" s="3"/>
      <c r="OE744" s="3"/>
      <c r="OF744" s="3"/>
      <c r="OG744" s="3"/>
      <c r="OH744" s="3"/>
      <c r="OI744" s="3"/>
      <c r="OJ744" s="3"/>
      <c r="OK744" s="3"/>
      <c r="OL744" s="3"/>
      <c r="OM744" s="3"/>
      <c r="ON744" s="3"/>
      <c r="OO744" s="3"/>
      <c r="OP744" s="3"/>
      <c r="OQ744" s="3"/>
      <c r="OR744" s="3"/>
      <c r="OS744" s="3"/>
      <c r="OT744" s="3"/>
      <c r="OU744" s="3"/>
      <c r="OV744" s="3"/>
      <c r="OW744" s="3"/>
      <c r="OX744" s="3"/>
      <c r="OY744" s="3"/>
      <c r="OZ744" s="3"/>
      <c r="PA744" s="3"/>
      <c r="PB744" s="3"/>
      <c r="PC744" s="3"/>
      <c r="PD744" s="3"/>
      <c r="PE744" s="3"/>
      <c r="PF744" s="3"/>
      <c r="PG744" s="3"/>
      <c r="PH744" s="3"/>
      <c r="PI744" s="3"/>
      <c r="PJ744" s="3"/>
      <c r="PK744" s="3"/>
      <c r="PL744" s="3"/>
      <c r="PM744" s="3"/>
      <c r="PN744" s="3"/>
      <c r="PO744" s="3"/>
      <c r="PP744" s="3"/>
      <c r="PQ744" s="3"/>
      <c r="PR744" s="3"/>
      <c r="PS744" s="3"/>
      <c r="PT744" s="3"/>
      <c r="PU744" s="3"/>
      <c r="PV744" s="3"/>
      <c r="PW744" s="3"/>
      <c r="PX744" s="3"/>
      <c r="PY744" s="3"/>
      <c r="PZ744" s="3"/>
      <c r="QA744" s="3"/>
      <c r="QB744" s="3"/>
      <c r="QC744" s="3"/>
      <c r="QD744" s="3"/>
      <c r="QE744" s="3"/>
      <c r="QF744" s="3"/>
      <c r="QG744" s="3"/>
      <c r="QH744" s="3"/>
      <c r="QI744" s="3"/>
      <c r="QJ744" s="3"/>
      <c r="QK744" s="3"/>
      <c r="QL744" s="3"/>
      <c r="QM744" s="3"/>
      <c r="QN744" s="3"/>
      <c r="QO744" s="3"/>
      <c r="QP744" s="3"/>
      <c r="QQ744" s="3"/>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c r="RV744" s="3"/>
      <c r="RW744" s="3"/>
      <c r="RX744" s="3"/>
      <c r="RY744" s="3"/>
      <c r="RZ744" s="3"/>
      <c r="SA744" s="3"/>
      <c r="SB744" s="3"/>
      <c r="SC744" s="3"/>
      <c r="SD744" s="3"/>
      <c r="SE744" s="3"/>
      <c r="SF744" s="3"/>
      <c r="SG744" s="3"/>
      <c r="SH744" s="3"/>
      <c r="SI744" s="3"/>
      <c r="SJ744" s="3"/>
      <c r="SK744" s="3"/>
      <c r="SL744" s="3"/>
      <c r="SM744" s="3"/>
      <c r="SN744" s="3"/>
      <c r="SO744" s="3"/>
      <c r="SP744" s="3"/>
      <c r="SQ744" s="3"/>
      <c r="SR744" s="3"/>
      <c r="SS744" s="3"/>
      <c r="ST744" s="3"/>
      <c r="SU744" s="3"/>
      <c r="SV744" s="3"/>
      <c r="SW744" s="3"/>
      <c r="SX744" s="3"/>
      <c r="SY744" s="3"/>
      <c r="SZ744" s="3"/>
      <c r="TA744" s="4"/>
    </row>
    <row r="745" spans="1:521" x14ac:dyDescent="0.35">
      <c r="A745" s="3" t="s">
        <v>2563</v>
      </c>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t="s">
        <v>2564</v>
      </c>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c r="IZ745" s="3"/>
      <c r="JA745" s="3"/>
      <c r="JB745" s="3"/>
      <c r="JC745" s="3"/>
      <c r="JD745" s="3"/>
      <c r="JE745" s="3"/>
      <c r="JF745" s="3"/>
      <c r="JG745" s="3"/>
      <c r="JH745" s="3"/>
      <c r="JI745" s="3"/>
      <c r="JJ745" s="3"/>
      <c r="JK745" s="3"/>
      <c r="JL745" s="3"/>
      <c r="JM745" s="3"/>
      <c r="JN745" s="3"/>
      <c r="JO745" s="3"/>
      <c r="JP745" s="3"/>
      <c r="JQ745" s="3"/>
      <c r="JR745" s="3"/>
      <c r="JS745" s="3"/>
      <c r="JT745" s="3"/>
      <c r="JU745" s="3"/>
      <c r="JV745" s="3"/>
      <c r="JW745" s="3"/>
      <c r="JX745" s="3"/>
      <c r="JY745" s="3"/>
      <c r="JZ745" s="3"/>
      <c r="KA745" s="3"/>
      <c r="KB745" s="3"/>
      <c r="KC745" s="3"/>
      <c r="KD745" s="3"/>
      <c r="KE745" s="3"/>
      <c r="KF745" s="3"/>
      <c r="KG745" s="3"/>
      <c r="KH745" s="3"/>
      <c r="KI745" s="3"/>
      <c r="KJ745" s="3"/>
      <c r="KK745" s="3"/>
      <c r="KL745" s="3"/>
      <c r="KM745" s="3"/>
      <c r="KN745" s="3"/>
      <c r="KO745" s="3"/>
      <c r="KP745" s="3"/>
      <c r="KQ745" s="3"/>
      <c r="KR745" s="3"/>
      <c r="KS745" s="3"/>
      <c r="KT745" s="3"/>
      <c r="KU745" s="3"/>
      <c r="KV745" s="3"/>
      <c r="KW745" s="3"/>
      <c r="KX745" s="3"/>
      <c r="KY745" s="3"/>
      <c r="KZ745" s="3"/>
      <c r="LA745" s="3"/>
      <c r="LB745" s="3"/>
      <c r="LC745" s="3"/>
      <c r="LD745" s="3"/>
      <c r="LE745" s="3"/>
      <c r="LF745" s="3"/>
      <c r="LG745" s="3"/>
      <c r="LH745" s="3"/>
      <c r="LI745" s="3"/>
      <c r="LJ745" s="3"/>
      <c r="LK745" s="3"/>
      <c r="LL745" s="3"/>
      <c r="LM745" s="3"/>
      <c r="LN745" s="3"/>
      <c r="LO745" s="3"/>
      <c r="LP745" s="3"/>
      <c r="LQ745" s="3"/>
      <c r="LR745" s="3"/>
      <c r="LS745" s="3"/>
      <c r="LT745" s="3"/>
      <c r="LU745" s="3"/>
      <c r="LV745" s="3"/>
      <c r="LW745" s="3"/>
      <c r="LX745" s="3"/>
      <c r="LY745" s="3"/>
      <c r="LZ745" s="3"/>
      <c r="MA745" s="3"/>
      <c r="MB745" s="3"/>
      <c r="MC745" s="3"/>
      <c r="MD745" s="3"/>
      <c r="ME745" s="3"/>
      <c r="MF745" s="3"/>
      <c r="MG745" s="3"/>
      <c r="MH745" s="3"/>
      <c r="MI745" s="3"/>
      <c r="MJ745" s="3"/>
      <c r="MK745" s="3"/>
      <c r="ML745" s="3"/>
      <c r="MM745" s="3"/>
      <c r="MN745" s="3"/>
      <c r="MO745" s="3"/>
      <c r="MP745" s="3"/>
      <c r="MQ745" s="3"/>
      <c r="MR745" s="3"/>
      <c r="MS745" s="3"/>
      <c r="MT745" s="3"/>
      <c r="MU745" s="3"/>
      <c r="MV745" s="3"/>
      <c r="MW745" s="3"/>
      <c r="MX745" s="3"/>
      <c r="MY745" s="3"/>
      <c r="MZ745" s="3"/>
      <c r="NA745" s="3"/>
      <c r="NB745" s="3"/>
      <c r="NC745" s="3"/>
      <c r="ND745" s="3"/>
      <c r="NE745" s="3"/>
      <c r="NF745" s="3"/>
      <c r="NG745" s="3"/>
      <c r="NH745" s="3"/>
      <c r="NI745" s="3"/>
      <c r="NJ745" s="3"/>
      <c r="NK745" s="3"/>
      <c r="NL745" s="3"/>
      <c r="NM745" s="3"/>
      <c r="NN745" s="3"/>
      <c r="NO745" s="3"/>
      <c r="NP745" s="3"/>
      <c r="NQ745" s="3"/>
      <c r="NR745" s="3"/>
      <c r="NS745" s="3"/>
      <c r="NT745" s="3"/>
      <c r="NU745" s="3"/>
      <c r="NV745" s="3"/>
      <c r="NW745" s="3"/>
      <c r="NX745" s="3"/>
      <c r="NY745" s="3"/>
      <c r="NZ745" s="3"/>
      <c r="OA745" s="3"/>
      <c r="OB745" s="3"/>
      <c r="OC745" s="3"/>
      <c r="OD745" s="3"/>
      <c r="OE745" s="3"/>
      <c r="OF745" s="3"/>
      <c r="OG745" s="3"/>
      <c r="OH745" s="3"/>
      <c r="OI745" s="3"/>
      <c r="OJ745" s="3"/>
      <c r="OK745" s="3"/>
      <c r="OL745" s="3"/>
      <c r="OM745" s="3"/>
      <c r="ON745" s="3"/>
      <c r="OO745" s="3"/>
      <c r="OP745" s="3"/>
      <c r="OQ745" s="3"/>
      <c r="OR745" s="3"/>
      <c r="OS745" s="3"/>
      <c r="OT745" s="3"/>
      <c r="OU745" s="3"/>
      <c r="OV745" s="3"/>
      <c r="OW745" s="3"/>
      <c r="OX745" s="3"/>
      <c r="OY745" s="3"/>
      <c r="OZ745" s="3"/>
      <c r="PA745" s="3"/>
      <c r="PB745" s="3"/>
      <c r="PC745" s="3"/>
      <c r="PD745" s="3"/>
      <c r="PE745" s="3"/>
      <c r="PF745" s="3"/>
      <c r="PG745" s="3"/>
      <c r="PH745" s="3"/>
      <c r="PI745" s="3"/>
      <c r="PJ745" s="3"/>
      <c r="PK745" s="3"/>
      <c r="PL745" s="3"/>
      <c r="PM745" s="3"/>
      <c r="PN745" s="3"/>
      <c r="PO745" s="3"/>
      <c r="PP745" s="3"/>
      <c r="PQ745" s="3"/>
      <c r="PR745" s="3"/>
      <c r="PS745" s="3"/>
      <c r="PT745" s="3"/>
      <c r="PU745" s="3"/>
      <c r="PV745" s="3"/>
      <c r="PW745" s="3"/>
      <c r="PX745" s="3"/>
      <c r="PY745" s="3"/>
      <c r="PZ745" s="3"/>
      <c r="QA745" s="3"/>
      <c r="QB745" s="3"/>
      <c r="QC745" s="3"/>
      <c r="QD745" s="3"/>
      <c r="QE745" s="3"/>
      <c r="QF745" s="3"/>
      <c r="QG745" s="3"/>
      <c r="QH745" s="3"/>
      <c r="QI745" s="3"/>
      <c r="QJ745" s="3"/>
      <c r="QK745" s="3"/>
      <c r="QL745" s="3"/>
      <c r="QM745" s="3"/>
      <c r="QN745" s="3"/>
      <c r="QO745" s="3"/>
      <c r="QP745" s="3"/>
      <c r="QQ745" s="3"/>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c r="RV745" s="3"/>
      <c r="RW745" s="3"/>
      <c r="RX745" s="3"/>
      <c r="RY745" s="3"/>
      <c r="RZ745" s="3"/>
      <c r="SA745" s="3"/>
      <c r="SB745" s="3"/>
      <c r="SC745" s="3"/>
      <c r="SD745" s="3"/>
      <c r="SE745" s="3"/>
      <c r="SF745" s="3"/>
      <c r="SG745" s="3"/>
      <c r="SH745" s="3"/>
      <c r="SI745" s="3"/>
      <c r="SJ745" s="3"/>
      <c r="SK745" s="3"/>
      <c r="SL745" s="3"/>
      <c r="SM745" s="3"/>
      <c r="SN745" s="3"/>
      <c r="SO745" s="3"/>
      <c r="SP745" s="3"/>
      <c r="SQ745" s="3"/>
      <c r="SR745" s="3"/>
      <c r="SS745" s="3"/>
      <c r="ST745" s="3"/>
      <c r="SU745" s="3"/>
      <c r="SV745" s="3"/>
      <c r="SW745" s="3"/>
      <c r="SX745" s="3"/>
      <c r="SY745" s="3"/>
      <c r="SZ745" s="3"/>
      <c r="TA745" s="4"/>
    </row>
    <row r="746" spans="1:521" x14ac:dyDescent="0.35">
      <c r="A746" s="3" t="s">
        <v>2565</v>
      </c>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t="s">
        <v>2566</v>
      </c>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c r="JC746" s="3"/>
      <c r="JD746" s="3"/>
      <c r="JE746" s="3"/>
      <c r="JF746" s="3"/>
      <c r="JG746" s="3"/>
      <c r="JH746" s="3"/>
      <c r="JI746" s="3"/>
      <c r="JJ746" s="3"/>
      <c r="JK746" s="3"/>
      <c r="JL746" s="3"/>
      <c r="JM746" s="3"/>
      <c r="JN746" s="3"/>
      <c r="JO746" s="3"/>
      <c r="JP746" s="3"/>
      <c r="JQ746" s="3"/>
      <c r="JR746" s="3"/>
      <c r="JS746" s="3"/>
      <c r="JT746" s="3"/>
      <c r="JU746" s="3"/>
      <c r="JV746" s="3"/>
      <c r="JW746" s="3"/>
      <c r="JX746" s="3"/>
      <c r="JY746" s="3"/>
      <c r="JZ746" s="3"/>
      <c r="KA746" s="3"/>
      <c r="KB746" s="3"/>
      <c r="KC746" s="3"/>
      <c r="KD746" s="3"/>
      <c r="KE746" s="3"/>
      <c r="KF746" s="3"/>
      <c r="KG746" s="3"/>
      <c r="KH746" s="3"/>
      <c r="KI746" s="3"/>
      <c r="KJ746" s="3"/>
      <c r="KK746" s="3"/>
      <c r="KL746" s="3"/>
      <c r="KM746" s="3"/>
      <c r="KN746" s="3"/>
      <c r="KO746" s="3"/>
      <c r="KP746" s="3"/>
      <c r="KQ746" s="3"/>
      <c r="KR746" s="3"/>
      <c r="KS746" s="3"/>
      <c r="KT746" s="3"/>
      <c r="KU746" s="3"/>
      <c r="KV746" s="3"/>
      <c r="KW746" s="3"/>
      <c r="KX746" s="3"/>
      <c r="KY746" s="3"/>
      <c r="KZ746" s="3"/>
      <c r="LA746" s="3"/>
      <c r="LB746" s="3"/>
      <c r="LC746" s="3"/>
      <c r="LD746" s="3"/>
      <c r="LE746" s="3"/>
      <c r="LF746" s="3"/>
      <c r="LG746" s="3"/>
      <c r="LH746" s="3"/>
      <c r="LI746" s="3"/>
      <c r="LJ746" s="3"/>
      <c r="LK746" s="3"/>
      <c r="LL746" s="3"/>
      <c r="LM746" s="3"/>
      <c r="LN746" s="3"/>
      <c r="LO746" s="3"/>
      <c r="LP746" s="3"/>
      <c r="LQ746" s="3"/>
      <c r="LR746" s="3"/>
      <c r="LS746" s="3"/>
      <c r="LT746" s="3"/>
      <c r="LU746" s="3"/>
      <c r="LV746" s="3"/>
      <c r="LW746" s="3"/>
      <c r="LX746" s="3"/>
      <c r="LY746" s="3"/>
      <c r="LZ746" s="3"/>
      <c r="MA746" s="3"/>
      <c r="MB746" s="3"/>
      <c r="MC746" s="3"/>
      <c r="MD746" s="3"/>
      <c r="ME746" s="3"/>
      <c r="MF746" s="3"/>
      <c r="MG746" s="3"/>
      <c r="MH746" s="3"/>
      <c r="MI746" s="3"/>
      <c r="MJ746" s="3"/>
      <c r="MK746" s="3"/>
      <c r="ML746" s="3"/>
      <c r="MM746" s="3"/>
      <c r="MN746" s="3"/>
      <c r="MO746" s="3"/>
      <c r="MP746" s="3"/>
      <c r="MQ746" s="3"/>
      <c r="MR746" s="3"/>
      <c r="MS746" s="3"/>
      <c r="MT746" s="3"/>
      <c r="MU746" s="3"/>
      <c r="MV746" s="3"/>
      <c r="MW746" s="3"/>
      <c r="MX746" s="3"/>
      <c r="MY746" s="3"/>
      <c r="MZ746" s="3"/>
      <c r="NA746" s="3"/>
      <c r="NB746" s="3"/>
      <c r="NC746" s="3"/>
      <c r="ND746" s="3"/>
      <c r="NE746" s="3"/>
      <c r="NF746" s="3"/>
      <c r="NG746" s="3"/>
      <c r="NH746" s="3"/>
      <c r="NI746" s="3"/>
      <c r="NJ746" s="3"/>
      <c r="NK746" s="3"/>
      <c r="NL746" s="3"/>
      <c r="NM746" s="3"/>
      <c r="NN746" s="3"/>
      <c r="NO746" s="3"/>
      <c r="NP746" s="3"/>
      <c r="NQ746" s="3"/>
      <c r="NR746" s="3"/>
      <c r="NS746" s="3"/>
      <c r="NT746" s="3"/>
      <c r="NU746" s="3"/>
      <c r="NV746" s="3"/>
      <c r="NW746" s="3"/>
      <c r="NX746" s="3"/>
      <c r="NY746" s="3"/>
      <c r="NZ746" s="3"/>
      <c r="OA746" s="3"/>
      <c r="OB746" s="3"/>
      <c r="OC746" s="3"/>
      <c r="OD746" s="3"/>
      <c r="OE746" s="3"/>
      <c r="OF746" s="3"/>
      <c r="OG746" s="3"/>
      <c r="OH746" s="3"/>
      <c r="OI746" s="3"/>
      <c r="OJ746" s="3"/>
      <c r="OK746" s="3"/>
      <c r="OL746" s="3"/>
      <c r="OM746" s="3"/>
      <c r="ON746" s="3"/>
      <c r="OO746" s="3"/>
      <c r="OP746" s="3"/>
      <c r="OQ746" s="3"/>
      <c r="OR746" s="3"/>
      <c r="OS746" s="3"/>
      <c r="OT746" s="3"/>
      <c r="OU746" s="3"/>
      <c r="OV746" s="3"/>
      <c r="OW746" s="3"/>
      <c r="OX746" s="3"/>
      <c r="OY746" s="3"/>
      <c r="OZ746" s="3"/>
      <c r="PA746" s="3"/>
      <c r="PB746" s="3"/>
      <c r="PC746" s="3"/>
      <c r="PD746" s="3"/>
      <c r="PE746" s="3"/>
      <c r="PF746" s="3"/>
      <c r="PG746" s="3"/>
      <c r="PH746" s="3"/>
      <c r="PI746" s="3"/>
      <c r="PJ746" s="3"/>
      <c r="PK746" s="3"/>
      <c r="PL746" s="3"/>
      <c r="PM746" s="3"/>
      <c r="PN746" s="3"/>
      <c r="PO746" s="3"/>
      <c r="PP746" s="3"/>
      <c r="PQ746" s="3"/>
      <c r="PR746" s="3"/>
      <c r="PS746" s="3"/>
      <c r="PT746" s="3"/>
      <c r="PU746" s="3"/>
      <c r="PV746" s="3"/>
      <c r="PW746" s="3"/>
      <c r="PX746" s="3"/>
      <c r="PY746" s="3"/>
      <c r="PZ746" s="3"/>
      <c r="QA746" s="3"/>
      <c r="QB746" s="3"/>
      <c r="QC746" s="3"/>
      <c r="QD746" s="3"/>
      <c r="QE746" s="3"/>
      <c r="QF746" s="3"/>
      <c r="QG746" s="3"/>
      <c r="QH746" s="3"/>
      <c r="QI746" s="3"/>
      <c r="QJ746" s="3"/>
      <c r="QK746" s="3"/>
      <c r="QL746" s="3"/>
      <c r="QM746" s="3"/>
      <c r="QN746" s="3"/>
      <c r="QO746" s="3"/>
      <c r="QP746" s="3"/>
      <c r="QQ746" s="3"/>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c r="RV746" s="3"/>
      <c r="RW746" s="3"/>
      <c r="RX746" s="3"/>
      <c r="RY746" s="3"/>
      <c r="RZ746" s="3"/>
      <c r="SA746" s="3"/>
      <c r="SB746" s="3"/>
      <c r="SC746" s="3"/>
      <c r="SD746" s="3"/>
      <c r="SE746" s="3"/>
      <c r="SF746" s="3"/>
      <c r="SG746" s="3"/>
      <c r="SH746" s="3"/>
      <c r="SI746" s="3"/>
      <c r="SJ746" s="3"/>
      <c r="SK746" s="3"/>
      <c r="SL746" s="3"/>
      <c r="SM746" s="3"/>
      <c r="SN746" s="3"/>
      <c r="SO746" s="3"/>
      <c r="SP746" s="3"/>
      <c r="SQ746" s="3"/>
      <c r="SR746" s="3"/>
      <c r="SS746" s="3"/>
      <c r="ST746" s="3"/>
      <c r="SU746" s="3"/>
      <c r="SV746" s="3"/>
      <c r="SW746" s="3"/>
      <c r="SX746" s="3"/>
      <c r="SY746" s="3"/>
      <c r="SZ746" s="3"/>
      <c r="TA746" s="4"/>
    </row>
    <row r="747" spans="1:521" x14ac:dyDescent="0.35">
      <c r="A747" s="3" t="s">
        <v>2567</v>
      </c>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t="s">
        <v>2568</v>
      </c>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c r="JC747" s="3"/>
      <c r="JD747" s="3"/>
      <c r="JE747" s="3"/>
      <c r="JF747" s="3"/>
      <c r="JG747" s="3"/>
      <c r="JH747" s="3"/>
      <c r="JI747" s="3"/>
      <c r="JJ747" s="3"/>
      <c r="JK747" s="3"/>
      <c r="JL747" s="3"/>
      <c r="JM747" s="3"/>
      <c r="JN747" s="3"/>
      <c r="JO747" s="3"/>
      <c r="JP747" s="3"/>
      <c r="JQ747" s="3"/>
      <c r="JR747" s="3"/>
      <c r="JS747" s="3"/>
      <c r="JT747" s="3"/>
      <c r="JU747" s="3"/>
      <c r="JV747" s="3"/>
      <c r="JW747" s="3"/>
      <c r="JX747" s="3"/>
      <c r="JY747" s="3"/>
      <c r="JZ747" s="3"/>
      <c r="KA747" s="3"/>
      <c r="KB747" s="3"/>
      <c r="KC747" s="3"/>
      <c r="KD747" s="3"/>
      <c r="KE747" s="3"/>
      <c r="KF747" s="3"/>
      <c r="KG747" s="3"/>
      <c r="KH747" s="3"/>
      <c r="KI747" s="3"/>
      <c r="KJ747" s="3"/>
      <c r="KK747" s="3"/>
      <c r="KL747" s="3"/>
      <c r="KM747" s="3"/>
      <c r="KN747" s="3"/>
      <c r="KO747" s="3"/>
      <c r="KP747" s="3"/>
      <c r="KQ747" s="3"/>
      <c r="KR747" s="3"/>
      <c r="KS747" s="3"/>
      <c r="KT747" s="3"/>
      <c r="KU747" s="3"/>
      <c r="KV747" s="3"/>
      <c r="KW747" s="3"/>
      <c r="KX747" s="3"/>
      <c r="KY747" s="3"/>
      <c r="KZ747" s="3"/>
      <c r="LA747" s="3"/>
      <c r="LB747" s="3"/>
      <c r="LC747" s="3"/>
      <c r="LD747" s="3"/>
      <c r="LE747" s="3"/>
      <c r="LF747" s="3"/>
      <c r="LG747" s="3"/>
      <c r="LH747" s="3"/>
      <c r="LI747" s="3"/>
      <c r="LJ747" s="3"/>
      <c r="LK747" s="3"/>
      <c r="LL747" s="3"/>
      <c r="LM747" s="3"/>
      <c r="LN747" s="3"/>
      <c r="LO747" s="3"/>
      <c r="LP747" s="3"/>
      <c r="LQ747" s="3"/>
      <c r="LR747" s="3"/>
      <c r="LS747" s="3"/>
      <c r="LT747" s="3"/>
      <c r="LU747" s="3"/>
      <c r="LV747" s="3"/>
      <c r="LW747" s="3"/>
      <c r="LX747" s="3"/>
      <c r="LY747" s="3"/>
      <c r="LZ747" s="3"/>
      <c r="MA747" s="3"/>
      <c r="MB747" s="3"/>
      <c r="MC747" s="3"/>
      <c r="MD747" s="3"/>
      <c r="ME747" s="3"/>
      <c r="MF747" s="3"/>
      <c r="MG747" s="3"/>
      <c r="MH747" s="3"/>
      <c r="MI747" s="3"/>
      <c r="MJ747" s="3"/>
      <c r="MK747" s="3"/>
      <c r="ML747" s="3"/>
      <c r="MM747" s="3"/>
      <c r="MN747" s="3"/>
      <c r="MO747" s="3"/>
      <c r="MP747" s="3"/>
      <c r="MQ747" s="3"/>
      <c r="MR747" s="3"/>
      <c r="MS747" s="3"/>
      <c r="MT747" s="3"/>
      <c r="MU747" s="3"/>
      <c r="MV747" s="3"/>
      <c r="MW747" s="3"/>
      <c r="MX747" s="3"/>
      <c r="MY747" s="3"/>
      <c r="MZ747" s="3"/>
      <c r="NA747" s="3"/>
      <c r="NB747" s="3"/>
      <c r="NC747" s="3"/>
      <c r="ND747" s="3"/>
      <c r="NE747" s="3"/>
      <c r="NF747" s="3"/>
      <c r="NG747" s="3"/>
      <c r="NH747" s="3"/>
      <c r="NI747" s="3"/>
      <c r="NJ747" s="3"/>
      <c r="NK747" s="3"/>
      <c r="NL747" s="3"/>
      <c r="NM747" s="3"/>
      <c r="NN747" s="3"/>
      <c r="NO747" s="3"/>
      <c r="NP747" s="3"/>
      <c r="NQ747" s="3"/>
      <c r="NR747" s="3"/>
      <c r="NS747" s="3"/>
      <c r="NT747" s="3"/>
      <c r="NU747" s="3"/>
      <c r="NV747" s="3"/>
      <c r="NW747" s="3"/>
      <c r="NX747" s="3"/>
      <c r="NY747" s="3"/>
      <c r="NZ747" s="3"/>
      <c r="OA747" s="3"/>
      <c r="OB747" s="3"/>
      <c r="OC747" s="3"/>
      <c r="OD747" s="3"/>
      <c r="OE747" s="3"/>
      <c r="OF747" s="3"/>
      <c r="OG747" s="3"/>
      <c r="OH747" s="3"/>
      <c r="OI747" s="3"/>
      <c r="OJ747" s="3"/>
      <c r="OK747" s="3"/>
      <c r="OL747" s="3"/>
      <c r="OM747" s="3"/>
      <c r="ON747" s="3"/>
      <c r="OO747" s="3"/>
      <c r="OP747" s="3"/>
      <c r="OQ747" s="3"/>
      <c r="OR747" s="3"/>
      <c r="OS747" s="3"/>
      <c r="OT747" s="3"/>
      <c r="OU747" s="3"/>
      <c r="OV747" s="3"/>
      <c r="OW747" s="3"/>
      <c r="OX747" s="3"/>
      <c r="OY747" s="3"/>
      <c r="OZ747" s="3"/>
      <c r="PA747" s="3"/>
      <c r="PB747" s="3"/>
      <c r="PC747" s="3"/>
      <c r="PD747" s="3"/>
      <c r="PE747" s="3"/>
      <c r="PF747" s="3"/>
      <c r="PG747" s="3"/>
      <c r="PH747" s="3"/>
      <c r="PI747" s="3"/>
      <c r="PJ747" s="3"/>
      <c r="PK747" s="3"/>
      <c r="PL747" s="3"/>
      <c r="PM747" s="3"/>
      <c r="PN747" s="3"/>
      <c r="PO747" s="3"/>
      <c r="PP747" s="3"/>
      <c r="PQ747" s="3"/>
      <c r="PR747" s="3"/>
      <c r="PS747" s="3"/>
      <c r="PT747" s="3"/>
      <c r="PU747" s="3"/>
      <c r="PV747" s="3"/>
      <c r="PW747" s="3"/>
      <c r="PX747" s="3"/>
      <c r="PY747" s="3"/>
      <c r="PZ747" s="3"/>
      <c r="QA747" s="3"/>
      <c r="QB747" s="3"/>
      <c r="QC747" s="3"/>
      <c r="QD747" s="3"/>
      <c r="QE747" s="3"/>
      <c r="QF747" s="3"/>
      <c r="QG747" s="3"/>
      <c r="QH747" s="3"/>
      <c r="QI747" s="3"/>
      <c r="QJ747" s="3"/>
      <c r="QK747" s="3"/>
      <c r="QL747" s="3"/>
      <c r="QM747" s="3"/>
      <c r="QN747" s="3"/>
      <c r="QO747" s="3"/>
      <c r="QP747" s="3"/>
      <c r="QQ747" s="3"/>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c r="RV747" s="3"/>
      <c r="RW747" s="3"/>
      <c r="RX747" s="3"/>
      <c r="RY747" s="3"/>
      <c r="RZ747" s="3"/>
      <c r="SA747" s="3"/>
      <c r="SB747" s="3"/>
      <c r="SC747" s="3"/>
      <c r="SD747" s="3"/>
      <c r="SE747" s="3"/>
      <c r="SF747" s="3"/>
      <c r="SG747" s="3"/>
      <c r="SH747" s="3"/>
      <c r="SI747" s="3"/>
      <c r="SJ747" s="3"/>
      <c r="SK747" s="3"/>
      <c r="SL747" s="3"/>
      <c r="SM747" s="3"/>
      <c r="SN747" s="3"/>
      <c r="SO747" s="3"/>
      <c r="SP747" s="3"/>
      <c r="SQ747" s="3"/>
      <c r="SR747" s="3"/>
      <c r="SS747" s="3"/>
      <c r="ST747" s="3"/>
      <c r="SU747" s="3"/>
      <c r="SV747" s="3"/>
      <c r="SW747" s="3"/>
      <c r="SX747" s="3"/>
      <c r="SY747" s="3"/>
      <c r="SZ747" s="3"/>
      <c r="TA747" s="4"/>
    </row>
    <row r="748" spans="1:521" ht="50" x14ac:dyDescent="0.35">
      <c r="A748" s="3" t="s">
        <v>2569</v>
      </c>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t="s">
        <v>2570</v>
      </c>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c r="JN748" s="3"/>
      <c r="JO748" s="3"/>
      <c r="JP748" s="3"/>
      <c r="JQ748" s="3"/>
      <c r="JR748" s="3"/>
      <c r="JS748" s="3"/>
      <c r="JT748" s="3"/>
      <c r="JU748" s="3"/>
      <c r="JV748" s="3"/>
      <c r="JW748" s="3"/>
      <c r="JX748" s="3"/>
      <c r="JY748" s="3"/>
      <c r="JZ748" s="3"/>
      <c r="KA748" s="3"/>
      <c r="KB748" s="3"/>
      <c r="KC748" s="3"/>
      <c r="KD748" s="3"/>
      <c r="KE748" s="3"/>
      <c r="KF748" s="3"/>
      <c r="KG748" s="3"/>
      <c r="KH748" s="3"/>
      <c r="KI748" s="3"/>
      <c r="KJ748" s="3"/>
      <c r="KK748" s="3"/>
      <c r="KL748" s="3"/>
      <c r="KM748" s="3"/>
      <c r="KN748" s="3"/>
      <c r="KO748" s="3"/>
      <c r="KP748" s="3"/>
      <c r="KQ748" s="3"/>
      <c r="KR748" s="3"/>
      <c r="KS748" s="3"/>
      <c r="KT748" s="3"/>
      <c r="KU748" s="3"/>
      <c r="KV748" s="3"/>
      <c r="KW748" s="3"/>
      <c r="KX748" s="3"/>
      <c r="KY748" s="3"/>
      <c r="KZ748" s="3"/>
      <c r="LA748" s="3"/>
      <c r="LB748" s="3"/>
      <c r="LC748" s="3"/>
      <c r="LD748" s="3"/>
      <c r="LE748" s="3"/>
      <c r="LF748" s="3"/>
      <c r="LG748" s="3"/>
      <c r="LH748" s="3"/>
      <c r="LI748" s="3"/>
      <c r="LJ748" s="3"/>
      <c r="LK748" s="3"/>
      <c r="LL748" s="3"/>
      <c r="LM748" s="3"/>
      <c r="LN748" s="3"/>
      <c r="LO748" s="3"/>
      <c r="LP748" s="3"/>
      <c r="LQ748" s="3"/>
      <c r="LR748" s="3"/>
      <c r="LS748" s="3"/>
      <c r="LT748" s="3"/>
      <c r="LU748" s="3"/>
      <c r="LV748" s="3"/>
      <c r="LW748" s="3"/>
      <c r="LX748" s="3"/>
      <c r="LY748" s="3"/>
      <c r="LZ748" s="3"/>
      <c r="MA748" s="3"/>
      <c r="MB748" s="3"/>
      <c r="MC748" s="3"/>
      <c r="MD748" s="3"/>
      <c r="ME748" s="3"/>
      <c r="MF748" s="3"/>
      <c r="MG748" s="3"/>
      <c r="MH748" s="3"/>
      <c r="MI748" s="3"/>
      <c r="MJ748" s="3"/>
      <c r="MK748" s="3"/>
      <c r="ML748" s="3"/>
      <c r="MM748" s="3"/>
      <c r="MN748" s="3"/>
      <c r="MO748" s="3"/>
      <c r="MP748" s="3"/>
      <c r="MQ748" s="3"/>
      <c r="MR748" s="3"/>
      <c r="MS748" s="3"/>
      <c r="MT748" s="3"/>
      <c r="MU748" s="3"/>
      <c r="MV748" s="3"/>
      <c r="MW748" s="3"/>
      <c r="MX748" s="3"/>
      <c r="MY748" s="3"/>
      <c r="MZ748" s="3"/>
      <c r="NA748" s="3"/>
      <c r="NB748" s="3"/>
      <c r="NC748" s="3"/>
      <c r="ND748" s="3"/>
      <c r="NE748" s="3"/>
      <c r="NF748" s="3"/>
      <c r="NG748" s="3"/>
      <c r="NH748" s="3"/>
      <c r="NI748" s="3"/>
      <c r="NJ748" s="3"/>
      <c r="NK748" s="3"/>
      <c r="NL748" s="3"/>
      <c r="NM748" s="3"/>
      <c r="NN748" s="3"/>
      <c r="NO748" s="3"/>
      <c r="NP748" s="3"/>
      <c r="NQ748" s="3"/>
      <c r="NR748" s="3"/>
      <c r="NS748" s="3"/>
      <c r="NT748" s="3"/>
      <c r="NU748" s="3"/>
      <c r="NV748" s="3"/>
      <c r="NW748" s="3"/>
      <c r="NX748" s="3"/>
      <c r="NY748" s="3"/>
      <c r="NZ748" s="3"/>
      <c r="OA748" s="3"/>
      <c r="OB748" s="3"/>
      <c r="OC748" s="3"/>
      <c r="OD748" s="3"/>
      <c r="OE748" s="3"/>
      <c r="OF748" s="3"/>
      <c r="OG748" s="3"/>
      <c r="OH748" s="3"/>
      <c r="OI748" s="3"/>
      <c r="OJ748" s="3"/>
      <c r="OK748" s="3"/>
      <c r="OL748" s="3"/>
      <c r="OM748" s="3"/>
      <c r="ON748" s="3"/>
      <c r="OO748" s="3"/>
      <c r="OP748" s="3"/>
      <c r="OQ748" s="3"/>
      <c r="OR748" s="3"/>
      <c r="OS748" s="3"/>
      <c r="OT748" s="3"/>
      <c r="OU748" s="3"/>
      <c r="OV748" s="3"/>
      <c r="OW748" s="3"/>
      <c r="OX748" s="3"/>
      <c r="OY748" s="3"/>
      <c r="OZ748" s="3"/>
      <c r="PA748" s="3"/>
      <c r="PB748" s="3"/>
      <c r="PC748" s="3"/>
      <c r="PD748" s="3"/>
      <c r="PE748" s="3"/>
      <c r="PF748" s="3"/>
      <c r="PG748" s="3"/>
      <c r="PH748" s="3"/>
      <c r="PI748" s="3"/>
      <c r="PJ748" s="3"/>
      <c r="PK748" s="3"/>
      <c r="PL748" s="3"/>
      <c r="PM748" s="3"/>
      <c r="PN748" s="3"/>
      <c r="PO748" s="3"/>
      <c r="PP748" s="3"/>
      <c r="PQ748" s="3"/>
      <c r="PR748" s="3"/>
      <c r="PS748" s="3"/>
      <c r="PT748" s="3"/>
      <c r="PU748" s="3"/>
      <c r="PV748" s="3"/>
      <c r="PW748" s="3"/>
      <c r="PX748" s="3"/>
      <c r="PY748" s="3"/>
      <c r="PZ748" s="3"/>
      <c r="QA748" s="3"/>
      <c r="QB748" s="3"/>
      <c r="QC748" s="3"/>
      <c r="QD748" s="3"/>
      <c r="QE748" s="3"/>
      <c r="QF748" s="3"/>
      <c r="QG748" s="3"/>
      <c r="QH748" s="3"/>
      <c r="QI748" s="3"/>
      <c r="QJ748" s="3"/>
      <c r="QK748" s="3"/>
      <c r="QL748" s="3"/>
      <c r="QM748" s="3"/>
      <c r="QN748" s="3"/>
      <c r="QO748" s="3"/>
      <c r="QP748" s="3"/>
      <c r="QQ748" s="3"/>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c r="RV748" s="3"/>
      <c r="RW748" s="3"/>
      <c r="RX748" s="3"/>
      <c r="RY748" s="3"/>
      <c r="RZ748" s="3"/>
      <c r="SA748" s="3"/>
      <c r="SB748" s="3"/>
      <c r="SC748" s="3"/>
      <c r="SD748" s="3"/>
      <c r="SE748" s="3"/>
      <c r="SF748" s="3"/>
      <c r="SG748" s="3"/>
      <c r="SH748" s="3"/>
      <c r="SI748" s="3"/>
      <c r="SJ748" s="3"/>
      <c r="SK748" s="3"/>
      <c r="SL748" s="3"/>
      <c r="SM748" s="3"/>
      <c r="SN748" s="3"/>
      <c r="SO748" s="3"/>
      <c r="SP748" s="3"/>
      <c r="SQ748" s="3"/>
      <c r="SR748" s="3"/>
      <c r="SS748" s="3"/>
      <c r="ST748" s="3"/>
      <c r="SU748" s="3"/>
      <c r="SV748" s="3"/>
      <c r="SW748" s="3"/>
      <c r="SX748" s="3"/>
      <c r="SY748" s="3"/>
      <c r="SZ748" s="3"/>
      <c r="TA748" s="4"/>
    </row>
    <row r="749" spans="1:521" ht="37.5" x14ac:dyDescent="0.35">
      <c r="A749" s="3" t="s">
        <v>2571</v>
      </c>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t="s">
        <v>2572</v>
      </c>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c r="JC749" s="3"/>
      <c r="JD749" s="3"/>
      <c r="JE749" s="3"/>
      <c r="JF749" s="3"/>
      <c r="JG749" s="3"/>
      <c r="JH749" s="3"/>
      <c r="JI749" s="3"/>
      <c r="JJ749" s="3"/>
      <c r="JK749" s="3"/>
      <c r="JL749" s="3"/>
      <c r="JM749" s="3"/>
      <c r="JN749" s="3"/>
      <c r="JO749" s="3"/>
      <c r="JP749" s="3"/>
      <c r="JQ749" s="3"/>
      <c r="JR749" s="3"/>
      <c r="JS749" s="3"/>
      <c r="JT749" s="3"/>
      <c r="JU749" s="3"/>
      <c r="JV749" s="3"/>
      <c r="JW749" s="3"/>
      <c r="JX749" s="3"/>
      <c r="JY749" s="3"/>
      <c r="JZ749" s="3"/>
      <c r="KA749" s="3"/>
      <c r="KB749" s="3"/>
      <c r="KC749" s="3"/>
      <c r="KD749" s="3"/>
      <c r="KE749" s="3"/>
      <c r="KF749" s="3"/>
      <c r="KG749" s="3"/>
      <c r="KH749" s="3"/>
      <c r="KI749" s="3"/>
      <c r="KJ749" s="3"/>
      <c r="KK749" s="3"/>
      <c r="KL749" s="3"/>
      <c r="KM749" s="3"/>
      <c r="KN749" s="3"/>
      <c r="KO749" s="3"/>
      <c r="KP749" s="3"/>
      <c r="KQ749" s="3"/>
      <c r="KR749" s="3"/>
      <c r="KS749" s="3"/>
      <c r="KT749" s="3"/>
      <c r="KU749" s="3"/>
      <c r="KV749" s="3"/>
      <c r="KW749" s="3"/>
      <c r="KX749" s="3"/>
      <c r="KY749" s="3"/>
      <c r="KZ749" s="3"/>
      <c r="LA749" s="3"/>
      <c r="LB749" s="3"/>
      <c r="LC749" s="3"/>
      <c r="LD749" s="3"/>
      <c r="LE749" s="3"/>
      <c r="LF749" s="3"/>
      <c r="LG749" s="3"/>
      <c r="LH749" s="3"/>
      <c r="LI749" s="3"/>
      <c r="LJ749" s="3"/>
      <c r="LK749" s="3"/>
      <c r="LL749" s="3"/>
      <c r="LM749" s="3"/>
      <c r="LN749" s="3"/>
      <c r="LO749" s="3"/>
      <c r="LP749" s="3"/>
      <c r="LQ749" s="3"/>
      <c r="LR749" s="3"/>
      <c r="LS749" s="3"/>
      <c r="LT749" s="3"/>
      <c r="LU749" s="3"/>
      <c r="LV749" s="3"/>
      <c r="LW749" s="3"/>
      <c r="LX749" s="3"/>
      <c r="LY749" s="3"/>
      <c r="LZ749" s="3"/>
      <c r="MA749" s="3"/>
      <c r="MB749" s="3"/>
      <c r="MC749" s="3"/>
      <c r="MD749" s="3"/>
      <c r="ME749" s="3"/>
      <c r="MF749" s="3"/>
      <c r="MG749" s="3"/>
      <c r="MH749" s="3"/>
      <c r="MI749" s="3"/>
      <c r="MJ749" s="3"/>
      <c r="MK749" s="3"/>
      <c r="ML749" s="3"/>
      <c r="MM749" s="3"/>
      <c r="MN749" s="3"/>
      <c r="MO749" s="3"/>
      <c r="MP749" s="3"/>
      <c r="MQ749" s="3"/>
      <c r="MR749" s="3"/>
      <c r="MS749" s="3"/>
      <c r="MT749" s="3"/>
      <c r="MU749" s="3"/>
      <c r="MV749" s="3"/>
      <c r="MW749" s="3"/>
      <c r="MX749" s="3"/>
      <c r="MY749" s="3"/>
      <c r="MZ749" s="3"/>
      <c r="NA749" s="3"/>
      <c r="NB749" s="3"/>
      <c r="NC749" s="3"/>
      <c r="ND749" s="3"/>
      <c r="NE749" s="3"/>
      <c r="NF749" s="3"/>
      <c r="NG749" s="3"/>
      <c r="NH749" s="3"/>
      <c r="NI749" s="3"/>
      <c r="NJ749" s="3"/>
      <c r="NK749" s="3"/>
      <c r="NL749" s="3"/>
      <c r="NM749" s="3"/>
      <c r="NN749" s="3"/>
      <c r="NO749" s="3"/>
      <c r="NP749" s="3"/>
      <c r="NQ749" s="3"/>
      <c r="NR749" s="3"/>
      <c r="NS749" s="3"/>
      <c r="NT749" s="3"/>
      <c r="NU749" s="3"/>
      <c r="NV749" s="3"/>
      <c r="NW749" s="3"/>
      <c r="NX749" s="3"/>
      <c r="NY749" s="3"/>
      <c r="NZ749" s="3"/>
      <c r="OA749" s="3"/>
      <c r="OB749" s="3"/>
      <c r="OC749" s="3"/>
      <c r="OD749" s="3"/>
      <c r="OE749" s="3"/>
      <c r="OF749" s="3"/>
      <c r="OG749" s="3"/>
      <c r="OH749" s="3"/>
      <c r="OI749" s="3"/>
      <c r="OJ749" s="3"/>
      <c r="OK749" s="3"/>
      <c r="OL749" s="3"/>
      <c r="OM749" s="3"/>
      <c r="ON749" s="3"/>
      <c r="OO749" s="3"/>
      <c r="OP749" s="3"/>
      <c r="OQ749" s="3"/>
      <c r="OR749" s="3"/>
      <c r="OS749" s="3"/>
      <c r="OT749" s="3"/>
      <c r="OU749" s="3"/>
      <c r="OV749" s="3"/>
      <c r="OW749" s="3"/>
      <c r="OX749" s="3"/>
      <c r="OY749" s="3"/>
      <c r="OZ749" s="3"/>
      <c r="PA749" s="3"/>
      <c r="PB749" s="3"/>
      <c r="PC749" s="3"/>
      <c r="PD749" s="3"/>
      <c r="PE749" s="3"/>
      <c r="PF749" s="3"/>
      <c r="PG749" s="3"/>
      <c r="PH749" s="3"/>
      <c r="PI749" s="3"/>
      <c r="PJ749" s="3"/>
      <c r="PK749" s="3"/>
      <c r="PL749" s="3"/>
      <c r="PM749" s="3"/>
      <c r="PN749" s="3"/>
      <c r="PO749" s="3"/>
      <c r="PP749" s="3"/>
      <c r="PQ749" s="3"/>
      <c r="PR749" s="3"/>
      <c r="PS749" s="3"/>
      <c r="PT749" s="3"/>
      <c r="PU749" s="3"/>
      <c r="PV749" s="3"/>
      <c r="PW749" s="3"/>
      <c r="PX749" s="3"/>
      <c r="PY749" s="3"/>
      <c r="PZ749" s="3"/>
      <c r="QA749" s="3"/>
      <c r="QB749" s="3"/>
      <c r="QC749" s="3"/>
      <c r="QD749" s="3"/>
      <c r="QE749" s="3"/>
      <c r="QF749" s="3"/>
      <c r="QG749" s="3"/>
      <c r="QH749" s="3"/>
      <c r="QI749" s="3"/>
      <c r="QJ749" s="3"/>
      <c r="QK749" s="3"/>
      <c r="QL749" s="3"/>
      <c r="QM749" s="3"/>
      <c r="QN749" s="3"/>
      <c r="QO749" s="3"/>
      <c r="QP749" s="3"/>
      <c r="QQ749" s="3"/>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c r="RV749" s="3"/>
      <c r="RW749" s="3"/>
      <c r="RX749" s="3"/>
      <c r="RY749" s="3"/>
      <c r="RZ749" s="3"/>
      <c r="SA749" s="3"/>
      <c r="SB749" s="3"/>
      <c r="SC749" s="3"/>
      <c r="SD749" s="3"/>
      <c r="SE749" s="3"/>
      <c r="SF749" s="3"/>
      <c r="SG749" s="3"/>
      <c r="SH749" s="3"/>
      <c r="SI749" s="3"/>
      <c r="SJ749" s="3"/>
      <c r="SK749" s="3"/>
      <c r="SL749" s="3"/>
      <c r="SM749" s="3"/>
      <c r="SN749" s="3"/>
      <c r="SO749" s="3"/>
      <c r="SP749" s="3"/>
      <c r="SQ749" s="3"/>
      <c r="SR749" s="3"/>
      <c r="SS749" s="3"/>
      <c r="ST749" s="3"/>
      <c r="SU749" s="3"/>
      <c r="SV749" s="3"/>
      <c r="SW749" s="3"/>
      <c r="SX749" s="3"/>
      <c r="SY749" s="3"/>
      <c r="SZ749" s="3"/>
      <c r="TA749" s="4"/>
    </row>
    <row r="750" spans="1:521" ht="25" x14ac:dyDescent="0.35">
      <c r="A750" s="3" t="s">
        <v>2573</v>
      </c>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t="s">
        <v>2574</v>
      </c>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c r="JC750" s="3"/>
      <c r="JD750" s="3"/>
      <c r="JE750" s="3"/>
      <c r="JF750" s="3"/>
      <c r="JG750" s="3"/>
      <c r="JH750" s="3"/>
      <c r="JI750" s="3"/>
      <c r="JJ750" s="3"/>
      <c r="JK750" s="3"/>
      <c r="JL750" s="3"/>
      <c r="JM750" s="3"/>
      <c r="JN750" s="3"/>
      <c r="JO750" s="3"/>
      <c r="JP750" s="3"/>
      <c r="JQ750" s="3"/>
      <c r="JR750" s="3"/>
      <c r="JS750" s="3"/>
      <c r="JT750" s="3"/>
      <c r="JU750" s="3"/>
      <c r="JV750" s="3"/>
      <c r="JW750" s="3"/>
      <c r="JX750" s="3"/>
      <c r="JY750" s="3"/>
      <c r="JZ750" s="3"/>
      <c r="KA750" s="3"/>
      <c r="KB750" s="3"/>
      <c r="KC750" s="3"/>
      <c r="KD750" s="3"/>
      <c r="KE750" s="3"/>
      <c r="KF750" s="3"/>
      <c r="KG750" s="3"/>
      <c r="KH750" s="3"/>
      <c r="KI750" s="3"/>
      <c r="KJ750" s="3"/>
      <c r="KK750" s="3"/>
      <c r="KL750" s="3"/>
      <c r="KM750" s="3"/>
      <c r="KN750" s="3"/>
      <c r="KO750" s="3"/>
      <c r="KP750" s="3"/>
      <c r="KQ750" s="3"/>
      <c r="KR750" s="3"/>
      <c r="KS750" s="3"/>
      <c r="KT750" s="3"/>
      <c r="KU750" s="3"/>
      <c r="KV750" s="3"/>
      <c r="KW750" s="3"/>
      <c r="KX750" s="3"/>
      <c r="KY750" s="3"/>
      <c r="KZ750" s="3"/>
      <c r="LA750" s="3"/>
      <c r="LB750" s="3"/>
      <c r="LC750" s="3"/>
      <c r="LD750" s="3"/>
      <c r="LE750" s="3"/>
      <c r="LF750" s="3"/>
      <c r="LG750" s="3"/>
      <c r="LH750" s="3"/>
      <c r="LI750" s="3"/>
      <c r="LJ750" s="3"/>
      <c r="LK750" s="3"/>
      <c r="LL750" s="3"/>
      <c r="LM750" s="3"/>
      <c r="LN750" s="3"/>
      <c r="LO750" s="3"/>
      <c r="LP750" s="3"/>
      <c r="LQ750" s="3"/>
      <c r="LR750" s="3"/>
      <c r="LS750" s="3"/>
      <c r="LT750" s="3"/>
      <c r="LU750" s="3"/>
      <c r="LV750" s="3"/>
      <c r="LW750" s="3"/>
      <c r="LX750" s="3"/>
      <c r="LY750" s="3"/>
      <c r="LZ750" s="3"/>
      <c r="MA750" s="3"/>
      <c r="MB750" s="3"/>
      <c r="MC750" s="3"/>
      <c r="MD750" s="3"/>
      <c r="ME750" s="3"/>
      <c r="MF750" s="3"/>
      <c r="MG750" s="3"/>
      <c r="MH750" s="3"/>
      <c r="MI750" s="3"/>
      <c r="MJ750" s="3"/>
      <c r="MK750" s="3"/>
      <c r="ML750" s="3"/>
      <c r="MM750" s="3"/>
      <c r="MN750" s="3"/>
      <c r="MO750" s="3"/>
      <c r="MP750" s="3"/>
      <c r="MQ750" s="3"/>
      <c r="MR750" s="3"/>
      <c r="MS750" s="3"/>
      <c r="MT750" s="3"/>
      <c r="MU750" s="3"/>
      <c r="MV750" s="3"/>
      <c r="MW750" s="3"/>
      <c r="MX750" s="3"/>
      <c r="MY750" s="3"/>
      <c r="MZ750" s="3"/>
      <c r="NA750" s="3"/>
      <c r="NB750" s="3"/>
      <c r="NC750" s="3"/>
      <c r="ND750" s="3"/>
      <c r="NE750" s="3"/>
      <c r="NF750" s="3"/>
      <c r="NG750" s="3"/>
      <c r="NH750" s="3"/>
      <c r="NI750" s="3"/>
      <c r="NJ750" s="3"/>
      <c r="NK750" s="3"/>
      <c r="NL750" s="3"/>
      <c r="NM750" s="3"/>
      <c r="NN750" s="3"/>
      <c r="NO750" s="3"/>
      <c r="NP750" s="3"/>
      <c r="NQ750" s="3"/>
      <c r="NR750" s="3"/>
      <c r="NS750" s="3"/>
      <c r="NT750" s="3"/>
      <c r="NU750" s="3"/>
      <c r="NV750" s="3"/>
      <c r="NW750" s="3"/>
      <c r="NX750" s="3"/>
      <c r="NY750" s="3"/>
      <c r="NZ750" s="3"/>
      <c r="OA750" s="3"/>
      <c r="OB750" s="3"/>
      <c r="OC750" s="3"/>
      <c r="OD750" s="3"/>
      <c r="OE750" s="3"/>
      <c r="OF750" s="3"/>
      <c r="OG750" s="3"/>
      <c r="OH750" s="3"/>
      <c r="OI750" s="3"/>
      <c r="OJ750" s="3"/>
      <c r="OK750" s="3"/>
      <c r="OL750" s="3"/>
      <c r="OM750" s="3"/>
      <c r="ON750" s="3"/>
      <c r="OO750" s="3"/>
      <c r="OP750" s="3"/>
      <c r="OQ750" s="3"/>
      <c r="OR750" s="3"/>
      <c r="OS750" s="3"/>
      <c r="OT750" s="3"/>
      <c r="OU750" s="3"/>
      <c r="OV750" s="3"/>
      <c r="OW750" s="3"/>
      <c r="OX750" s="3"/>
      <c r="OY750" s="3"/>
      <c r="OZ750" s="3"/>
      <c r="PA750" s="3"/>
      <c r="PB750" s="3"/>
      <c r="PC750" s="3"/>
      <c r="PD750" s="3"/>
      <c r="PE750" s="3"/>
      <c r="PF750" s="3"/>
      <c r="PG750" s="3"/>
      <c r="PH750" s="3"/>
      <c r="PI750" s="3"/>
      <c r="PJ750" s="3"/>
      <c r="PK750" s="3"/>
      <c r="PL750" s="3"/>
      <c r="PM750" s="3"/>
      <c r="PN750" s="3"/>
      <c r="PO750" s="3"/>
      <c r="PP750" s="3"/>
      <c r="PQ750" s="3"/>
      <c r="PR750" s="3"/>
      <c r="PS750" s="3"/>
      <c r="PT750" s="3"/>
      <c r="PU750" s="3"/>
      <c r="PV750" s="3"/>
      <c r="PW750" s="3"/>
      <c r="PX750" s="3"/>
      <c r="PY750" s="3"/>
      <c r="PZ750" s="3"/>
      <c r="QA750" s="3"/>
      <c r="QB750" s="3"/>
      <c r="QC750" s="3"/>
      <c r="QD750" s="3"/>
      <c r="QE750" s="3"/>
      <c r="QF750" s="3"/>
      <c r="QG750" s="3"/>
      <c r="QH750" s="3"/>
      <c r="QI750" s="3"/>
      <c r="QJ750" s="3"/>
      <c r="QK750" s="3"/>
      <c r="QL750" s="3"/>
      <c r="QM750" s="3"/>
      <c r="QN750" s="3"/>
      <c r="QO750" s="3"/>
      <c r="QP750" s="3"/>
      <c r="QQ750" s="3"/>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c r="RV750" s="3"/>
      <c r="RW750" s="3"/>
      <c r="RX750" s="3"/>
      <c r="RY750" s="3"/>
      <c r="RZ750" s="3"/>
      <c r="SA750" s="3"/>
      <c r="SB750" s="3"/>
      <c r="SC750" s="3"/>
      <c r="SD750" s="3"/>
      <c r="SE750" s="3"/>
      <c r="SF750" s="3"/>
      <c r="SG750" s="3"/>
      <c r="SH750" s="3"/>
      <c r="SI750" s="3"/>
      <c r="SJ750" s="3"/>
      <c r="SK750" s="3"/>
      <c r="SL750" s="3"/>
      <c r="SM750" s="3"/>
      <c r="SN750" s="3"/>
      <c r="SO750" s="3"/>
      <c r="SP750" s="3"/>
      <c r="SQ750" s="3"/>
      <c r="SR750" s="3"/>
      <c r="SS750" s="3"/>
      <c r="ST750" s="3"/>
      <c r="SU750" s="3"/>
      <c r="SV750" s="3"/>
      <c r="SW750" s="3"/>
      <c r="SX750" s="3"/>
      <c r="SY750" s="3"/>
      <c r="SZ750" s="3"/>
      <c r="TA750" s="4"/>
    </row>
    <row r="751" spans="1:521" x14ac:dyDescent="0.35">
      <c r="A751" s="3" t="s">
        <v>2575</v>
      </c>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t="s">
        <v>2576</v>
      </c>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c r="JC751" s="3"/>
      <c r="JD751" s="3"/>
      <c r="JE751" s="3"/>
      <c r="JF751" s="3"/>
      <c r="JG751" s="3"/>
      <c r="JH751" s="3"/>
      <c r="JI751" s="3"/>
      <c r="JJ751" s="3"/>
      <c r="JK751" s="3"/>
      <c r="JL751" s="3"/>
      <c r="JM751" s="3"/>
      <c r="JN751" s="3"/>
      <c r="JO751" s="3"/>
      <c r="JP751" s="3"/>
      <c r="JQ751" s="3"/>
      <c r="JR751" s="3"/>
      <c r="JS751" s="3"/>
      <c r="JT751" s="3"/>
      <c r="JU751" s="3"/>
      <c r="JV751" s="3"/>
      <c r="JW751" s="3"/>
      <c r="JX751" s="3"/>
      <c r="JY751" s="3"/>
      <c r="JZ751" s="3"/>
      <c r="KA751" s="3"/>
      <c r="KB751" s="3"/>
      <c r="KC751" s="3"/>
      <c r="KD751" s="3"/>
      <c r="KE751" s="3"/>
      <c r="KF751" s="3"/>
      <c r="KG751" s="3"/>
      <c r="KH751" s="3"/>
      <c r="KI751" s="3"/>
      <c r="KJ751" s="3"/>
      <c r="KK751" s="3"/>
      <c r="KL751" s="3"/>
      <c r="KM751" s="3"/>
      <c r="KN751" s="3"/>
      <c r="KO751" s="3"/>
      <c r="KP751" s="3"/>
      <c r="KQ751" s="3"/>
      <c r="KR751" s="3"/>
      <c r="KS751" s="3"/>
      <c r="KT751" s="3"/>
      <c r="KU751" s="3"/>
      <c r="KV751" s="3"/>
      <c r="KW751" s="3"/>
      <c r="KX751" s="3"/>
      <c r="KY751" s="3"/>
      <c r="KZ751" s="3"/>
      <c r="LA751" s="3"/>
      <c r="LB751" s="3"/>
      <c r="LC751" s="3"/>
      <c r="LD751" s="3"/>
      <c r="LE751" s="3"/>
      <c r="LF751" s="3"/>
      <c r="LG751" s="3"/>
      <c r="LH751" s="3"/>
      <c r="LI751" s="3"/>
      <c r="LJ751" s="3"/>
      <c r="LK751" s="3"/>
      <c r="LL751" s="3"/>
      <c r="LM751" s="3"/>
      <c r="LN751" s="3"/>
      <c r="LO751" s="3"/>
      <c r="LP751" s="3"/>
      <c r="LQ751" s="3"/>
      <c r="LR751" s="3"/>
      <c r="LS751" s="3"/>
      <c r="LT751" s="3"/>
      <c r="LU751" s="3"/>
      <c r="LV751" s="3"/>
      <c r="LW751" s="3"/>
      <c r="LX751" s="3"/>
      <c r="LY751" s="3"/>
      <c r="LZ751" s="3"/>
      <c r="MA751" s="3"/>
      <c r="MB751" s="3"/>
      <c r="MC751" s="3"/>
      <c r="MD751" s="3"/>
      <c r="ME751" s="3"/>
      <c r="MF751" s="3"/>
      <c r="MG751" s="3"/>
      <c r="MH751" s="3"/>
      <c r="MI751" s="3"/>
      <c r="MJ751" s="3"/>
      <c r="MK751" s="3"/>
      <c r="ML751" s="3"/>
      <c r="MM751" s="3"/>
      <c r="MN751" s="3"/>
      <c r="MO751" s="3"/>
      <c r="MP751" s="3"/>
      <c r="MQ751" s="3"/>
      <c r="MR751" s="3"/>
      <c r="MS751" s="3"/>
      <c r="MT751" s="3"/>
      <c r="MU751" s="3"/>
      <c r="MV751" s="3"/>
      <c r="MW751" s="3"/>
      <c r="MX751" s="3"/>
      <c r="MY751" s="3"/>
      <c r="MZ751" s="3"/>
      <c r="NA751" s="3"/>
      <c r="NB751" s="3"/>
      <c r="NC751" s="3"/>
      <c r="ND751" s="3"/>
      <c r="NE751" s="3"/>
      <c r="NF751" s="3"/>
      <c r="NG751" s="3"/>
      <c r="NH751" s="3"/>
      <c r="NI751" s="3"/>
      <c r="NJ751" s="3"/>
      <c r="NK751" s="3"/>
      <c r="NL751" s="3"/>
      <c r="NM751" s="3"/>
      <c r="NN751" s="3"/>
      <c r="NO751" s="3"/>
      <c r="NP751" s="3"/>
      <c r="NQ751" s="3"/>
      <c r="NR751" s="3"/>
      <c r="NS751" s="3"/>
      <c r="NT751" s="3"/>
      <c r="NU751" s="3"/>
      <c r="NV751" s="3"/>
      <c r="NW751" s="3"/>
      <c r="NX751" s="3"/>
      <c r="NY751" s="3"/>
      <c r="NZ751" s="3"/>
      <c r="OA751" s="3"/>
      <c r="OB751" s="3"/>
      <c r="OC751" s="3"/>
      <c r="OD751" s="3"/>
      <c r="OE751" s="3"/>
      <c r="OF751" s="3"/>
      <c r="OG751" s="3"/>
      <c r="OH751" s="3"/>
      <c r="OI751" s="3"/>
      <c r="OJ751" s="3"/>
      <c r="OK751" s="3"/>
      <c r="OL751" s="3"/>
      <c r="OM751" s="3"/>
      <c r="ON751" s="3"/>
      <c r="OO751" s="3"/>
      <c r="OP751" s="3"/>
      <c r="OQ751" s="3"/>
      <c r="OR751" s="3"/>
      <c r="OS751" s="3"/>
      <c r="OT751" s="3"/>
      <c r="OU751" s="3"/>
      <c r="OV751" s="3"/>
      <c r="OW751" s="3"/>
      <c r="OX751" s="3"/>
      <c r="OY751" s="3"/>
      <c r="OZ751" s="3"/>
      <c r="PA751" s="3"/>
      <c r="PB751" s="3"/>
      <c r="PC751" s="3"/>
      <c r="PD751" s="3"/>
      <c r="PE751" s="3"/>
      <c r="PF751" s="3"/>
      <c r="PG751" s="3"/>
      <c r="PH751" s="3"/>
      <c r="PI751" s="3"/>
      <c r="PJ751" s="3"/>
      <c r="PK751" s="3"/>
      <c r="PL751" s="3"/>
      <c r="PM751" s="3"/>
      <c r="PN751" s="3"/>
      <c r="PO751" s="3"/>
      <c r="PP751" s="3"/>
      <c r="PQ751" s="3"/>
      <c r="PR751" s="3"/>
      <c r="PS751" s="3"/>
      <c r="PT751" s="3"/>
      <c r="PU751" s="3"/>
      <c r="PV751" s="3"/>
      <c r="PW751" s="3"/>
      <c r="PX751" s="3"/>
      <c r="PY751" s="3"/>
      <c r="PZ751" s="3"/>
      <c r="QA751" s="3"/>
      <c r="QB751" s="3"/>
      <c r="QC751" s="3"/>
      <c r="QD751" s="3"/>
      <c r="QE751" s="3"/>
      <c r="QF751" s="3"/>
      <c r="QG751" s="3"/>
      <c r="QH751" s="3"/>
      <c r="QI751" s="3"/>
      <c r="QJ751" s="3"/>
      <c r="QK751" s="3"/>
      <c r="QL751" s="3"/>
      <c r="QM751" s="3"/>
      <c r="QN751" s="3"/>
      <c r="QO751" s="3"/>
      <c r="QP751" s="3"/>
      <c r="QQ751" s="3"/>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c r="RV751" s="3"/>
      <c r="RW751" s="3"/>
      <c r="RX751" s="3"/>
      <c r="RY751" s="3"/>
      <c r="RZ751" s="3"/>
      <c r="SA751" s="3"/>
      <c r="SB751" s="3"/>
      <c r="SC751" s="3"/>
      <c r="SD751" s="3"/>
      <c r="SE751" s="3"/>
      <c r="SF751" s="3"/>
      <c r="SG751" s="3"/>
      <c r="SH751" s="3"/>
      <c r="SI751" s="3"/>
      <c r="SJ751" s="3"/>
      <c r="SK751" s="3"/>
      <c r="SL751" s="3"/>
      <c r="SM751" s="3"/>
      <c r="SN751" s="3"/>
      <c r="SO751" s="3"/>
      <c r="SP751" s="3"/>
      <c r="SQ751" s="3"/>
      <c r="SR751" s="3"/>
      <c r="SS751" s="3"/>
      <c r="ST751" s="3"/>
      <c r="SU751" s="3"/>
      <c r="SV751" s="3"/>
      <c r="SW751" s="3"/>
      <c r="SX751" s="3"/>
      <c r="SY751" s="3"/>
      <c r="SZ751" s="3"/>
      <c r="TA751" s="4"/>
    </row>
    <row r="752" spans="1:521" ht="25" x14ac:dyDescent="0.35">
      <c r="A752" s="3" t="s">
        <v>2577</v>
      </c>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t="s">
        <v>2578</v>
      </c>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c r="JC752" s="3"/>
      <c r="JD752" s="3"/>
      <c r="JE752" s="3"/>
      <c r="JF752" s="3"/>
      <c r="JG752" s="3"/>
      <c r="JH752" s="3"/>
      <c r="JI752" s="3"/>
      <c r="JJ752" s="3"/>
      <c r="JK752" s="3"/>
      <c r="JL752" s="3"/>
      <c r="JM752" s="3"/>
      <c r="JN752" s="3"/>
      <c r="JO752" s="3"/>
      <c r="JP752" s="3"/>
      <c r="JQ752" s="3"/>
      <c r="JR752" s="3"/>
      <c r="JS752" s="3"/>
      <c r="JT752" s="3"/>
      <c r="JU752" s="3"/>
      <c r="JV752" s="3"/>
      <c r="JW752" s="3"/>
      <c r="JX752" s="3"/>
      <c r="JY752" s="3"/>
      <c r="JZ752" s="3"/>
      <c r="KA752" s="3"/>
      <c r="KB752" s="3"/>
      <c r="KC752" s="3"/>
      <c r="KD752" s="3"/>
      <c r="KE752" s="3"/>
      <c r="KF752" s="3"/>
      <c r="KG752" s="3"/>
      <c r="KH752" s="3"/>
      <c r="KI752" s="3"/>
      <c r="KJ752" s="3"/>
      <c r="KK752" s="3"/>
      <c r="KL752" s="3"/>
      <c r="KM752" s="3"/>
      <c r="KN752" s="3"/>
      <c r="KO752" s="3"/>
      <c r="KP752" s="3"/>
      <c r="KQ752" s="3"/>
      <c r="KR752" s="3"/>
      <c r="KS752" s="3"/>
      <c r="KT752" s="3"/>
      <c r="KU752" s="3"/>
      <c r="KV752" s="3"/>
      <c r="KW752" s="3"/>
      <c r="KX752" s="3"/>
      <c r="KY752" s="3"/>
      <c r="KZ752" s="3"/>
      <c r="LA752" s="3"/>
      <c r="LB752" s="3"/>
      <c r="LC752" s="3"/>
      <c r="LD752" s="3"/>
      <c r="LE752" s="3"/>
      <c r="LF752" s="3"/>
      <c r="LG752" s="3"/>
      <c r="LH752" s="3"/>
      <c r="LI752" s="3"/>
      <c r="LJ752" s="3"/>
      <c r="LK752" s="3"/>
      <c r="LL752" s="3"/>
      <c r="LM752" s="3"/>
      <c r="LN752" s="3"/>
      <c r="LO752" s="3"/>
      <c r="LP752" s="3"/>
      <c r="LQ752" s="3"/>
      <c r="LR752" s="3"/>
      <c r="LS752" s="3"/>
      <c r="LT752" s="3"/>
      <c r="LU752" s="3"/>
      <c r="LV752" s="3"/>
      <c r="LW752" s="3"/>
      <c r="LX752" s="3"/>
      <c r="LY752" s="3"/>
      <c r="LZ752" s="3"/>
      <c r="MA752" s="3"/>
      <c r="MB752" s="3"/>
      <c r="MC752" s="3"/>
      <c r="MD752" s="3"/>
      <c r="ME752" s="3"/>
      <c r="MF752" s="3"/>
      <c r="MG752" s="3"/>
      <c r="MH752" s="3"/>
      <c r="MI752" s="3"/>
      <c r="MJ752" s="3"/>
      <c r="MK752" s="3"/>
      <c r="ML752" s="3"/>
      <c r="MM752" s="3"/>
      <c r="MN752" s="3"/>
      <c r="MO752" s="3"/>
      <c r="MP752" s="3"/>
      <c r="MQ752" s="3"/>
      <c r="MR752" s="3"/>
      <c r="MS752" s="3"/>
      <c r="MT752" s="3"/>
      <c r="MU752" s="3"/>
      <c r="MV752" s="3"/>
      <c r="MW752" s="3"/>
      <c r="MX752" s="3"/>
      <c r="MY752" s="3"/>
      <c r="MZ752" s="3"/>
      <c r="NA752" s="3"/>
      <c r="NB752" s="3"/>
      <c r="NC752" s="3"/>
      <c r="ND752" s="3"/>
      <c r="NE752" s="3"/>
      <c r="NF752" s="3"/>
      <c r="NG752" s="3"/>
      <c r="NH752" s="3"/>
      <c r="NI752" s="3"/>
      <c r="NJ752" s="3"/>
      <c r="NK752" s="3"/>
      <c r="NL752" s="3"/>
      <c r="NM752" s="3"/>
      <c r="NN752" s="3"/>
      <c r="NO752" s="3"/>
      <c r="NP752" s="3"/>
      <c r="NQ752" s="3"/>
      <c r="NR752" s="3"/>
      <c r="NS752" s="3"/>
      <c r="NT752" s="3"/>
      <c r="NU752" s="3"/>
      <c r="NV752" s="3"/>
      <c r="NW752" s="3"/>
      <c r="NX752" s="3"/>
      <c r="NY752" s="3"/>
      <c r="NZ752" s="3"/>
      <c r="OA752" s="3"/>
      <c r="OB752" s="3"/>
      <c r="OC752" s="3"/>
      <c r="OD752" s="3"/>
      <c r="OE752" s="3"/>
      <c r="OF752" s="3"/>
      <c r="OG752" s="3"/>
      <c r="OH752" s="3"/>
      <c r="OI752" s="3"/>
      <c r="OJ752" s="3"/>
      <c r="OK752" s="3"/>
      <c r="OL752" s="3"/>
      <c r="OM752" s="3"/>
      <c r="ON752" s="3"/>
      <c r="OO752" s="3"/>
      <c r="OP752" s="3"/>
      <c r="OQ752" s="3"/>
      <c r="OR752" s="3"/>
      <c r="OS752" s="3"/>
      <c r="OT752" s="3"/>
      <c r="OU752" s="3"/>
      <c r="OV752" s="3"/>
      <c r="OW752" s="3"/>
      <c r="OX752" s="3"/>
      <c r="OY752" s="3"/>
      <c r="OZ752" s="3"/>
      <c r="PA752" s="3"/>
      <c r="PB752" s="3"/>
      <c r="PC752" s="3"/>
      <c r="PD752" s="3"/>
      <c r="PE752" s="3"/>
      <c r="PF752" s="3"/>
      <c r="PG752" s="3"/>
      <c r="PH752" s="3"/>
      <c r="PI752" s="3"/>
      <c r="PJ752" s="3"/>
      <c r="PK752" s="3"/>
      <c r="PL752" s="3"/>
      <c r="PM752" s="3"/>
      <c r="PN752" s="3"/>
      <c r="PO752" s="3"/>
      <c r="PP752" s="3"/>
      <c r="PQ752" s="3"/>
      <c r="PR752" s="3"/>
      <c r="PS752" s="3"/>
      <c r="PT752" s="3"/>
      <c r="PU752" s="3"/>
      <c r="PV752" s="3"/>
      <c r="PW752" s="3"/>
      <c r="PX752" s="3"/>
      <c r="PY752" s="3"/>
      <c r="PZ752" s="3"/>
      <c r="QA752" s="3"/>
      <c r="QB752" s="3"/>
      <c r="QC752" s="3"/>
      <c r="QD752" s="3"/>
      <c r="QE752" s="3"/>
      <c r="QF752" s="3"/>
      <c r="QG752" s="3"/>
      <c r="QH752" s="3"/>
      <c r="QI752" s="3"/>
      <c r="QJ752" s="3"/>
      <c r="QK752" s="3"/>
      <c r="QL752" s="3"/>
      <c r="QM752" s="3"/>
      <c r="QN752" s="3"/>
      <c r="QO752" s="3"/>
      <c r="QP752" s="3"/>
      <c r="QQ752" s="3"/>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c r="RV752" s="3"/>
      <c r="RW752" s="3"/>
      <c r="RX752" s="3"/>
      <c r="RY752" s="3"/>
      <c r="RZ752" s="3"/>
      <c r="SA752" s="3"/>
      <c r="SB752" s="3"/>
      <c r="SC752" s="3"/>
      <c r="SD752" s="3"/>
      <c r="SE752" s="3"/>
      <c r="SF752" s="3"/>
      <c r="SG752" s="3"/>
      <c r="SH752" s="3"/>
      <c r="SI752" s="3"/>
      <c r="SJ752" s="3"/>
      <c r="SK752" s="3"/>
      <c r="SL752" s="3"/>
      <c r="SM752" s="3"/>
      <c r="SN752" s="3"/>
      <c r="SO752" s="3"/>
      <c r="SP752" s="3"/>
      <c r="SQ752" s="3"/>
      <c r="SR752" s="3"/>
      <c r="SS752" s="3"/>
      <c r="ST752" s="3"/>
      <c r="SU752" s="3"/>
      <c r="SV752" s="3"/>
      <c r="SW752" s="3"/>
      <c r="SX752" s="3"/>
      <c r="SY752" s="3"/>
      <c r="SZ752" s="3"/>
      <c r="TA752" s="4"/>
    </row>
    <row r="753" spans="1:521" ht="25" x14ac:dyDescent="0.35">
      <c r="A753" s="3" t="s">
        <v>2579</v>
      </c>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t="s">
        <v>2580</v>
      </c>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c r="IZ753" s="3"/>
      <c r="JA753" s="3"/>
      <c r="JB753" s="3"/>
      <c r="JC753" s="3"/>
      <c r="JD753" s="3"/>
      <c r="JE753" s="3"/>
      <c r="JF753" s="3"/>
      <c r="JG753" s="3"/>
      <c r="JH753" s="3"/>
      <c r="JI753" s="3"/>
      <c r="JJ753" s="3"/>
      <c r="JK753" s="3"/>
      <c r="JL753" s="3"/>
      <c r="JM753" s="3"/>
      <c r="JN753" s="3"/>
      <c r="JO753" s="3"/>
      <c r="JP753" s="3"/>
      <c r="JQ753" s="3"/>
      <c r="JR753" s="3"/>
      <c r="JS753" s="3"/>
      <c r="JT753" s="3"/>
      <c r="JU753" s="3"/>
      <c r="JV753" s="3"/>
      <c r="JW753" s="3"/>
      <c r="JX753" s="3"/>
      <c r="JY753" s="3"/>
      <c r="JZ753" s="3"/>
      <c r="KA753" s="3"/>
      <c r="KB753" s="3"/>
      <c r="KC753" s="3"/>
      <c r="KD753" s="3"/>
      <c r="KE753" s="3"/>
      <c r="KF753" s="3"/>
      <c r="KG753" s="3"/>
      <c r="KH753" s="3"/>
      <c r="KI753" s="3"/>
      <c r="KJ753" s="3"/>
      <c r="KK753" s="3"/>
      <c r="KL753" s="3"/>
      <c r="KM753" s="3"/>
      <c r="KN753" s="3"/>
      <c r="KO753" s="3"/>
      <c r="KP753" s="3"/>
      <c r="KQ753" s="3"/>
      <c r="KR753" s="3"/>
      <c r="KS753" s="3"/>
      <c r="KT753" s="3"/>
      <c r="KU753" s="3"/>
      <c r="KV753" s="3"/>
      <c r="KW753" s="3"/>
      <c r="KX753" s="3"/>
      <c r="KY753" s="3"/>
      <c r="KZ753" s="3"/>
      <c r="LA753" s="3"/>
      <c r="LB753" s="3"/>
      <c r="LC753" s="3"/>
      <c r="LD753" s="3"/>
      <c r="LE753" s="3"/>
      <c r="LF753" s="3"/>
      <c r="LG753" s="3"/>
      <c r="LH753" s="3"/>
      <c r="LI753" s="3"/>
      <c r="LJ753" s="3"/>
      <c r="LK753" s="3"/>
      <c r="LL753" s="3"/>
      <c r="LM753" s="3"/>
      <c r="LN753" s="3"/>
      <c r="LO753" s="3"/>
      <c r="LP753" s="3"/>
      <c r="LQ753" s="3"/>
      <c r="LR753" s="3"/>
      <c r="LS753" s="3"/>
      <c r="LT753" s="3"/>
      <c r="LU753" s="3"/>
      <c r="LV753" s="3"/>
      <c r="LW753" s="3"/>
      <c r="LX753" s="3"/>
      <c r="LY753" s="3"/>
      <c r="LZ753" s="3"/>
      <c r="MA753" s="3"/>
      <c r="MB753" s="3"/>
      <c r="MC753" s="3"/>
      <c r="MD753" s="3"/>
      <c r="ME753" s="3"/>
      <c r="MF753" s="3"/>
      <c r="MG753" s="3"/>
      <c r="MH753" s="3"/>
      <c r="MI753" s="3"/>
      <c r="MJ753" s="3"/>
      <c r="MK753" s="3"/>
      <c r="ML753" s="3"/>
      <c r="MM753" s="3"/>
      <c r="MN753" s="3"/>
      <c r="MO753" s="3"/>
      <c r="MP753" s="3"/>
      <c r="MQ753" s="3"/>
      <c r="MR753" s="3"/>
      <c r="MS753" s="3"/>
      <c r="MT753" s="3"/>
      <c r="MU753" s="3"/>
      <c r="MV753" s="3"/>
      <c r="MW753" s="3"/>
      <c r="MX753" s="3"/>
      <c r="MY753" s="3"/>
      <c r="MZ753" s="3"/>
      <c r="NA753" s="3"/>
      <c r="NB753" s="3"/>
      <c r="NC753" s="3"/>
      <c r="ND753" s="3"/>
      <c r="NE753" s="3"/>
      <c r="NF753" s="3"/>
      <c r="NG753" s="3"/>
      <c r="NH753" s="3"/>
      <c r="NI753" s="3"/>
      <c r="NJ753" s="3"/>
      <c r="NK753" s="3"/>
      <c r="NL753" s="3"/>
      <c r="NM753" s="3"/>
      <c r="NN753" s="3"/>
      <c r="NO753" s="3"/>
      <c r="NP753" s="3"/>
      <c r="NQ753" s="3"/>
      <c r="NR753" s="3"/>
      <c r="NS753" s="3"/>
      <c r="NT753" s="3"/>
      <c r="NU753" s="3"/>
      <c r="NV753" s="3"/>
      <c r="NW753" s="3"/>
      <c r="NX753" s="3"/>
      <c r="NY753" s="3"/>
      <c r="NZ753" s="3"/>
      <c r="OA753" s="3"/>
      <c r="OB753" s="3"/>
      <c r="OC753" s="3"/>
      <c r="OD753" s="3"/>
      <c r="OE753" s="3"/>
      <c r="OF753" s="3"/>
      <c r="OG753" s="3"/>
      <c r="OH753" s="3"/>
      <c r="OI753" s="3"/>
      <c r="OJ753" s="3"/>
      <c r="OK753" s="3"/>
      <c r="OL753" s="3"/>
      <c r="OM753" s="3"/>
      <c r="ON753" s="3"/>
      <c r="OO753" s="3"/>
      <c r="OP753" s="3"/>
      <c r="OQ753" s="3"/>
      <c r="OR753" s="3"/>
      <c r="OS753" s="3"/>
      <c r="OT753" s="3"/>
      <c r="OU753" s="3"/>
      <c r="OV753" s="3"/>
      <c r="OW753" s="3"/>
      <c r="OX753" s="3"/>
      <c r="OY753" s="3"/>
      <c r="OZ753" s="3"/>
      <c r="PA753" s="3"/>
      <c r="PB753" s="3"/>
      <c r="PC753" s="3"/>
      <c r="PD753" s="3"/>
      <c r="PE753" s="3"/>
      <c r="PF753" s="3"/>
      <c r="PG753" s="3"/>
      <c r="PH753" s="3"/>
      <c r="PI753" s="3"/>
      <c r="PJ753" s="3"/>
      <c r="PK753" s="3"/>
      <c r="PL753" s="3"/>
      <c r="PM753" s="3"/>
      <c r="PN753" s="3"/>
      <c r="PO753" s="3"/>
      <c r="PP753" s="3"/>
      <c r="PQ753" s="3"/>
      <c r="PR753" s="3"/>
      <c r="PS753" s="3"/>
      <c r="PT753" s="3"/>
      <c r="PU753" s="3"/>
      <c r="PV753" s="3"/>
      <c r="PW753" s="3"/>
      <c r="PX753" s="3"/>
      <c r="PY753" s="3"/>
      <c r="PZ753" s="3"/>
      <c r="QA753" s="3"/>
      <c r="QB753" s="3"/>
      <c r="QC753" s="3"/>
      <c r="QD753" s="3"/>
      <c r="QE753" s="3"/>
      <c r="QF753" s="3"/>
      <c r="QG753" s="3"/>
      <c r="QH753" s="3"/>
      <c r="QI753" s="3"/>
      <c r="QJ753" s="3"/>
      <c r="QK753" s="3"/>
      <c r="QL753" s="3"/>
      <c r="QM753" s="3"/>
      <c r="QN753" s="3"/>
      <c r="QO753" s="3"/>
      <c r="QP753" s="3"/>
      <c r="QQ753" s="3"/>
      <c r="QR753" s="3"/>
      <c r="QS753" s="3"/>
      <c r="QT753" s="3"/>
      <c r="QU753" s="3"/>
      <c r="QV753" s="3"/>
      <c r="QW753" s="3"/>
      <c r="QX753" s="3"/>
      <c r="QY753" s="3"/>
      <c r="QZ753" s="3"/>
      <c r="RA753" s="3"/>
      <c r="RB753" s="3"/>
      <c r="RC753" s="3"/>
      <c r="RD753" s="3"/>
      <c r="RE753" s="3"/>
      <c r="RF753" s="3"/>
      <c r="RG753" s="3"/>
      <c r="RH753" s="3"/>
      <c r="RI753" s="3"/>
      <c r="RJ753" s="3"/>
      <c r="RK753" s="3"/>
      <c r="RL753" s="3"/>
      <c r="RM753" s="3"/>
      <c r="RN753" s="3"/>
      <c r="RO753" s="3"/>
      <c r="RP753" s="3"/>
      <c r="RQ753" s="3"/>
      <c r="RR753" s="3"/>
      <c r="RS753" s="3"/>
      <c r="RT753" s="3"/>
      <c r="RU753" s="3"/>
      <c r="RV753" s="3"/>
      <c r="RW753" s="3"/>
      <c r="RX753" s="3"/>
      <c r="RY753" s="3"/>
      <c r="RZ753" s="3"/>
      <c r="SA753" s="3"/>
      <c r="SB753" s="3"/>
      <c r="SC753" s="3"/>
      <c r="SD753" s="3"/>
      <c r="SE753" s="3"/>
      <c r="SF753" s="3"/>
      <c r="SG753" s="3"/>
      <c r="SH753" s="3"/>
      <c r="SI753" s="3"/>
      <c r="SJ753" s="3"/>
      <c r="SK753" s="3"/>
      <c r="SL753" s="3"/>
      <c r="SM753" s="3"/>
      <c r="SN753" s="3"/>
      <c r="SO753" s="3"/>
      <c r="SP753" s="3"/>
      <c r="SQ753" s="3"/>
      <c r="SR753" s="3"/>
      <c r="SS753" s="3"/>
      <c r="ST753" s="3"/>
      <c r="SU753" s="3"/>
      <c r="SV753" s="3"/>
      <c r="SW753" s="3"/>
      <c r="SX753" s="3"/>
      <c r="SY753" s="3"/>
      <c r="SZ753" s="3"/>
      <c r="TA753" s="4"/>
    </row>
    <row r="754" spans="1:521" x14ac:dyDescent="0.35">
      <c r="A754" s="3" t="s">
        <v>2581</v>
      </c>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t="s">
        <v>2582</v>
      </c>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c r="IZ754" s="3"/>
      <c r="JA754" s="3"/>
      <c r="JB754" s="3"/>
      <c r="JC754" s="3"/>
      <c r="JD754" s="3"/>
      <c r="JE754" s="3"/>
      <c r="JF754" s="3"/>
      <c r="JG754" s="3"/>
      <c r="JH754" s="3"/>
      <c r="JI754" s="3"/>
      <c r="JJ754" s="3"/>
      <c r="JK754" s="3"/>
      <c r="JL754" s="3"/>
      <c r="JM754" s="3"/>
      <c r="JN754" s="3"/>
      <c r="JO754" s="3"/>
      <c r="JP754" s="3"/>
      <c r="JQ754" s="3"/>
      <c r="JR754" s="3"/>
      <c r="JS754" s="3"/>
      <c r="JT754" s="3"/>
      <c r="JU754" s="3"/>
      <c r="JV754" s="3"/>
      <c r="JW754" s="3"/>
      <c r="JX754" s="3"/>
      <c r="JY754" s="3"/>
      <c r="JZ754" s="3"/>
      <c r="KA754" s="3"/>
      <c r="KB754" s="3"/>
      <c r="KC754" s="3"/>
      <c r="KD754" s="3"/>
      <c r="KE754" s="3"/>
      <c r="KF754" s="3"/>
      <c r="KG754" s="3"/>
      <c r="KH754" s="3"/>
      <c r="KI754" s="3"/>
      <c r="KJ754" s="3"/>
      <c r="KK754" s="3"/>
      <c r="KL754" s="3"/>
      <c r="KM754" s="3"/>
      <c r="KN754" s="3"/>
      <c r="KO754" s="3"/>
      <c r="KP754" s="3"/>
      <c r="KQ754" s="3"/>
      <c r="KR754" s="3"/>
      <c r="KS754" s="3"/>
      <c r="KT754" s="3"/>
      <c r="KU754" s="3"/>
      <c r="KV754" s="3"/>
      <c r="KW754" s="3"/>
      <c r="KX754" s="3"/>
      <c r="KY754" s="3"/>
      <c r="KZ754" s="3"/>
      <c r="LA754" s="3"/>
      <c r="LB754" s="3"/>
      <c r="LC754" s="3"/>
      <c r="LD754" s="3"/>
      <c r="LE754" s="3"/>
      <c r="LF754" s="3"/>
      <c r="LG754" s="3"/>
      <c r="LH754" s="3"/>
      <c r="LI754" s="3"/>
      <c r="LJ754" s="3"/>
      <c r="LK754" s="3"/>
      <c r="LL754" s="3"/>
      <c r="LM754" s="3"/>
      <c r="LN754" s="3"/>
      <c r="LO754" s="3"/>
      <c r="LP754" s="3"/>
      <c r="LQ754" s="3"/>
      <c r="LR754" s="3"/>
      <c r="LS754" s="3"/>
      <c r="LT754" s="3"/>
      <c r="LU754" s="3"/>
      <c r="LV754" s="3"/>
      <c r="LW754" s="3"/>
      <c r="LX754" s="3"/>
      <c r="LY754" s="3"/>
      <c r="LZ754" s="3"/>
      <c r="MA754" s="3"/>
      <c r="MB754" s="3"/>
      <c r="MC754" s="3"/>
      <c r="MD754" s="3"/>
      <c r="ME754" s="3"/>
      <c r="MF754" s="3"/>
      <c r="MG754" s="3"/>
      <c r="MH754" s="3"/>
      <c r="MI754" s="3"/>
      <c r="MJ754" s="3"/>
      <c r="MK754" s="3"/>
      <c r="ML754" s="3"/>
      <c r="MM754" s="3"/>
      <c r="MN754" s="3"/>
      <c r="MO754" s="3"/>
      <c r="MP754" s="3"/>
      <c r="MQ754" s="3"/>
      <c r="MR754" s="3"/>
      <c r="MS754" s="3"/>
      <c r="MT754" s="3"/>
      <c r="MU754" s="3"/>
      <c r="MV754" s="3"/>
      <c r="MW754" s="3"/>
      <c r="MX754" s="3"/>
      <c r="MY754" s="3"/>
      <c r="MZ754" s="3"/>
      <c r="NA754" s="3"/>
      <c r="NB754" s="3"/>
      <c r="NC754" s="3"/>
      <c r="ND754" s="3"/>
      <c r="NE754" s="3"/>
      <c r="NF754" s="3"/>
      <c r="NG754" s="3"/>
      <c r="NH754" s="3"/>
      <c r="NI754" s="3"/>
      <c r="NJ754" s="3"/>
      <c r="NK754" s="3"/>
      <c r="NL754" s="3"/>
      <c r="NM754" s="3"/>
      <c r="NN754" s="3"/>
      <c r="NO754" s="3"/>
      <c r="NP754" s="3"/>
      <c r="NQ754" s="3"/>
      <c r="NR754" s="3"/>
      <c r="NS754" s="3"/>
      <c r="NT754" s="3"/>
      <c r="NU754" s="3"/>
      <c r="NV754" s="3"/>
      <c r="NW754" s="3"/>
      <c r="NX754" s="3"/>
      <c r="NY754" s="3"/>
      <c r="NZ754" s="3"/>
      <c r="OA754" s="3"/>
      <c r="OB754" s="3"/>
      <c r="OC754" s="3"/>
      <c r="OD754" s="3"/>
      <c r="OE754" s="3"/>
      <c r="OF754" s="3"/>
      <c r="OG754" s="3"/>
      <c r="OH754" s="3"/>
      <c r="OI754" s="3"/>
      <c r="OJ754" s="3"/>
      <c r="OK754" s="3"/>
      <c r="OL754" s="3"/>
      <c r="OM754" s="3"/>
      <c r="ON754" s="3"/>
      <c r="OO754" s="3"/>
      <c r="OP754" s="3"/>
      <c r="OQ754" s="3"/>
      <c r="OR754" s="3"/>
      <c r="OS754" s="3"/>
      <c r="OT754" s="3"/>
      <c r="OU754" s="3"/>
      <c r="OV754" s="3"/>
      <c r="OW754" s="3"/>
      <c r="OX754" s="3"/>
      <c r="OY754" s="3"/>
      <c r="OZ754" s="3"/>
      <c r="PA754" s="3"/>
      <c r="PB754" s="3"/>
      <c r="PC754" s="3"/>
      <c r="PD754" s="3"/>
      <c r="PE754" s="3"/>
      <c r="PF754" s="3"/>
      <c r="PG754" s="3"/>
      <c r="PH754" s="3"/>
      <c r="PI754" s="3"/>
      <c r="PJ754" s="3"/>
      <c r="PK754" s="3"/>
      <c r="PL754" s="3"/>
      <c r="PM754" s="3"/>
      <c r="PN754" s="3"/>
      <c r="PO754" s="3"/>
      <c r="PP754" s="3"/>
      <c r="PQ754" s="3"/>
      <c r="PR754" s="3"/>
      <c r="PS754" s="3"/>
      <c r="PT754" s="3"/>
      <c r="PU754" s="3"/>
      <c r="PV754" s="3"/>
      <c r="PW754" s="3"/>
      <c r="PX754" s="3"/>
      <c r="PY754" s="3"/>
      <c r="PZ754" s="3"/>
      <c r="QA754" s="3"/>
      <c r="QB754" s="3"/>
      <c r="QC754" s="3"/>
      <c r="QD754" s="3"/>
      <c r="QE754" s="3"/>
      <c r="QF754" s="3"/>
      <c r="QG754" s="3"/>
      <c r="QH754" s="3"/>
      <c r="QI754" s="3"/>
      <c r="QJ754" s="3"/>
      <c r="QK754" s="3"/>
      <c r="QL754" s="3"/>
      <c r="QM754" s="3"/>
      <c r="QN754" s="3"/>
      <c r="QO754" s="3"/>
      <c r="QP754" s="3"/>
      <c r="QQ754" s="3"/>
      <c r="QR754" s="3"/>
      <c r="QS754" s="3"/>
      <c r="QT754" s="3"/>
      <c r="QU754" s="3"/>
      <c r="QV754" s="3"/>
      <c r="QW754" s="3"/>
      <c r="QX754" s="3"/>
      <c r="QY754" s="3"/>
      <c r="QZ754" s="3"/>
      <c r="RA754" s="3"/>
      <c r="RB754" s="3"/>
      <c r="RC754" s="3"/>
      <c r="RD754" s="3"/>
      <c r="RE754" s="3"/>
      <c r="RF754" s="3"/>
      <c r="RG754" s="3"/>
      <c r="RH754" s="3"/>
      <c r="RI754" s="3"/>
      <c r="RJ754" s="3"/>
      <c r="RK754" s="3"/>
      <c r="RL754" s="3"/>
      <c r="RM754" s="3"/>
      <c r="RN754" s="3"/>
      <c r="RO754" s="3"/>
      <c r="RP754" s="3"/>
      <c r="RQ754" s="3"/>
      <c r="RR754" s="3"/>
      <c r="RS754" s="3"/>
      <c r="RT754" s="3"/>
      <c r="RU754" s="3"/>
      <c r="RV754" s="3"/>
      <c r="RW754" s="3"/>
      <c r="RX754" s="3"/>
      <c r="RY754" s="3"/>
      <c r="RZ754" s="3"/>
      <c r="SA754" s="3"/>
      <c r="SB754" s="3"/>
      <c r="SC754" s="3"/>
      <c r="SD754" s="3"/>
      <c r="SE754" s="3"/>
      <c r="SF754" s="3"/>
      <c r="SG754" s="3"/>
      <c r="SH754" s="3"/>
      <c r="SI754" s="3"/>
      <c r="SJ754" s="3"/>
      <c r="SK754" s="3"/>
      <c r="SL754" s="3"/>
      <c r="SM754" s="3"/>
      <c r="SN754" s="3"/>
      <c r="SO754" s="3"/>
      <c r="SP754" s="3"/>
      <c r="SQ754" s="3"/>
      <c r="SR754" s="3"/>
      <c r="SS754" s="3"/>
      <c r="ST754" s="3"/>
      <c r="SU754" s="3"/>
      <c r="SV754" s="3"/>
      <c r="SW754" s="3"/>
      <c r="SX754" s="3"/>
      <c r="SY754" s="3"/>
      <c r="SZ754" s="3"/>
      <c r="TA754" s="4"/>
    </row>
    <row r="755" spans="1:521" x14ac:dyDescent="0.35">
      <c r="A755" s="3" t="s">
        <v>2583</v>
      </c>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t="s">
        <v>2584</v>
      </c>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c r="JC755" s="3"/>
      <c r="JD755" s="3"/>
      <c r="JE755" s="3"/>
      <c r="JF755" s="3"/>
      <c r="JG755" s="3"/>
      <c r="JH755" s="3"/>
      <c r="JI755" s="3"/>
      <c r="JJ755" s="3"/>
      <c r="JK755" s="3"/>
      <c r="JL755" s="3"/>
      <c r="JM755" s="3"/>
      <c r="JN755" s="3"/>
      <c r="JO755" s="3"/>
      <c r="JP755" s="3"/>
      <c r="JQ755" s="3"/>
      <c r="JR755" s="3"/>
      <c r="JS755" s="3"/>
      <c r="JT755" s="3"/>
      <c r="JU755" s="3"/>
      <c r="JV755" s="3"/>
      <c r="JW755" s="3"/>
      <c r="JX755" s="3"/>
      <c r="JY755" s="3"/>
      <c r="JZ755" s="3"/>
      <c r="KA755" s="3"/>
      <c r="KB755" s="3"/>
      <c r="KC755" s="3"/>
      <c r="KD755" s="3"/>
      <c r="KE755" s="3"/>
      <c r="KF755" s="3"/>
      <c r="KG755" s="3"/>
      <c r="KH755" s="3"/>
      <c r="KI755" s="3"/>
      <c r="KJ755" s="3"/>
      <c r="KK755" s="3"/>
      <c r="KL755" s="3"/>
      <c r="KM755" s="3"/>
      <c r="KN755" s="3"/>
      <c r="KO755" s="3"/>
      <c r="KP755" s="3"/>
      <c r="KQ755" s="3"/>
      <c r="KR755" s="3"/>
      <c r="KS755" s="3"/>
      <c r="KT755" s="3"/>
      <c r="KU755" s="3"/>
      <c r="KV755" s="3"/>
      <c r="KW755" s="3"/>
      <c r="KX755" s="3"/>
      <c r="KY755" s="3"/>
      <c r="KZ755" s="3"/>
      <c r="LA755" s="3"/>
      <c r="LB755" s="3"/>
      <c r="LC755" s="3"/>
      <c r="LD755" s="3"/>
      <c r="LE755" s="3"/>
      <c r="LF755" s="3"/>
      <c r="LG755" s="3"/>
      <c r="LH755" s="3"/>
      <c r="LI755" s="3"/>
      <c r="LJ755" s="3"/>
      <c r="LK755" s="3"/>
      <c r="LL755" s="3"/>
      <c r="LM755" s="3"/>
      <c r="LN755" s="3"/>
      <c r="LO755" s="3"/>
      <c r="LP755" s="3"/>
      <c r="LQ755" s="3"/>
      <c r="LR755" s="3"/>
      <c r="LS755" s="3"/>
      <c r="LT755" s="3"/>
      <c r="LU755" s="3"/>
      <c r="LV755" s="3"/>
      <c r="LW755" s="3"/>
      <c r="LX755" s="3"/>
      <c r="LY755" s="3"/>
      <c r="LZ755" s="3"/>
      <c r="MA755" s="3"/>
      <c r="MB755" s="3"/>
      <c r="MC755" s="3"/>
      <c r="MD755" s="3"/>
      <c r="ME755" s="3"/>
      <c r="MF755" s="3"/>
      <c r="MG755" s="3"/>
      <c r="MH755" s="3"/>
      <c r="MI755" s="3"/>
      <c r="MJ755" s="3"/>
      <c r="MK755" s="3"/>
      <c r="ML755" s="3"/>
      <c r="MM755" s="3"/>
      <c r="MN755" s="3"/>
      <c r="MO755" s="3"/>
      <c r="MP755" s="3"/>
      <c r="MQ755" s="3"/>
      <c r="MR755" s="3"/>
      <c r="MS755" s="3"/>
      <c r="MT755" s="3"/>
      <c r="MU755" s="3"/>
      <c r="MV755" s="3"/>
      <c r="MW755" s="3"/>
      <c r="MX755" s="3"/>
      <c r="MY755" s="3"/>
      <c r="MZ755" s="3"/>
      <c r="NA755" s="3"/>
      <c r="NB755" s="3"/>
      <c r="NC755" s="3"/>
      <c r="ND755" s="3"/>
      <c r="NE755" s="3"/>
      <c r="NF755" s="3"/>
      <c r="NG755" s="3"/>
      <c r="NH755" s="3"/>
      <c r="NI755" s="3"/>
      <c r="NJ755" s="3"/>
      <c r="NK755" s="3"/>
      <c r="NL755" s="3"/>
      <c r="NM755" s="3"/>
      <c r="NN755" s="3"/>
      <c r="NO755" s="3"/>
      <c r="NP755" s="3"/>
      <c r="NQ755" s="3"/>
      <c r="NR755" s="3"/>
      <c r="NS755" s="3"/>
      <c r="NT755" s="3"/>
      <c r="NU755" s="3"/>
      <c r="NV755" s="3"/>
      <c r="NW755" s="3"/>
      <c r="NX755" s="3"/>
      <c r="NY755" s="3"/>
      <c r="NZ755" s="3"/>
      <c r="OA755" s="3"/>
      <c r="OB755" s="3"/>
      <c r="OC755" s="3"/>
      <c r="OD755" s="3"/>
      <c r="OE755" s="3"/>
      <c r="OF755" s="3"/>
      <c r="OG755" s="3"/>
      <c r="OH755" s="3"/>
      <c r="OI755" s="3"/>
      <c r="OJ755" s="3"/>
      <c r="OK755" s="3"/>
      <c r="OL755" s="3"/>
      <c r="OM755" s="3"/>
      <c r="ON755" s="3"/>
      <c r="OO755" s="3"/>
      <c r="OP755" s="3"/>
      <c r="OQ755" s="3"/>
      <c r="OR755" s="3"/>
      <c r="OS755" s="3"/>
      <c r="OT755" s="3"/>
      <c r="OU755" s="3"/>
      <c r="OV755" s="3"/>
      <c r="OW755" s="3"/>
      <c r="OX755" s="3"/>
      <c r="OY755" s="3"/>
      <c r="OZ755" s="3"/>
      <c r="PA755" s="3"/>
      <c r="PB755" s="3"/>
      <c r="PC755" s="3"/>
      <c r="PD755" s="3"/>
      <c r="PE755" s="3"/>
      <c r="PF755" s="3"/>
      <c r="PG755" s="3"/>
      <c r="PH755" s="3"/>
      <c r="PI755" s="3"/>
      <c r="PJ755" s="3"/>
      <c r="PK755" s="3"/>
      <c r="PL755" s="3"/>
      <c r="PM755" s="3"/>
      <c r="PN755" s="3"/>
      <c r="PO755" s="3"/>
      <c r="PP755" s="3"/>
      <c r="PQ755" s="3"/>
      <c r="PR755" s="3"/>
      <c r="PS755" s="3"/>
      <c r="PT755" s="3"/>
      <c r="PU755" s="3"/>
      <c r="PV755" s="3"/>
      <c r="PW755" s="3"/>
      <c r="PX755" s="3"/>
      <c r="PY755" s="3"/>
      <c r="PZ755" s="3"/>
      <c r="QA755" s="3"/>
      <c r="QB755" s="3"/>
      <c r="QC755" s="3"/>
      <c r="QD755" s="3"/>
      <c r="QE755" s="3"/>
      <c r="QF755" s="3"/>
      <c r="QG755" s="3"/>
      <c r="QH755" s="3"/>
      <c r="QI755" s="3"/>
      <c r="QJ755" s="3"/>
      <c r="QK755" s="3"/>
      <c r="QL755" s="3"/>
      <c r="QM755" s="3"/>
      <c r="QN755" s="3"/>
      <c r="QO755" s="3"/>
      <c r="QP755" s="3"/>
      <c r="QQ755" s="3"/>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c r="RV755" s="3"/>
      <c r="RW755" s="3"/>
      <c r="RX755" s="3"/>
      <c r="RY755" s="3"/>
      <c r="RZ755" s="3"/>
      <c r="SA755" s="3"/>
      <c r="SB755" s="3"/>
      <c r="SC755" s="3"/>
      <c r="SD755" s="3"/>
      <c r="SE755" s="3"/>
      <c r="SF755" s="3"/>
      <c r="SG755" s="3"/>
      <c r="SH755" s="3"/>
      <c r="SI755" s="3"/>
      <c r="SJ755" s="3"/>
      <c r="SK755" s="3"/>
      <c r="SL755" s="3"/>
      <c r="SM755" s="3"/>
      <c r="SN755" s="3"/>
      <c r="SO755" s="3"/>
      <c r="SP755" s="3"/>
      <c r="SQ755" s="3"/>
      <c r="SR755" s="3"/>
      <c r="SS755" s="3"/>
      <c r="ST755" s="3"/>
      <c r="SU755" s="3"/>
      <c r="SV755" s="3"/>
      <c r="SW755" s="3"/>
      <c r="SX755" s="3"/>
      <c r="SY755" s="3"/>
      <c r="SZ755" s="3"/>
      <c r="TA755" s="4"/>
    </row>
    <row r="756" spans="1:521" ht="37.5" x14ac:dyDescent="0.35">
      <c r="A756" s="3" t="s">
        <v>2585</v>
      </c>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t="s">
        <v>2586</v>
      </c>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c r="JC756" s="3"/>
      <c r="JD756" s="3"/>
      <c r="JE756" s="3"/>
      <c r="JF756" s="3"/>
      <c r="JG756" s="3"/>
      <c r="JH756" s="3"/>
      <c r="JI756" s="3"/>
      <c r="JJ756" s="3"/>
      <c r="JK756" s="3"/>
      <c r="JL756" s="3"/>
      <c r="JM756" s="3"/>
      <c r="JN756" s="3"/>
      <c r="JO756" s="3"/>
      <c r="JP756" s="3"/>
      <c r="JQ756" s="3"/>
      <c r="JR756" s="3"/>
      <c r="JS756" s="3"/>
      <c r="JT756" s="3"/>
      <c r="JU756" s="3"/>
      <c r="JV756" s="3"/>
      <c r="JW756" s="3"/>
      <c r="JX756" s="3"/>
      <c r="JY756" s="3"/>
      <c r="JZ756" s="3"/>
      <c r="KA756" s="3"/>
      <c r="KB756" s="3"/>
      <c r="KC756" s="3"/>
      <c r="KD756" s="3"/>
      <c r="KE756" s="3"/>
      <c r="KF756" s="3"/>
      <c r="KG756" s="3"/>
      <c r="KH756" s="3"/>
      <c r="KI756" s="3"/>
      <c r="KJ756" s="3"/>
      <c r="KK756" s="3"/>
      <c r="KL756" s="3"/>
      <c r="KM756" s="3"/>
      <c r="KN756" s="3"/>
      <c r="KO756" s="3"/>
      <c r="KP756" s="3"/>
      <c r="KQ756" s="3"/>
      <c r="KR756" s="3"/>
      <c r="KS756" s="3"/>
      <c r="KT756" s="3"/>
      <c r="KU756" s="3"/>
      <c r="KV756" s="3"/>
      <c r="KW756" s="3"/>
      <c r="KX756" s="3"/>
      <c r="KY756" s="3"/>
      <c r="KZ756" s="3"/>
      <c r="LA756" s="3"/>
      <c r="LB756" s="3"/>
      <c r="LC756" s="3"/>
      <c r="LD756" s="3"/>
      <c r="LE756" s="3"/>
      <c r="LF756" s="3"/>
      <c r="LG756" s="3"/>
      <c r="LH756" s="3"/>
      <c r="LI756" s="3"/>
      <c r="LJ756" s="3"/>
      <c r="LK756" s="3"/>
      <c r="LL756" s="3"/>
      <c r="LM756" s="3"/>
      <c r="LN756" s="3"/>
      <c r="LO756" s="3"/>
      <c r="LP756" s="3"/>
      <c r="LQ756" s="3"/>
      <c r="LR756" s="3"/>
      <c r="LS756" s="3"/>
      <c r="LT756" s="3"/>
      <c r="LU756" s="3"/>
      <c r="LV756" s="3"/>
      <c r="LW756" s="3"/>
      <c r="LX756" s="3"/>
      <c r="LY756" s="3"/>
      <c r="LZ756" s="3"/>
      <c r="MA756" s="3"/>
      <c r="MB756" s="3"/>
      <c r="MC756" s="3"/>
      <c r="MD756" s="3"/>
      <c r="ME756" s="3"/>
      <c r="MF756" s="3"/>
      <c r="MG756" s="3"/>
      <c r="MH756" s="3"/>
      <c r="MI756" s="3"/>
      <c r="MJ756" s="3"/>
      <c r="MK756" s="3"/>
      <c r="ML756" s="3"/>
      <c r="MM756" s="3"/>
      <c r="MN756" s="3"/>
      <c r="MO756" s="3"/>
      <c r="MP756" s="3"/>
      <c r="MQ756" s="3"/>
      <c r="MR756" s="3"/>
      <c r="MS756" s="3"/>
      <c r="MT756" s="3"/>
      <c r="MU756" s="3"/>
      <c r="MV756" s="3"/>
      <c r="MW756" s="3"/>
      <c r="MX756" s="3"/>
      <c r="MY756" s="3"/>
      <c r="MZ756" s="3"/>
      <c r="NA756" s="3"/>
      <c r="NB756" s="3"/>
      <c r="NC756" s="3"/>
      <c r="ND756" s="3"/>
      <c r="NE756" s="3"/>
      <c r="NF756" s="3"/>
      <c r="NG756" s="3"/>
      <c r="NH756" s="3"/>
      <c r="NI756" s="3"/>
      <c r="NJ756" s="3"/>
      <c r="NK756" s="3"/>
      <c r="NL756" s="3"/>
      <c r="NM756" s="3"/>
      <c r="NN756" s="3"/>
      <c r="NO756" s="3"/>
      <c r="NP756" s="3"/>
      <c r="NQ756" s="3"/>
      <c r="NR756" s="3"/>
      <c r="NS756" s="3"/>
      <c r="NT756" s="3"/>
      <c r="NU756" s="3"/>
      <c r="NV756" s="3"/>
      <c r="NW756" s="3"/>
      <c r="NX756" s="3"/>
      <c r="NY756" s="3"/>
      <c r="NZ756" s="3"/>
      <c r="OA756" s="3"/>
      <c r="OB756" s="3"/>
      <c r="OC756" s="3"/>
      <c r="OD756" s="3"/>
      <c r="OE756" s="3"/>
      <c r="OF756" s="3"/>
      <c r="OG756" s="3"/>
      <c r="OH756" s="3"/>
      <c r="OI756" s="3"/>
      <c r="OJ756" s="3"/>
      <c r="OK756" s="3"/>
      <c r="OL756" s="3"/>
      <c r="OM756" s="3"/>
      <c r="ON756" s="3"/>
      <c r="OO756" s="3"/>
      <c r="OP756" s="3"/>
      <c r="OQ756" s="3"/>
      <c r="OR756" s="3"/>
      <c r="OS756" s="3"/>
      <c r="OT756" s="3"/>
      <c r="OU756" s="3"/>
      <c r="OV756" s="3"/>
      <c r="OW756" s="3"/>
      <c r="OX756" s="3"/>
      <c r="OY756" s="3"/>
      <c r="OZ756" s="3"/>
      <c r="PA756" s="3"/>
      <c r="PB756" s="3"/>
      <c r="PC756" s="3"/>
      <c r="PD756" s="3"/>
      <c r="PE756" s="3"/>
      <c r="PF756" s="3"/>
      <c r="PG756" s="3"/>
      <c r="PH756" s="3"/>
      <c r="PI756" s="3"/>
      <c r="PJ756" s="3"/>
      <c r="PK756" s="3"/>
      <c r="PL756" s="3"/>
      <c r="PM756" s="3"/>
      <c r="PN756" s="3"/>
      <c r="PO756" s="3"/>
      <c r="PP756" s="3"/>
      <c r="PQ756" s="3"/>
      <c r="PR756" s="3"/>
      <c r="PS756" s="3"/>
      <c r="PT756" s="3"/>
      <c r="PU756" s="3"/>
      <c r="PV756" s="3"/>
      <c r="PW756" s="3"/>
      <c r="PX756" s="3"/>
      <c r="PY756" s="3"/>
      <c r="PZ756" s="3"/>
      <c r="QA756" s="3"/>
      <c r="QB756" s="3"/>
      <c r="QC756" s="3"/>
      <c r="QD756" s="3"/>
      <c r="QE756" s="3"/>
      <c r="QF756" s="3"/>
      <c r="QG756" s="3"/>
      <c r="QH756" s="3"/>
      <c r="QI756" s="3"/>
      <c r="QJ756" s="3"/>
      <c r="QK756" s="3"/>
      <c r="QL756" s="3"/>
      <c r="QM756" s="3"/>
      <c r="QN756" s="3"/>
      <c r="QO756" s="3"/>
      <c r="QP756" s="3"/>
      <c r="QQ756" s="3"/>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c r="RV756" s="3"/>
      <c r="RW756" s="3"/>
      <c r="RX756" s="3"/>
      <c r="RY756" s="3"/>
      <c r="RZ756" s="3"/>
      <c r="SA756" s="3"/>
      <c r="SB756" s="3"/>
      <c r="SC756" s="3"/>
      <c r="SD756" s="3"/>
      <c r="SE756" s="3"/>
      <c r="SF756" s="3"/>
      <c r="SG756" s="3"/>
      <c r="SH756" s="3"/>
      <c r="SI756" s="3"/>
      <c r="SJ756" s="3"/>
      <c r="SK756" s="3"/>
      <c r="SL756" s="3"/>
      <c r="SM756" s="3"/>
      <c r="SN756" s="3"/>
      <c r="SO756" s="3"/>
      <c r="SP756" s="3"/>
      <c r="SQ756" s="3"/>
      <c r="SR756" s="3"/>
      <c r="SS756" s="3"/>
      <c r="ST756" s="3"/>
      <c r="SU756" s="3"/>
      <c r="SV756" s="3"/>
      <c r="SW756" s="3"/>
      <c r="SX756" s="3"/>
      <c r="SY756" s="3"/>
      <c r="SZ756" s="3"/>
      <c r="TA756" s="4"/>
    </row>
    <row r="757" spans="1:521" x14ac:dyDescent="0.35">
      <c r="A757" s="3" t="s">
        <v>2587</v>
      </c>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t="s">
        <v>2588</v>
      </c>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c r="JW757" s="3"/>
      <c r="JX757" s="3"/>
      <c r="JY757" s="3"/>
      <c r="JZ757" s="3"/>
      <c r="KA757" s="3"/>
      <c r="KB757" s="3"/>
      <c r="KC757" s="3"/>
      <c r="KD757" s="3"/>
      <c r="KE757" s="3"/>
      <c r="KF757" s="3"/>
      <c r="KG757" s="3"/>
      <c r="KH757" s="3"/>
      <c r="KI757" s="3"/>
      <c r="KJ757" s="3"/>
      <c r="KK757" s="3"/>
      <c r="KL757" s="3"/>
      <c r="KM757" s="3"/>
      <c r="KN757" s="3"/>
      <c r="KO757" s="3"/>
      <c r="KP757" s="3"/>
      <c r="KQ757" s="3"/>
      <c r="KR757" s="3"/>
      <c r="KS757" s="3"/>
      <c r="KT757" s="3"/>
      <c r="KU757" s="3"/>
      <c r="KV757" s="3"/>
      <c r="KW757" s="3"/>
      <c r="KX757" s="3"/>
      <c r="KY757" s="3"/>
      <c r="KZ757" s="3"/>
      <c r="LA757" s="3"/>
      <c r="LB757" s="3"/>
      <c r="LC757" s="3"/>
      <c r="LD757" s="3"/>
      <c r="LE757" s="3"/>
      <c r="LF757" s="3"/>
      <c r="LG757" s="3"/>
      <c r="LH757" s="3"/>
      <c r="LI757" s="3"/>
      <c r="LJ757" s="3"/>
      <c r="LK757" s="3"/>
      <c r="LL757" s="3"/>
      <c r="LM757" s="3"/>
      <c r="LN757" s="3"/>
      <c r="LO757" s="3"/>
      <c r="LP757" s="3"/>
      <c r="LQ757" s="3"/>
      <c r="LR757" s="3"/>
      <c r="LS757" s="3"/>
      <c r="LT757" s="3"/>
      <c r="LU757" s="3"/>
      <c r="LV757" s="3"/>
      <c r="LW757" s="3"/>
      <c r="LX757" s="3"/>
      <c r="LY757" s="3"/>
      <c r="LZ757" s="3"/>
      <c r="MA757" s="3"/>
      <c r="MB757" s="3"/>
      <c r="MC757" s="3"/>
      <c r="MD757" s="3"/>
      <c r="ME757" s="3"/>
      <c r="MF757" s="3"/>
      <c r="MG757" s="3"/>
      <c r="MH757" s="3"/>
      <c r="MI757" s="3"/>
      <c r="MJ757" s="3"/>
      <c r="MK757" s="3"/>
      <c r="ML757" s="3"/>
      <c r="MM757" s="3"/>
      <c r="MN757" s="3"/>
      <c r="MO757" s="3"/>
      <c r="MP757" s="3"/>
      <c r="MQ757" s="3"/>
      <c r="MR757" s="3"/>
      <c r="MS757" s="3"/>
      <c r="MT757" s="3"/>
      <c r="MU757" s="3"/>
      <c r="MV757" s="3"/>
      <c r="MW757" s="3"/>
      <c r="MX757" s="3"/>
      <c r="MY757" s="3"/>
      <c r="MZ757" s="3"/>
      <c r="NA757" s="3"/>
      <c r="NB757" s="3"/>
      <c r="NC757" s="3"/>
      <c r="ND757" s="3"/>
      <c r="NE757" s="3"/>
      <c r="NF757" s="3"/>
      <c r="NG757" s="3"/>
      <c r="NH757" s="3"/>
      <c r="NI757" s="3"/>
      <c r="NJ757" s="3"/>
      <c r="NK757" s="3"/>
      <c r="NL757" s="3"/>
      <c r="NM757" s="3"/>
      <c r="NN757" s="3"/>
      <c r="NO757" s="3"/>
      <c r="NP757" s="3"/>
      <c r="NQ757" s="3"/>
      <c r="NR757" s="3"/>
      <c r="NS757" s="3"/>
      <c r="NT757" s="3"/>
      <c r="NU757" s="3"/>
      <c r="NV757" s="3"/>
      <c r="NW757" s="3"/>
      <c r="NX757" s="3"/>
      <c r="NY757" s="3"/>
      <c r="NZ757" s="3"/>
      <c r="OA757" s="3"/>
      <c r="OB757" s="3"/>
      <c r="OC757" s="3"/>
      <c r="OD757" s="3"/>
      <c r="OE757" s="3"/>
      <c r="OF757" s="3"/>
      <c r="OG757" s="3"/>
      <c r="OH757" s="3"/>
      <c r="OI757" s="3"/>
      <c r="OJ757" s="3"/>
      <c r="OK757" s="3"/>
      <c r="OL757" s="3"/>
      <c r="OM757" s="3"/>
      <c r="ON757" s="3"/>
      <c r="OO757" s="3"/>
      <c r="OP757" s="3"/>
      <c r="OQ757" s="3"/>
      <c r="OR757" s="3"/>
      <c r="OS757" s="3"/>
      <c r="OT757" s="3"/>
      <c r="OU757" s="3"/>
      <c r="OV757" s="3"/>
      <c r="OW757" s="3"/>
      <c r="OX757" s="3"/>
      <c r="OY757" s="3"/>
      <c r="OZ757" s="3"/>
      <c r="PA757" s="3"/>
      <c r="PB757" s="3"/>
      <c r="PC757" s="3"/>
      <c r="PD757" s="3"/>
      <c r="PE757" s="3"/>
      <c r="PF757" s="3"/>
      <c r="PG757" s="3"/>
      <c r="PH757" s="3"/>
      <c r="PI757" s="3"/>
      <c r="PJ757" s="3"/>
      <c r="PK757" s="3"/>
      <c r="PL757" s="3"/>
      <c r="PM757" s="3"/>
      <c r="PN757" s="3"/>
      <c r="PO757" s="3"/>
      <c r="PP757" s="3"/>
      <c r="PQ757" s="3"/>
      <c r="PR757" s="3"/>
      <c r="PS757" s="3"/>
      <c r="PT757" s="3"/>
      <c r="PU757" s="3"/>
      <c r="PV757" s="3"/>
      <c r="PW757" s="3"/>
      <c r="PX757" s="3"/>
      <c r="PY757" s="3"/>
      <c r="PZ757" s="3"/>
      <c r="QA757" s="3"/>
      <c r="QB757" s="3"/>
      <c r="QC757" s="3"/>
      <c r="QD757" s="3"/>
      <c r="QE757" s="3"/>
      <c r="QF757" s="3"/>
      <c r="QG757" s="3"/>
      <c r="QH757" s="3"/>
      <c r="QI757" s="3"/>
      <c r="QJ757" s="3"/>
      <c r="QK757" s="3"/>
      <c r="QL757" s="3"/>
      <c r="QM757" s="3"/>
      <c r="QN757" s="3"/>
      <c r="QO757" s="3"/>
      <c r="QP757" s="3"/>
      <c r="QQ757" s="3"/>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c r="RV757" s="3"/>
      <c r="RW757" s="3"/>
      <c r="RX757" s="3"/>
      <c r="RY757" s="3"/>
      <c r="RZ757" s="3"/>
      <c r="SA757" s="3"/>
      <c r="SB757" s="3"/>
      <c r="SC757" s="3"/>
      <c r="SD757" s="3"/>
      <c r="SE757" s="3"/>
      <c r="SF757" s="3"/>
      <c r="SG757" s="3"/>
      <c r="SH757" s="3"/>
      <c r="SI757" s="3"/>
      <c r="SJ757" s="3"/>
      <c r="SK757" s="3"/>
      <c r="SL757" s="3"/>
      <c r="SM757" s="3"/>
      <c r="SN757" s="3"/>
      <c r="SO757" s="3"/>
      <c r="SP757" s="3"/>
      <c r="SQ757" s="3"/>
      <c r="SR757" s="3"/>
      <c r="SS757" s="3"/>
      <c r="ST757" s="3"/>
      <c r="SU757" s="3"/>
      <c r="SV757" s="3"/>
      <c r="SW757" s="3"/>
      <c r="SX757" s="3"/>
      <c r="SY757" s="3"/>
      <c r="SZ757" s="3"/>
      <c r="TA757" s="4"/>
    </row>
    <row r="758" spans="1:521" x14ac:dyDescent="0.35">
      <c r="A758" s="3" t="s">
        <v>2589</v>
      </c>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t="s">
        <v>2590</v>
      </c>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c r="IZ758" s="3"/>
      <c r="JA758" s="3"/>
      <c r="JB758" s="3"/>
      <c r="JC758" s="3"/>
      <c r="JD758" s="3"/>
      <c r="JE758" s="3"/>
      <c r="JF758" s="3"/>
      <c r="JG758" s="3"/>
      <c r="JH758" s="3"/>
      <c r="JI758" s="3"/>
      <c r="JJ758" s="3"/>
      <c r="JK758" s="3"/>
      <c r="JL758" s="3"/>
      <c r="JM758" s="3"/>
      <c r="JN758" s="3"/>
      <c r="JO758" s="3"/>
      <c r="JP758" s="3"/>
      <c r="JQ758" s="3"/>
      <c r="JR758" s="3"/>
      <c r="JS758" s="3"/>
      <c r="JT758" s="3"/>
      <c r="JU758" s="3"/>
      <c r="JV758" s="3"/>
      <c r="JW758" s="3"/>
      <c r="JX758" s="3"/>
      <c r="JY758" s="3"/>
      <c r="JZ758" s="3"/>
      <c r="KA758" s="3"/>
      <c r="KB758" s="3"/>
      <c r="KC758" s="3"/>
      <c r="KD758" s="3"/>
      <c r="KE758" s="3"/>
      <c r="KF758" s="3"/>
      <c r="KG758" s="3"/>
      <c r="KH758" s="3"/>
      <c r="KI758" s="3"/>
      <c r="KJ758" s="3"/>
      <c r="KK758" s="3"/>
      <c r="KL758" s="3"/>
      <c r="KM758" s="3"/>
      <c r="KN758" s="3"/>
      <c r="KO758" s="3"/>
      <c r="KP758" s="3"/>
      <c r="KQ758" s="3"/>
      <c r="KR758" s="3"/>
      <c r="KS758" s="3"/>
      <c r="KT758" s="3"/>
      <c r="KU758" s="3"/>
      <c r="KV758" s="3"/>
      <c r="KW758" s="3"/>
      <c r="KX758" s="3"/>
      <c r="KY758" s="3"/>
      <c r="KZ758" s="3"/>
      <c r="LA758" s="3"/>
      <c r="LB758" s="3"/>
      <c r="LC758" s="3"/>
      <c r="LD758" s="3"/>
      <c r="LE758" s="3"/>
      <c r="LF758" s="3"/>
      <c r="LG758" s="3"/>
      <c r="LH758" s="3"/>
      <c r="LI758" s="3"/>
      <c r="LJ758" s="3"/>
      <c r="LK758" s="3"/>
      <c r="LL758" s="3"/>
      <c r="LM758" s="3"/>
      <c r="LN758" s="3"/>
      <c r="LO758" s="3"/>
      <c r="LP758" s="3"/>
      <c r="LQ758" s="3"/>
      <c r="LR758" s="3"/>
      <c r="LS758" s="3"/>
      <c r="LT758" s="3"/>
      <c r="LU758" s="3"/>
      <c r="LV758" s="3"/>
      <c r="LW758" s="3"/>
      <c r="LX758" s="3"/>
      <c r="LY758" s="3"/>
      <c r="LZ758" s="3"/>
      <c r="MA758" s="3"/>
      <c r="MB758" s="3"/>
      <c r="MC758" s="3"/>
      <c r="MD758" s="3"/>
      <c r="ME758" s="3"/>
      <c r="MF758" s="3"/>
      <c r="MG758" s="3"/>
      <c r="MH758" s="3"/>
      <c r="MI758" s="3"/>
      <c r="MJ758" s="3"/>
      <c r="MK758" s="3"/>
      <c r="ML758" s="3"/>
      <c r="MM758" s="3"/>
      <c r="MN758" s="3"/>
      <c r="MO758" s="3"/>
      <c r="MP758" s="3"/>
      <c r="MQ758" s="3"/>
      <c r="MR758" s="3"/>
      <c r="MS758" s="3"/>
      <c r="MT758" s="3"/>
      <c r="MU758" s="3"/>
      <c r="MV758" s="3"/>
      <c r="MW758" s="3"/>
      <c r="MX758" s="3"/>
      <c r="MY758" s="3"/>
      <c r="MZ758" s="3"/>
      <c r="NA758" s="3"/>
      <c r="NB758" s="3"/>
      <c r="NC758" s="3"/>
      <c r="ND758" s="3"/>
      <c r="NE758" s="3"/>
      <c r="NF758" s="3"/>
      <c r="NG758" s="3"/>
      <c r="NH758" s="3"/>
      <c r="NI758" s="3"/>
      <c r="NJ758" s="3"/>
      <c r="NK758" s="3"/>
      <c r="NL758" s="3"/>
      <c r="NM758" s="3"/>
      <c r="NN758" s="3"/>
      <c r="NO758" s="3"/>
      <c r="NP758" s="3"/>
      <c r="NQ758" s="3"/>
      <c r="NR758" s="3"/>
      <c r="NS758" s="3"/>
      <c r="NT758" s="3"/>
      <c r="NU758" s="3"/>
      <c r="NV758" s="3"/>
      <c r="NW758" s="3"/>
      <c r="NX758" s="3"/>
      <c r="NY758" s="3"/>
      <c r="NZ758" s="3"/>
      <c r="OA758" s="3"/>
      <c r="OB758" s="3"/>
      <c r="OC758" s="3"/>
      <c r="OD758" s="3"/>
      <c r="OE758" s="3"/>
      <c r="OF758" s="3"/>
      <c r="OG758" s="3"/>
      <c r="OH758" s="3"/>
      <c r="OI758" s="3"/>
      <c r="OJ758" s="3"/>
      <c r="OK758" s="3"/>
      <c r="OL758" s="3"/>
      <c r="OM758" s="3"/>
      <c r="ON758" s="3"/>
      <c r="OO758" s="3"/>
      <c r="OP758" s="3"/>
      <c r="OQ758" s="3"/>
      <c r="OR758" s="3"/>
      <c r="OS758" s="3"/>
      <c r="OT758" s="3"/>
      <c r="OU758" s="3"/>
      <c r="OV758" s="3"/>
      <c r="OW758" s="3"/>
      <c r="OX758" s="3"/>
      <c r="OY758" s="3"/>
      <c r="OZ758" s="3"/>
      <c r="PA758" s="3"/>
      <c r="PB758" s="3"/>
      <c r="PC758" s="3"/>
      <c r="PD758" s="3"/>
      <c r="PE758" s="3"/>
      <c r="PF758" s="3"/>
      <c r="PG758" s="3"/>
      <c r="PH758" s="3"/>
      <c r="PI758" s="3"/>
      <c r="PJ758" s="3"/>
      <c r="PK758" s="3"/>
      <c r="PL758" s="3"/>
      <c r="PM758" s="3"/>
      <c r="PN758" s="3"/>
      <c r="PO758" s="3"/>
      <c r="PP758" s="3"/>
      <c r="PQ758" s="3"/>
      <c r="PR758" s="3"/>
      <c r="PS758" s="3"/>
      <c r="PT758" s="3"/>
      <c r="PU758" s="3"/>
      <c r="PV758" s="3"/>
      <c r="PW758" s="3"/>
      <c r="PX758" s="3"/>
      <c r="PY758" s="3"/>
      <c r="PZ758" s="3"/>
      <c r="QA758" s="3"/>
      <c r="QB758" s="3"/>
      <c r="QC758" s="3"/>
      <c r="QD758" s="3"/>
      <c r="QE758" s="3"/>
      <c r="QF758" s="3"/>
      <c r="QG758" s="3"/>
      <c r="QH758" s="3"/>
      <c r="QI758" s="3"/>
      <c r="QJ758" s="3"/>
      <c r="QK758" s="3"/>
      <c r="QL758" s="3"/>
      <c r="QM758" s="3"/>
      <c r="QN758" s="3"/>
      <c r="QO758" s="3"/>
      <c r="QP758" s="3"/>
      <c r="QQ758" s="3"/>
      <c r="QR758" s="3"/>
      <c r="QS758" s="3"/>
      <c r="QT758" s="3"/>
      <c r="QU758" s="3"/>
      <c r="QV758" s="3"/>
      <c r="QW758" s="3"/>
      <c r="QX758" s="3"/>
      <c r="QY758" s="3"/>
      <c r="QZ758" s="3"/>
      <c r="RA758" s="3"/>
      <c r="RB758" s="3"/>
      <c r="RC758" s="3"/>
      <c r="RD758" s="3"/>
      <c r="RE758" s="3"/>
      <c r="RF758" s="3"/>
      <c r="RG758" s="3"/>
      <c r="RH758" s="3"/>
      <c r="RI758" s="3"/>
      <c r="RJ758" s="3"/>
      <c r="RK758" s="3"/>
      <c r="RL758" s="3"/>
      <c r="RM758" s="3"/>
      <c r="RN758" s="3"/>
      <c r="RO758" s="3"/>
      <c r="RP758" s="3"/>
      <c r="RQ758" s="3"/>
      <c r="RR758" s="3"/>
      <c r="RS758" s="3"/>
      <c r="RT758" s="3"/>
      <c r="RU758" s="3"/>
      <c r="RV758" s="3"/>
      <c r="RW758" s="3"/>
      <c r="RX758" s="3"/>
      <c r="RY758" s="3"/>
      <c r="RZ758" s="3"/>
      <c r="SA758" s="3"/>
      <c r="SB758" s="3"/>
      <c r="SC758" s="3"/>
      <c r="SD758" s="3"/>
      <c r="SE758" s="3"/>
      <c r="SF758" s="3"/>
      <c r="SG758" s="3"/>
      <c r="SH758" s="3"/>
      <c r="SI758" s="3"/>
      <c r="SJ758" s="3"/>
      <c r="SK758" s="3"/>
      <c r="SL758" s="3"/>
      <c r="SM758" s="3"/>
      <c r="SN758" s="3"/>
      <c r="SO758" s="3"/>
      <c r="SP758" s="3"/>
      <c r="SQ758" s="3"/>
      <c r="SR758" s="3"/>
      <c r="SS758" s="3"/>
      <c r="ST758" s="3"/>
      <c r="SU758" s="3"/>
      <c r="SV758" s="3"/>
      <c r="SW758" s="3"/>
      <c r="SX758" s="3"/>
      <c r="SY758" s="3"/>
      <c r="SZ758" s="3"/>
      <c r="TA758" s="4"/>
    </row>
    <row r="759" spans="1:521" ht="25" x14ac:dyDescent="0.35">
      <c r="A759" s="3" t="s">
        <v>2591</v>
      </c>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t="s">
        <v>2592</v>
      </c>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c r="IW759" s="3"/>
      <c r="IX759" s="3"/>
      <c r="IY759" s="3"/>
      <c r="IZ759" s="3"/>
      <c r="JA759" s="3"/>
      <c r="JB759" s="3"/>
      <c r="JC759" s="3"/>
      <c r="JD759" s="3"/>
      <c r="JE759" s="3"/>
      <c r="JF759" s="3"/>
      <c r="JG759" s="3"/>
      <c r="JH759" s="3"/>
      <c r="JI759" s="3"/>
      <c r="JJ759" s="3"/>
      <c r="JK759" s="3"/>
      <c r="JL759" s="3"/>
      <c r="JM759" s="3"/>
      <c r="JN759" s="3"/>
      <c r="JO759" s="3"/>
      <c r="JP759" s="3"/>
      <c r="JQ759" s="3"/>
      <c r="JR759" s="3"/>
      <c r="JS759" s="3"/>
      <c r="JT759" s="3"/>
      <c r="JU759" s="3"/>
      <c r="JV759" s="3"/>
      <c r="JW759" s="3"/>
      <c r="JX759" s="3"/>
      <c r="JY759" s="3"/>
      <c r="JZ759" s="3"/>
      <c r="KA759" s="3"/>
      <c r="KB759" s="3"/>
      <c r="KC759" s="3"/>
      <c r="KD759" s="3"/>
      <c r="KE759" s="3"/>
      <c r="KF759" s="3"/>
      <c r="KG759" s="3"/>
      <c r="KH759" s="3"/>
      <c r="KI759" s="3"/>
      <c r="KJ759" s="3"/>
      <c r="KK759" s="3"/>
      <c r="KL759" s="3"/>
      <c r="KM759" s="3"/>
      <c r="KN759" s="3"/>
      <c r="KO759" s="3"/>
      <c r="KP759" s="3"/>
      <c r="KQ759" s="3"/>
      <c r="KR759" s="3"/>
      <c r="KS759" s="3"/>
      <c r="KT759" s="3"/>
      <c r="KU759" s="3"/>
      <c r="KV759" s="3"/>
      <c r="KW759" s="3"/>
      <c r="KX759" s="3"/>
      <c r="KY759" s="3"/>
      <c r="KZ759" s="3"/>
      <c r="LA759" s="3"/>
      <c r="LB759" s="3"/>
      <c r="LC759" s="3"/>
      <c r="LD759" s="3"/>
      <c r="LE759" s="3"/>
      <c r="LF759" s="3"/>
      <c r="LG759" s="3"/>
      <c r="LH759" s="3"/>
      <c r="LI759" s="3"/>
      <c r="LJ759" s="3"/>
      <c r="LK759" s="3"/>
      <c r="LL759" s="3"/>
      <c r="LM759" s="3"/>
      <c r="LN759" s="3"/>
      <c r="LO759" s="3"/>
      <c r="LP759" s="3"/>
      <c r="LQ759" s="3"/>
      <c r="LR759" s="3"/>
      <c r="LS759" s="3"/>
      <c r="LT759" s="3"/>
      <c r="LU759" s="3"/>
      <c r="LV759" s="3"/>
      <c r="LW759" s="3"/>
      <c r="LX759" s="3"/>
      <c r="LY759" s="3"/>
      <c r="LZ759" s="3"/>
      <c r="MA759" s="3"/>
      <c r="MB759" s="3"/>
      <c r="MC759" s="3"/>
      <c r="MD759" s="3"/>
      <c r="ME759" s="3"/>
      <c r="MF759" s="3"/>
      <c r="MG759" s="3"/>
      <c r="MH759" s="3"/>
      <c r="MI759" s="3"/>
      <c r="MJ759" s="3"/>
      <c r="MK759" s="3"/>
      <c r="ML759" s="3"/>
      <c r="MM759" s="3"/>
      <c r="MN759" s="3"/>
      <c r="MO759" s="3"/>
      <c r="MP759" s="3"/>
      <c r="MQ759" s="3"/>
      <c r="MR759" s="3"/>
      <c r="MS759" s="3"/>
      <c r="MT759" s="3"/>
      <c r="MU759" s="3"/>
      <c r="MV759" s="3"/>
      <c r="MW759" s="3"/>
      <c r="MX759" s="3"/>
      <c r="MY759" s="3"/>
      <c r="MZ759" s="3"/>
      <c r="NA759" s="3"/>
      <c r="NB759" s="3"/>
      <c r="NC759" s="3"/>
      <c r="ND759" s="3"/>
      <c r="NE759" s="3"/>
      <c r="NF759" s="3"/>
      <c r="NG759" s="3"/>
      <c r="NH759" s="3"/>
      <c r="NI759" s="3"/>
      <c r="NJ759" s="3"/>
      <c r="NK759" s="3"/>
      <c r="NL759" s="3"/>
      <c r="NM759" s="3"/>
      <c r="NN759" s="3"/>
      <c r="NO759" s="3"/>
      <c r="NP759" s="3"/>
      <c r="NQ759" s="3"/>
      <c r="NR759" s="3"/>
      <c r="NS759" s="3"/>
      <c r="NT759" s="3"/>
      <c r="NU759" s="3"/>
      <c r="NV759" s="3"/>
      <c r="NW759" s="3"/>
      <c r="NX759" s="3"/>
      <c r="NY759" s="3"/>
      <c r="NZ759" s="3"/>
      <c r="OA759" s="3"/>
      <c r="OB759" s="3"/>
      <c r="OC759" s="3"/>
      <c r="OD759" s="3"/>
      <c r="OE759" s="3"/>
      <c r="OF759" s="3"/>
      <c r="OG759" s="3"/>
      <c r="OH759" s="3"/>
      <c r="OI759" s="3"/>
      <c r="OJ759" s="3"/>
      <c r="OK759" s="3"/>
      <c r="OL759" s="3"/>
      <c r="OM759" s="3"/>
      <c r="ON759" s="3"/>
      <c r="OO759" s="3"/>
      <c r="OP759" s="3"/>
      <c r="OQ759" s="3"/>
      <c r="OR759" s="3"/>
      <c r="OS759" s="3"/>
      <c r="OT759" s="3"/>
      <c r="OU759" s="3"/>
      <c r="OV759" s="3"/>
      <c r="OW759" s="3"/>
      <c r="OX759" s="3"/>
      <c r="OY759" s="3"/>
      <c r="OZ759" s="3"/>
      <c r="PA759" s="3"/>
      <c r="PB759" s="3"/>
      <c r="PC759" s="3"/>
      <c r="PD759" s="3"/>
      <c r="PE759" s="3"/>
      <c r="PF759" s="3"/>
      <c r="PG759" s="3"/>
      <c r="PH759" s="3"/>
      <c r="PI759" s="3"/>
      <c r="PJ759" s="3"/>
      <c r="PK759" s="3"/>
      <c r="PL759" s="3"/>
      <c r="PM759" s="3"/>
      <c r="PN759" s="3"/>
      <c r="PO759" s="3"/>
      <c r="PP759" s="3"/>
      <c r="PQ759" s="3"/>
      <c r="PR759" s="3"/>
      <c r="PS759" s="3"/>
      <c r="PT759" s="3"/>
      <c r="PU759" s="3"/>
      <c r="PV759" s="3"/>
      <c r="PW759" s="3"/>
      <c r="PX759" s="3"/>
      <c r="PY759" s="3"/>
      <c r="PZ759" s="3"/>
      <c r="QA759" s="3"/>
      <c r="QB759" s="3"/>
      <c r="QC759" s="3"/>
      <c r="QD759" s="3"/>
      <c r="QE759" s="3"/>
      <c r="QF759" s="3"/>
      <c r="QG759" s="3"/>
      <c r="QH759" s="3"/>
      <c r="QI759" s="3"/>
      <c r="QJ759" s="3"/>
      <c r="QK759" s="3"/>
      <c r="QL759" s="3"/>
      <c r="QM759" s="3"/>
      <c r="QN759" s="3"/>
      <c r="QO759" s="3"/>
      <c r="QP759" s="3"/>
      <c r="QQ759" s="3"/>
      <c r="QR759" s="3"/>
      <c r="QS759" s="3"/>
      <c r="QT759" s="3"/>
      <c r="QU759" s="3"/>
      <c r="QV759" s="3"/>
      <c r="QW759" s="3"/>
      <c r="QX759" s="3"/>
      <c r="QY759" s="3"/>
      <c r="QZ759" s="3"/>
      <c r="RA759" s="3"/>
      <c r="RB759" s="3"/>
      <c r="RC759" s="3"/>
      <c r="RD759" s="3"/>
      <c r="RE759" s="3"/>
      <c r="RF759" s="3"/>
      <c r="RG759" s="3"/>
      <c r="RH759" s="3"/>
      <c r="RI759" s="3"/>
      <c r="RJ759" s="3"/>
      <c r="RK759" s="3"/>
      <c r="RL759" s="3"/>
      <c r="RM759" s="3"/>
      <c r="RN759" s="3"/>
      <c r="RO759" s="3"/>
      <c r="RP759" s="3"/>
      <c r="RQ759" s="3"/>
      <c r="RR759" s="3"/>
      <c r="RS759" s="3"/>
      <c r="RT759" s="3"/>
      <c r="RU759" s="3"/>
      <c r="RV759" s="3"/>
      <c r="RW759" s="3"/>
      <c r="RX759" s="3"/>
      <c r="RY759" s="3"/>
      <c r="RZ759" s="3"/>
      <c r="SA759" s="3"/>
      <c r="SB759" s="3"/>
      <c r="SC759" s="3"/>
      <c r="SD759" s="3"/>
      <c r="SE759" s="3"/>
      <c r="SF759" s="3"/>
      <c r="SG759" s="3"/>
      <c r="SH759" s="3"/>
      <c r="SI759" s="3"/>
      <c r="SJ759" s="3"/>
      <c r="SK759" s="3"/>
      <c r="SL759" s="3"/>
      <c r="SM759" s="3"/>
      <c r="SN759" s="3"/>
      <c r="SO759" s="3"/>
      <c r="SP759" s="3"/>
      <c r="SQ759" s="3"/>
      <c r="SR759" s="3"/>
      <c r="SS759" s="3"/>
      <c r="ST759" s="3"/>
      <c r="SU759" s="3"/>
      <c r="SV759" s="3"/>
      <c r="SW759" s="3"/>
      <c r="SX759" s="3"/>
      <c r="SY759" s="3"/>
      <c r="SZ759" s="3"/>
      <c r="TA759" s="4"/>
    </row>
    <row r="760" spans="1:521" x14ac:dyDescent="0.35">
      <c r="A760" s="3" t="s">
        <v>2593</v>
      </c>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t="s">
        <v>2594</v>
      </c>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c r="IW760" s="3"/>
      <c r="IX760" s="3"/>
      <c r="IY760" s="3"/>
      <c r="IZ760" s="3"/>
      <c r="JA760" s="3"/>
      <c r="JB760" s="3"/>
      <c r="JC760" s="3"/>
      <c r="JD760" s="3"/>
      <c r="JE760" s="3"/>
      <c r="JF760" s="3"/>
      <c r="JG760" s="3"/>
      <c r="JH760" s="3"/>
      <c r="JI760" s="3"/>
      <c r="JJ760" s="3"/>
      <c r="JK760" s="3"/>
      <c r="JL760" s="3"/>
      <c r="JM760" s="3"/>
      <c r="JN760" s="3"/>
      <c r="JO760" s="3"/>
      <c r="JP760" s="3"/>
      <c r="JQ760" s="3"/>
      <c r="JR760" s="3"/>
      <c r="JS760" s="3"/>
      <c r="JT760" s="3"/>
      <c r="JU760" s="3"/>
      <c r="JV760" s="3"/>
      <c r="JW760" s="3"/>
      <c r="JX760" s="3"/>
      <c r="JY760" s="3"/>
      <c r="JZ760" s="3"/>
      <c r="KA760" s="3"/>
      <c r="KB760" s="3"/>
      <c r="KC760" s="3"/>
      <c r="KD760" s="3"/>
      <c r="KE760" s="3"/>
      <c r="KF760" s="3"/>
      <c r="KG760" s="3"/>
      <c r="KH760" s="3"/>
      <c r="KI760" s="3"/>
      <c r="KJ760" s="3"/>
      <c r="KK760" s="3"/>
      <c r="KL760" s="3"/>
      <c r="KM760" s="3"/>
      <c r="KN760" s="3"/>
      <c r="KO760" s="3"/>
      <c r="KP760" s="3"/>
      <c r="KQ760" s="3"/>
      <c r="KR760" s="3"/>
      <c r="KS760" s="3"/>
      <c r="KT760" s="3"/>
      <c r="KU760" s="3"/>
      <c r="KV760" s="3"/>
      <c r="KW760" s="3"/>
      <c r="KX760" s="3"/>
      <c r="KY760" s="3"/>
      <c r="KZ760" s="3"/>
      <c r="LA760" s="3"/>
      <c r="LB760" s="3"/>
      <c r="LC760" s="3"/>
      <c r="LD760" s="3"/>
      <c r="LE760" s="3"/>
      <c r="LF760" s="3"/>
      <c r="LG760" s="3"/>
      <c r="LH760" s="3"/>
      <c r="LI760" s="3"/>
      <c r="LJ760" s="3"/>
      <c r="LK760" s="3"/>
      <c r="LL760" s="3"/>
      <c r="LM760" s="3"/>
      <c r="LN760" s="3"/>
      <c r="LO760" s="3"/>
      <c r="LP760" s="3"/>
      <c r="LQ760" s="3"/>
      <c r="LR760" s="3"/>
      <c r="LS760" s="3"/>
      <c r="LT760" s="3"/>
      <c r="LU760" s="3"/>
      <c r="LV760" s="3"/>
      <c r="LW760" s="3"/>
      <c r="LX760" s="3"/>
      <c r="LY760" s="3"/>
      <c r="LZ760" s="3"/>
      <c r="MA760" s="3"/>
      <c r="MB760" s="3"/>
      <c r="MC760" s="3"/>
      <c r="MD760" s="3"/>
      <c r="ME760" s="3"/>
      <c r="MF760" s="3"/>
      <c r="MG760" s="3"/>
      <c r="MH760" s="3"/>
      <c r="MI760" s="3"/>
      <c r="MJ760" s="3"/>
      <c r="MK760" s="3"/>
      <c r="ML760" s="3"/>
      <c r="MM760" s="3"/>
      <c r="MN760" s="3"/>
      <c r="MO760" s="3"/>
      <c r="MP760" s="3"/>
      <c r="MQ760" s="3"/>
      <c r="MR760" s="3"/>
      <c r="MS760" s="3"/>
      <c r="MT760" s="3"/>
      <c r="MU760" s="3"/>
      <c r="MV760" s="3"/>
      <c r="MW760" s="3"/>
      <c r="MX760" s="3"/>
      <c r="MY760" s="3"/>
      <c r="MZ760" s="3"/>
      <c r="NA760" s="3"/>
      <c r="NB760" s="3"/>
      <c r="NC760" s="3"/>
      <c r="ND760" s="3"/>
      <c r="NE760" s="3"/>
      <c r="NF760" s="3"/>
      <c r="NG760" s="3"/>
      <c r="NH760" s="3"/>
      <c r="NI760" s="3"/>
      <c r="NJ760" s="3"/>
      <c r="NK760" s="3"/>
      <c r="NL760" s="3"/>
      <c r="NM760" s="3"/>
      <c r="NN760" s="3"/>
      <c r="NO760" s="3"/>
      <c r="NP760" s="3"/>
      <c r="NQ760" s="3"/>
      <c r="NR760" s="3"/>
      <c r="NS760" s="3"/>
      <c r="NT760" s="3"/>
      <c r="NU760" s="3"/>
      <c r="NV760" s="3"/>
      <c r="NW760" s="3"/>
      <c r="NX760" s="3"/>
      <c r="NY760" s="3"/>
      <c r="NZ760" s="3"/>
      <c r="OA760" s="3"/>
      <c r="OB760" s="3"/>
      <c r="OC760" s="3"/>
      <c r="OD760" s="3"/>
      <c r="OE760" s="3"/>
      <c r="OF760" s="3"/>
      <c r="OG760" s="3"/>
      <c r="OH760" s="3"/>
      <c r="OI760" s="3"/>
      <c r="OJ760" s="3"/>
      <c r="OK760" s="3"/>
      <c r="OL760" s="3"/>
      <c r="OM760" s="3"/>
      <c r="ON760" s="3"/>
      <c r="OO760" s="3"/>
      <c r="OP760" s="3"/>
      <c r="OQ760" s="3"/>
      <c r="OR760" s="3"/>
      <c r="OS760" s="3"/>
      <c r="OT760" s="3"/>
      <c r="OU760" s="3"/>
      <c r="OV760" s="3"/>
      <c r="OW760" s="3"/>
      <c r="OX760" s="3"/>
      <c r="OY760" s="3"/>
      <c r="OZ760" s="3"/>
      <c r="PA760" s="3"/>
      <c r="PB760" s="3"/>
      <c r="PC760" s="3"/>
      <c r="PD760" s="3"/>
      <c r="PE760" s="3"/>
      <c r="PF760" s="3"/>
      <c r="PG760" s="3"/>
      <c r="PH760" s="3"/>
      <c r="PI760" s="3"/>
      <c r="PJ760" s="3"/>
      <c r="PK760" s="3"/>
      <c r="PL760" s="3"/>
      <c r="PM760" s="3"/>
      <c r="PN760" s="3"/>
      <c r="PO760" s="3"/>
      <c r="PP760" s="3"/>
      <c r="PQ760" s="3"/>
      <c r="PR760" s="3"/>
      <c r="PS760" s="3"/>
      <c r="PT760" s="3"/>
      <c r="PU760" s="3"/>
      <c r="PV760" s="3"/>
      <c r="PW760" s="3"/>
      <c r="PX760" s="3"/>
      <c r="PY760" s="3"/>
      <c r="PZ760" s="3"/>
      <c r="QA760" s="3"/>
      <c r="QB760" s="3"/>
      <c r="QC760" s="3"/>
      <c r="QD760" s="3"/>
      <c r="QE760" s="3"/>
      <c r="QF760" s="3"/>
      <c r="QG760" s="3"/>
      <c r="QH760" s="3"/>
      <c r="QI760" s="3"/>
      <c r="QJ760" s="3"/>
      <c r="QK760" s="3"/>
      <c r="QL760" s="3"/>
      <c r="QM760" s="3"/>
      <c r="QN760" s="3"/>
      <c r="QO760" s="3"/>
      <c r="QP760" s="3"/>
      <c r="QQ760" s="3"/>
      <c r="QR760" s="3"/>
      <c r="QS760" s="3"/>
      <c r="QT760" s="3"/>
      <c r="QU760" s="3"/>
      <c r="QV760" s="3"/>
      <c r="QW760" s="3"/>
      <c r="QX760" s="3"/>
      <c r="QY760" s="3"/>
      <c r="QZ760" s="3"/>
      <c r="RA760" s="3"/>
      <c r="RB760" s="3"/>
      <c r="RC760" s="3"/>
      <c r="RD760" s="3"/>
      <c r="RE760" s="3"/>
      <c r="RF760" s="3"/>
      <c r="RG760" s="3"/>
      <c r="RH760" s="3"/>
      <c r="RI760" s="3"/>
      <c r="RJ760" s="3"/>
      <c r="RK760" s="3"/>
      <c r="RL760" s="3"/>
      <c r="RM760" s="3"/>
      <c r="RN760" s="3"/>
      <c r="RO760" s="3"/>
      <c r="RP760" s="3"/>
      <c r="RQ760" s="3"/>
      <c r="RR760" s="3"/>
      <c r="RS760" s="3"/>
      <c r="RT760" s="3"/>
      <c r="RU760" s="3"/>
      <c r="RV760" s="3"/>
      <c r="RW760" s="3"/>
      <c r="RX760" s="3"/>
      <c r="RY760" s="3"/>
      <c r="RZ760" s="3"/>
      <c r="SA760" s="3"/>
      <c r="SB760" s="3"/>
      <c r="SC760" s="3"/>
      <c r="SD760" s="3"/>
      <c r="SE760" s="3"/>
      <c r="SF760" s="3"/>
      <c r="SG760" s="3"/>
      <c r="SH760" s="3"/>
      <c r="SI760" s="3"/>
      <c r="SJ760" s="3"/>
      <c r="SK760" s="3"/>
      <c r="SL760" s="3"/>
      <c r="SM760" s="3"/>
      <c r="SN760" s="3"/>
      <c r="SO760" s="3"/>
      <c r="SP760" s="3"/>
      <c r="SQ760" s="3"/>
      <c r="SR760" s="3"/>
      <c r="SS760" s="3"/>
      <c r="ST760" s="3"/>
      <c r="SU760" s="3"/>
      <c r="SV760" s="3"/>
      <c r="SW760" s="3"/>
      <c r="SX760" s="3"/>
      <c r="SY760" s="3"/>
      <c r="SZ760" s="3"/>
      <c r="TA760" s="4"/>
    </row>
    <row r="761" spans="1:521" x14ac:dyDescent="0.35">
      <c r="A761" s="3" t="s">
        <v>2595</v>
      </c>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t="s">
        <v>2596</v>
      </c>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c r="IU761" s="3"/>
      <c r="IV761" s="3"/>
      <c r="IW761" s="3"/>
      <c r="IX761" s="3"/>
      <c r="IY761" s="3"/>
      <c r="IZ761" s="3"/>
      <c r="JA761" s="3"/>
      <c r="JB761" s="3"/>
      <c r="JC761" s="3"/>
      <c r="JD761" s="3"/>
      <c r="JE761" s="3"/>
      <c r="JF761" s="3"/>
      <c r="JG761" s="3"/>
      <c r="JH761" s="3"/>
      <c r="JI761" s="3"/>
      <c r="JJ761" s="3"/>
      <c r="JK761" s="3"/>
      <c r="JL761" s="3"/>
      <c r="JM761" s="3"/>
      <c r="JN761" s="3"/>
      <c r="JO761" s="3"/>
      <c r="JP761" s="3"/>
      <c r="JQ761" s="3"/>
      <c r="JR761" s="3"/>
      <c r="JS761" s="3"/>
      <c r="JT761" s="3"/>
      <c r="JU761" s="3"/>
      <c r="JV761" s="3"/>
      <c r="JW761" s="3"/>
      <c r="JX761" s="3"/>
      <c r="JY761" s="3"/>
      <c r="JZ761" s="3"/>
      <c r="KA761" s="3"/>
      <c r="KB761" s="3"/>
      <c r="KC761" s="3"/>
      <c r="KD761" s="3"/>
      <c r="KE761" s="3"/>
      <c r="KF761" s="3"/>
      <c r="KG761" s="3"/>
      <c r="KH761" s="3"/>
      <c r="KI761" s="3"/>
      <c r="KJ761" s="3"/>
      <c r="KK761" s="3"/>
      <c r="KL761" s="3"/>
      <c r="KM761" s="3"/>
      <c r="KN761" s="3"/>
      <c r="KO761" s="3"/>
      <c r="KP761" s="3"/>
      <c r="KQ761" s="3"/>
      <c r="KR761" s="3"/>
      <c r="KS761" s="3"/>
      <c r="KT761" s="3"/>
      <c r="KU761" s="3"/>
      <c r="KV761" s="3"/>
      <c r="KW761" s="3"/>
      <c r="KX761" s="3"/>
      <c r="KY761" s="3"/>
      <c r="KZ761" s="3"/>
      <c r="LA761" s="3"/>
      <c r="LB761" s="3"/>
      <c r="LC761" s="3"/>
      <c r="LD761" s="3"/>
      <c r="LE761" s="3"/>
      <c r="LF761" s="3"/>
      <c r="LG761" s="3"/>
      <c r="LH761" s="3"/>
      <c r="LI761" s="3"/>
      <c r="LJ761" s="3"/>
      <c r="LK761" s="3"/>
      <c r="LL761" s="3"/>
      <c r="LM761" s="3"/>
      <c r="LN761" s="3"/>
      <c r="LO761" s="3"/>
      <c r="LP761" s="3"/>
      <c r="LQ761" s="3"/>
      <c r="LR761" s="3"/>
      <c r="LS761" s="3"/>
      <c r="LT761" s="3"/>
      <c r="LU761" s="3"/>
      <c r="LV761" s="3"/>
      <c r="LW761" s="3"/>
      <c r="LX761" s="3"/>
      <c r="LY761" s="3"/>
      <c r="LZ761" s="3"/>
      <c r="MA761" s="3"/>
      <c r="MB761" s="3"/>
      <c r="MC761" s="3"/>
      <c r="MD761" s="3"/>
      <c r="ME761" s="3"/>
      <c r="MF761" s="3"/>
      <c r="MG761" s="3"/>
      <c r="MH761" s="3"/>
      <c r="MI761" s="3"/>
      <c r="MJ761" s="3"/>
      <c r="MK761" s="3"/>
      <c r="ML761" s="3"/>
      <c r="MM761" s="3"/>
      <c r="MN761" s="3"/>
      <c r="MO761" s="3"/>
      <c r="MP761" s="3"/>
      <c r="MQ761" s="3"/>
      <c r="MR761" s="3"/>
      <c r="MS761" s="3"/>
      <c r="MT761" s="3"/>
      <c r="MU761" s="3"/>
      <c r="MV761" s="3"/>
      <c r="MW761" s="3"/>
      <c r="MX761" s="3"/>
      <c r="MY761" s="3"/>
      <c r="MZ761" s="3"/>
      <c r="NA761" s="3"/>
      <c r="NB761" s="3"/>
      <c r="NC761" s="3"/>
      <c r="ND761" s="3"/>
      <c r="NE761" s="3"/>
      <c r="NF761" s="3"/>
      <c r="NG761" s="3"/>
      <c r="NH761" s="3"/>
      <c r="NI761" s="3"/>
      <c r="NJ761" s="3"/>
      <c r="NK761" s="3"/>
      <c r="NL761" s="3"/>
      <c r="NM761" s="3"/>
      <c r="NN761" s="3"/>
      <c r="NO761" s="3"/>
      <c r="NP761" s="3"/>
      <c r="NQ761" s="3"/>
      <c r="NR761" s="3"/>
      <c r="NS761" s="3"/>
      <c r="NT761" s="3"/>
      <c r="NU761" s="3"/>
      <c r="NV761" s="3"/>
      <c r="NW761" s="3"/>
      <c r="NX761" s="3"/>
      <c r="NY761" s="3"/>
      <c r="NZ761" s="3"/>
      <c r="OA761" s="3"/>
      <c r="OB761" s="3"/>
      <c r="OC761" s="3"/>
      <c r="OD761" s="3"/>
      <c r="OE761" s="3"/>
      <c r="OF761" s="3"/>
      <c r="OG761" s="3"/>
      <c r="OH761" s="3"/>
      <c r="OI761" s="3"/>
      <c r="OJ761" s="3"/>
      <c r="OK761" s="3"/>
      <c r="OL761" s="3"/>
      <c r="OM761" s="3"/>
      <c r="ON761" s="3"/>
      <c r="OO761" s="3"/>
      <c r="OP761" s="3"/>
      <c r="OQ761" s="3"/>
      <c r="OR761" s="3"/>
      <c r="OS761" s="3"/>
      <c r="OT761" s="3"/>
      <c r="OU761" s="3"/>
      <c r="OV761" s="3"/>
      <c r="OW761" s="3"/>
      <c r="OX761" s="3"/>
      <c r="OY761" s="3"/>
      <c r="OZ761" s="3"/>
      <c r="PA761" s="3"/>
      <c r="PB761" s="3"/>
      <c r="PC761" s="3"/>
      <c r="PD761" s="3"/>
      <c r="PE761" s="3"/>
      <c r="PF761" s="3"/>
      <c r="PG761" s="3"/>
      <c r="PH761" s="3"/>
      <c r="PI761" s="3"/>
      <c r="PJ761" s="3"/>
      <c r="PK761" s="3"/>
      <c r="PL761" s="3"/>
      <c r="PM761" s="3"/>
      <c r="PN761" s="3"/>
      <c r="PO761" s="3"/>
      <c r="PP761" s="3"/>
      <c r="PQ761" s="3"/>
      <c r="PR761" s="3"/>
      <c r="PS761" s="3"/>
      <c r="PT761" s="3"/>
      <c r="PU761" s="3"/>
      <c r="PV761" s="3"/>
      <c r="PW761" s="3"/>
      <c r="PX761" s="3"/>
      <c r="PY761" s="3"/>
      <c r="PZ761" s="3"/>
      <c r="QA761" s="3"/>
      <c r="QB761" s="3"/>
      <c r="QC761" s="3"/>
      <c r="QD761" s="3"/>
      <c r="QE761" s="3"/>
      <c r="QF761" s="3"/>
      <c r="QG761" s="3"/>
      <c r="QH761" s="3"/>
      <c r="QI761" s="3"/>
      <c r="QJ761" s="3"/>
      <c r="QK761" s="3"/>
      <c r="QL761" s="3"/>
      <c r="QM761" s="3"/>
      <c r="QN761" s="3"/>
      <c r="QO761" s="3"/>
      <c r="QP761" s="3"/>
      <c r="QQ761" s="3"/>
      <c r="QR761" s="3"/>
      <c r="QS761" s="3"/>
      <c r="QT761" s="3"/>
      <c r="QU761" s="3"/>
      <c r="QV761" s="3"/>
      <c r="QW761" s="3"/>
      <c r="QX761" s="3"/>
      <c r="QY761" s="3"/>
      <c r="QZ761" s="3"/>
      <c r="RA761" s="3"/>
      <c r="RB761" s="3"/>
      <c r="RC761" s="3"/>
      <c r="RD761" s="3"/>
      <c r="RE761" s="3"/>
      <c r="RF761" s="3"/>
      <c r="RG761" s="3"/>
      <c r="RH761" s="3"/>
      <c r="RI761" s="3"/>
      <c r="RJ761" s="3"/>
      <c r="RK761" s="3"/>
      <c r="RL761" s="3"/>
      <c r="RM761" s="3"/>
      <c r="RN761" s="3"/>
      <c r="RO761" s="3"/>
      <c r="RP761" s="3"/>
      <c r="RQ761" s="3"/>
      <c r="RR761" s="3"/>
      <c r="RS761" s="3"/>
      <c r="RT761" s="3"/>
      <c r="RU761" s="3"/>
      <c r="RV761" s="3"/>
      <c r="RW761" s="3"/>
      <c r="RX761" s="3"/>
      <c r="RY761" s="3"/>
      <c r="RZ761" s="3"/>
      <c r="SA761" s="3"/>
      <c r="SB761" s="3"/>
      <c r="SC761" s="3"/>
      <c r="SD761" s="3"/>
      <c r="SE761" s="3"/>
      <c r="SF761" s="3"/>
      <c r="SG761" s="3"/>
      <c r="SH761" s="3"/>
      <c r="SI761" s="3"/>
      <c r="SJ761" s="3"/>
      <c r="SK761" s="3"/>
      <c r="SL761" s="3"/>
      <c r="SM761" s="3"/>
      <c r="SN761" s="3"/>
      <c r="SO761" s="3"/>
      <c r="SP761" s="3"/>
      <c r="SQ761" s="3"/>
      <c r="SR761" s="3"/>
      <c r="SS761" s="3"/>
      <c r="ST761" s="3"/>
      <c r="SU761" s="3"/>
      <c r="SV761" s="3"/>
      <c r="SW761" s="3"/>
      <c r="SX761" s="3"/>
      <c r="SY761" s="3"/>
      <c r="SZ761" s="3"/>
      <c r="TA761" s="4"/>
    </row>
    <row r="762" spans="1:521" x14ac:dyDescent="0.35">
      <c r="A762" s="3" t="s">
        <v>2597</v>
      </c>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t="s">
        <v>2598</v>
      </c>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c r="IW762" s="3"/>
      <c r="IX762" s="3"/>
      <c r="IY762" s="3"/>
      <c r="IZ762" s="3"/>
      <c r="JA762" s="3"/>
      <c r="JB762" s="3"/>
      <c r="JC762" s="3"/>
      <c r="JD762" s="3"/>
      <c r="JE762" s="3"/>
      <c r="JF762" s="3"/>
      <c r="JG762" s="3"/>
      <c r="JH762" s="3"/>
      <c r="JI762" s="3"/>
      <c r="JJ762" s="3"/>
      <c r="JK762" s="3"/>
      <c r="JL762" s="3"/>
      <c r="JM762" s="3"/>
      <c r="JN762" s="3"/>
      <c r="JO762" s="3"/>
      <c r="JP762" s="3"/>
      <c r="JQ762" s="3"/>
      <c r="JR762" s="3"/>
      <c r="JS762" s="3"/>
      <c r="JT762" s="3"/>
      <c r="JU762" s="3"/>
      <c r="JV762" s="3"/>
      <c r="JW762" s="3"/>
      <c r="JX762" s="3"/>
      <c r="JY762" s="3"/>
      <c r="JZ762" s="3"/>
      <c r="KA762" s="3"/>
      <c r="KB762" s="3"/>
      <c r="KC762" s="3"/>
      <c r="KD762" s="3"/>
      <c r="KE762" s="3"/>
      <c r="KF762" s="3"/>
      <c r="KG762" s="3"/>
      <c r="KH762" s="3"/>
      <c r="KI762" s="3"/>
      <c r="KJ762" s="3"/>
      <c r="KK762" s="3"/>
      <c r="KL762" s="3"/>
      <c r="KM762" s="3"/>
      <c r="KN762" s="3"/>
      <c r="KO762" s="3"/>
      <c r="KP762" s="3"/>
      <c r="KQ762" s="3"/>
      <c r="KR762" s="3"/>
      <c r="KS762" s="3"/>
      <c r="KT762" s="3"/>
      <c r="KU762" s="3"/>
      <c r="KV762" s="3"/>
      <c r="KW762" s="3"/>
      <c r="KX762" s="3"/>
      <c r="KY762" s="3"/>
      <c r="KZ762" s="3"/>
      <c r="LA762" s="3"/>
      <c r="LB762" s="3"/>
      <c r="LC762" s="3"/>
      <c r="LD762" s="3"/>
      <c r="LE762" s="3"/>
      <c r="LF762" s="3"/>
      <c r="LG762" s="3"/>
      <c r="LH762" s="3"/>
      <c r="LI762" s="3"/>
      <c r="LJ762" s="3"/>
      <c r="LK762" s="3"/>
      <c r="LL762" s="3"/>
      <c r="LM762" s="3"/>
      <c r="LN762" s="3"/>
      <c r="LO762" s="3"/>
      <c r="LP762" s="3"/>
      <c r="LQ762" s="3"/>
      <c r="LR762" s="3"/>
      <c r="LS762" s="3"/>
      <c r="LT762" s="3"/>
      <c r="LU762" s="3"/>
      <c r="LV762" s="3"/>
      <c r="LW762" s="3"/>
      <c r="LX762" s="3"/>
      <c r="LY762" s="3"/>
      <c r="LZ762" s="3"/>
      <c r="MA762" s="3"/>
      <c r="MB762" s="3"/>
      <c r="MC762" s="3"/>
      <c r="MD762" s="3"/>
      <c r="ME762" s="3"/>
      <c r="MF762" s="3"/>
      <c r="MG762" s="3"/>
      <c r="MH762" s="3"/>
      <c r="MI762" s="3"/>
      <c r="MJ762" s="3"/>
      <c r="MK762" s="3"/>
      <c r="ML762" s="3"/>
      <c r="MM762" s="3"/>
      <c r="MN762" s="3"/>
      <c r="MO762" s="3"/>
      <c r="MP762" s="3"/>
      <c r="MQ762" s="3"/>
      <c r="MR762" s="3"/>
      <c r="MS762" s="3"/>
      <c r="MT762" s="3"/>
      <c r="MU762" s="3"/>
      <c r="MV762" s="3"/>
      <c r="MW762" s="3"/>
      <c r="MX762" s="3"/>
      <c r="MY762" s="3"/>
      <c r="MZ762" s="3"/>
      <c r="NA762" s="3"/>
      <c r="NB762" s="3"/>
      <c r="NC762" s="3"/>
      <c r="ND762" s="3"/>
      <c r="NE762" s="3"/>
      <c r="NF762" s="3"/>
      <c r="NG762" s="3"/>
      <c r="NH762" s="3"/>
      <c r="NI762" s="3"/>
      <c r="NJ762" s="3"/>
      <c r="NK762" s="3"/>
      <c r="NL762" s="3"/>
      <c r="NM762" s="3"/>
      <c r="NN762" s="3"/>
      <c r="NO762" s="3"/>
      <c r="NP762" s="3"/>
      <c r="NQ762" s="3"/>
      <c r="NR762" s="3"/>
      <c r="NS762" s="3"/>
      <c r="NT762" s="3"/>
      <c r="NU762" s="3"/>
      <c r="NV762" s="3"/>
      <c r="NW762" s="3"/>
      <c r="NX762" s="3"/>
      <c r="NY762" s="3"/>
      <c r="NZ762" s="3"/>
      <c r="OA762" s="3"/>
      <c r="OB762" s="3"/>
      <c r="OC762" s="3"/>
      <c r="OD762" s="3"/>
      <c r="OE762" s="3"/>
      <c r="OF762" s="3"/>
      <c r="OG762" s="3"/>
      <c r="OH762" s="3"/>
      <c r="OI762" s="3"/>
      <c r="OJ762" s="3"/>
      <c r="OK762" s="3"/>
      <c r="OL762" s="3"/>
      <c r="OM762" s="3"/>
      <c r="ON762" s="3"/>
      <c r="OO762" s="3"/>
      <c r="OP762" s="3"/>
      <c r="OQ762" s="3"/>
      <c r="OR762" s="3"/>
      <c r="OS762" s="3"/>
      <c r="OT762" s="3"/>
      <c r="OU762" s="3"/>
      <c r="OV762" s="3"/>
      <c r="OW762" s="3"/>
      <c r="OX762" s="3"/>
      <c r="OY762" s="3"/>
      <c r="OZ762" s="3"/>
      <c r="PA762" s="3"/>
      <c r="PB762" s="3"/>
      <c r="PC762" s="3"/>
      <c r="PD762" s="3"/>
      <c r="PE762" s="3"/>
      <c r="PF762" s="3"/>
      <c r="PG762" s="3"/>
      <c r="PH762" s="3"/>
      <c r="PI762" s="3"/>
      <c r="PJ762" s="3"/>
      <c r="PK762" s="3"/>
      <c r="PL762" s="3"/>
      <c r="PM762" s="3"/>
      <c r="PN762" s="3"/>
      <c r="PO762" s="3"/>
      <c r="PP762" s="3"/>
      <c r="PQ762" s="3"/>
      <c r="PR762" s="3"/>
      <c r="PS762" s="3"/>
      <c r="PT762" s="3"/>
      <c r="PU762" s="3"/>
      <c r="PV762" s="3"/>
      <c r="PW762" s="3"/>
      <c r="PX762" s="3"/>
      <c r="PY762" s="3"/>
      <c r="PZ762" s="3"/>
      <c r="QA762" s="3"/>
      <c r="QB762" s="3"/>
      <c r="QC762" s="3"/>
      <c r="QD762" s="3"/>
      <c r="QE762" s="3"/>
      <c r="QF762" s="3"/>
      <c r="QG762" s="3"/>
      <c r="QH762" s="3"/>
      <c r="QI762" s="3"/>
      <c r="QJ762" s="3"/>
      <c r="QK762" s="3"/>
      <c r="QL762" s="3"/>
      <c r="QM762" s="3"/>
      <c r="QN762" s="3"/>
      <c r="QO762" s="3"/>
      <c r="QP762" s="3"/>
      <c r="QQ762" s="3"/>
      <c r="QR762" s="3"/>
      <c r="QS762" s="3"/>
      <c r="QT762" s="3"/>
      <c r="QU762" s="3"/>
      <c r="QV762" s="3"/>
      <c r="QW762" s="3"/>
      <c r="QX762" s="3"/>
      <c r="QY762" s="3"/>
      <c r="QZ762" s="3"/>
      <c r="RA762" s="3"/>
      <c r="RB762" s="3"/>
      <c r="RC762" s="3"/>
      <c r="RD762" s="3"/>
      <c r="RE762" s="3"/>
      <c r="RF762" s="3"/>
      <c r="RG762" s="3"/>
      <c r="RH762" s="3"/>
      <c r="RI762" s="3"/>
      <c r="RJ762" s="3"/>
      <c r="RK762" s="3"/>
      <c r="RL762" s="3"/>
      <c r="RM762" s="3"/>
      <c r="RN762" s="3"/>
      <c r="RO762" s="3"/>
      <c r="RP762" s="3"/>
      <c r="RQ762" s="3"/>
      <c r="RR762" s="3"/>
      <c r="RS762" s="3"/>
      <c r="RT762" s="3"/>
      <c r="RU762" s="3"/>
      <c r="RV762" s="3"/>
      <c r="RW762" s="3"/>
      <c r="RX762" s="3"/>
      <c r="RY762" s="3"/>
      <c r="RZ762" s="3"/>
      <c r="SA762" s="3"/>
      <c r="SB762" s="3"/>
      <c r="SC762" s="3"/>
      <c r="SD762" s="3"/>
      <c r="SE762" s="3"/>
      <c r="SF762" s="3"/>
      <c r="SG762" s="3"/>
      <c r="SH762" s="3"/>
      <c r="SI762" s="3"/>
      <c r="SJ762" s="3"/>
      <c r="SK762" s="3"/>
      <c r="SL762" s="3"/>
      <c r="SM762" s="3"/>
      <c r="SN762" s="3"/>
      <c r="SO762" s="3"/>
      <c r="SP762" s="3"/>
      <c r="SQ762" s="3"/>
      <c r="SR762" s="3"/>
      <c r="SS762" s="3"/>
      <c r="ST762" s="3"/>
      <c r="SU762" s="3"/>
      <c r="SV762" s="3"/>
      <c r="SW762" s="3"/>
      <c r="SX762" s="3"/>
      <c r="SY762" s="3"/>
      <c r="SZ762" s="3"/>
      <c r="TA762" s="4"/>
    </row>
    <row r="763" spans="1:521" x14ac:dyDescent="0.35">
      <c r="A763" s="3" t="s">
        <v>2599</v>
      </c>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t="s">
        <v>2600</v>
      </c>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c r="IW763" s="3"/>
      <c r="IX763" s="3"/>
      <c r="IY763" s="3"/>
      <c r="IZ763" s="3"/>
      <c r="JA763" s="3"/>
      <c r="JB763" s="3"/>
      <c r="JC763" s="3"/>
      <c r="JD763" s="3"/>
      <c r="JE763" s="3"/>
      <c r="JF763" s="3"/>
      <c r="JG763" s="3"/>
      <c r="JH763" s="3"/>
      <c r="JI763" s="3"/>
      <c r="JJ763" s="3"/>
      <c r="JK763" s="3"/>
      <c r="JL763" s="3"/>
      <c r="JM763" s="3"/>
      <c r="JN763" s="3"/>
      <c r="JO763" s="3"/>
      <c r="JP763" s="3"/>
      <c r="JQ763" s="3"/>
      <c r="JR763" s="3"/>
      <c r="JS763" s="3"/>
      <c r="JT763" s="3"/>
      <c r="JU763" s="3"/>
      <c r="JV763" s="3"/>
      <c r="JW763" s="3"/>
      <c r="JX763" s="3"/>
      <c r="JY763" s="3"/>
      <c r="JZ763" s="3"/>
      <c r="KA763" s="3"/>
      <c r="KB763" s="3"/>
      <c r="KC763" s="3"/>
      <c r="KD763" s="3"/>
      <c r="KE763" s="3"/>
      <c r="KF763" s="3"/>
      <c r="KG763" s="3"/>
      <c r="KH763" s="3"/>
      <c r="KI763" s="3"/>
      <c r="KJ763" s="3"/>
      <c r="KK763" s="3"/>
      <c r="KL763" s="3"/>
      <c r="KM763" s="3"/>
      <c r="KN763" s="3"/>
      <c r="KO763" s="3"/>
      <c r="KP763" s="3"/>
      <c r="KQ763" s="3"/>
      <c r="KR763" s="3"/>
      <c r="KS763" s="3"/>
      <c r="KT763" s="3"/>
      <c r="KU763" s="3"/>
      <c r="KV763" s="3"/>
      <c r="KW763" s="3"/>
      <c r="KX763" s="3"/>
      <c r="KY763" s="3"/>
      <c r="KZ763" s="3"/>
      <c r="LA763" s="3"/>
      <c r="LB763" s="3"/>
      <c r="LC763" s="3"/>
      <c r="LD763" s="3"/>
      <c r="LE763" s="3"/>
      <c r="LF763" s="3"/>
      <c r="LG763" s="3"/>
      <c r="LH763" s="3"/>
      <c r="LI763" s="3"/>
      <c r="LJ763" s="3"/>
      <c r="LK763" s="3"/>
      <c r="LL763" s="3"/>
      <c r="LM763" s="3"/>
      <c r="LN763" s="3"/>
      <c r="LO763" s="3"/>
      <c r="LP763" s="3"/>
      <c r="LQ763" s="3"/>
      <c r="LR763" s="3"/>
      <c r="LS763" s="3"/>
      <c r="LT763" s="3"/>
      <c r="LU763" s="3"/>
      <c r="LV763" s="3"/>
      <c r="LW763" s="3"/>
      <c r="LX763" s="3"/>
      <c r="LY763" s="3"/>
      <c r="LZ763" s="3"/>
      <c r="MA763" s="3"/>
      <c r="MB763" s="3"/>
      <c r="MC763" s="3"/>
      <c r="MD763" s="3"/>
      <c r="ME763" s="3"/>
      <c r="MF763" s="3"/>
      <c r="MG763" s="3"/>
      <c r="MH763" s="3"/>
      <c r="MI763" s="3"/>
      <c r="MJ763" s="3"/>
      <c r="MK763" s="3"/>
      <c r="ML763" s="3"/>
      <c r="MM763" s="3"/>
      <c r="MN763" s="3"/>
      <c r="MO763" s="3"/>
      <c r="MP763" s="3"/>
      <c r="MQ763" s="3"/>
      <c r="MR763" s="3"/>
      <c r="MS763" s="3"/>
      <c r="MT763" s="3"/>
      <c r="MU763" s="3"/>
      <c r="MV763" s="3"/>
      <c r="MW763" s="3"/>
      <c r="MX763" s="3"/>
      <c r="MY763" s="3"/>
      <c r="MZ763" s="3"/>
      <c r="NA763" s="3"/>
      <c r="NB763" s="3"/>
      <c r="NC763" s="3"/>
      <c r="ND763" s="3"/>
      <c r="NE763" s="3"/>
      <c r="NF763" s="3"/>
      <c r="NG763" s="3"/>
      <c r="NH763" s="3"/>
      <c r="NI763" s="3"/>
      <c r="NJ763" s="3"/>
      <c r="NK763" s="3"/>
      <c r="NL763" s="3"/>
      <c r="NM763" s="3"/>
      <c r="NN763" s="3"/>
      <c r="NO763" s="3"/>
      <c r="NP763" s="3"/>
      <c r="NQ763" s="3"/>
      <c r="NR763" s="3"/>
      <c r="NS763" s="3"/>
      <c r="NT763" s="3"/>
      <c r="NU763" s="3"/>
      <c r="NV763" s="3"/>
      <c r="NW763" s="3"/>
      <c r="NX763" s="3"/>
      <c r="NY763" s="3"/>
      <c r="NZ763" s="3"/>
      <c r="OA763" s="3"/>
      <c r="OB763" s="3"/>
      <c r="OC763" s="3"/>
      <c r="OD763" s="3"/>
      <c r="OE763" s="3"/>
      <c r="OF763" s="3"/>
      <c r="OG763" s="3"/>
      <c r="OH763" s="3"/>
      <c r="OI763" s="3"/>
      <c r="OJ763" s="3"/>
      <c r="OK763" s="3"/>
      <c r="OL763" s="3"/>
      <c r="OM763" s="3"/>
      <c r="ON763" s="3"/>
      <c r="OO763" s="3"/>
      <c r="OP763" s="3"/>
      <c r="OQ763" s="3"/>
      <c r="OR763" s="3"/>
      <c r="OS763" s="3"/>
      <c r="OT763" s="3"/>
      <c r="OU763" s="3"/>
      <c r="OV763" s="3"/>
      <c r="OW763" s="3"/>
      <c r="OX763" s="3"/>
      <c r="OY763" s="3"/>
      <c r="OZ763" s="3"/>
      <c r="PA763" s="3"/>
      <c r="PB763" s="3"/>
      <c r="PC763" s="3"/>
      <c r="PD763" s="3"/>
      <c r="PE763" s="3"/>
      <c r="PF763" s="3"/>
      <c r="PG763" s="3"/>
      <c r="PH763" s="3"/>
      <c r="PI763" s="3"/>
      <c r="PJ763" s="3"/>
      <c r="PK763" s="3"/>
      <c r="PL763" s="3"/>
      <c r="PM763" s="3"/>
      <c r="PN763" s="3"/>
      <c r="PO763" s="3"/>
      <c r="PP763" s="3"/>
      <c r="PQ763" s="3"/>
      <c r="PR763" s="3"/>
      <c r="PS763" s="3"/>
      <c r="PT763" s="3"/>
      <c r="PU763" s="3"/>
      <c r="PV763" s="3"/>
      <c r="PW763" s="3"/>
      <c r="PX763" s="3"/>
      <c r="PY763" s="3"/>
      <c r="PZ763" s="3"/>
      <c r="QA763" s="3"/>
      <c r="QB763" s="3"/>
      <c r="QC763" s="3"/>
      <c r="QD763" s="3"/>
      <c r="QE763" s="3"/>
      <c r="QF763" s="3"/>
      <c r="QG763" s="3"/>
      <c r="QH763" s="3"/>
      <c r="QI763" s="3"/>
      <c r="QJ763" s="3"/>
      <c r="QK763" s="3"/>
      <c r="QL763" s="3"/>
      <c r="QM763" s="3"/>
      <c r="QN763" s="3"/>
      <c r="QO763" s="3"/>
      <c r="QP763" s="3"/>
      <c r="QQ763" s="3"/>
      <c r="QR763" s="3"/>
      <c r="QS763" s="3"/>
      <c r="QT763" s="3"/>
      <c r="QU763" s="3"/>
      <c r="QV763" s="3"/>
      <c r="QW763" s="3"/>
      <c r="QX763" s="3"/>
      <c r="QY763" s="3"/>
      <c r="QZ763" s="3"/>
      <c r="RA763" s="3"/>
      <c r="RB763" s="3"/>
      <c r="RC763" s="3"/>
      <c r="RD763" s="3"/>
      <c r="RE763" s="3"/>
      <c r="RF763" s="3"/>
      <c r="RG763" s="3"/>
      <c r="RH763" s="3"/>
      <c r="RI763" s="3"/>
      <c r="RJ763" s="3"/>
      <c r="RK763" s="3"/>
      <c r="RL763" s="3"/>
      <c r="RM763" s="3"/>
      <c r="RN763" s="3"/>
      <c r="RO763" s="3"/>
      <c r="RP763" s="3"/>
      <c r="RQ763" s="3"/>
      <c r="RR763" s="3"/>
      <c r="RS763" s="3"/>
      <c r="RT763" s="3"/>
      <c r="RU763" s="3"/>
      <c r="RV763" s="3"/>
      <c r="RW763" s="3"/>
      <c r="RX763" s="3"/>
      <c r="RY763" s="3"/>
      <c r="RZ763" s="3"/>
      <c r="SA763" s="3"/>
      <c r="SB763" s="3"/>
      <c r="SC763" s="3"/>
      <c r="SD763" s="3"/>
      <c r="SE763" s="3"/>
      <c r="SF763" s="3"/>
      <c r="SG763" s="3"/>
      <c r="SH763" s="3"/>
      <c r="SI763" s="3"/>
      <c r="SJ763" s="3"/>
      <c r="SK763" s="3"/>
      <c r="SL763" s="3"/>
      <c r="SM763" s="3"/>
      <c r="SN763" s="3"/>
      <c r="SO763" s="3"/>
      <c r="SP763" s="3"/>
      <c r="SQ763" s="3"/>
      <c r="SR763" s="3"/>
      <c r="SS763" s="3"/>
      <c r="ST763" s="3"/>
      <c r="SU763" s="3"/>
      <c r="SV763" s="3"/>
      <c r="SW763" s="3"/>
      <c r="SX763" s="3"/>
      <c r="SY763" s="3"/>
      <c r="SZ763" s="3"/>
      <c r="TA763" s="4"/>
    </row>
    <row r="764" spans="1:521" x14ac:dyDescent="0.35">
      <c r="A764" s="3" t="s">
        <v>2601</v>
      </c>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t="s">
        <v>2602</v>
      </c>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c r="IW764" s="3"/>
      <c r="IX764" s="3"/>
      <c r="IY764" s="3"/>
      <c r="IZ764" s="3"/>
      <c r="JA764" s="3"/>
      <c r="JB764" s="3"/>
      <c r="JC764" s="3"/>
      <c r="JD764" s="3"/>
      <c r="JE764" s="3"/>
      <c r="JF764" s="3"/>
      <c r="JG764" s="3"/>
      <c r="JH764" s="3"/>
      <c r="JI764" s="3"/>
      <c r="JJ764" s="3"/>
      <c r="JK764" s="3"/>
      <c r="JL764" s="3"/>
      <c r="JM764" s="3"/>
      <c r="JN764" s="3"/>
      <c r="JO764" s="3"/>
      <c r="JP764" s="3"/>
      <c r="JQ764" s="3"/>
      <c r="JR764" s="3"/>
      <c r="JS764" s="3"/>
      <c r="JT764" s="3"/>
      <c r="JU764" s="3"/>
      <c r="JV764" s="3"/>
      <c r="JW764" s="3"/>
      <c r="JX764" s="3"/>
      <c r="JY764" s="3"/>
      <c r="JZ764" s="3"/>
      <c r="KA764" s="3"/>
      <c r="KB764" s="3"/>
      <c r="KC764" s="3"/>
      <c r="KD764" s="3"/>
      <c r="KE764" s="3"/>
      <c r="KF764" s="3"/>
      <c r="KG764" s="3"/>
      <c r="KH764" s="3"/>
      <c r="KI764" s="3"/>
      <c r="KJ764" s="3"/>
      <c r="KK764" s="3"/>
      <c r="KL764" s="3"/>
      <c r="KM764" s="3"/>
      <c r="KN764" s="3"/>
      <c r="KO764" s="3"/>
      <c r="KP764" s="3"/>
      <c r="KQ764" s="3"/>
      <c r="KR764" s="3"/>
      <c r="KS764" s="3"/>
      <c r="KT764" s="3"/>
      <c r="KU764" s="3"/>
      <c r="KV764" s="3"/>
      <c r="KW764" s="3"/>
      <c r="KX764" s="3"/>
      <c r="KY764" s="3"/>
      <c r="KZ764" s="3"/>
      <c r="LA764" s="3"/>
      <c r="LB764" s="3"/>
      <c r="LC764" s="3"/>
      <c r="LD764" s="3"/>
      <c r="LE764" s="3"/>
      <c r="LF764" s="3"/>
      <c r="LG764" s="3"/>
      <c r="LH764" s="3"/>
      <c r="LI764" s="3"/>
      <c r="LJ764" s="3"/>
      <c r="LK764" s="3"/>
      <c r="LL764" s="3"/>
      <c r="LM764" s="3"/>
      <c r="LN764" s="3"/>
      <c r="LO764" s="3"/>
      <c r="LP764" s="3"/>
      <c r="LQ764" s="3"/>
      <c r="LR764" s="3"/>
      <c r="LS764" s="3"/>
      <c r="LT764" s="3"/>
      <c r="LU764" s="3"/>
      <c r="LV764" s="3"/>
      <c r="LW764" s="3"/>
      <c r="LX764" s="3"/>
      <c r="LY764" s="3"/>
      <c r="LZ764" s="3"/>
      <c r="MA764" s="3"/>
      <c r="MB764" s="3"/>
      <c r="MC764" s="3"/>
      <c r="MD764" s="3"/>
      <c r="ME764" s="3"/>
      <c r="MF764" s="3"/>
      <c r="MG764" s="3"/>
      <c r="MH764" s="3"/>
      <c r="MI764" s="3"/>
      <c r="MJ764" s="3"/>
      <c r="MK764" s="3"/>
      <c r="ML764" s="3"/>
      <c r="MM764" s="3"/>
      <c r="MN764" s="3"/>
      <c r="MO764" s="3"/>
      <c r="MP764" s="3"/>
      <c r="MQ764" s="3"/>
      <c r="MR764" s="3"/>
      <c r="MS764" s="3"/>
      <c r="MT764" s="3"/>
      <c r="MU764" s="3"/>
      <c r="MV764" s="3"/>
      <c r="MW764" s="3"/>
      <c r="MX764" s="3"/>
      <c r="MY764" s="3"/>
      <c r="MZ764" s="3"/>
      <c r="NA764" s="3"/>
      <c r="NB764" s="3"/>
      <c r="NC764" s="3"/>
      <c r="ND764" s="3"/>
      <c r="NE764" s="3"/>
      <c r="NF764" s="3"/>
      <c r="NG764" s="3"/>
      <c r="NH764" s="3"/>
      <c r="NI764" s="3"/>
      <c r="NJ764" s="3"/>
      <c r="NK764" s="3"/>
      <c r="NL764" s="3"/>
      <c r="NM764" s="3"/>
      <c r="NN764" s="3"/>
      <c r="NO764" s="3"/>
      <c r="NP764" s="3"/>
      <c r="NQ764" s="3"/>
      <c r="NR764" s="3"/>
      <c r="NS764" s="3"/>
      <c r="NT764" s="3"/>
      <c r="NU764" s="3"/>
      <c r="NV764" s="3"/>
      <c r="NW764" s="3"/>
      <c r="NX764" s="3"/>
      <c r="NY764" s="3"/>
      <c r="NZ764" s="3"/>
      <c r="OA764" s="3"/>
      <c r="OB764" s="3"/>
      <c r="OC764" s="3"/>
      <c r="OD764" s="3"/>
      <c r="OE764" s="3"/>
      <c r="OF764" s="3"/>
      <c r="OG764" s="3"/>
      <c r="OH764" s="3"/>
      <c r="OI764" s="3"/>
      <c r="OJ764" s="3"/>
      <c r="OK764" s="3"/>
      <c r="OL764" s="3"/>
      <c r="OM764" s="3"/>
      <c r="ON764" s="3"/>
      <c r="OO764" s="3"/>
      <c r="OP764" s="3"/>
      <c r="OQ764" s="3"/>
      <c r="OR764" s="3"/>
      <c r="OS764" s="3"/>
      <c r="OT764" s="3"/>
      <c r="OU764" s="3"/>
      <c r="OV764" s="3"/>
      <c r="OW764" s="3"/>
      <c r="OX764" s="3"/>
      <c r="OY764" s="3"/>
      <c r="OZ764" s="3"/>
      <c r="PA764" s="3"/>
      <c r="PB764" s="3"/>
      <c r="PC764" s="3"/>
      <c r="PD764" s="3"/>
      <c r="PE764" s="3"/>
      <c r="PF764" s="3"/>
      <c r="PG764" s="3"/>
      <c r="PH764" s="3"/>
      <c r="PI764" s="3"/>
      <c r="PJ764" s="3"/>
      <c r="PK764" s="3"/>
      <c r="PL764" s="3"/>
      <c r="PM764" s="3"/>
      <c r="PN764" s="3"/>
      <c r="PO764" s="3"/>
      <c r="PP764" s="3"/>
      <c r="PQ764" s="3"/>
      <c r="PR764" s="3"/>
      <c r="PS764" s="3"/>
      <c r="PT764" s="3"/>
      <c r="PU764" s="3"/>
      <c r="PV764" s="3"/>
      <c r="PW764" s="3"/>
      <c r="PX764" s="3"/>
      <c r="PY764" s="3"/>
      <c r="PZ764" s="3"/>
      <c r="QA764" s="3"/>
      <c r="QB764" s="3"/>
      <c r="QC764" s="3"/>
      <c r="QD764" s="3"/>
      <c r="QE764" s="3"/>
      <c r="QF764" s="3"/>
      <c r="QG764" s="3"/>
      <c r="QH764" s="3"/>
      <c r="QI764" s="3"/>
      <c r="QJ764" s="3"/>
      <c r="QK764" s="3"/>
      <c r="QL764" s="3"/>
      <c r="QM764" s="3"/>
      <c r="QN764" s="3"/>
      <c r="QO764" s="3"/>
      <c r="QP764" s="3"/>
      <c r="QQ764" s="3"/>
      <c r="QR764" s="3"/>
      <c r="QS764" s="3"/>
      <c r="QT764" s="3"/>
      <c r="QU764" s="3"/>
      <c r="QV764" s="3"/>
      <c r="QW764" s="3"/>
      <c r="QX764" s="3"/>
      <c r="QY764" s="3"/>
      <c r="QZ764" s="3"/>
      <c r="RA764" s="3"/>
      <c r="RB764" s="3"/>
      <c r="RC764" s="3"/>
      <c r="RD764" s="3"/>
      <c r="RE764" s="3"/>
      <c r="RF764" s="3"/>
      <c r="RG764" s="3"/>
      <c r="RH764" s="3"/>
      <c r="RI764" s="3"/>
      <c r="RJ764" s="3"/>
      <c r="RK764" s="3"/>
      <c r="RL764" s="3"/>
      <c r="RM764" s="3"/>
      <c r="RN764" s="3"/>
      <c r="RO764" s="3"/>
      <c r="RP764" s="3"/>
      <c r="RQ764" s="3"/>
      <c r="RR764" s="3"/>
      <c r="RS764" s="3"/>
      <c r="RT764" s="3"/>
      <c r="RU764" s="3"/>
      <c r="RV764" s="3"/>
      <c r="RW764" s="3"/>
      <c r="RX764" s="3"/>
      <c r="RY764" s="3"/>
      <c r="RZ764" s="3"/>
      <c r="SA764" s="3"/>
      <c r="SB764" s="3"/>
      <c r="SC764" s="3"/>
      <c r="SD764" s="3"/>
      <c r="SE764" s="3"/>
      <c r="SF764" s="3"/>
      <c r="SG764" s="3"/>
      <c r="SH764" s="3"/>
      <c r="SI764" s="3"/>
      <c r="SJ764" s="3"/>
      <c r="SK764" s="3"/>
      <c r="SL764" s="3"/>
      <c r="SM764" s="3"/>
      <c r="SN764" s="3"/>
      <c r="SO764" s="3"/>
      <c r="SP764" s="3"/>
      <c r="SQ764" s="3"/>
      <c r="SR764" s="3"/>
      <c r="SS764" s="3"/>
      <c r="ST764" s="3"/>
      <c r="SU764" s="3"/>
      <c r="SV764" s="3"/>
      <c r="SW764" s="3"/>
      <c r="SX764" s="3"/>
      <c r="SY764" s="3"/>
      <c r="SZ764" s="3"/>
      <c r="TA764" s="4"/>
    </row>
    <row r="765" spans="1:521" ht="25" x14ac:dyDescent="0.35">
      <c r="A765" s="3" t="s">
        <v>2603</v>
      </c>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t="s">
        <v>2604</v>
      </c>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c r="IW765" s="3"/>
      <c r="IX765" s="3"/>
      <c r="IY765" s="3"/>
      <c r="IZ765" s="3"/>
      <c r="JA765" s="3"/>
      <c r="JB765" s="3"/>
      <c r="JC765" s="3"/>
      <c r="JD765" s="3"/>
      <c r="JE765" s="3"/>
      <c r="JF765" s="3"/>
      <c r="JG765" s="3"/>
      <c r="JH765" s="3"/>
      <c r="JI765" s="3"/>
      <c r="JJ765" s="3"/>
      <c r="JK765" s="3"/>
      <c r="JL765" s="3"/>
      <c r="JM765" s="3"/>
      <c r="JN765" s="3"/>
      <c r="JO765" s="3"/>
      <c r="JP765" s="3"/>
      <c r="JQ765" s="3"/>
      <c r="JR765" s="3"/>
      <c r="JS765" s="3"/>
      <c r="JT765" s="3"/>
      <c r="JU765" s="3"/>
      <c r="JV765" s="3"/>
      <c r="JW765" s="3"/>
      <c r="JX765" s="3"/>
      <c r="JY765" s="3"/>
      <c r="JZ765" s="3"/>
      <c r="KA765" s="3"/>
      <c r="KB765" s="3"/>
      <c r="KC765" s="3"/>
      <c r="KD765" s="3"/>
      <c r="KE765" s="3"/>
      <c r="KF765" s="3"/>
      <c r="KG765" s="3"/>
      <c r="KH765" s="3"/>
      <c r="KI765" s="3"/>
      <c r="KJ765" s="3"/>
      <c r="KK765" s="3"/>
      <c r="KL765" s="3"/>
      <c r="KM765" s="3"/>
      <c r="KN765" s="3"/>
      <c r="KO765" s="3"/>
      <c r="KP765" s="3"/>
      <c r="KQ765" s="3"/>
      <c r="KR765" s="3"/>
      <c r="KS765" s="3"/>
      <c r="KT765" s="3"/>
      <c r="KU765" s="3"/>
      <c r="KV765" s="3"/>
      <c r="KW765" s="3"/>
      <c r="KX765" s="3"/>
      <c r="KY765" s="3"/>
      <c r="KZ765" s="3"/>
      <c r="LA765" s="3"/>
      <c r="LB765" s="3"/>
      <c r="LC765" s="3"/>
      <c r="LD765" s="3"/>
      <c r="LE765" s="3"/>
      <c r="LF765" s="3"/>
      <c r="LG765" s="3"/>
      <c r="LH765" s="3"/>
      <c r="LI765" s="3"/>
      <c r="LJ765" s="3"/>
      <c r="LK765" s="3"/>
      <c r="LL765" s="3"/>
      <c r="LM765" s="3"/>
      <c r="LN765" s="3"/>
      <c r="LO765" s="3"/>
      <c r="LP765" s="3"/>
      <c r="LQ765" s="3"/>
      <c r="LR765" s="3"/>
      <c r="LS765" s="3"/>
      <c r="LT765" s="3"/>
      <c r="LU765" s="3"/>
      <c r="LV765" s="3"/>
      <c r="LW765" s="3"/>
      <c r="LX765" s="3"/>
      <c r="LY765" s="3"/>
      <c r="LZ765" s="3"/>
      <c r="MA765" s="3"/>
      <c r="MB765" s="3"/>
      <c r="MC765" s="3"/>
      <c r="MD765" s="3"/>
      <c r="ME765" s="3"/>
      <c r="MF765" s="3"/>
      <c r="MG765" s="3"/>
      <c r="MH765" s="3"/>
      <c r="MI765" s="3"/>
      <c r="MJ765" s="3"/>
      <c r="MK765" s="3"/>
      <c r="ML765" s="3"/>
      <c r="MM765" s="3"/>
      <c r="MN765" s="3"/>
      <c r="MO765" s="3"/>
      <c r="MP765" s="3"/>
      <c r="MQ765" s="3"/>
      <c r="MR765" s="3"/>
      <c r="MS765" s="3"/>
      <c r="MT765" s="3"/>
      <c r="MU765" s="3"/>
      <c r="MV765" s="3"/>
      <c r="MW765" s="3"/>
      <c r="MX765" s="3"/>
      <c r="MY765" s="3"/>
      <c r="MZ765" s="3"/>
      <c r="NA765" s="3"/>
      <c r="NB765" s="3"/>
      <c r="NC765" s="3"/>
      <c r="ND765" s="3"/>
      <c r="NE765" s="3"/>
      <c r="NF765" s="3"/>
      <c r="NG765" s="3"/>
      <c r="NH765" s="3"/>
      <c r="NI765" s="3"/>
      <c r="NJ765" s="3"/>
      <c r="NK765" s="3"/>
      <c r="NL765" s="3"/>
      <c r="NM765" s="3"/>
      <c r="NN765" s="3"/>
      <c r="NO765" s="3"/>
      <c r="NP765" s="3"/>
      <c r="NQ765" s="3"/>
      <c r="NR765" s="3"/>
      <c r="NS765" s="3"/>
      <c r="NT765" s="3"/>
      <c r="NU765" s="3"/>
      <c r="NV765" s="3"/>
      <c r="NW765" s="3"/>
      <c r="NX765" s="3"/>
      <c r="NY765" s="3"/>
      <c r="NZ765" s="3"/>
      <c r="OA765" s="3"/>
      <c r="OB765" s="3"/>
      <c r="OC765" s="3"/>
      <c r="OD765" s="3"/>
      <c r="OE765" s="3"/>
      <c r="OF765" s="3"/>
      <c r="OG765" s="3"/>
      <c r="OH765" s="3"/>
      <c r="OI765" s="3"/>
      <c r="OJ765" s="3"/>
      <c r="OK765" s="3"/>
      <c r="OL765" s="3"/>
      <c r="OM765" s="3"/>
      <c r="ON765" s="3"/>
      <c r="OO765" s="3"/>
      <c r="OP765" s="3"/>
      <c r="OQ765" s="3"/>
      <c r="OR765" s="3"/>
      <c r="OS765" s="3"/>
      <c r="OT765" s="3"/>
      <c r="OU765" s="3"/>
      <c r="OV765" s="3"/>
      <c r="OW765" s="3"/>
      <c r="OX765" s="3"/>
      <c r="OY765" s="3"/>
      <c r="OZ765" s="3"/>
      <c r="PA765" s="3"/>
      <c r="PB765" s="3"/>
      <c r="PC765" s="3"/>
      <c r="PD765" s="3"/>
      <c r="PE765" s="3"/>
      <c r="PF765" s="3"/>
      <c r="PG765" s="3"/>
      <c r="PH765" s="3"/>
      <c r="PI765" s="3"/>
      <c r="PJ765" s="3"/>
      <c r="PK765" s="3"/>
      <c r="PL765" s="3"/>
      <c r="PM765" s="3"/>
      <c r="PN765" s="3"/>
      <c r="PO765" s="3"/>
      <c r="PP765" s="3"/>
      <c r="PQ765" s="3"/>
      <c r="PR765" s="3"/>
      <c r="PS765" s="3"/>
      <c r="PT765" s="3"/>
      <c r="PU765" s="3"/>
      <c r="PV765" s="3"/>
      <c r="PW765" s="3"/>
      <c r="PX765" s="3"/>
      <c r="PY765" s="3"/>
      <c r="PZ765" s="3"/>
      <c r="QA765" s="3"/>
      <c r="QB765" s="3"/>
      <c r="QC765" s="3"/>
      <c r="QD765" s="3"/>
      <c r="QE765" s="3"/>
      <c r="QF765" s="3"/>
      <c r="QG765" s="3"/>
      <c r="QH765" s="3"/>
      <c r="QI765" s="3"/>
      <c r="QJ765" s="3"/>
      <c r="QK765" s="3"/>
      <c r="QL765" s="3"/>
      <c r="QM765" s="3"/>
      <c r="QN765" s="3"/>
      <c r="QO765" s="3"/>
      <c r="QP765" s="3"/>
      <c r="QQ765" s="3"/>
      <c r="QR765" s="3"/>
      <c r="QS765" s="3"/>
      <c r="QT765" s="3"/>
      <c r="QU765" s="3"/>
      <c r="QV765" s="3"/>
      <c r="QW765" s="3"/>
      <c r="QX765" s="3"/>
      <c r="QY765" s="3"/>
      <c r="QZ765" s="3"/>
      <c r="RA765" s="3"/>
      <c r="RB765" s="3"/>
      <c r="RC765" s="3"/>
      <c r="RD765" s="3"/>
      <c r="RE765" s="3"/>
      <c r="RF765" s="3"/>
      <c r="RG765" s="3"/>
      <c r="RH765" s="3"/>
      <c r="RI765" s="3"/>
      <c r="RJ765" s="3"/>
      <c r="RK765" s="3"/>
      <c r="RL765" s="3"/>
      <c r="RM765" s="3"/>
      <c r="RN765" s="3"/>
      <c r="RO765" s="3"/>
      <c r="RP765" s="3"/>
      <c r="RQ765" s="3"/>
      <c r="RR765" s="3"/>
      <c r="RS765" s="3"/>
      <c r="RT765" s="3"/>
      <c r="RU765" s="3"/>
      <c r="RV765" s="3"/>
      <c r="RW765" s="3"/>
      <c r="RX765" s="3"/>
      <c r="RY765" s="3"/>
      <c r="RZ765" s="3"/>
      <c r="SA765" s="3"/>
      <c r="SB765" s="3"/>
      <c r="SC765" s="3"/>
      <c r="SD765" s="3"/>
      <c r="SE765" s="3"/>
      <c r="SF765" s="3"/>
      <c r="SG765" s="3"/>
      <c r="SH765" s="3"/>
      <c r="SI765" s="3"/>
      <c r="SJ765" s="3"/>
      <c r="SK765" s="3"/>
      <c r="SL765" s="3"/>
      <c r="SM765" s="3"/>
      <c r="SN765" s="3"/>
      <c r="SO765" s="3"/>
      <c r="SP765" s="3"/>
      <c r="SQ765" s="3"/>
      <c r="SR765" s="3"/>
      <c r="SS765" s="3"/>
      <c r="ST765" s="3"/>
      <c r="SU765" s="3"/>
      <c r="SV765" s="3"/>
      <c r="SW765" s="3"/>
      <c r="SX765" s="3"/>
      <c r="SY765" s="3"/>
      <c r="SZ765" s="3"/>
      <c r="TA765" s="4"/>
    </row>
    <row r="766" spans="1:521" x14ac:dyDescent="0.35">
      <c r="A766" s="3" t="s">
        <v>2605</v>
      </c>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t="s">
        <v>2606</v>
      </c>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c r="IW766" s="3"/>
      <c r="IX766" s="3"/>
      <c r="IY766" s="3"/>
      <c r="IZ766" s="3"/>
      <c r="JA766" s="3"/>
      <c r="JB766" s="3"/>
      <c r="JC766" s="3"/>
      <c r="JD766" s="3"/>
      <c r="JE766" s="3"/>
      <c r="JF766" s="3"/>
      <c r="JG766" s="3"/>
      <c r="JH766" s="3"/>
      <c r="JI766" s="3"/>
      <c r="JJ766" s="3"/>
      <c r="JK766" s="3"/>
      <c r="JL766" s="3"/>
      <c r="JM766" s="3"/>
      <c r="JN766" s="3"/>
      <c r="JO766" s="3"/>
      <c r="JP766" s="3"/>
      <c r="JQ766" s="3"/>
      <c r="JR766" s="3"/>
      <c r="JS766" s="3"/>
      <c r="JT766" s="3"/>
      <c r="JU766" s="3"/>
      <c r="JV766" s="3"/>
      <c r="JW766" s="3"/>
      <c r="JX766" s="3"/>
      <c r="JY766" s="3"/>
      <c r="JZ766" s="3"/>
      <c r="KA766" s="3"/>
      <c r="KB766" s="3"/>
      <c r="KC766" s="3"/>
      <c r="KD766" s="3"/>
      <c r="KE766" s="3"/>
      <c r="KF766" s="3"/>
      <c r="KG766" s="3"/>
      <c r="KH766" s="3"/>
      <c r="KI766" s="3"/>
      <c r="KJ766" s="3"/>
      <c r="KK766" s="3"/>
      <c r="KL766" s="3"/>
      <c r="KM766" s="3"/>
      <c r="KN766" s="3"/>
      <c r="KO766" s="3"/>
      <c r="KP766" s="3"/>
      <c r="KQ766" s="3"/>
      <c r="KR766" s="3"/>
      <c r="KS766" s="3"/>
      <c r="KT766" s="3"/>
      <c r="KU766" s="3"/>
      <c r="KV766" s="3"/>
      <c r="KW766" s="3"/>
      <c r="KX766" s="3"/>
      <c r="KY766" s="3"/>
      <c r="KZ766" s="3"/>
      <c r="LA766" s="3"/>
      <c r="LB766" s="3"/>
      <c r="LC766" s="3"/>
      <c r="LD766" s="3"/>
      <c r="LE766" s="3"/>
      <c r="LF766" s="3"/>
      <c r="LG766" s="3"/>
      <c r="LH766" s="3"/>
      <c r="LI766" s="3"/>
      <c r="LJ766" s="3"/>
      <c r="LK766" s="3"/>
      <c r="LL766" s="3"/>
      <c r="LM766" s="3"/>
      <c r="LN766" s="3"/>
      <c r="LO766" s="3"/>
      <c r="LP766" s="3"/>
      <c r="LQ766" s="3"/>
      <c r="LR766" s="3"/>
      <c r="LS766" s="3"/>
      <c r="LT766" s="3"/>
      <c r="LU766" s="3"/>
      <c r="LV766" s="3"/>
      <c r="LW766" s="3"/>
      <c r="LX766" s="3"/>
      <c r="LY766" s="3"/>
      <c r="LZ766" s="3"/>
      <c r="MA766" s="3"/>
      <c r="MB766" s="3"/>
      <c r="MC766" s="3"/>
      <c r="MD766" s="3"/>
      <c r="ME766" s="3"/>
      <c r="MF766" s="3"/>
      <c r="MG766" s="3"/>
      <c r="MH766" s="3"/>
      <c r="MI766" s="3"/>
      <c r="MJ766" s="3"/>
      <c r="MK766" s="3"/>
      <c r="ML766" s="3"/>
      <c r="MM766" s="3"/>
      <c r="MN766" s="3"/>
      <c r="MO766" s="3"/>
      <c r="MP766" s="3"/>
      <c r="MQ766" s="3"/>
      <c r="MR766" s="3"/>
      <c r="MS766" s="3"/>
      <c r="MT766" s="3"/>
      <c r="MU766" s="3"/>
      <c r="MV766" s="3"/>
      <c r="MW766" s="3"/>
      <c r="MX766" s="3"/>
      <c r="MY766" s="3"/>
      <c r="MZ766" s="3"/>
      <c r="NA766" s="3"/>
      <c r="NB766" s="3"/>
      <c r="NC766" s="3"/>
      <c r="ND766" s="3"/>
      <c r="NE766" s="3"/>
      <c r="NF766" s="3"/>
      <c r="NG766" s="3"/>
      <c r="NH766" s="3"/>
      <c r="NI766" s="3"/>
      <c r="NJ766" s="3"/>
      <c r="NK766" s="3"/>
      <c r="NL766" s="3"/>
      <c r="NM766" s="3"/>
      <c r="NN766" s="3"/>
      <c r="NO766" s="3"/>
      <c r="NP766" s="3"/>
      <c r="NQ766" s="3"/>
      <c r="NR766" s="3"/>
      <c r="NS766" s="3"/>
      <c r="NT766" s="3"/>
      <c r="NU766" s="3"/>
      <c r="NV766" s="3"/>
      <c r="NW766" s="3"/>
      <c r="NX766" s="3"/>
      <c r="NY766" s="3"/>
      <c r="NZ766" s="3"/>
      <c r="OA766" s="3"/>
      <c r="OB766" s="3"/>
      <c r="OC766" s="3"/>
      <c r="OD766" s="3"/>
      <c r="OE766" s="3"/>
      <c r="OF766" s="3"/>
      <c r="OG766" s="3"/>
      <c r="OH766" s="3"/>
      <c r="OI766" s="3"/>
      <c r="OJ766" s="3"/>
      <c r="OK766" s="3"/>
      <c r="OL766" s="3"/>
      <c r="OM766" s="3"/>
      <c r="ON766" s="3"/>
      <c r="OO766" s="3"/>
      <c r="OP766" s="3"/>
      <c r="OQ766" s="3"/>
      <c r="OR766" s="3"/>
      <c r="OS766" s="3"/>
      <c r="OT766" s="3"/>
      <c r="OU766" s="3"/>
      <c r="OV766" s="3"/>
      <c r="OW766" s="3"/>
      <c r="OX766" s="3"/>
      <c r="OY766" s="3"/>
      <c r="OZ766" s="3"/>
      <c r="PA766" s="3"/>
      <c r="PB766" s="3"/>
      <c r="PC766" s="3"/>
      <c r="PD766" s="3"/>
      <c r="PE766" s="3"/>
      <c r="PF766" s="3"/>
      <c r="PG766" s="3"/>
      <c r="PH766" s="3"/>
      <c r="PI766" s="3"/>
      <c r="PJ766" s="3"/>
      <c r="PK766" s="3"/>
      <c r="PL766" s="3"/>
      <c r="PM766" s="3"/>
      <c r="PN766" s="3"/>
      <c r="PO766" s="3"/>
      <c r="PP766" s="3"/>
      <c r="PQ766" s="3"/>
      <c r="PR766" s="3"/>
      <c r="PS766" s="3"/>
      <c r="PT766" s="3"/>
      <c r="PU766" s="3"/>
      <c r="PV766" s="3"/>
      <c r="PW766" s="3"/>
      <c r="PX766" s="3"/>
      <c r="PY766" s="3"/>
      <c r="PZ766" s="3"/>
      <c r="QA766" s="3"/>
      <c r="QB766" s="3"/>
      <c r="QC766" s="3"/>
      <c r="QD766" s="3"/>
      <c r="QE766" s="3"/>
      <c r="QF766" s="3"/>
      <c r="QG766" s="3"/>
      <c r="QH766" s="3"/>
      <c r="QI766" s="3"/>
      <c r="QJ766" s="3"/>
      <c r="QK766" s="3"/>
      <c r="QL766" s="3"/>
      <c r="QM766" s="3"/>
      <c r="QN766" s="3"/>
      <c r="QO766" s="3"/>
      <c r="QP766" s="3"/>
      <c r="QQ766" s="3"/>
      <c r="QR766" s="3"/>
      <c r="QS766" s="3"/>
      <c r="QT766" s="3"/>
      <c r="QU766" s="3"/>
      <c r="QV766" s="3"/>
      <c r="QW766" s="3"/>
      <c r="QX766" s="3"/>
      <c r="QY766" s="3"/>
      <c r="QZ766" s="3"/>
      <c r="RA766" s="3"/>
      <c r="RB766" s="3"/>
      <c r="RC766" s="3"/>
      <c r="RD766" s="3"/>
      <c r="RE766" s="3"/>
      <c r="RF766" s="3"/>
      <c r="RG766" s="3"/>
      <c r="RH766" s="3"/>
      <c r="RI766" s="3"/>
      <c r="RJ766" s="3"/>
      <c r="RK766" s="3"/>
      <c r="RL766" s="3"/>
      <c r="RM766" s="3"/>
      <c r="RN766" s="3"/>
      <c r="RO766" s="3"/>
      <c r="RP766" s="3"/>
      <c r="RQ766" s="3"/>
      <c r="RR766" s="3"/>
      <c r="RS766" s="3"/>
      <c r="RT766" s="3"/>
      <c r="RU766" s="3"/>
      <c r="RV766" s="3"/>
      <c r="RW766" s="3"/>
      <c r="RX766" s="3"/>
      <c r="RY766" s="3"/>
      <c r="RZ766" s="3"/>
      <c r="SA766" s="3"/>
      <c r="SB766" s="3"/>
      <c r="SC766" s="3"/>
      <c r="SD766" s="3"/>
      <c r="SE766" s="3"/>
      <c r="SF766" s="3"/>
      <c r="SG766" s="3"/>
      <c r="SH766" s="3"/>
      <c r="SI766" s="3"/>
      <c r="SJ766" s="3"/>
      <c r="SK766" s="3"/>
      <c r="SL766" s="3"/>
      <c r="SM766" s="3"/>
      <c r="SN766" s="3"/>
      <c r="SO766" s="3"/>
      <c r="SP766" s="3"/>
      <c r="SQ766" s="3"/>
      <c r="SR766" s="3"/>
      <c r="SS766" s="3"/>
      <c r="ST766" s="3"/>
      <c r="SU766" s="3"/>
      <c r="SV766" s="3"/>
      <c r="SW766" s="3"/>
      <c r="SX766" s="3"/>
      <c r="SY766" s="3"/>
      <c r="SZ766" s="3"/>
      <c r="TA766" s="4"/>
    </row>
    <row r="767" spans="1:521" x14ac:dyDescent="0.35">
      <c r="A767" s="3" t="s">
        <v>2607</v>
      </c>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t="s">
        <v>2608</v>
      </c>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c r="IW767" s="3"/>
      <c r="IX767" s="3"/>
      <c r="IY767" s="3"/>
      <c r="IZ767" s="3"/>
      <c r="JA767" s="3"/>
      <c r="JB767" s="3"/>
      <c r="JC767" s="3"/>
      <c r="JD767" s="3"/>
      <c r="JE767" s="3"/>
      <c r="JF767" s="3"/>
      <c r="JG767" s="3"/>
      <c r="JH767" s="3"/>
      <c r="JI767" s="3"/>
      <c r="JJ767" s="3"/>
      <c r="JK767" s="3"/>
      <c r="JL767" s="3"/>
      <c r="JM767" s="3"/>
      <c r="JN767" s="3"/>
      <c r="JO767" s="3"/>
      <c r="JP767" s="3"/>
      <c r="JQ767" s="3"/>
      <c r="JR767" s="3"/>
      <c r="JS767" s="3"/>
      <c r="JT767" s="3"/>
      <c r="JU767" s="3"/>
      <c r="JV767" s="3"/>
      <c r="JW767" s="3"/>
      <c r="JX767" s="3"/>
      <c r="JY767" s="3"/>
      <c r="JZ767" s="3"/>
      <c r="KA767" s="3"/>
      <c r="KB767" s="3"/>
      <c r="KC767" s="3"/>
      <c r="KD767" s="3"/>
      <c r="KE767" s="3"/>
      <c r="KF767" s="3"/>
      <c r="KG767" s="3"/>
      <c r="KH767" s="3"/>
      <c r="KI767" s="3"/>
      <c r="KJ767" s="3"/>
      <c r="KK767" s="3"/>
      <c r="KL767" s="3"/>
      <c r="KM767" s="3"/>
      <c r="KN767" s="3"/>
      <c r="KO767" s="3"/>
      <c r="KP767" s="3"/>
      <c r="KQ767" s="3"/>
      <c r="KR767" s="3"/>
      <c r="KS767" s="3"/>
      <c r="KT767" s="3"/>
      <c r="KU767" s="3"/>
      <c r="KV767" s="3"/>
      <c r="KW767" s="3"/>
      <c r="KX767" s="3"/>
      <c r="KY767" s="3"/>
      <c r="KZ767" s="3"/>
      <c r="LA767" s="3"/>
      <c r="LB767" s="3"/>
      <c r="LC767" s="3"/>
      <c r="LD767" s="3"/>
      <c r="LE767" s="3"/>
      <c r="LF767" s="3"/>
      <c r="LG767" s="3"/>
      <c r="LH767" s="3"/>
      <c r="LI767" s="3"/>
      <c r="LJ767" s="3"/>
      <c r="LK767" s="3"/>
      <c r="LL767" s="3"/>
      <c r="LM767" s="3"/>
      <c r="LN767" s="3"/>
      <c r="LO767" s="3"/>
      <c r="LP767" s="3"/>
      <c r="LQ767" s="3"/>
      <c r="LR767" s="3"/>
      <c r="LS767" s="3"/>
      <c r="LT767" s="3"/>
      <c r="LU767" s="3"/>
      <c r="LV767" s="3"/>
      <c r="LW767" s="3"/>
      <c r="LX767" s="3"/>
      <c r="LY767" s="3"/>
      <c r="LZ767" s="3"/>
      <c r="MA767" s="3"/>
      <c r="MB767" s="3"/>
      <c r="MC767" s="3"/>
      <c r="MD767" s="3"/>
      <c r="ME767" s="3"/>
      <c r="MF767" s="3"/>
      <c r="MG767" s="3"/>
      <c r="MH767" s="3"/>
      <c r="MI767" s="3"/>
      <c r="MJ767" s="3"/>
      <c r="MK767" s="3"/>
      <c r="ML767" s="3"/>
      <c r="MM767" s="3"/>
      <c r="MN767" s="3"/>
      <c r="MO767" s="3"/>
      <c r="MP767" s="3"/>
      <c r="MQ767" s="3"/>
      <c r="MR767" s="3"/>
      <c r="MS767" s="3"/>
      <c r="MT767" s="3"/>
      <c r="MU767" s="3"/>
      <c r="MV767" s="3"/>
      <c r="MW767" s="3"/>
      <c r="MX767" s="3"/>
      <c r="MY767" s="3"/>
      <c r="MZ767" s="3"/>
      <c r="NA767" s="3"/>
      <c r="NB767" s="3"/>
      <c r="NC767" s="3"/>
      <c r="ND767" s="3"/>
      <c r="NE767" s="3"/>
      <c r="NF767" s="3"/>
      <c r="NG767" s="3"/>
      <c r="NH767" s="3"/>
      <c r="NI767" s="3"/>
      <c r="NJ767" s="3"/>
      <c r="NK767" s="3"/>
      <c r="NL767" s="3"/>
      <c r="NM767" s="3"/>
      <c r="NN767" s="3"/>
      <c r="NO767" s="3"/>
      <c r="NP767" s="3"/>
      <c r="NQ767" s="3"/>
      <c r="NR767" s="3"/>
      <c r="NS767" s="3"/>
      <c r="NT767" s="3"/>
      <c r="NU767" s="3"/>
      <c r="NV767" s="3"/>
      <c r="NW767" s="3"/>
      <c r="NX767" s="3"/>
      <c r="NY767" s="3"/>
      <c r="NZ767" s="3"/>
      <c r="OA767" s="3"/>
      <c r="OB767" s="3"/>
      <c r="OC767" s="3"/>
      <c r="OD767" s="3"/>
      <c r="OE767" s="3"/>
      <c r="OF767" s="3"/>
      <c r="OG767" s="3"/>
      <c r="OH767" s="3"/>
      <c r="OI767" s="3"/>
      <c r="OJ767" s="3"/>
      <c r="OK767" s="3"/>
      <c r="OL767" s="3"/>
      <c r="OM767" s="3"/>
      <c r="ON767" s="3"/>
      <c r="OO767" s="3"/>
      <c r="OP767" s="3"/>
      <c r="OQ767" s="3"/>
      <c r="OR767" s="3"/>
      <c r="OS767" s="3"/>
      <c r="OT767" s="3"/>
      <c r="OU767" s="3"/>
      <c r="OV767" s="3"/>
      <c r="OW767" s="3"/>
      <c r="OX767" s="3"/>
      <c r="OY767" s="3"/>
      <c r="OZ767" s="3"/>
      <c r="PA767" s="3"/>
      <c r="PB767" s="3"/>
      <c r="PC767" s="3"/>
      <c r="PD767" s="3"/>
      <c r="PE767" s="3"/>
      <c r="PF767" s="3"/>
      <c r="PG767" s="3"/>
      <c r="PH767" s="3"/>
      <c r="PI767" s="3"/>
      <c r="PJ767" s="3"/>
      <c r="PK767" s="3"/>
      <c r="PL767" s="3"/>
      <c r="PM767" s="3"/>
      <c r="PN767" s="3"/>
      <c r="PO767" s="3"/>
      <c r="PP767" s="3"/>
      <c r="PQ767" s="3"/>
      <c r="PR767" s="3"/>
      <c r="PS767" s="3"/>
      <c r="PT767" s="3"/>
      <c r="PU767" s="3"/>
      <c r="PV767" s="3"/>
      <c r="PW767" s="3"/>
      <c r="PX767" s="3"/>
      <c r="PY767" s="3"/>
      <c r="PZ767" s="3"/>
      <c r="QA767" s="3"/>
      <c r="QB767" s="3"/>
      <c r="QC767" s="3"/>
      <c r="QD767" s="3"/>
      <c r="QE767" s="3"/>
      <c r="QF767" s="3"/>
      <c r="QG767" s="3"/>
      <c r="QH767" s="3"/>
      <c r="QI767" s="3"/>
      <c r="QJ767" s="3"/>
      <c r="QK767" s="3"/>
      <c r="QL767" s="3"/>
      <c r="QM767" s="3"/>
      <c r="QN767" s="3"/>
      <c r="QO767" s="3"/>
      <c r="QP767" s="3"/>
      <c r="QQ767" s="3"/>
      <c r="QR767" s="3"/>
      <c r="QS767" s="3"/>
      <c r="QT767" s="3"/>
      <c r="QU767" s="3"/>
      <c r="QV767" s="3"/>
      <c r="QW767" s="3"/>
      <c r="QX767" s="3"/>
      <c r="QY767" s="3"/>
      <c r="QZ767" s="3"/>
      <c r="RA767" s="3"/>
      <c r="RB767" s="3"/>
      <c r="RC767" s="3"/>
      <c r="RD767" s="3"/>
      <c r="RE767" s="3"/>
      <c r="RF767" s="3"/>
      <c r="RG767" s="3"/>
      <c r="RH767" s="3"/>
      <c r="RI767" s="3"/>
      <c r="RJ767" s="3"/>
      <c r="RK767" s="3"/>
      <c r="RL767" s="3"/>
      <c r="RM767" s="3"/>
      <c r="RN767" s="3"/>
      <c r="RO767" s="3"/>
      <c r="RP767" s="3"/>
      <c r="RQ767" s="3"/>
      <c r="RR767" s="3"/>
      <c r="RS767" s="3"/>
      <c r="RT767" s="3"/>
      <c r="RU767" s="3"/>
      <c r="RV767" s="3"/>
      <c r="RW767" s="3"/>
      <c r="RX767" s="3"/>
      <c r="RY767" s="3"/>
      <c r="RZ767" s="3"/>
      <c r="SA767" s="3"/>
      <c r="SB767" s="3"/>
      <c r="SC767" s="3"/>
      <c r="SD767" s="3"/>
      <c r="SE767" s="3"/>
      <c r="SF767" s="3"/>
      <c r="SG767" s="3"/>
      <c r="SH767" s="3"/>
      <c r="SI767" s="3"/>
      <c r="SJ767" s="3"/>
      <c r="SK767" s="3"/>
      <c r="SL767" s="3"/>
      <c r="SM767" s="3"/>
      <c r="SN767" s="3"/>
      <c r="SO767" s="3"/>
      <c r="SP767" s="3"/>
      <c r="SQ767" s="3"/>
      <c r="SR767" s="3"/>
      <c r="SS767" s="3"/>
      <c r="ST767" s="3"/>
      <c r="SU767" s="3"/>
      <c r="SV767" s="3"/>
      <c r="SW767" s="3"/>
      <c r="SX767" s="3"/>
      <c r="SY767" s="3"/>
      <c r="SZ767" s="3"/>
      <c r="TA767" s="4"/>
    </row>
    <row r="768" spans="1:521" x14ac:dyDescent="0.35">
      <c r="A768" s="3" t="s">
        <v>2609</v>
      </c>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t="s">
        <v>2610</v>
      </c>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c r="IW768" s="3"/>
      <c r="IX768" s="3"/>
      <c r="IY768" s="3"/>
      <c r="IZ768" s="3"/>
      <c r="JA768" s="3"/>
      <c r="JB768" s="3"/>
      <c r="JC768" s="3"/>
      <c r="JD768" s="3"/>
      <c r="JE768" s="3"/>
      <c r="JF768" s="3"/>
      <c r="JG768" s="3"/>
      <c r="JH768" s="3"/>
      <c r="JI768" s="3"/>
      <c r="JJ768" s="3"/>
      <c r="JK768" s="3"/>
      <c r="JL768" s="3"/>
      <c r="JM768" s="3"/>
      <c r="JN768" s="3"/>
      <c r="JO768" s="3"/>
      <c r="JP768" s="3"/>
      <c r="JQ768" s="3"/>
      <c r="JR768" s="3"/>
      <c r="JS768" s="3"/>
      <c r="JT768" s="3"/>
      <c r="JU768" s="3"/>
      <c r="JV768" s="3"/>
      <c r="JW768" s="3"/>
      <c r="JX768" s="3"/>
      <c r="JY768" s="3"/>
      <c r="JZ768" s="3"/>
      <c r="KA768" s="3"/>
      <c r="KB768" s="3"/>
      <c r="KC768" s="3"/>
      <c r="KD768" s="3"/>
      <c r="KE768" s="3"/>
      <c r="KF768" s="3"/>
      <c r="KG768" s="3"/>
      <c r="KH768" s="3"/>
      <c r="KI768" s="3"/>
      <c r="KJ768" s="3"/>
      <c r="KK768" s="3"/>
      <c r="KL768" s="3"/>
      <c r="KM768" s="3"/>
      <c r="KN768" s="3"/>
      <c r="KO768" s="3"/>
      <c r="KP768" s="3"/>
      <c r="KQ768" s="3"/>
      <c r="KR768" s="3"/>
      <c r="KS768" s="3"/>
      <c r="KT768" s="3"/>
      <c r="KU768" s="3"/>
      <c r="KV768" s="3"/>
      <c r="KW768" s="3"/>
      <c r="KX768" s="3"/>
      <c r="KY768" s="3"/>
      <c r="KZ768" s="3"/>
      <c r="LA768" s="3"/>
      <c r="LB768" s="3"/>
      <c r="LC768" s="3"/>
      <c r="LD768" s="3"/>
      <c r="LE768" s="3"/>
      <c r="LF768" s="3"/>
      <c r="LG768" s="3"/>
      <c r="LH768" s="3"/>
      <c r="LI768" s="3"/>
      <c r="LJ768" s="3"/>
      <c r="LK768" s="3"/>
      <c r="LL768" s="3"/>
      <c r="LM768" s="3"/>
      <c r="LN768" s="3"/>
      <c r="LO768" s="3"/>
      <c r="LP768" s="3"/>
      <c r="LQ768" s="3"/>
      <c r="LR768" s="3"/>
      <c r="LS768" s="3"/>
      <c r="LT768" s="3"/>
      <c r="LU768" s="3"/>
      <c r="LV768" s="3"/>
      <c r="LW768" s="3"/>
      <c r="LX768" s="3"/>
      <c r="LY768" s="3"/>
      <c r="LZ768" s="3"/>
      <c r="MA768" s="3"/>
      <c r="MB768" s="3"/>
      <c r="MC768" s="3"/>
      <c r="MD768" s="3"/>
      <c r="ME768" s="3"/>
      <c r="MF768" s="3"/>
      <c r="MG768" s="3"/>
      <c r="MH768" s="3"/>
      <c r="MI768" s="3"/>
      <c r="MJ768" s="3"/>
      <c r="MK768" s="3"/>
      <c r="ML768" s="3"/>
      <c r="MM768" s="3"/>
      <c r="MN768" s="3"/>
      <c r="MO768" s="3"/>
      <c r="MP768" s="3"/>
      <c r="MQ768" s="3"/>
      <c r="MR768" s="3"/>
      <c r="MS768" s="3"/>
      <c r="MT768" s="3"/>
      <c r="MU768" s="3"/>
      <c r="MV768" s="3"/>
      <c r="MW768" s="3"/>
      <c r="MX768" s="3"/>
      <c r="MY768" s="3"/>
      <c r="MZ768" s="3"/>
      <c r="NA768" s="3"/>
      <c r="NB768" s="3"/>
      <c r="NC768" s="3"/>
      <c r="ND768" s="3"/>
      <c r="NE768" s="3"/>
      <c r="NF768" s="3"/>
      <c r="NG768" s="3"/>
      <c r="NH768" s="3"/>
      <c r="NI768" s="3"/>
      <c r="NJ768" s="3"/>
      <c r="NK768" s="3"/>
      <c r="NL768" s="3"/>
      <c r="NM768" s="3"/>
      <c r="NN768" s="3"/>
      <c r="NO768" s="3"/>
      <c r="NP768" s="3"/>
      <c r="NQ768" s="3"/>
      <c r="NR768" s="3"/>
      <c r="NS768" s="3"/>
      <c r="NT768" s="3"/>
      <c r="NU768" s="3"/>
      <c r="NV768" s="3"/>
      <c r="NW768" s="3"/>
      <c r="NX768" s="3"/>
      <c r="NY768" s="3"/>
      <c r="NZ768" s="3"/>
      <c r="OA768" s="3"/>
      <c r="OB768" s="3"/>
      <c r="OC768" s="3"/>
      <c r="OD768" s="3"/>
      <c r="OE768" s="3"/>
      <c r="OF768" s="3"/>
      <c r="OG768" s="3"/>
      <c r="OH768" s="3"/>
      <c r="OI768" s="3"/>
      <c r="OJ768" s="3"/>
      <c r="OK768" s="3"/>
      <c r="OL768" s="3"/>
      <c r="OM768" s="3"/>
      <c r="ON768" s="3"/>
      <c r="OO768" s="3"/>
      <c r="OP768" s="3"/>
      <c r="OQ768" s="3"/>
      <c r="OR768" s="3"/>
      <c r="OS768" s="3"/>
      <c r="OT768" s="3"/>
      <c r="OU768" s="3"/>
      <c r="OV768" s="3"/>
      <c r="OW768" s="3"/>
      <c r="OX768" s="3"/>
      <c r="OY768" s="3"/>
      <c r="OZ768" s="3"/>
      <c r="PA768" s="3"/>
      <c r="PB768" s="3"/>
      <c r="PC768" s="3"/>
      <c r="PD768" s="3"/>
      <c r="PE768" s="3"/>
      <c r="PF768" s="3"/>
      <c r="PG768" s="3"/>
      <c r="PH768" s="3"/>
      <c r="PI768" s="3"/>
      <c r="PJ768" s="3"/>
      <c r="PK768" s="3"/>
      <c r="PL768" s="3"/>
      <c r="PM768" s="3"/>
      <c r="PN768" s="3"/>
      <c r="PO768" s="3"/>
      <c r="PP768" s="3"/>
      <c r="PQ768" s="3"/>
      <c r="PR768" s="3"/>
      <c r="PS768" s="3"/>
      <c r="PT768" s="3"/>
      <c r="PU768" s="3"/>
      <c r="PV768" s="3"/>
      <c r="PW768" s="3"/>
      <c r="PX768" s="3"/>
      <c r="PY768" s="3"/>
      <c r="PZ768" s="3"/>
      <c r="QA768" s="3"/>
      <c r="QB768" s="3"/>
      <c r="QC768" s="3"/>
      <c r="QD768" s="3"/>
      <c r="QE768" s="3"/>
      <c r="QF768" s="3"/>
      <c r="QG768" s="3"/>
      <c r="QH768" s="3"/>
      <c r="QI768" s="3"/>
      <c r="QJ768" s="3"/>
      <c r="QK768" s="3"/>
      <c r="QL768" s="3"/>
      <c r="QM768" s="3"/>
      <c r="QN768" s="3"/>
      <c r="QO768" s="3"/>
      <c r="QP768" s="3"/>
      <c r="QQ768" s="3"/>
      <c r="QR768" s="3"/>
      <c r="QS768" s="3"/>
      <c r="QT768" s="3"/>
      <c r="QU768" s="3"/>
      <c r="QV768" s="3"/>
      <c r="QW768" s="3"/>
      <c r="QX768" s="3"/>
      <c r="QY768" s="3"/>
      <c r="QZ768" s="3"/>
      <c r="RA768" s="3"/>
      <c r="RB768" s="3"/>
      <c r="RC768" s="3"/>
      <c r="RD768" s="3"/>
      <c r="RE768" s="3"/>
      <c r="RF768" s="3"/>
      <c r="RG768" s="3"/>
      <c r="RH768" s="3"/>
      <c r="RI768" s="3"/>
      <c r="RJ768" s="3"/>
      <c r="RK768" s="3"/>
      <c r="RL768" s="3"/>
      <c r="RM768" s="3"/>
      <c r="RN768" s="3"/>
      <c r="RO768" s="3"/>
      <c r="RP768" s="3"/>
      <c r="RQ768" s="3"/>
      <c r="RR768" s="3"/>
      <c r="RS768" s="3"/>
      <c r="RT768" s="3"/>
      <c r="RU768" s="3"/>
      <c r="RV768" s="3"/>
      <c r="RW768" s="3"/>
      <c r="RX768" s="3"/>
      <c r="RY768" s="3"/>
      <c r="RZ768" s="3"/>
      <c r="SA768" s="3"/>
      <c r="SB768" s="3"/>
      <c r="SC768" s="3"/>
      <c r="SD768" s="3"/>
      <c r="SE768" s="3"/>
      <c r="SF768" s="3"/>
      <c r="SG768" s="3"/>
      <c r="SH768" s="3"/>
      <c r="SI768" s="3"/>
      <c r="SJ768" s="3"/>
      <c r="SK768" s="3"/>
      <c r="SL768" s="3"/>
      <c r="SM768" s="3"/>
      <c r="SN768" s="3"/>
      <c r="SO768" s="3"/>
      <c r="SP768" s="3"/>
      <c r="SQ768" s="3"/>
      <c r="SR768" s="3"/>
      <c r="SS768" s="3"/>
      <c r="ST768" s="3"/>
      <c r="SU768" s="3"/>
      <c r="SV768" s="3"/>
      <c r="SW768" s="3"/>
      <c r="SX768" s="3"/>
      <c r="SY768" s="3"/>
      <c r="SZ768" s="3"/>
      <c r="TA768" s="4"/>
    </row>
    <row r="769" spans="1:521" x14ac:dyDescent="0.35">
      <c r="A769" s="3" t="s">
        <v>2611</v>
      </c>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t="s">
        <v>2612</v>
      </c>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c r="IW769" s="3"/>
      <c r="IX769" s="3"/>
      <c r="IY769" s="3"/>
      <c r="IZ769" s="3"/>
      <c r="JA769" s="3"/>
      <c r="JB769" s="3"/>
      <c r="JC769" s="3"/>
      <c r="JD769" s="3"/>
      <c r="JE769" s="3"/>
      <c r="JF769" s="3"/>
      <c r="JG769" s="3"/>
      <c r="JH769" s="3"/>
      <c r="JI769" s="3"/>
      <c r="JJ769" s="3"/>
      <c r="JK769" s="3"/>
      <c r="JL769" s="3"/>
      <c r="JM769" s="3"/>
      <c r="JN769" s="3"/>
      <c r="JO769" s="3"/>
      <c r="JP769" s="3"/>
      <c r="JQ769" s="3"/>
      <c r="JR769" s="3"/>
      <c r="JS769" s="3"/>
      <c r="JT769" s="3"/>
      <c r="JU769" s="3"/>
      <c r="JV769" s="3"/>
      <c r="JW769" s="3"/>
      <c r="JX769" s="3"/>
      <c r="JY769" s="3"/>
      <c r="JZ769" s="3"/>
      <c r="KA769" s="3"/>
      <c r="KB769" s="3"/>
      <c r="KC769" s="3"/>
      <c r="KD769" s="3"/>
      <c r="KE769" s="3"/>
      <c r="KF769" s="3"/>
      <c r="KG769" s="3"/>
      <c r="KH769" s="3"/>
      <c r="KI769" s="3"/>
      <c r="KJ769" s="3"/>
      <c r="KK769" s="3"/>
      <c r="KL769" s="3"/>
      <c r="KM769" s="3"/>
      <c r="KN769" s="3"/>
      <c r="KO769" s="3"/>
      <c r="KP769" s="3"/>
      <c r="KQ769" s="3"/>
      <c r="KR769" s="3"/>
      <c r="KS769" s="3"/>
      <c r="KT769" s="3"/>
      <c r="KU769" s="3"/>
      <c r="KV769" s="3"/>
      <c r="KW769" s="3"/>
      <c r="KX769" s="3"/>
      <c r="KY769" s="3"/>
      <c r="KZ769" s="3"/>
      <c r="LA769" s="3"/>
      <c r="LB769" s="3"/>
      <c r="LC769" s="3"/>
      <c r="LD769" s="3"/>
      <c r="LE769" s="3"/>
      <c r="LF769" s="3"/>
      <c r="LG769" s="3"/>
      <c r="LH769" s="3"/>
      <c r="LI769" s="3"/>
      <c r="LJ769" s="3"/>
      <c r="LK769" s="3"/>
      <c r="LL769" s="3"/>
      <c r="LM769" s="3"/>
      <c r="LN769" s="3"/>
      <c r="LO769" s="3"/>
      <c r="LP769" s="3"/>
      <c r="LQ769" s="3"/>
      <c r="LR769" s="3"/>
      <c r="LS769" s="3"/>
      <c r="LT769" s="3"/>
      <c r="LU769" s="3"/>
      <c r="LV769" s="3"/>
      <c r="LW769" s="3"/>
      <c r="LX769" s="3"/>
      <c r="LY769" s="3"/>
      <c r="LZ769" s="3"/>
      <c r="MA769" s="3"/>
      <c r="MB769" s="3"/>
      <c r="MC769" s="3"/>
      <c r="MD769" s="3"/>
      <c r="ME769" s="3"/>
      <c r="MF769" s="3"/>
      <c r="MG769" s="3"/>
      <c r="MH769" s="3"/>
      <c r="MI769" s="3"/>
      <c r="MJ769" s="3"/>
      <c r="MK769" s="3"/>
      <c r="ML769" s="3"/>
      <c r="MM769" s="3"/>
      <c r="MN769" s="3"/>
      <c r="MO769" s="3"/>
      <c r="MP769" s="3"/>
      <c r="MQ769" s="3"/>
      <c r="MR769" s="3"/>
      <c r="MS769" s="3"/>
      <c r="MT769" s="3"/>
      <c r="MU769" s="3"/>
      <c r="MV769" s="3"/>
      <c r="MW769" s="3"/>
      <c r="MX769" s="3"/>
      <c r="MY769" s="3"/>
      <c r="MZ769" s="3"/>
      <c r="NA769" s="3"/>
      <c r="NB769" s="3"/>
      <c r="NC769" s="3"/>
      <c r="ND769" s="3"/>
      <c r="NE769" s="3"/>
      <c r="NF769" s="3"/>
      <c r="NG769" s="3"/>
      <c r="NH769" s="3"/>
      <c r="NI769" s="3"/>
      <c r="NJ769" s="3"/>
      <c r="NK769" s="3"/>
      <c r="NL769" s="3"/>
      <c r="NM769" s="3"/>
      <c r="NN769" s="3"/>
      <c r="NO769" s="3"/>
      <c r="NP769" s="3"/>
      <c r="NQ769" s="3"/>
      <c r="NR769" s="3"/>
      <c r="NS769" s="3"/>
      <c r="NT769" s="3"/>
      <c r="NU769" s="3"/>
      <c r="NV769" s="3"/>
      <c r="NW769" s="3"/>
      <c r="NX769" s="3"/>
      <c r="NY769" s="3"/>
      <c r="NZ769" s="3"/>
      <c r="OA769" s="3"/>
      <c r="OB769" s="3"/>
      <c r="OC769" s="3"/>
      <c r="OD769" s="3"/>
      <c r="OE769" s="3"/>
      <c r="OF769" s="3"/>
      <c r="OG769" s="3"/>
      <c r="OH769" s="3"/>
      <c r="OI769" s="3"/>
      <c r="OJ769" s="3"/>
      <c r="OK769" s="3"/>
      <c r="OL769" s="3"/>
      <c r="OM769" s="3"/>
      <c r="ON769" s="3"/>
      <c r="OO769" s="3"/>
      <c r="OP769" s="3"/>
      <c r="OQ769" s="3"/>
      <c r="OR769" s="3"/>
      <c r="OS769" s="3"/>
      <c r="OT769" s="3"/>
      <c r="OU769" s="3"/>
      <c r="OV769" s="3"/>
      <c r="OW769" s="3"/>
      <c r="OX769" s="3"/>
      <c r="OY769" s="3"/>
      <c r="OZ769" s="3"/>
      <c r="PA769" s="3"/>
      <c r="PB769" s="3"/>
      <c r="PC769" s="3"/>
      <c r="PD769" s="3"/>
      <c r="PE769" s="3"/>
      <c r="PF769" s="3"/>
      <c r="PG769" s="3"/>
      <c r="PH769" s="3"/>
      <c r="PI769" s="3"/>
      <c r="PJ769" s="3"/>
      <c r="PK769" s="3"/>
      <c r="PL769" s="3"/>
      <c r="PM769" s="3"/>
      <c r="PN769" s="3"/>
      <c r="PO769" s="3"/>
      <c r="PP769" s="3"/>
      <c r="PQ769" s="3"/>
      <c r="PR769" s="3"/>
      <c r="PS769" s="3"/>
      <c r="PT769" s="3"/>
      <c r="PU769" s="3"/>
      <c r="PV769" s="3"/>
      <c r="PW769" s="3"/>
      <c r="PX769" s="3"/>
      <c r="PY769" s="3"/>
      <c r="PZ769" s="3"/>
      <c r="QA769" s="3"/>
      <c r="QB769" s="3"/>
      <c r="QC769" s="3"/>
      <c r="QD769" s="3"/>
      <c r="QE769" s="3"/>
      <c r="QF769" s="3"/>
      <c r="QG769" s="3"/>
      <c r="QH769" s="3"/>
      <c r="QI769" s="3"/>
      <c r="QJ769" s="3"/>
      <c r="QK769" s="3"/>
      <c r="QL769" s="3"/>
      <c r="QM769" s="3"/>
      <c r="QN769" s="3"/>
      <c r="QO769" s="3"/>
      <c r="QP769" s="3"/>
      <c r="QQ769" s="3"/>
      <c r="QR769" s="3"/>
      <c r="QS769" s="3"/>
      <c r="QT769" s="3"/>
      <c r="QU769" s="3"/>
      <c r="QV769" s="3"/>
      <c r="QW769" s="3"/>
      <c r="QX769" s="3"/>
      <c r="QY769" s="3"/>
      <c r="QZ769" s="3"/>
      <c r="RA769" s="3"/>
      <c r="RB769" s="3"/>
      <c r="RC769" s="3"/>
      <c r="RD769" s="3"/>
      <c r="RE769" s="3"/>
      <c r="RF769" s="3"/>
      <c r="RG769" s="3"/>
      <c r="RH769" s="3"/>
      <c r="RI769" s="3"/>
      <c r="RJ769" s="3"/>
      <c r="RK769" s="3"/>
      <c r="RL769" s="3"/>
      <c r="RM769" s="3"/>
      <c r="RN769" s="3"/>
      <c r="RO769" s="3"/>
      <c r="RP769" s="3"/>
      <c r="RQ769" s="3"/>
      <c r="RR769" s="3"/>
      <c r="RS769" s="3"/>
      <c r="RT769" s="3"/>
      <c r="RU769" s="3"/>
      <c r="RV769" s="3"/>
      <c r="RW769" s="3"/>
      <c r="RX769" s="3"/>
      <c r="RY769" s="3"/>
      <c r="RZ769" s="3"/>
      <c r="SA769" s="3"/>
      <c r="SB769" s="3"/>
      <c r="SC769" s="3"/>
      <c r="SD769" s="3"/>
      <c r="SE769" s="3"/>
      <c r="SF769" s="3"/>
      <c r="SG769" s="3"/>
      <c r="SH769" s="3"/>
      <c r="SI769" s="3"/>
      <c r="SJ769" s="3"/>
      <c r="SK769" s="3"/>
      <c r="SL769" s="3"/>
      <c r="SM769" s="3"/>
      <c r="SN769" s="3"/>
      <c r="SO769" s="3"/>
      <c r="SP769" s="3"/>
      <c r="SQ769" s="3"/>
      <c r="SR769" s="3"/>
      <c r="SS769" s="3"/>
      <c r="ST769" s="3"/>
      <c r="SU769" s="3"/>
      <c r="SV769" s="3"/>
      <c r="SW769" s="3"/>
      <c r="SX769" s="3"/>
      <c r="SY769" s="3"/>
      <c r="SZ769" s="3"/>
      <c r="TA769" s="4"/>
    </row>
    <row r="770" spans="1:521" ht="37.5" x14ac:dyDescent="0.35">
      <c r="A770" s="3" t="s">
        <v>2613</v>
      </c>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t="s">
        <v>2614</v>
      </c>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c r="IW770" s="3"/>
      <c r="IX770" s="3"/>
      <c r="IY770" s="3"/>
      <c r="IZ770" s="3"/>
      <c r="JA770" s="3"/>
      <c r="JB770" s="3"/>
      <c r="JC770" s="3"/>
      <c r="JD770" s="3"/>
      <c r="JE770" s="3"/>
      <c r="JF770" s="3"/>
      <c r="JG770" s="3"/>
      <c r="JH770" s="3"/>
      <c r="JI770" s="3"/>
      <c r="JJ770" s="3"/>
      <c r="JK770" s="3"/>
      <c r="JL770" s="3"/>
      <c r="JM770" s="3"/>
      <c r="JN770" s="3"/>
      <c r="JO770" s="3"/>
      <c r="JP770" s="3"/>
      <c r="JQ770" s="3"/>
      <c r="JR770" s="3"/>
      <c r="JS770" s="3"/>
      <c r="JT770" s="3"/>
      <c r="JU770" s="3"/>
      <c r="JV770" s="3"/>
      <c r="JW770" s="3"/>
      <c r="JX770" s="3"/>
      <c r="JY770" s="3"/>
      <c r="JZ770" s="3"/>
      <c r="KA770" s="3"/>
      <c r="KB770" s="3"/>
      <c r="KC770" s="3"/>
      <c r="KD770" s="3"/>
      <c r="KE770" s="3"/>
      <c r="KF770" s="3"/>
      <c r="KG770" s="3"/>
      <c r="KH770" s="3"/>
      <c r="KI770" s="3"/>
      <c r="KJ770" s="3"/>
      <c r="KK770" s="3"/>
      <c r="KL770" s="3"/>
      <c r="KM770" s="3"/>
      <c r="KN770" s="3"/>
      <c r="KO770" s="3"/>
      <c r="KP770" s="3"/>
      <c r="KQ770" s="3"/>
      <c r="KR770" s="3"/>
      <c r="KS770" s="3"/>
      <c r="KT770" s="3"/>
      <c r="KU770" s="3"/>
      <c r="KV770" s="3"/>
      <c r="KW770" s="3"/>
      <c r="KX770" s="3"/>
      <c r="KY770" s="3"/>
      <c r="KZ770" s="3"/>
      <c r="LA770" s="3"/>
      <c r="LB770" s="3"/>
      <c r="LC770" s="3"/>
      <c r="LD770" s="3"/>
      <c r="LE770" s="3"/>
      <c r="LF770" s="3"/>
      <c r="LG770" s="3"/>
      <c r="LH770" s="3"/>
      <c r="LI770" s="3"/>
      <c r="LJ770" s="3"/>
      <c r="LK770" s="3"/>
      <c r="LL770" s="3"/>
      <c r="LM770" s="3"/>
      <c r="LN770" s="3"/>
      <c r="LO770" s="3"/>
      <c r="LP770" s="3"/>
      <c r="LQ770" s="3"/>
      <c r="LR770" s="3"/>
      <c r="LS770" s="3"/>
      <c r="LT770" s="3"/>
      <c r="LU770" s="3"/>
      <c r="LV770" s="3"/>
      <c r="LW770" s="3"/>
      <c r="LX770" s="3"/>
      <c r="LY770" s="3"/>
      <c r="LZ770" s="3"/>
      <c r="MA770" s="3"/>
      <c r="MB770" s="3"/>
      <c r="MC770" s="3"/>
      <c r="MD770" s="3"/>
      <c r="ME770" s="3"/>
      <c r="MF770" s="3"/>
      <c r="MG770" s="3"/>
      <c r="MH770" s="3"/>
      <c r="MI770" s="3"/>
      <c r="MJ770" s="3"/>
      <c r="MK770" s="3"/>
      <c r="ML770" s="3"/>
      <c r="MM770" s="3"/>
      <c r="MN770" s="3"/>
      <c r="MO770" s="3"/>
      <c r="MP770" s="3"/>
      <c r="MQ770" s="3"/>
      <c r="MR770" s="3"/>
      <c r="MS770" s="3"/>
      <c r="MT770" s="3"/>
      <c r="MU770" s="3"/>
      <c r="MV770" s="3"/>
      <c r="MW770" s="3"/>
      <c r="MX770" s="3"/>
      <c r="MY770" s="3"/>
      <c r="MZ770" s="3"/>
      <c r="NA770" s="3"/>
      <c r="NB770" s="3"/>
      <c r="NC770" s="3"/>
      <c r="ND770" s="3"/>
      <c r="NE770" s="3"/>
      <c r="NF770" s="3"/>
      <c r="NG770" s="3"/>
      <c r="NH770" s="3"/>
      <c r="NI770" s="3"/>
      <c r="NJ770" s="3"/>
      <c r="NK770" s="3"/>
      <c r="NL770" s="3"/>
      <c r="NM770" s="3"/>
      <c r="NN770" s="3"/>
      <c r="NO770" s="3"/>
      <c r="NP770" s="3"/>
      <c r="NQ770" s="3"/>
      <c r="NR770" s="3"/>
      <c r="NS770" s="3"/>
      <c r="NT770" s="3"/>
      <c r="NU770" s="3"/>
      <c r="NV770" s="3"/>
      <c r="NW770" s="3"/>
      <c r="NX770" s="3"/>
      <c r="NY770" s="3"/>
      <c r="NZ770" s="3"/>
      <c r="OA770" s="3"/>
      <c r="OB770" s="3"/>
      <c r="OC770" s="3"/>
      <c r="OD770" s="3"/>
      <c r="OE770" s="3"/>
      <c r="OF770" s="3"/>
      <c r="OG770" s="3"/>
      <c r="OH770" s="3"/>
      <c r="OI770" s="3"/>
      <c r="OJ770" s="3"/>
      <c r="OK770" s="3"/>
      <c r="OL770" s="3"/>
      <c r="OM770" s="3"/>
      <c r="ON770" s="3"/>
      <c r="OO770" s="3"/>
      <c r="OP770" s="3"/>
      <c r="OQ770" s="3"/>
      <c r="OR770" s="3"/>
      <c r="OS770" s="3"/>
      <c r="OT770" s="3"/>
      <c r="OU770" s="3"/>
      <c r="OV770" s="3"/>
      <c r="OW770" s="3"/>
      <c r="OX770" s="3"/>
      <c r="OY770" s="3"/>
      <c r="OZ770" s="3"/>
      <c r="PA770" s="3"/>
      <c r="PB770" s="3"/>
      <c r="PC770" s="3"/>
      <c r="PD770" s="3"/>
      <c r="PE770" s="3"/>
      <c r="PF770" s="3"/>
      <c r="PG770" s="3"/>
      <c r="PH770" s="3"/>
      <c r="PI770" s="3"/>
      <c r="PJ770" s="3"/>
      <c r="PK770" s="3"/>
      <c r="PL770" s="3"/>
      <c r="PM770" s="3"/>
      <c r="PN770" s="3"/>
      <c r="PO770" s="3"/>
      <c r="PP770" s="3"/>
      <c r="PQ770" s="3"/>
      <c r="PR770" s="3"/>
      <c r="PS770" s="3"/>
      <c r="PT770" s="3"/>
      <c r="PU770" s="3"/>
      <c r="PV770" s="3"/>
      <c r="PW770" s="3"/>
      <c r="PX770" s="3"/>
      <c r="PY770" s="3"/>
      <c r="PZ770" s="3"/>
      <c r="QA770" s="3"/>
      <c r="QB770" s="3"/>
      <c r="QC770" s="3"/>
      <c r="QD770" s="3"/>
      <c r="QE770" s="3"/>
      <c r="QF770" s="3"/>
      <c r="QG770" s="3"/>
      <c r="QH770" s="3"/>
      <c r="QI770" s="3"/>
      <c r="QJ770" s="3"/>
      <c r="QK770" s="3"/>
      <c r="QL770" s="3"/>
      <c r="QM770" s="3"/>
      <c r="QN770" s="3"/>
      <c r="QO770" s="3"/>
      <c r="QP770" s="3"/>
      <c r="QQ770" s="3"/>
      <c r="QR770" s="3"/>
      <c r="QS770" s="3"/>
      <c r="QT770" s="3"/>
      <c r="QU770" s="3"/>
      <c r="QV770" s="3"/>
      <c r="QW770" s="3"/>
      <c r="QX770" s="3"/>
      <c r="QY770" s="3"/>
      <c r="QZ770" s="3"/>
      <c r="RA770" s="3"/>
      <c r="RB770" s="3"/>
      <c r="RC770" s="3"/>
      <c r="RD770" s="3"/>
      <c r="RE770" s="3"/>
      <c r="RF770" s="3"/>
      <c r="RG770" s="3"/>
      <c r="RH770" s="3"/>
      <c r="RI770" s="3"/>
      <c r="RJ770" s="3"/>
      <c r="RK770" s="3"/>
      <c r="RL770" s="3"/>
      <c r="RM770" s="3"/>
      <c r="RN770" s="3"/>
      <c r="RO770" s="3"/>
      <c r="RP770" s="3"/>
      <c r="RQ770" s="3"/>
      <c r="RR770" s="3"/>
      <c r="RS770" s="3"/>
      <c r="RT770" s="3"/>
      <c r="RU770" s="3"/>
      <c r="RV770" s="3"/>
      <c r="RW770" s="3"/>
      <c r="RX770" s="3"/>
      <c r="RY770" s="3"/>
      <c r="RZ770" s="3"/>
      <c r="SA770" s="3"/>
      <c r="SB770" s="3"/>
      <c r="SC770" s="3"/>
      <c r="SD770" s="3"/>
      <c r="SE770" s="3"/>
      <c r="SF770" s="3"/>
      <c r="SG770" s="3"/>
      <c r="SH770" s="3"/>
      <c r="SI770" s="3"/>
      <c r="SJ770" s="3"/>
      <c r="SK770" s="3"/>
      <c r="SL770" s="3"/>
      <c r="SM770" s="3"/>
      <c r="SN770" s="3"/>
      <c r="SO770" s="3"/>
      <c r="SP770" s="3"/>
      <c r="SQ770" s="3"/>
      <c r="SR770" s="3"/>
      <c r="SS770" s="3"/>
      <c r="ST770" s="3"/>
      <c r="SU770" s="3"/>
      <c r="SV770" s="3"/>
      <c r="SW770" s="3"/>
      <c r="SX770" s="3"/>
      <c r="SY770" s="3"/>
      <c r="SZ770" s="3"/>
      <c r="TA770" s="4"/>
    </row>
    <row r="771" spans="1:521" x14ac:dyDescent="0.35">
      <c r="A771" s="3" t="s">
        <v>2615</v>
      </c>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t="s">
        <v>2616</v>
      </c>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c r="IV771" s="3"/>
      <c r="IW771" s="3"/>
      <c r="IX771" s="3"/>
      <c r="IY771" s="3"/>
      <c r="IZ771" s="3"/>
      <c r="JA771" s="3"/>
      <c r="JB771" s="3"/>
      <c r="JC771" s="3"/>
      <c r="JD771" s="3"/>
      <c r="JE771" s="3"/>
      <c r="JF771" s="3"/>
      <c r="JG771" s="3"/>
      <c r="JH771" s="3"/>
      <c r="JI771" s="3"/>
      <c r="JJ771" s="3"/>
      <c r="JK771" s="3"/>
      <c r="JL771" s="3"/>
      <c r="JM771" s="3"/>
      <c r="JN771" s="3"/>
      <c r="JO771" s="3"/>
      <c r="JP771" s="3"/>
      <c r="JQ771" s="3"/>
      <c r="JR771" s="3"/>
      <c r="JS771" s="3"/>
      <c r="JT771" s="3"/>
      <c r="JU771" s="3"/>
      <c r="JV771" s="3"/>
      <c r="JW771" s="3"/>
      <c r="JX771" s="3"/>
      <c r="JY771" s="3"/>
      <c r="JZ771" s="3"/>
      <c r="KA771" s="3"/>
      <c r="KB771" s="3"/>
      <c r="KC771" s="3"/>
      <c r="KD771" s="3"/>
      <c r="KE771" s="3"/>
      <c r="KF771" s="3"/>
      <c r="KG771" s="3"/>
      <c r="KH771" s="3"/>
      <c r="KI771" s="3"/>
      <c r="KJ771" s="3"/>
      <c r="KK771" s="3"/>
      <c r="KL771" s="3"/>
      <c r="KM771" s="3"/>
      <c r="KN771" s="3"/>
      <c r="KO771" s="3"/>
      <c r="KP771" s="3"/>
      <c r="KQ771" s="3"/>
      <c r="KR771" s="3"/>
      <c r="KS771" s="3"/>
      <c r="KT771" s="3"/>
      <c r="KU771" s="3"/>
      <c r="KV771" s="3"/>
      <c r="KW771" s="3"/>
      <c r="KX771" s="3"/>
      <c r="KY771" s="3"/>
      <c r="KZ771" s="3"/>
      <c r="LA771" s="3"/>
      <c r="LB771" s="3"/>
      <c r="LC771" s="3"/>
      <c r="LD771" s="3"/>
      <c r="LE771" s="3"/>
      <c r="LF771" s="3"/>
      <c r="LG771" s="3"/>
      <c r="LH771" s="3"/>
      <c r="LI771" s="3"/>
      <c r="LJ771" s="3"/>
      <c r="LK771" s="3"/>
      <c r="LL771" s="3"/>
      <c r="LM771" s="3"/>
      <c r="LN771" s="3"/>
      <c r="LO771" s="3"/>
      <c r="LP771" s="3"/>
      <c r="LQ771" s="3"/>
      <c r="LR771" s="3"/>
      <c r="LS771" s="3"/>
      <c r="LT771" s="3"/>
      <c r="LU771" s="3"/>
      <c r="LV771" s="3"/>
      <c r="LW771" s="3"/>
      <c r="LX771" s="3"/>
      <c r="LY771" s="3"/>
      <c r="LZ771" s="3"/>
      <c r="MA771" s="3"/>
      <c r="MB771" s="3"/>
      <c r="MC771" s="3"/>
      <c r="MD771" s="3"/>
      <c r="ME771" s="3"/>
      <c r="MF771" s="3"/>
      <c r="MG771" s="3"/>
      <c r="MH771" s="3"/>
      <c r="MI771" s="3"/>
      <c r="MJ771" s="3"/>
      <c r="MK771" s="3"/>
      <c r="ML771" s="3"/>
      <c r="MM771" s="3"/>
      <c r="MN771" s="3"/>
      <c r="MO771" s="3"/>
      <c r="MP771" s="3"/>
      <c r="MQ771" s="3"/>
      <c r="MR771" s="3"/>
      <c r="MS771" s="3"/>
      <c r="MT771" s="3"/>
      <c r="MU771" s="3"/>
      <c r="MV771" s="3"/>
      <c r="MW771" s="3"/>
      <c r="MX771" s="3"/>
      <c r="MY771" s="3"/>
      <c r="MZ771" s="3"/>
      <c r="NA771" s="3"/>
      <c r="NB771" s="3"/>
      <c r="NC771" s="3"/>
      <c r="ND771" s="3"/>
      <c r="NE771" s="3"/>
      <c r="NF771" s="3"/>
      <c r="NG771" s="3"/>
      <c r="NH771" s="3"/>
      <c r="NI771" s="3"/>
      <c r="NJ771" s="3"/>
      <c r="NK771" s="3"/>
      <c r="NL771" s="3"/>
      <c r="NM771" s="3"/>
      <c r="NN771" s="3"/>
      <c r="NO771" s="3"/>
      <c r="NP771" s="3"/>
      <c r="NQ771" s="3"/>
      <c r="NR771" s="3"/>
      <c r="NS771" s="3"/>
      <c r="NT771" s="3"/>
      <c r="NU771" s="3"/>
      <c r="NV771" s="3"/>
      <c r="NW771" s="3"/>
      <c r="NX771" s="3"/>
      <c r="NY771" s="3"/>
      <c r="NZ771" s="3"/>
      <c r="OA771" s="3"/>
      <c r="OB771" s="3"/>
      <c r="OC771" s="3"/>
      <c r="OD771" s="3"/>
      <c r="OE771" s="3"/>
      <c r="OF771" s="3"/>
      <c r="OG771" s="3"/>
      <c r="OH771" s="3"/>
      <c r="OI771" s="3"/>
      <c r="OJ771" s="3"/>
      <c r="OK771" s="3"/>
      <c r="OL771" s="3"/>
      <c r="OM771" s="3"/>
      <c r="ON771" s="3"/>
      <c r="OO771" s="3"/>
      <c r="OP771" s="3"/>
      <c r="OQ771" s="3"/>
      <c r="OR771" s="3"/>
      <c r="OS771" s="3"/>
      <c r="OT771" s="3"/>
      <c r="OU771" s="3"/>
      <c r="OV771" s="3"/>
      <c r="OW771" s="3"/>
      <c r="OX771" s="3"/>
      <c r="OY771" s="3"/>
      <c r="OZ771" s="3"/>
      <c r="PA771" s="3"/>
      <c r="PB771" s="3"/>
      <c r="PC771" s="3"/>
      <c r="PD771" s="3"/>
      <c r="PE771" s="3"/>
      <c r="PF771" s="3"/>
      <c r="PG771" s="3"/>
      <c r="PH771" s="3"/>
      <c r="PI771" s="3"/>
      <c r="PJ771" s="3"/>
      <c r="PK771" s="3"/>
      <c r="PL771" s="3"/>
      <c r="PM771" s="3"/>
      <c r="PN771" s="3"/>
      <c r="PO771" s="3"/>
      <c r="PP771" s="3"/>
      <c r="PQ771" s="3"/>
      <c r="PR771" s="3"/>
      <c r="PS771" s="3"/>
      <c r="PT771" s="3"/>
      <c r="PU771" s="3"/>
      <c r="PV771" s="3"/>
      <c r="PW771" s="3"/>
      <c r="PX771" s="3"/>
      <c r="PY771" s="3"/>
      <c r="PZ771" s="3"/>
      <c r="QA771" s="3"/>
      <c r="QB771" s="3"/>
      <c r="QC771" s="3"/>
      <c r="QD771" s="3"/>
      <c r="QE771" s="3"/>
      <c r="QF771" s="3"/>
      <c r="QG771" s="3"/>
      <c r="QH771" s="3"/>
      <c r="QI771" s="3"/>
      <c r="QJ771" s="3"/>
      <c r="QK771" s="3"/>
      <c r="QL771" s="3"/>
      <c r="QM771" s="3"/>
      <c r="QN771" s="3"/>
      <c r="QO771" s="3"/>
      <c r="QP771" s="3"/>
      <c r="QQ771" s="3"/>
      <c r="QR771" s="3"/>
      <c r="QS771" s="3"/>
      <c r="QT771" s="3"/>
      <c r="QU771" s="3"/>
      <c r="QV771" s="3"/>
      <c r="QW771" s="3"/>
      <c r="QX771" s="3"/>
      <c r="QY771" s="3"/>
      <c r="QZ771" s="3"/>
      <c r="RA771" s="3"/>
      <c r="RB771" s="3"/>
      <c r="RC771" s="3"/>
      <c r="RD771" s="3"/>
      <c r="RE771" s="3"/>
      <c r="RF771" s="3"/>
      <c r="RG771" s="3"/>
      <c r="RH771" s="3"/>
      <c r="RI771" s="3"/>
      <c r="RJ771" s="3"/>
      <c r="RK771" s="3"/>
      <c r="RL771" s="3"/>
      <c r="RM771" s="3"/>
      <c r="RN771" s="3"/>
      <c r="RO771" s="3"/>
      <c r="RP771" s="3"/>
      <c r="RQ771" s="3"/>
      <c r="RR771" s="3"/>
      <c r="RS771" s="3"/>
      <c r="RT771" s="3"/>
      <c r="RU771" s="3"/>
      <c r="RV771" s="3"/>
      <c r="RW771" s="3"/>
      <c r="RX771" s="3"/>
      <c r="RY771" s="3"/>
      <c r="RZ771" s="3"/>
      <c r="SA771" s="3"/>
      <c r="SB771" s="3"/>
      <c r="SC771" s="3"/>
      <c r="SD771" s="3"/>
      <c r="SE771" s="3"/>
      <c r="SF771" s="3"/>
      <c r="SG771" s="3"/>
      <c r="SH771" s="3"/>
      <c r="SI771" s="3"/>
      <c r="SJ771" s="3"/>
      <c r="SK771" s="3"/>
      <c r="SL771" s="3"/>
      <c r="SM771" s="3"/>
      <c r="SN771" s="3"/>
      <c r="SO771" s="3"/>
      <c r="SP771" s="3"/>
      <c r="SQ771" s="3"/>
      <c r="SR771" s="3"/>
      <c r="SS771" s="3"/>
      <c r="ST771" s="3"/>
      <c r="SU771" s="3"/>
      <c r="SV771" s="3"/>
      <c r="SW771" s="3"/>
      <c r="SX771" s="3"/>
      <c r="SY771" s="3"/>
      <c r="SZ771" s="3"/>
      <c r="TA771" s="4"/>
    </row>
    <row r="772" spans="1:521" x14ac:dyDescent="0.35">
      <c r="A772" s="3" t="s">
        <v>2617</v>
      </c>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t="s">
        <v>2618</v>
      </c>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c r="IW772" s="3"/>
      <c r="IX772" s="3"/>
      <c r="IY772" s="3"/>
      <c r="IZ772" s="3"/>
      <c r="JA772" s="3"/>
      <c r="JB772" s="3"/>
      <c r="JC772" s="3"/>
      <c r="JD772" s="3"/>
      <c r="JE772" s="3"/>
      <c r="JF772" s="3"/>
      <c r="JG772" s="3"/>
      <c r="JH772" s="3"/>
      <c r="JI772" s="3"/>
      <c r="JJ772" s="3"/>
      <c r="JK772" s="3"/>
      <c r="JL772" s="3"/>
      <c r="JM772" s="3"/>
      <c r="JN772" s="3"/>
      <c r="JO772" s="3"/>
      <c r="JP772" s="3"/>
      <c r="JQ772" s="3"/>
      <c r="JR772" s="3"/>
      <c r="JS772" s="3"/>
      <c r="JT772" s="3"/>
      <c r="JU772" s="3"/>
      <c r="JV772" s="3"/>
      <c r="JW772" s="3"/>
      <c r="JX772" s="3"/>
      <c r="JY772" s="3"/>
      <c r="JZ772" s="3"/>
      <c r="KA772" s="3"/>
      <c r="KB772" s="3"/>
      <c r="KC772" s="3"/>
      <c r="KD772" s="3"/>
      <c r="KE772" s="3"/>
      <c r="KF772" s="3"/>
      <c r="KG772" s="3"/>
      <c r="KH772" s="3"/>
      <c r="KI772" s="3"/>
      <c r="KJ772" s="3"/>
      <c r="KK772" s="3"/>
      <c r="KL772" s="3"/>
      <c r="KM772" s="3"/>
      <c r="KN772" s="3"/>
      <c r="KO772" s="3"/>
      <c r="KP772" s="3"/>
      <c r="KQ772" s="3"/>
      <c r="KR772" s="3"/>
      <c r="KS772" s="3"/>
      <c r="KT772" s="3"/>
      <c r="KU772" s="3"/>
      <c r="KV772" s="3"/>
      <c r="KW772" s="3"/>
      <c r="KX772" s="3"/>
      <c r="KY772" s="3"/>
      <c r="KZ772" s="3"/>
      <c r="LA772" s="3"/>
      <c r="LB772" s="3"/>
      <c r="LC772" s="3"/>
      <c r="LD772" s="3"/>
      <c r="LE772" s="3"/>
      <c r="LF772" s="3"/>
      <c r="LG772" s="3"/>
      <c r="LH772" s="3"/>
      <c r="LI772" s="3"/>
      <c r="LJ772" s="3"/>
      <c r="LK772" s="3"/>
      <c r="LL772" s="3"/>
      <c r="LM772" s="3"/>
      <c r="LN772" s="3"/>
      <c r="LO772" s="3"/>
      <c r="LP772" s="3"/>
      <c r="LQ772" s="3"/>
      <c r="LR772" s="3"/>
      <c r="LS772" s="3"/>
      <c r="LT772" s="3"/>
      <c r="LU772" s="3"/>
      <c r="LV772" s="3"/>
      <c r="LW772" s="3"/>
      <c r="LX772" s="3"/>
      <c r="LY772" s="3"/>
      <c r="LZ772" s="3"/>
      <c r="MA772" s="3"/>
      <c r="MB772" s="3"/>
      <c r="MC772" s="3"/>
      <c r="MD772" s="3"/>
      <c r="ME772" s="3"/>
      <c r="MF772" s="3"/>
      <c r="MG772" s="3"/>
      <c r="MH772" s="3"/>
      <c r="MI772" s="3"/>
      <c r="MJ772" s="3"/>
      <c r="MK772" s="3"/>
      <c r="ML772" s="3"/>
      <c r="MM772" s="3"/>
      <c r="MN772" s="3"/>
      <c r="MO772" s="3"/>
      <c r="MP772" s="3"/>
      <c r="MQ772" s="3"/>
      <c r="MR772" s="3"/>
      <c r="MS772" s="3"/>
      <c r="MT772" s="3"/>
      <c r="MU772" s="3"/>
      <c r="MV772" s="3"/>
      <c r="MW772" s="3"/>
      <c r="MX772" s="3"/>
      <c r="MY772" s="3"/>
      <c r="MZ772" s="3"/>
      <c r="NA772" s="3"/>
      <c r="NB772" s="3"/>
      <c r="NC772" s="3"/>
      <c r="ND772" s="3"/>
      <c r="NE772" s="3"/>
      <c r="NF772" s="3"/>
      <c r="NG772" s="3"/>
      <c r="NH772" s="3"/>
      <c r="NI772" s="3"/>
      <c r="NJ772" s="3"/>
      <c r="NK772" s="3"/>
      <c r="NL772" s="3"/>
      <c r="NM772" s="3"/>
      <c r="NN772" s="3"/>
      <c r="NO772" s="3"/>
      <c r="NP772" s="3"/>
      <c r="NQ772" s="3"/>
      <c r="NR772" s="3"/>
      <c r="NS772" s="3"/>
      <c r="NT772" s="3"/>
      <c r="NU772" s="3"/>
      <c r="NV772" s="3"/>
      <c r="NW772" s="3"/>
      <c r="NX772" s="3"/>
      <c r="NY772" s="3"/>
      <c r="NZ772" s="3"/>
      <c r="OA772" s="3"/>
      <c r="OB772" s="3"/>
      <c r="OC772" s="3"/>
      <c r="OD772" s="3"/>
      <c r="OE772" s="3"/>
      <c r="OF772" s="3"/>
      <c r="OG772" s="3"/>
      <c r="OH772" s="3"/>
      <c r="OI772" s="3"/>
      <c r="OJ772" s="3"/>
      <c r="OK772" s="3"/>
      <c r="OL772" s="3"/>
      <c r="OM772" s="3"/>
      <c r="ON772" s="3"/>
      <c r="OO772" s="3"/>
      <c r="OP772" s="3"/>
      <c r="OQ772" s="3"/>
      <c r="OR772" s="3"/>
      <c r="OS772" s="3"/>
      <c r="OT772" s="3"/>
      <c r="OU772" s="3"/>
      <c r="OV772" s="3"/>
      <c r="OW772" s="3"/>
      <c r="OX772" s="3"/>
      <c r="OY772" s="3"/>
      <c r="OZ772" s="3"/>
      <c r="PA772" s="3"/>
      <c r="PB772" s="3"/>
      <c r="PC772" s="3"/>
      <c r="PD772" s="3"/>
      <c r="PE772" s="3"/>
      <c r="PF772" s="3"/>
      <c r="PG772" s="3"/>
      <c r="PH772" s="3"/>
      <c r="PI772" s="3"/>
      <c r="PJ772" s="3"/>
      <c r="PK772" s="3"/>
      <c r="PL772" s="3"/>
      <c r="PM772" s="3"/>
      <c r="PN772" s="3"/>
      <c r="PO772" s="3"/>
      <c r="PP772" s="3"/>
      <c r="PQ772" s="3"/>
      <c r="PR772" s="3"/>
      <c r="PS772" s="3"/>
      <c r="PT772" s="3"/>
      <c r="PU772" s="3"/>
      <c r="PV772" s="3"/>
      <c r="PW772" s="3"/>
      <c r="PX772" s="3"/>
      <c r="PY772" s="3"/>
      <c r="PZ772" s="3"/>
      <c r="QA772" s="3"/>
      <c r="QB772" s="3"/>
      <c r="QC772" s="3"/>
      <c r="QD772" s="3"/>
      <c r="QE772" s="3"/>
      <c r="QF772" s="3"/>
      <c r="QG772" s="3"/>
      <c r="QH772" s="3"/>
      <c r="QI772" s="3"/>
      <c r="QJ772" s="3"/>
      <c r="QK772" s="3"/>
      <c r="QL772" s="3"/>
      <c r="QM772" s="3"/>
      <c r="QN772" s="3"/>
      <c r="QO772" s="3"/>
      <c r="QP772" s="3"/>
      <c r="QQ772" s="3"/>
      <c r="QR772" s="3"/>
      <c r="QS772" s="3"/>
      <c r="QT772" s="3"/>
      <c r="QU772" s="3"/>
      <c r="QV772" s="3"/>
      <c r="QW772" s="3"/>
      <c r="QX772" s="3"/>
      <c r="QY772" s="3"/>
      <c r="QZ772" s="3"/>
      <c r="RA772" s="3"/>
      <c r="RB772" s="3"/>
      <c r="RC772" s="3"/>
      <c r="RD772" s="3"/>
      <c r="RE772" s="3"/>
      <c r="RF772" s="3"/>
      <c r="RG772" s="3"/>
      <c r="RH772" s="3"/>
      <c r="RI772" s="3"/>
      <c r="RJ772" s="3"/>
      <c r="RK772" s="3"/>
      <c r="RL772" s="3"/>
      <c r="RM772" s="3"/>
      <c r="RN772" s="3"/>
      <c r="RO772" s="3"/>
      <c r="RP772" s="3"/>
      <c r="RQ772" s="3"/>
      <c r="RR772" s="3"/>
      <c r="RS772" s="3"/>
      <c r="RT772" s="3"/>
      <c r="RU772" s="3"/>
      <c r="RV772" s="3"/>
      <c r="RW772" s="3"/>
      <c r="RX772" s="3"/>
      <c r="RY772" s="3"/>
      <c r="RZ772" s="3"/>
      <c r="SA772" s="3"/>
      <c r="SB772" s="3"/>
      <c r="SC772" s="3"/>
      <c r="SD772" s="3"/>
      <c r="SE772" s="3"/>
      <c r="SF772" s="3"/>
      <c r="SG772" s="3"/>
      <c r="SH772" s="3"/>
      <c r="SI772" s="3"/>
      <c r="SJ772" s="3"/>
      <c r="SK772" s="3"/>
      <c r="SL772" s="3"/>
      <c r="SM772" s="3"/>
      <c r="SN772" s="3"/>
      <c r="SO772" s="3"/>
      <c r="SP772" s="3"/>
      <c r="SQ772" s="3"/>
      <c r="SR772" s="3"/>
      <c r="SS772" s="3"/>
      <c r="ST772" s="3"/>
      <c r="SU772" s="3"/>
      <c r="SV772" s="3"/>
      <c r="SW772" s="3"/>
      <c r="SX772" s="3"/>
      <c r="SY772" s="3"/>
      <c r="SZ772" s="3"/>
      <c r="TA772" s="4"/>
    </row>
    <row r="773" spans="1:521" ht="25" x14ac:dyDescent="0.35">
      <c r="A773" s="3" t="s">
        <v>2619</v>
      </c>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t="s">
        <v>2620</v>
      </c>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c r="IW773" s="3"/>
      <c r="IX773" s="3"/>
      <c r="IY773" s="3"/>
      <c r="IZ773" s="3"/>
      <c r="JA773" s="3"/>
      <c r="JB773" s="3"/>
      <c r="JC773" s="3"/>
      <c r="JD773" s="3"/>
      <c r="JE773" s="3"/>
      <c r="JF773" s="3"/>
      <c r="JG773" s="3"/>
      <c r="JH773" s="3"/>
      <c r="JI773" s="3"/>
      <c r="JJ773" s="3"/>
      <c r="JK773" s="3"/>
      <c r="JL773" s="3"/>
      <c r="JM773" s="3"/>
      <c r="JN773" s="3"/>
      <c r="JO773" s="3"/>
      <c r="JP773" s="3"/>
      <c r="JQ773" s="3"/>
      <c r="JR773" s="3"/>
      <c r="JS773" s="3"/>
      <c r="JT773" s="3"/>
      <c r="JU773" s="3"/>
      <c r="JV773" s="3"/>
      <c r="JW773" s="3"/>
      <c r="JX773" s="3"/>
      <c r="JY773" s="3"/>
      <c r="JZ773" s="3"/>
      <c r="KA773" s="3"/>
      <c r="KB773" s="3"/>
      <c r="KC773" s="3"/>
      <c r="KD773" s="3"/>
      <c r="KE773" s="3"/>
      <c r="KF773" s="3"/>
      <c r="KG773" s="3"/>
      <c r="KH773" s="3"/>
      <c r="KI773" s="3"/>
      <c r="KJ773" s="3"/>
      <c r="KK773" s="3"/>
      <c r="KL773" s="3"/>
      <c r="KM773" s="3"/>
      <c r="KN773" s="3"/>
      <c r="KO773" s="3"/>
      <c r="KP773" s="3"/>
      <c r="KQ773" s="3"/>
      <c r="KR773" s="3"/>
      <c r="KS773" s="3"/>
      <c r="KT773" s="3"/>
      <c r="KU773" s="3"/>
      <c r="KV773" s="3"/>
      <c r="KW773" s="3"/>
      <c r="KX773" s="3"/>
      <c r="KY773" s="3"/>
      <c r="KZ773" s="3"/>
      <c r="LA773" s="3"/>
      <c r="LB773" s="3"/>
      <c r="LC773" s="3"/>
      <c r="LD773" s="3"/>
      <c r="LE773" s="3"/>
      <c r="LF773" s="3"/>
      <c r="LG773" s="3"/>
      <c r="LH773" s="3"/>
      <c r="LI773" s="3"/>
      <c r="LJ773" s="3"/>
      <c r="LK773" s="3"/>
      <c r="LL773" s="3"/>
      <c r="LM773" s="3"/>
      <c r="LN773" s="3"/>
      <c r="LO773" s="3"/>
      <c r="LP773" s="3"/>
      <c r="LQ773" s="3"/>
      <c r="LR773" s="3"/>
      <c r="LS773" s="3"/>
      <c r="LT773" s="3"/>
      <c r="LU773" s="3"/>
      <c r="LV773" s="3"/>
      <c r="LW773" s="3"/>
      <c r="LX773" s="3"/>
      <c r="LY773" s="3"/>
      <c r="LZ773" s="3"/>
      <c r="MA773" s="3"/>
      <c r="MB773" s="3"/>
      <c r="MC773" s="3"/>
      <c r="MD773" s="3"/>
      <c r="ME773" s="3"/>
      <c r="MF773" s="3"/>
      <c r="MG773" s="3"/>
      <c r="MH773" s="3"/>
      <c r="MI773" s="3"/>
      <c r="MJ773" s="3"/>
      <c r="MK773" s="3"/>
      <c r="ML773" s="3"/>
      <c r="MM773" s="3"/>
      <c r="MN773" s="3"/>
      <c r="MO773" s="3"/>
      <c r="MP773" s="3"/>
      <c r="MQ773" s="3"/>
      <c r="MR773" s="3"/>
      <c r="MS773" s="3"/>
      <c r="MT773" s="3"/>
      <c r="MU773" s="3"/>
      <c r="MV773" s="3"/>
      <c r="MW773" s="3"/>
      <c r="MX773" s="3"/>
      <c r="MY773" s="3"/>
      <c r="MZ773" s="3"/>
      <c r="NA773" s="3"/>
      <c r="NB773" s="3"/>
      <c r="NC773" s="3"/>
      <c r="ND773" s="3"/>
      <c r="NE773" s="3"/>
      <c r="NF773" s="3"/>
      <c r="NG773" s="3"/>
      <c r="NH773" s="3"/>
      <c r="NI773" s="3"/>
      <c r="NJ773" s="3"/>
      <c r="NK773" s="3"/>
      <c r="NL773" s="3"/>
      <c r="NM773" s="3"/>
      <c r="NN773" s="3"/>
      <c r="NO773" s="3"/>
      <c r="NP773" s="3"/>
      <c r="NQ773" s="3"/>
      <c r="NR773" s="3"/>
      <c r="NS773" s="3"/>
      <c r="NT773" s="3"/>
      <c r="NU773" s="3"/>
      <c r="NV773" s="3"/>
      <c r="NW773" s="3"/>
      <c r="NX773" s="3"/>
      <c r="NY773" s="3"/>
      <c r="NZ773" s="3"/>
      <c r="OA773" s="3"/>
      <c r="OB773" s="3"/>
      <c r="OC773" s="3"/>
      <c r="OD773" s="3"/>
      <c r="OE773" s="3"/>
      <c r="OF773" s="3"/>
      <c r="OG773" s="3"/>
      <c r="OH773" s="3"/>
      <c r="OI773" s="3"/>
      <c r="OJ773" s="3"/>
      <c r="OK773" s="3"/>
      <c r="OL773" s="3"/>
      <c r="OM773" s="3"/>
      <c r="ON773" s="3"/>
      <c r="OO773" s="3"/>
      <c r="OP773" s="3"/>
      <c r="OQ773" s="3"/>
      <c r="OR773" s="3"/>
      <c r="OS773" s="3"/>
      <c r="OT773" s="3"/>
      <c r="OU773" s="3"/>
      <c r="OV773" s="3"/>
      <c r="OW773" s="3"/>
      <c r="OX773" s="3"/>
      <c r="OY773" s="3"/>
      <c r="OZ773" s="3"/>
      <c r="PA773" s="3"/>
      <c r="PB773" s="3"/>
      <c r="PC773" s="3"/>
      <c r="PD773" s="3"/>
      <c r="PE773" s="3"/>
      <c r="PF773" s="3"/>
      <c r="PG773" s="3"/>
      <c r="PH773" s="3"/>
      <c r="PI773" s="3"/>
      <c r="PJ773" s="3"/>
      <c r="PK773" s="3"/>
      <c r="PL773" s="3"/>
      <c r="PM773" s="3"/>
      <c r="PN773" s="3"/>
      <c r="PO773" s="3"/>
      <c r="PP773" s="3"/>
      <c r="PQ773" s="3"/>
      <c r="PR773" s="3"/>
      <c r="PS773" s="3"/>
      <c r="PT773" s="3"/>
      <c r="PU773" s="3"/>
      <c r="PV773" s="3"/>
      <c r="PW773" s="3"/>
      <c r="PX773" s="3"/>
      <c r="PY773" s="3"/>
      <c r="PZ773" s="3"/>
      <c r="QA773" s="3"/>
      <c r="QB773" s="3"/>
      <c r="QC773" s="3"/>
      <c r="QD773" s="3"/>
      <c r="QE773" s="3"/>
      <c r="QF773" s="3"/>
      <c r="QG773" s="3"/>
      <c r="QH773" s="3"/>
      <c r="QI773" s="3"/>
      <c r="QJ773" s="3"/>
      <c r="QK773" s="3"/>
      <c r="QL773" s="3"/>
      <c r="QM773" s="3"/>
      <c r="QN773" s="3"/>
      <c r="QO773" s="3"/>
      <c r="QP773" s="3"/>
      <c r="QQ773" s="3"/>
      <c r="QR773" s="3"/>
      <c r="QS773" s="3"/>
      <c r="QT773" s="3"/>
      <c r="QU773" s="3"/>
      <c r="QV773" s="3"/>
      <c r="QW773" s="3"/>
      <c r="QX773" s="3"/>
      <c r="QY773" s="3"/>
      <c r="QZ773" s="3"/>
      <c r="RA773" s="3"/>
      <c r="RB773" s="3"/>
      <c r="RC773" s="3"/>
      <c r="RD773" s="3"/>
      <c r="RE773" s="3"/>
      <c r="RF773" s="3"/>
      <c r="RG773" s="3"/>
      <c r="RH773" s="3"/>
      <c r="RI773" s="3"/>
      <c r="RJ773" s="3"/>
      <c r="RK773" s="3"/>
      <c r="RL773" s="3"/>
      <c r="RM773" s="3"/>
      <c r="RN773" s="3"/>
      <c r="RO773" s="3"/>
      <c r="RP773" s="3"/>
      <c r="RQ773" s="3"/>
      <c r="RR773" s="3"/>
      <c r="RS773" s="3"/>
      <c r="RT773" s="3"/>
      <c r="RU773" s="3"/>
      <c r="RV773" s="3"/>
      <c r="RW773" s="3"/>
      <c r="RX773" s="3"/>
      <c r="RY773" s="3"/>
      <c r="RZ773" s="3"/>
      <c r="SA773" s="3"/>
      <c r="SB773" s="3"/>
      <c r="SC773" s="3"/>
      <c r="SD773" s="3"/>
      <c r="SE773" s="3"/>
      <c r="SF773" s="3"/>
      <c r="SG773" s="3"/>
      <c r="SH773" s="3"/>
      <c r="SI773" s="3"/>
      <c r="SJ773" s="3"/>
      <c r="SK773" s="3"/>
      <c r="SL773" s="3"/>
      <c r="SM773" s="3"/>
      <c r="SN773" s="3"/>
      <c r="SO773" s="3"/>
      <c r="SP773" s="3"/>
      <c r="SQ773" s="3"/>
      <c r="SR773" s="3"/>
      <c r="SS773" s="3"/>
      <c r="ST773" s="3"/>
      <c r="SU773" s="3"/>
      <c r="SV773" s="3"/>
      <c r="SW773" s="3"/>
      <c r="SX773" s="3"/>
      <c r="SY773" s="3"/>
      <c r="SZ773" s="3"/>
      <c r="TA773" s="4"/>
    </row>
    <row r="774" spans="1:521" ht="25" x14ac:dyDescent="0.35">
      <c r="A774" s="3" t="s">
        <v>2621</v>
      </c>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t="s">
        <v>2622</v>
      </c>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c r="IW774" s="3"/>
      <c r="IX774" s="3"/>
      <c r="IY774" s="3"/>
      <c r="IZ774" s="3"/>
      <c r="JA774" s="3"/>
      <c r="JB774" s="3"/>
      <c r="JC774" s="3"/>
      <c r="JD774" s="3"/>
      <c r="JE774" s="3"/>
      <c r="JF774" s="3"/>
      <c r="JG774" s="3"/>
      <c r="JH774" s="3"/>
      <c r="JI774" s="3"/>
      <c r="JJ774" s="3"/>
      <c r="JK774" s="3"/>
      <c r="JL774" s="3"/>
      <c r="JM774" s="3"/>
      <c r="JN774" s="3"/>
      <c r="JO774" s="3"/>
      <c r="JP774" s="3"/>
      <c r="JQ774" s="3"/>
      <c r="JR774" s="3"/>
      <c r="JS774" s="3"/>
      <c r="JT774" s="3"/>
      <c r="JU774" s="3"/>
      <c r="JV774" s="3"/>
      <c r="JW774" s="3"/>
      <c r="JX774" s="3"/>
      <c r="JY774" s="3"/>
      <c r="JZ774" s="3"/>
      <c r="KA774" s="3"/>
      <c r="KB774" s="3"/>
      <c r="KC774" s="3"/>
      <c r="KD774" s="3"/>
      <c r="KE774" s="3"/>
      <c r="KF774" s="3"/>
      <c r="KG774" s="3"/>
      <c r="KH774" s="3"/>
      <c r="KI774" s="3"/>
      <c r="KJ774" s="3"/>
      <c r="KK774" s="3"/>
      <c r="KL774" s="3"/>
      <c r="KM774" s="3"/>
      <c r="KN774" s="3"/>
      <c r="KO774" s="3"/>
      <c r="KP774" s="3"/>
      <c r="KQ774" s="3"/>
      <c r="KR774" s="3"/>
      <c r="KS774" s="3"/>
      <c r="KT774" s="3"/>
      <c r="KU774" s="3"/>
      <c r="KV774" s="3"/>
      <c r="KW774" s="3"/>
      <c r="KX774" s="3"/>
      <c r="KY774" s="3"/>
      <c r="KZ774" s="3"/>
      <c r="LA774" s="3"/>
      <c r="LB774" s="3"/>
      <c r="LC774" s="3"/>
      <c r="LD774" s="3"/>
      <c r="LE774" s="3"/>
      <c r="LF774" s="3"/>
      <c r="LG774" s="3"/>
      <c r="LH774" s="3"/>
      <c r="LI774" s="3"/>
      <c r="LJ774" s="3"/>
      <c r="LK774" s="3"/>
      <c r="LL774" s="3"/>
      <c r="LM774" s="3"/>
      <c r="LN774" s="3"/>
      <c r="LO774" s="3"/>
      <c r="LP774" s="3"/>
      <c r="LQ774" s="3"/>
      <c r="LR774" s="3"/>
      <c r="LS774" s="3"/>
      <c r="LT774" s="3"/>
      <c r="LU774" s="3"/>
      <c r="LV774" s="3"/>
      <c r="LW774" s="3"/>
      <c r="LX774" s="3"/>
      <c r="LY774" s="3"/>
      <c r="LZ774" s="3"/>
      <c r="MA774" s="3"/>
      <c r="MB774" s="3"/>
      <c r="MC774" s="3"/>
      <c r="MD774" s="3"/>
      <c r="ME774" s="3"/>
      <c r="MF774" s="3"/>
      <c r="MG774" s="3"/>
      <c r="MH774" s="3"/>
      <c r="MI774" s="3"/>
      <c r="MJ774" s="3"/>
      <c r="MK774" s="3"/>
      <c r="ML774" s="3"/>
      <c r="MM774" s="3"/>
      <c r="MN774" s="3"/>
      <c r="MO774" s="3"/>
      <c r="MP774" s="3"/>
      <c r="MQ774" s="3"/>
      <c r="MR774" s="3"/>
      <c r="MS774" s="3"/>
      <c r="MT774" s="3"/>
      <c r="MU774" s="3"/>
      <c r="MV774" s="3"/>
      <c r="MW774" s="3"/>
      <c r="MX774" s="3"/>
      <c r="MY774" s="3"/>
      <c r="MZ774" s="3"/>
      <c r="NA774" s="3"/>
      <c r="NB774" s="3"/>
      <c r="NC774" s="3"/>
      <c r="ND774" s="3"/>
      <c r="NE774" s="3"/>
      <c r="NF774" s="3"/>
      <c r="NG774" s="3"/>
      <c r="NH774" s="3"/>
      <c r="NI774" s="3"/>
      <c r="NJ774" s="3"/>
      <c r="NK774" s="3"/>
      <c r="NL774" s="3"/>
      <c r="NM774" s="3"/>
      <c r="NN774" s="3"/>
      <c r="NO774" s="3"/>
      <c r="NP774" s="3"/>
      <c r="NQ774" s="3"/>
      <c r="NR774" s="3"/>
      <c r="NS774" s="3"/>
      <c r="NT774" s="3"/>
      <c r="NU774" s="3"/>
      <c r="NV774" s="3"/>
      <c r="NW774" s="3"/>
      <c r="NX774" s="3"/>
      <c r="NY774" s="3"/>
      <c r="NZ774" s="3"/>
      <c r="OA774" s="3"/>
      <c r="OB774" s="3"/>
      <c r="OC774" s="3"/>
      <c r="OD774" s="3"/>
      <c r="OE774" s="3"/>
      <c r="OF774" s="3"/>
      <c r="OG774" s="3"/>
      <c r="OH774" s="3"/>
      <c r="OI774" s="3"/>
      <c r="OJ774" s="3"/>
      <c r="OK774" s="3"/>
      <c r="OL774" s="3"/>
      <c r="OM774" s="3"/>
      <c r="ON774" s="3"/>
      <c r="OO774" s="3"/>
      <c r="OP774" s="3"/>
      <c r="OQ774" s="3"/>
      <c r="OR774" s="3"/>
      <c r="OS774" s="3"/>
      <c r="OT774" s="3"/>
      <c r="OU774" s="3"/>
      <c r="OV774" s="3"/>
      <c r="OW774" s="3"/>
      <c r="OX774" s="3"/>
      <c r="OY774" s="3"/>
      <c r="OZ774" s="3"/>
      <c r="PA774" s="3"/>
      <c r="PB774" s="3"/>
      <c r="PC774" s="3"/>
      <c r="PD774" s="3"/>
      <c r="PE774" s="3"/>
      <c r="PF774" s="3"/>
      <c r="PG774" s="3"/>
      <c r="PH774" s="3"/>
      <c r="PI774" s="3"/>
      <c r="PJ774" s="3"/>
      <c r="PK774" s="3"/>
      <c r="PL774" s="3"/>
      <c r="PM774" s="3"/>
      <c r="PN774" s="3"/>
      <c r="PO774" s="3"/>
      <c r="PP774" s="3"/>
      <c r="PQ774" s="3"/>
      <c r="PR774" s="3"/>
      <c r="PS774" s="3"/>
      <c r="PT774" s="3"/>
      <c r="PU774" s="3"/>
      <c r="PV774" s="3"/>
      <c r="PW774" s="3"/>
      <c r="PX774" s="3"/>
      <c r="PY774" s="3"/>
      <c r="PZ774" s="3"/>
      <c r="QA774" s="3"/>
      <c r="QB774" s="3"/>
      <c r="QC774" s="3"/>
      <c r="QD774" s="3"/>
      <c r="QE774" s="3"/>
      <c r="QF774" s="3"/>
      <c r="QG774" s="3"/>
      <c r="QH774" s="3"/>
      <c r="QI774" s="3"/>
      <c r="QJ774" s="3"/>
      <c r="QK774" s="3"/>
      <c r="QL774" s="3"/>
      <c r="QM774" s="3"/>
      <c r="QN774" s="3"/>
      <c r="QO774" s="3"/>
      <c r="QP774" s="3"/>
      <c r="QQ774" s="3"/>
      <c r="QR774" s="3"/>
      <c r="QS774" s="3"/>
      <c r="QT774" s="3"/>
      <c r="QU774" s="3"/>
      <c r="QV774" s="3"/>
      <c r="QW774" s="3"/>
      <c r="QX774" s="3"/>
      <c r="QY774" s="3"/>
      <c r="QZ774" s="3"/>
      <c r="RA774" s="3"/>
      <c r="RB774" s="3"/>
      <c r="RC774" s="3"/>
      <c r="RD774" s="3"/>
      <c r="RE774" s="3"/>
      <c r="RF774" s="3"/>
      <c r="RG774" s="3"/>
      <c r="RH774" s="3"/>
      <c r="RI774" s="3"/>
      <c r="RJ774" s="3"/>
      <c r="RK774" s="3"/>
      <c r="RL774" s="3"/>
      <c r="RM774" s="3"/>
      <c r="RN774" s="3"/>
      <c r="RO774" s="3"/>
      <c r="RP774" s="3"/>
      <c r="RQ774" s="3"/>
      <c r="RR774" s="3"/>
      <c r="RS774" s="3"/>
      <c r="RT774" s="3"/>
      <c r="RU774" s="3"/>
      <c r="RV774" s="3"/>
      <c r="RW774" s="3"/>
      <c r="RX774" s="3"/>
      <c r="RY774" s="3"/>
      <c r="RZ774" s="3"/>
      <c r="SA774" s="3"/>
      <c r="SB774" s="3"/>
      <c r="SC774" s="3"/>
      <c r="SD774" s="3"/>
      <c r="SE774" s="3"/>
      <c r="SF774" s="3"/>
      <c r="SG774" s="3"/>
      <c r="SH774" s="3"/>
      <c r="SI774" s="3"/>
      <c r="SJ774" s="3"/>
      <c r="SK774" s="3"/>
      <c r="SL774" s="3"/>
      <c r="SM774" s="3"/>
      <c r="SN774" s="3"/>
      <c r="SO774" s="3"/>
      <c r="SP774" s="3"/>
      <c r="SQ774" s="3"/>
      <c r="SR774" s="3"/>
      <c r="SS774" s="3"/>
      <c r="ST774" s="3"/>
      <c r="SU774" s="3"/>
      <c r="SV774" s="3"/>
      <c r="SW774" s="3"/>
      <c r="SX774" s="3"/>
      <c r="SY774" s="3"/>
      <c r="SZ774" s="3"/>
      <c r="TA774" s="4"/>
    </row>
    <row r="775" spans="1:521" x14ac:dyDescent="0.35">
      <c r="A775" s="3" t="s">
        <v>2623</v>
      </c>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t="s">
        <v>2624</v>
      </c>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c r="IW775" s="3"/>
      <c r="IX775" s="3"/>
      <c r="IY775" s="3"/>
      <c r="IZ775" s="3"/>
      <c r="JA775" s="3"/>
      <c r="JB775" s="3"/>
      <c r="JC775" s="3"/>
      <c r="JD775" s="3"/>
      <c r="JE775" s="3"/>
      <c r="JF775" s="3"/>
      <c r="JG775" s="3"/>
      <c r="JH775" s="3"/>
      <c r="JI775" s="3"/>
      <c r="JJ775" s="3"/>
      <c r="JK775" s="3"/>
      <c r="JL775" s="3"/>
      <c r="JM775" s="3"/>
      <c r="JN775" s="3"/>
      <c r="JO775" s="3"/>
      <c r="JP775" s="3"/>
      <c r="JQ775" s="3"/>
      <c r="JR775" s="3"/>
      <c r="JS775" s="3"/>
      <c r="JT775" s="3"/>
      <c r="JU775" s="3"/>
      <c r="JV775" s="3"/>
      <c r="JW775" s="3"/>
      <c r="JX775" s="3"/>
      <c r="JY775" s="3"/>
      <c r="JZ775" s="3"/>
      <c r="KA775" s="3"/>
      <c r="KB775" s="3"/>
      <c r="KC775" s="3"/>
      <c r="KD775" s="3"/>
      <c r="KE775" s="3"/>
      <c r="KF775" s="3"/>
      <c r="KG775" s="3"/>
      <c r="KH775" s="3"/>
      <c r="KI775" s="3"/>
      <c r="KJ775" s="3"/>
      <c r="KK775" s="3"/>
      <c r="KL775" s="3"/>
      <c r="KM775" s="3"/>
      <c r="KN775" s="3"/>
      <c r="KO775" s="3"/>
      <c r="KP775" s="3"/>
      <c r="KQ775" s="3"/>
      <c r="KR775" s="3"/>
      <c r="KS775" s="3"/>
      <c r="KT775" s="3"/>
      <c r="KU775" s="3"/>
      <c r="KV775" s="3"/>
      <c r="KW775" s="3"/>
      <c r="KX775" s="3"/>
      <c r="KY775" s="3"/>
      <c r="KZ775" s="3"/>
      <c r="LA775" s="3"/>
      <c r="LB775" s="3"/>
      <c r="LC775" s="3"/>
      <c r="LD775" s="3"/>
      <c r="LE775" s="3"/>
      <c r="LF775" s="3"/>
      <c r="LG775" s="3"/>
      <c r="LH775" s="3"/>
      <c r="LI775" s="3"/>
      <c r="LJ775" s="3"/>
      <c r="LK775" s="3"/>
      <c r="LL775" s="3"/>
      <c r="LM775" s="3"/>
      <c r="LN775" s="3"/>
      <c r="LO775" s="3"/>
      <c r="LP775" s="3"/>
      <c r="LQ775" s="3"/>
      <c r="LR775" s="3"/>
      <c r="LS775" s="3"/>
      <c r="LT775" s="3"/>
      <c r="LU775" s="3"/>
      <c r="LV775" s="3"/>
      <c r="LW775" s="3"/>
      <c r="LX775" s="3"/>
      <c r="LY775" s="3"/>
      <c r="LZ775" s="3"/>
      <c r="MA775" s="3"/>
      <c r="MB775" s="3"/>
      <c r="MC775" s="3"/>
      <c r="MD775" s="3"/>
      <c r="ME775" s="3"/>
      <c r="MF775" s="3"/>
      <c r="MG775" s="3"/>
      <c r="MH775" s="3"/>
      <c r="MI775" s="3"/>
      <c r="MJ775" s="3"/>
      <c r="MK775" s="3"/>
      <c r="ML775" s="3"/>
      <c r="MM775" s="3"/>
      <c r="MN775" s="3"/>
      <c r="MO775" s="3"/>
      <c r="MP775" s="3"/>
      <c r="MQ775" s="3"/>
      <c r="MR775" s="3"/>
      <c r="MS775" s="3"/>
      <c r="MT775" s="3"/>
      <c r="MU775" s="3"/>
      <c r="MV775" s="3"/>
      <c r="MW775" s="3"/>
      <c r="MX775" s="3"/>
      <c r="MY775" s="3"/>
      <c r="MZ775" s="3"/>
      <c r="NA775" s="3"/>
      <c r="NB775" s="3"/>
      <c r="NC775" s="3"/>
      <c r="ND775" s="3"/>
      <c r="NE775" s="3"/>
      <c r="NF775" s="3"/>
      <c r="NG775" s="3"/>
      <c r="NH775" s="3"/>
      <c r="NI775" s="3"/>
      <c r="NJ775" s="3"/>
      <c r="NK775" s="3"/>
      <c r="NL775" s="3"/>
      <c r="NM775" s="3"/>
      <c r="NN775" s="3"/>
      <c r="NO775" s="3"/>
      <c r="NP775" s="3"/>
      <c r="NQ775" s="3"/>
      <c r="NR775" s="3"/>
      <c r="NS775" s="3"/>
      <c r="NT775" s="3"/>
      <c r="NU775" s="3"/>
      <c r="NV775" s="3"/>
      <c r="NW775" s="3"/>
      <c r="NX775" s="3"/>
      <c r="NY775" s="3"/>
      <c r="NZ775" s="3"/>
      <c r="OA775" s="3"/>
      <c r="OB775" s="3"/>
      <c r="OC775" s="3"/>
      <c r="OD775" s="3"/>
      <c r="OE775" s="3"/>
      <c r="OF775" s="3"/>
      <c r="OG775" s="3"/>
      <c r="OH775" s="3"/>
      <c r="OI775" s="3"/>
      <c r="OJ775" s="3"/>
      <c r="OK775" s="3"/>
      <c r="OL775" s="3"/>
      <c r="OM775" s="3"/>
      <c r="ON775" s="3"/>
      <c r="OO775" s="3"/>
      <c r="OP775" s="3"/>
      <c r="OQ775" s="3"/>
      <c r="OR775" s="3"/>
      <c r="OS775" s="3"/>
      <c r="OT775" s="3"/>
      <c r="OU775" s="3"/>
      <c r="OV775" s="3"/>
      <c r="OW775" s="3"/>
      <c r="OX775" s="3"/>
      <c r="OY775" s="3"/>
      <c r="OZ775" s="3"/>
      <c r="PA775" s="3"/>
      <c r="PB775" s="3"/>
      <c r="PC775" s="3"/>
      <c r="PD775" s="3"/>
      <c r="PE775" s="3"/>
      <c r="PF775" s="3"/>
      <c r="PG775" s="3"/>
      <c r="PH775" s="3"/>
      <c r="PI775" s="3"/>
      <c r="PJ775" s="3"/>
      <c r="PK775" s="3"/>
      <c r="PL775" s="3"/>
      <c r="PM775" s="3"/>
      <c r="PN775" s="3"/>
      <c r="PO775" s="3"/>
      <c r="PP775" s="3"/>
      <c r="PQ775" s="3"/>
      <c r="PR775" s="3"/>
      <c r="PS775" s="3"/>
      <c r="PT775" s="3"/>
      <c r="PU775" s="3"/>
      <c r="PV775" s="3"/>
      <c r="PW775" s="3"/>
      <c r="PX775" s="3"/>
      <c r="PY775" s="3"/>
      <c r="PZ775" s="3"/>
      <c r="QA775" s="3"/>
      <c r="QB775" s="3"/>
      <c r="QC775" s="3"/>
      <c r="QD775" s="3"/>
      <c r="QE775" s="3"/>
      <c r="QF775" s="3"/>
      <c r="QG775" s="3"/>
      <c r="QH775" s="3"/>
      <c r="QI775" s="3"/>
      <c r="QJ775" s="3"/>
      <c r="QK775" s="3"/>
      <c r="QL775" s="3"/>
      <c r="QM775" s="3"/>
      <c r="QN775" s="3"/>
      <c r="QO775" s="3"/>
      <c r="QP775" s="3"/>
      <c r="QQ775" s="3"/>
      <c r="QR775" s="3"/>
      <c r="QS775" s="3"/>
      <c r="QT775" s="3"/>
      <c r="QU775" s="3"/>
      <c r="QV775" s="3"/>
      <c r="QW775" s="3"/>
      <c r="QX775" s="3"/>
      <c r="QY775" s="3"/>
      <c r="QZ775" s="3"/>
      <c r="RA775" s="3"/>
      <c r="RB775" s="3"/>
      <c r="RC775" s="3"/>
      <c r="RD775" s="3"/>
      <c r="RE775" s="3"/>
      <c r="RF775" s="3"/>
      <c r="RG775" s="3"/>
      <c r="RH775" s="3"/>
      <c r="RI775" s="3"/>
      <c r="RJ775" s="3"/>
      <c r="RK775" s="3"/>
      <c r="RL775" s="3"/>
      <c r="RM775" s="3"/>
      <c r="RN775" s="3"/>
      <c r="RO775" s="3"/>
      <c r="RP775" s="3"/>
      <c r="RQ775" s="3"/>
      <c r="RR775" s="3"/>
      <c r="RS775" s="3"/>
      <c r="RT775" s="3"/>
      <c r="RU775" s="3"/>
      <c r="RV775" s="3"/>
      <c r="RW775" s="3"/>
      <c r="RX775" s="3"/>
      <c r="RY775" s="3"/>
      <c r="RZ775" s="3"/>
      <c r="SA775" s="3"/>
      <c r="SB775" s="3"/>
      <c r="SC775" s="3"/>
      <c r="SD775" s="3"/>
      <c r="SE775" s="3"/>
      <c r="SF775" s="3"/>
      <c r="SG775" s="3"/>
      <c r="SH775" s="3"/>
      <c r="SI775" s="3"/>
      <c r="SJ775" s="3"/>
      <c r="SK775" s="3"/>
      <c r="SL775" s="3"/>
      <c r="SM775" s="3"/>
      <c r="SN775" s="3"/>
      <c r="SO775" s="3"/>
      <c r="SP775" s="3"/>
      <c r="SQ775" s="3"/>
      <c r="SR775" s="3"/>
      <c r="SS775" s="3"/>
      <c r="ST775" s="3"/>
      <c r="SU775" s="3"/>
      <c r="SV775" s="3"/>
      <c r="SW775" s="3"/>
      <c r="SX775" s="3"/>
      <c r="SY775" s="3"/>
      <c r="SZ775" s="3"/>
      <c r="TA775" s="4"/>
    </row>
    <row r="776" spans="1:521" x14ac:dyDescent="0.35">
      <c r="A776" s="3" t="s">
        <v>2625</v>
      </c>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t="s">
        <v>2626</v>
      </c>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c r="IX776" s="3"/>
      <c r="IY776" s="3"/>
      <c r="IZ776" s="3"/>
      <c r="JA776" s="3"/>
      <c r="JB776" s="3"/>
      <c r="JC776" s="3"/>
      <c r="JD776" s="3"/>
      <c r="JE776" s="3"/>
      <c r="JF776" s="3"/>
      <c r="JG776" s="3"/>
      <c r="JH776" s="3"/>
      <c r="JI776" s="3"/>
      <c r="JJ776" s="3"/>
      <c r="JK776" s="3"/>
      <c r="JL776" s="3"/>
      <c r="JM776" s="3"/>
      <c r="JN776" s="3"/>
      <c r="JO776" s="3"/>
      <c r="JP776" s="3"/>
      <c r="JQ776" s="3"/>
      <c r="JR776" s="3"/>
      <c r="JS776" s="3"/>
      <c r="JT776" s="3"/>
      <c r="JU776" s="3"/>
      <c r="JV776" s="3"/>
      <c r="JW776" s="3"/>
      <c r="JX776" s="3"/>
      <c r="JY776" s="3"/>
      <c r="JZ776" s="3"/>
      <c r="KA776" s="3"/>
      <c r="KB776" s="3"/>
      <c r="KC776" s="3"/>
      <c r="KD776" s="3"/>
      <c r="KE776" s="3"/>
      <c r="KF776" s="3"/>
      <c r="KG776" s="3"/>
      <c r="KH776" s="3"/>
      <c r="KI776" s="3"/>
      <c r="KJ776" s="3"/>
      <c r="KK776" s="3"/>
      <c r="KL776" s="3"/>
      <c r="KM776" s="3"/>
      <c r="KN776" s="3"/>
      <c r="KO776" s="3"/>
      <c r="KP776" s="3"/>
      <c r="KQ776" s="3"/>
      <c r="KR776" s="3"/>
      <c r="KS776" s="3"/>
      <c r="KT776" s="3"/>
      <c r="KU776" s="3"/>
      <c r="KV776" s="3"/>
      <c r="KW776" s="3"/>
      <c r="KX776" s="3"/>
      <c r="KY776" s="3"/>
      <c r="KZ776" s="3"/>
      <c r="LA776" s="3"/>
      <c r="LB776" s="3"/>
      <c r="LC776" s="3"/>
      <c r="LD776" s="3"/>
      <c r="LE776" s="3"/>
      <c r="LF776" s="3"/>
      <c r="LG776" s="3"/>
      <c r="LH776" s="3"/>
      <c r="LI776" s="3"/>
      <c r="LJ776" s="3"/>
      <c r="LK776" s="3"/>
      <c r="LL776" s="3"/>
      <c r="LM776" s="3"/>
      <c r="LN776" s="3"/>
      <c r="LO776" s="3"/>
      <c r="LP776" s="3"/>
      <c r="LQ776" s="3"/>
      <c r="LR776" s="3"/>
      <c r="LS776" s="3"/>
      <c r="LT776" s="3"/>
      <c r="LU776" s="3"/>
      <c r="LV776" s="3"/>
      <c r="LW776" s="3"/>
      <c r="LX776" s="3"/>
      <c r="LY776" s="3"/>
      <c r="LZ776" s="3"/>
      <c r="MA776" s="3"/>
      <c r="MB776" s="3"/>
      <c r="MC776" s="3"/>
      <c r="MD776" s="3"/>
      <c r="ME776" s="3"/>
      <c r="MF776" s="3"/>
      <c r="MG776" s="3"/>
      <c r="MH776" s="3"/>
      <c r="MI776" s="3"/>
      <c r="MJ776" s="3"/>
      <c r="MK776" s="3"/>
      <c r="ML776" s="3"/>
      <c r="MM776" s="3"/>
      <c r="MN776" s="3"/>
      <c r="MO776" s="3"/>
      <c r="MP776" s="3"/>
      <c r="MQ776" s="3"/>
      <c r="MR776" s="3"/>
      <c r="MS776" s="3"/>
      <c r="MT776" s="3"/>
      <c r="MU776" s="3"/>
      <c r="MV776" s="3"/>
      <c r="MW776" s="3"/>
      <c r="MX776" s="3"/>
      <c r="MY776" s="3"/>
      <c r="MZ776" s="3"/>
      <c r="NA776" s="3"/>
      <c r="NB776" s="3"/>
      <c r="NC776" s="3"/>
      <c r="ND776" s="3"/>
      <c r="NE776" s="3"/>
      <c r="NF776" s="3"/>
      <c r="NG776" s="3"/>
      <c r="NH776" s="3"/>
      <c r="NI776" s="3"/>
      <c r="NJ776" s="3"/>
      <c r="NK776" s="3"/>
      <c r="NL776" s="3"/>
      <c r="NM776" s="3"/>
      <c r="NN776" s="3"/>
      <c r="NO776" s="3"/>
      <c r="NP776" s="3"/>
      <c r="NQ776" s="3"/>
      <c r="NR776" s="3"/>
      <c r="NS776" s="3"/>
      <c r="NT776" s="3"/>
      <c r="NU776" s="3"/>
      <c r="NV776" s="3"/>
      <c r="NW776" s="3"/>
      <c r="NX776" s="3"/>
      <c r="NY776" s="3"/>
      <c r="NZ776" s="3"/>
      <c r="OA776" s="3"/>
      <c r="OB776" s="3"/>
      <c r="OC776" s="3"/>
      <c r="OD776" s="3"/>
      <c r="OE776" s="3"/>
      <c r="OF776" s="3"/>
      <c r="OG776" s="3"/>
      <c r="OH776" s="3"/>
      <c r="OI776" s="3"/>
      <c r="OJ776" s="3"/>
      <c r="OK776" s="3"/>
      <c r="OL776" s="3"/>
      <c r="OM776" s="3"/>
      <c r="ON776" s="3"/>
      <c r="OO776" s="3"/>
      <c r="OP776" s="3"/>
      <c r="OQ776" s="3"/>
      <c r="OR776" s="3"/>
      <c r="OS776" s="3"/>
      <c r="OT776" s="3"/>
      <c r="OU776" s="3"/>
      <c r="OV776" s="3"/>
      <c r="OW776" s="3"/>
      <c r="OX776" s="3"/>
      <c r="OY776" s="3"/>
      <c r="OZ776" s="3"/>
      <c r="PA776" s="3"/>
      <c r="PB776" s="3"/>
      <c r="PC776" s="3"/>
      <c r="PD776" s="3"/>
      <c r="PE776" s="3"/>
      <c r="PF776" s="3"/>
      <c r="PG776" s="3"/>
      <c r="PH776" s="3"/>
      <c r="PI776" s="3"/>
      <c r="PJ776" s="3"/>
      <c r="PK776" s="3"/>
      <c r="PL776" s="3"/>
      <c r="PM776" s="3"/>
      <c r="PN776" s="3"/>
      <c r="PO776" s="3"/>
      <c r="PP776" s="3"/>
      <c r="PQ776" s="3"/>
      <c r="PR776" s="3"/>
      <c r="PS776" s="3"/>
      <c r="PT776" s="3"/>
      <c r="PU776" s="3"/>
      <c r="PV776" s="3"/>
      <c r="PW776" s="3"/>
      <c r="PX776" s="3"/>
      <c r="PY776" s="3"/>
      <c r="PZ776" s="3"/>
      <c r="QA776" s="3"/>
      <c r="QB776" s="3"/>
      <c r="QC776" s="3"/>
      <c r="QD776" s="3"/>
      <c r="QE776" s="3"/>
      <c r="QF776" s="3"/>
      <c r="QG776" s="3"/>
      <c r="QH776" s="3"/>
      <c r="QI776" s="3"/>
      <c r="QJ776" s="3"/>
      <c r="QK776" s="3"/>
      <c r="QL776" s="3"/>
      <c r="QM776" s="3"/>
      <c r="QN776" s="3"/>
      <c r="QO776" s="3"/>
      <c r="QP776" s="3"/>
      <c r="QQ776" s="3"/>
      <c r="QR776" s="3"/>
      <c r="QS776" s="3"/>
      <c r="QT776" s="3"/>
      <c r="QU776" s="3"/>
      <c r="QV776" s="3"/>
      <c r="QW776" s="3"/>
      <c r="QX776" s="3"/>
      <c r="QY776" s="3"/>
      <c r="QZ776" s="3"/>
      <c r="RA776" s="3"/>
      <c r="RB776" s="3"/>
      <c r="RC776" s="3"/>
      <c r="RD776" s="3"/>
      <c r="RE776" s="3"/>
      <c r="RF776" s="3"/>
      <c r="RG776" s="3"/>
      <c r="RH776" s="3"/>
      <c r="RI776" s="3"/>
      <c r="RJ776" s="3"/>
      <c r="RK776" s="3"/>
      <c r="RL776" s="3"/>
      <c r="RM776" s="3"/>
      <c r="RN776" s="3"/>
      <c r="RO776" s="3"/>
      <c r="RP776" s="3"/>
      <c r="RQ776" s="3"/>
      <c r="RR776" s="3"/>
      <c r="RS776" s="3"/>
      <c r="RT776" s="3"/>
      <c r="RU776" s="3"/>
      <c r="RV776" s="3"/>
      <c r="RW776" s="3"/>
      <c r="RX776" s="3"/>
      <c r="RY776" s="3"/>
      <c r="RZ776" s="3"/>
      <c r="SA776" s="3"/>
      <c r="SB776" s="3"/>
      <c r="SC776" s="3"/>
      <c r="SD776" s="3"/>
      <c r="SE776" s="3"/>
      <c r="SF776" s="3"/>
      <c r="SG776" s="3"/>
      <c r="SH776" s="3"/>
      <c r="SI776" s="3"/>
      <c r="SJ776" s="3"/>
      <c r="SK776" s="3"/>
      <c r="SL776" s="3"/>
      <c r="SM776" s="3"/>
      <c r="SN776" s="3"/>
      <c r="SO776" s="3"/>
      <c r="SP776" s="3"/>
      <c r="SQ776" s="3"/>
      <c r="SR776" s="3"/>
      <c r="SS776" s="3"/>
      <c r="ST776" s="3"/>
      <c r="SU776" s="3"/>
      <c r="SV776" s="3"/>
      <c r="SW776" s="3"/>
      <c r="SX776" s="3"/>
      <c r="SY776" s="3"/>
      <c r="SZ776" s="3"/>
      <c r="TA776" s="4"/>
    </row>
    <row r="777" spans="1:521" x14ac:dyDescent="0.35">
      <c r="A777" s="3" t="s">
        <v>2627</v>
      </c>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t="s">
        <v>2628</v>
      </c>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c r="IZ777" s="3"/>
      <c r="JA777" s="3"/>
      <c r="JB777" s="3"/>
      <c r="JC777" s="3"/>
      <c r="JD777" s="3"/>
      <c r="JE777" s="3"/>
      <c r="JF777" s="3"/>
      <c r="JG777" s="3"/>
      <c r="JH777" s="3"/>
      <c r="JI777" s="3"/>
      <c r="JJ777" s="3"/>
      <c r="JK777" s="3"/>
      <c r="JL777" s="3"/>
      <c r="JM777" s="3"/>
      <c r="JN777" s="3"/>
      <c r="JO777" s="3"/>
      <c r="JP777" s="3"/>
      <c r="JQ777" s="3"/>
      <c r="JR777" s="3"/>
      <c r="JS777" s="3"/>
      <c r="JT777" s="3"/>
      <c r="JU777" s="3"/>
      <c r="JV777" s="3"/>
      <c r="JW777" s="3"/>
      <c r="JX777" s="3"/>
      <c r="JY777" s="3"/>
      <c r="JZ777" s="3"/>
      <c r="KA777" s="3"/>
      <c r="KB777" s="3"/>
      <c r="KC777" s="3"/>
      <c r="KD777" s="3"/>
      <c r="KE777" s="3"/>
      <c r="KF777" s="3"/>
      <c r="KG777" s="3"/>
      <c r="KH777" s="3"/>
      <c r="KI777" s="3"/>
      <c r="KJ777" s="3"/>
      <c r="KK777" s="3"/>
      <c r="KL777" s="3"/>
      <c r="KM777" s="3"/>
      <c r="KN777" s="3"/>
      <c r="KO777" s="3"/>
      <c r="KP777" s="3"/>
      <c r="KQ777" s="3"/>
      <c r="KR777" s="3"/>
      <c r="KS777" s="3"/>
      <c r="KT777" s="3"/>
      <c r="KU777" s="3"/>
      <c r="KV777" s="3"/>
      <c r="KW777" s="3"/>
      <c r="KX777" s="3"/>
      <c r="KY777" s="3"/>
      <c r="KZ777" s="3"/>
      <c r="LA777" s="3"/>
      <c r="LB777" s="3"/>
      <c r="LC777" s="3"/>
      <c r="LD777" s="3"/>
      <c r="LE777" s="3"/>
      <c r="LF777" s="3"/>
      <c r="LG777" s="3"/>
      <c r="LH777" s="3"/>
      <c r="LI777" s="3"/>
      <c r="LJ777" s="3"/>
      <c r="LK777" s="3"/>
      <c r="LL777" s="3"/>
      <c r="LM777" s="3"/>
      <c r="LN777" s="3"/>
      <c r="LO777" s="3"/>
      <c r="LP777" s="3"/>
      <c r="LQ777" s="3"/>
      <c r="LR777" s="3"/>
      <c r="LS777" s="3"/>
      <c r="LT777" s="3"/>
      <c r="LU777" s="3"/>
      <c r="LV777" s="3"/>
      <c r="LW777" s="3"/>
      <c r="LX777" s="3"/>
      <c r="LY777" s="3"/>
      <c r="LZ777" s="3"/>
      <c r="MA777" s="3"/>
      <c r="MB777" s="3"/>
      <c r="MC777" s="3"/>
      <c r="MD777" s="3"/>
      <c r="ME777" s="3"/>
      <c r="MF777" s="3"/>
      <c r="MG777" s="3"/>
      <c r="MH777" s="3"/>
      <c r="MI777" s="3"/>
      <c r="MJ777" s="3"/>
      <c r="MK777" s="3"/>
      <c r="ML777" s="3"/>
      <c r="MM777" s="3"/>
      <c r="MN777" s="3"/>
      <c r="MO777" s="3"/>
      <c r="MP777" s="3"/>
      <c r="MQ777" s="3"/>
      <c r="MR777" s="3"/>
      <c r="MS777" s="3"/>
      <c r="MT777" s="3"/>
      <c r="MU777" s="3"/>
      <c r="MV777" s="3"/>
      <c r="MW777" s="3"/>
      <c r="MX777" s="3"/>
      <c r="MY777" s="3"/>
      <c r="MZ777" s="3"/>
      <c r="NA777" s="3"/>
      <c r="NB777" s="3"/>
      <c r="NC777" s="3"/>
      <c r="ND777" s="3"/>
      <c r="NE777" s="3"/>
      <c r="NF777" s="3"/>
      <c r="NG777" s="3"/>
      <c r="NH777" s="3"/>
      <c r="NI777" s="3"/>
      <c r="NJ777" s="3"/>
      <c r="NK777" s="3"/>
      <c r="NL777" s="3"/>
      <c r="NM777" s="3"/>
      <c r="NN777" s="3"/>
      <c r="NO777" s="3"/>
      <c r="NP777" s="3"/>
      <c r="NQ777" s="3"/>
      <c r="NR777" s="3"/>
      <c r="NS777" s="3"/>
      <c r="NT777" s="3"/>
      <c r="NU777" s="3"/>
      <c r="NV777" s="3"/>
      <c r="NW777" s="3"/>
      <c r="NX777" s="3"/>
      <c r="NY777" s="3"/>
      <c r="NZ777" s="3"/>
      <c r="OA777" s="3"/>
      <c r="OB777" s="3"/>
      <c r="OC777" s="3"/>
      <c r="OD777" s="3"/>
      <c r="OE777" s="3"/>
      <c r="OF777" s="3"/>
      <c r="OG777" s="3"/>
      <c r="OH777" s="3"/>
      <c r="OI777" s="3"/>
      <c r="OJ777" s="3"/>
      <c r="OK777" s="3"/>
      <c r="OL777" s="3"/>
      <c r="OM777" s="3"/>
      <c r="ON777" s="3"/>
      <c r="OO777" s="3"/>
      <c r="OP777" s="3"/>
      <c r="OQ777" s="3"/>
      <c r="OR777" s="3"/>
      <c r="OS777" s="3"/>
      <c r="OT777" s="3"/>
      <c r="OU777" s="3"/>
      <c r="OV777" s="3"/>
      <c r="OW777" s="3"/>
      <c r="OX777" s="3"/>
      <c r="OY777" s="3"/>
      <c r="OZ777" s="3"/>
      <c r="PA777" s="3"/>
      <c r="PB777" s="3"/>
      <c r="PC777" s="3"/>
      <c r="PD777" s="3"/>
      <c r="PE777" s="3"/>
      <c r="PF777" s="3"/>
      <c r="PG777" s="3"/>
      <c r="PH777" s="3"/>
      <c r="PI777" s="3"/>
      <c r="PJ777" s="3"/>
      <c r="PK777" s="3"/>
      <c r="PL777" s="3"/>
      <c r="PM777" s="3"/>
      <c r="PN777" s="3"/>
      <c r="PO777" s="3"/>
      <c r="PP777" s="3"/>
      <c r="PQ777" s="3"/>
      <c r="PR777" s="3"/>
      <c r="PS777" s="3"/>
      <c r="PT777" s="3"/>
      <c r="PU777" s="3"/>
      <c r="PV777" s="3"/>
      <c r="PW777" s="3"/>
      <c r="PX777" s="3"/>
      <c r="PY777" s="3"/>
      <c r="PZ777" s="3"/>
      <c r="QA777" s="3"/>
      <c r="QB777" s="3"/>
      <c r="QC777" s="3"/>
      <c r="QD777" s="3"/>
      <c r="QE777" s="3"/>
      <c r="QF777" s="3"/>
      <c r="QG777" s="3"/>
      <c r="QH777" s="3"/>
      <c r="QI777" s="3"/>
      <c r="QJ777" s="3"/>
      <c r="QK777" s="3"/>
      <c r="QL777" s="3"/>
      <c r="QM777" s="3"/>
      <c r="QN777" s="3"/>
      <c r="QO777" s="3"/>
      <c r="QP777" s="3"/>
      <c r="QQ777" s="3"/>
      <c r="QR777" s="3"/>
      <c r="QS777" s="3"/>
      <c r="QT777" s="3"/>
      <c r="QU777" s="3"/>
      <c r="QV777" s="3"/>
      <c r="QW777" s="3"/>
      <c r="QX777" s="3"/>
      <c r="QY777" s="3"/>
      <c r="QZ777" s="3"/>
      <c r="RA777" s="3"/>
      <c r="RB777" s="3"/>
      <c r="RC777" s="3"/>
      <c r="RD777" s="3"/>
      <c r="RE777" s="3"/>
      <c r="RF777" s="3"/>
      <c r="RG777" s="3"/>
      <c r="RH777" s="3"/>
      <c r="RI777" s="3"/>
      <c r="RJ777" s="3"/>
      <c r="RK777" s="3"/>
      <c r="RL777" s="3"/>
      <c r="RM777" s="3"/>
      <c r="RN777" s="3"/>
      <c r="RO777" s="3"/>
      <c r="RP777" s="3"/>
      <c r="RQ777" s="3"/>
      <c r="RR777" s="3"/>
      <c r="RS777" s="3"/>
      <c r="RT777" s="3"/>
      <c r="RU777" s="3"/>
      <c r="RV777" s="3"/>
      <c r="RW777" s="3"/>
      <c r="RX777" s="3"/>
      <c r="RY777" s="3"/>
      <c r="RZ777" s="3"/>
      <c r="SA777" s="3"/>
      <c r="SB777" s="3"/>
      <c r="SC777" s="3"/>
      <c r="SD777" s="3"/>
      <c r="SE777" s="3"/>
      <c r="SF777" s="3"/>
      <c r="SG777" s="3"/>
      <c r="SH777" s="3"/>
      <c r="SI777" s="3"/>
      <c r="SJ777" s="3"/>
      <c r="SK777" s="3"/>
      <c r="SL777" s="3"/>
      <c r="SM777" s="3"/>
      <c r="SN777" s="3"/>
      <c r="SO777" s="3"/>
      <c r="SP777" s="3"/>
      <c r="SQ777" s="3"/>
      <c r="SR777" s="3"/>
      <c r="SS777" s="3"/>
      <c r="ST777" s="3"/>
      <c r="SU777" s="3"/>
      <c r="SV777" s="3"/>
      <c r="SW777" s="3"/>
      <c r="SX777" s="3"/>
      <c r="SY777" s="3"/>
      <c r="SZ777" s="3"/>
      <c r="TA777" s="4"/>
    </row>
    <row r="778" spans="1:521" ht="37.5" x14ac:dyDescent="0.35">
      <c r="A778" s="3" t="s">
        <v>2629</v>
      </c>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t="s">
        <v>2630</v>
      </c>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c r="IZ778" s="3"/>
      <c r="JA778" s="3"/>
      <c r="JB778" s="3"/>
      <c r="JC778" s="3"/>
      <c r="JD778" s="3"/>
      <c r="JE778" s="3"/>
      <c r="JF778" s="3"/>
      <c r="JG778" s="3"/>
      <c r="JH778" s="3"/>
      <c r="JI778" s="3"/>
      <c r="JJ778" s="3"/>
      <c r="JK778" s="3"/>
      <c r="JL778" s="3"/>
      <c r="JM778" s="3"/>
      <c r="JN778" s="3"/>
      <c r="JO778" s="3"/>
      <c r="JP778" s="3"/>
      <c r="JQ778" s="3"/>
      <c r="JR778" s="3"/>
      <c r="JS778" s="3"/>
      <c r="JT778" s="3"/>
      <c r="JU778" s="3"/>
      <c r="JV778" s="3"/>
      <c r="JW778" s="3"/>
      <c r="JX778" s="3"/>
      <c r="JY778" s="3"/>
      <c r="JZ778" s="3"/>
      <c r="KA778" s="3"/>
      <c r="KB778" s="3"/>
      <c r="KC778" s="3"/>
      <c r="KD778" s="3"/>
      <c r="KE778" s="3"/>
      <c r="KF778" s="3"/>
      <c r="KG778" s="3"/>
      <c r="KH778" s="3"/>
      <c r="KI778" s="3"/>
      <c r="KJ778" s="3"/>
      <c r="KK778" s="3"/>
      <c r="KL778" s="3"/>
      <c r="KM778" s="3"/>
      <c r="KN778" s="3"/>
      <c r="KO778" s="3"/>
      <c r="KP778" s="3"/>
      <c r="KQ778" s="3"/>
      <c r="KR778" s="3"/>
      <c r="KS778" s="3"/>
      <c r="KT778" s="3"/>
      <c r="KU778" s="3"/>
      <c r="KV778" s="3"/>
      <c r="KW778" s="3"/>
      <c r="KX778" s="3"/>
      <c r="KY778" s="3"/>
      <c r="KZ778" s="3"/>
      <c r="LA778" s="3"/>
      <c r="LB778" s="3"/>
      <c r="LC778" s="3"/>
      <c r="LD778" s="3"/>
      <c r="LE778" s="3"/>
      <c r="LF778" s="3"/>
      <c r="LG778" s="3"/>
      <c r="LH778" s="3"/>
      <c r="LI778" s="3"/>
      <c r="LJ778" s="3"/>
      <c r="LK778" s="3"/>
      <c r="LL778" s="3"/>
      <c r="LM778" s="3"/>
      <c r="LN778" s="3"/>
      <c r="LO778" s="3"/>
      <c r="LP778" s="3"/>
      <c r="LQ778" s="3"/>
      <c r="LR778" s="3"/>
      <c r="LS778" s="3"/>
      <c r="LT778" s="3"/>
      <c r="LU778" s="3"/>
      <c r="LV778" s="3"/>
      <c r="LW778" s="3"/>
      <c r="LX778" s="3"/>
      <c r="LY778" s="3"/>
      <c r="LZ778" s="3"/>
      <c r="MA778" s="3"/>
      <c r="MB778" s="3"/>
      <c r="MC778" s="3"/>
      <c r="MD778" s="3"/>
      <c r="ME778" s="3"/>
      <c r="MF778" s="3"/>
      <c r="MG778" s="3"/>
      <c r="MH778" s="3"/>
      <c r="MI778" s="3"/>
      <c r="MJ778" s="3"/>
      <c r="MK778" s="3"/>
      <c r="ML778" s="3"/>
      <c r="MM778" s="3"/>
      <c r="MN778" s="3"/>
      <c r="MO778" s="3"/>
      <c r="MP778" s="3"/>
      <c r="MQ778" s="3"/>
      <c r="MR778" s="3"/>
      <c r="MS778" s="3"/>
      <c r="MT778" s="3"/>
      <c r="MU778" s="3"/>
      <c r="MV778" s="3"/>
      <c r="MW778" s="3"/>
      <c r="MX778" s="3"/>
      <c r="MY778" s="3"/>
      <c r="MZ778" s="3"/>
      <c r="NA778" s="3"/>
      <c r="NB778" s="3"/>
      <c r="NC778" s="3"/>
      <c r="ND778" s="3"/>
      <c r="NE778" s="3"/>
      <c r="NF778" s="3"/>
      <c r="NG778" s="3"/>
      <c r="NH778" s="3"/>
      <c r="NI778" s="3"/>
      <c r="NJ778" s="3"/>
      <c r="NK778" s="3"/>
      <c r="NL778" s="3"/>
      <c r="NM778" s="3"/>
      <c r="NN778" s="3"/>
      <c r="NO778" s="3"/>
      <c r="NP778" s="3"/>
      <c r="NQ778" s="3"/>
      <c r="NR778" s="3"/>
      <c r="NS778" s="3"/>
      <c r="NT778" s="3"/>
      <c r="NU778" s="3"/>
      <c r="NV778" s="3"/>
      <c r="NW778" s="3"/>
      <c r="NX778" s="3"/>
      <c r="NY778" s="3"/>
      <c r="NZ778" s="3"/>
      <c r="OA778" s="3"/>
      <c r="OB778" s="3"/>
      <c r="OC778" s="3"/>
      <c r="OD778" s="3"/>
      <c r="OE778" s="3"/>
      <c r="OF778" s="3"/>
      <c r="OG778" s="3"/>
      <c r="OH778" s="3"/>
      <c r="OI778" s="3"/>
      <c r="OJ778" s="3"/>
      <c r="OK778" s="3"/>
      <c r="OL778" s="3"/>
      <c r="OM778" s="3"/>
      <c r="ON778" s="3"/>
      <c r="OO778" s="3"/>
      <c r="OP778" s="3"/>
      <c r="OQ778" s="3"/>
      <c r="OR778" s="3"/>
      <c r="OS778" s="3"/>
      <c r="OT778" s="3"/>
      <c r="OU778" s="3"/>
      <c r="OV778" s="3"/>
      <c r="OW778" s="3"/>
      <c r="OX778" s="3"/>
      <c r="OY778" s="3"/>
      <c r="OZ778" s="3"/>
      <c r="PA778" s="3"/>
      <c r="PB778" s="3"/>
      <c r="PC778" s="3"/>
      <c r="PD778" s="3"/>
      <c r="PE778" s="3"/>
      <c r="PF778" s="3"/>
      <c r="PG778" s="3"/>
      <c r="PH778" s="3"/>
      <c r="PI778" s="3"/>
      <c r="PJ778" s="3"/>
      <c r="PK778" s="3"/>
      <c r="PL778" s="3"/>
      <c r="PM778" s="3"/>
      <c r="PN778" s="3"/>
      <c r="PO778" s="3"/>
      <c r="PP778" s="3"/>
      <c r="PQ778" s="3"/>
      <c r="PR778" s="3"/>
      <c r="PS778" s="3"/>
      <c r="PT778" s="3"/>
      <c r="PU778" s="3"/>
      <c r="PV778" s="3"/>
      <c r="PW778" s="3"/>
      <c r="PX778" s="3"/>
      <c r="PY778" s="3"/>
      <c r="PZ778" s="3"/>
      <c r="QA778" s="3"/>
      <c r="QB778" s="3"/>
      <c r="QC778" s="3"/>
      <c r="QD778" s="3"/>
      <c r="QE778" s="3"/>
      <c r="QF778" s="3"/>
      <c r="QG778" s="3"/>
      <c r="QH778" s="3"/>
      <c r="QI778" s="3"/>
      <c r="QJ778" s="3"/>
      <c r="QK778" s="3"/>
      <c r="QL778" s="3"/>
      <c r="QM778" s="3"/>
      <c r="QN778" s="3"/>
      <c r="QO778" s="3"/>
      <c r="QP778" s="3"/>
      <c r="QQ778" s="3"/>
      <c r="QR778" s="3"/>
      <c r="QS778" s="3"/>
      <c r="QT778" s="3"/>
      <c r="QU778" s="3"/>
      <c r="QV778" s="3"/>
      <c r="QW778" s="3"/>
      <c r="QX778" s="3"/>
      <c r="QY778" s="3"/>
      <c r="QZ778" s="3"/>
      <c r="RA778" s="3"/>
      <c r="RB778" s="3"/>
      <c r="RC778" s="3"/>
      <c r="RD778" s="3"/>
      <c r="RE778" s="3"/>
      <c r="RF778" s="3"/>
      <c r="RG778" s="3"/>
      <c r="RH778" s="3"/>
      <c r="RI778" s="3"/>
      <c r="RJ778" s="3"/>
      <c r="RK778" s="3"/>
      <c r="RL778" s="3"/>
      <c r="RM778" s="3"/>
      <c r="RN778" s="3"/>
      <c r="RO778" s="3"/>
      <c r="RP778" s="3"/>
      <c r="RQ778" s="3"/>
      <c r="RR778" s="3"/>
      <c r="RS778" s="3"/>
      <c r="RT778" s="3"/>
      <c r="RU778" s="3"/>
      <c r="RV778" s="3"/>
      <c r="RW778" s="3"/>
      <c r="RX778" s="3"/>
      <c r="RY778" s="3"/>
      <c r="RZ778" s="3"/>
      <c r="SA778" s="3"/>
      <c r="SB778" s="3"/>
      <c r="SC778" s="3"/>
      <c r="SD778" s="3"/>
      <c r="SE778" s="3"/>
      <c r="SF778" s="3"/>
      <c r="SG778" s="3"/>
      <c r="SH778" s="3"/>
      <c r="SI778" s="3"/>
      <c r="SJ778" s="3"/>
      <c r="SK778" s="3"/>
      <c r="SL778" s="3"/>
      <c r="SM778" s="3"/>
      <c r="SN778" s="3"/>
      <c r="SO778" s="3"/>
      <c r="SP778" s="3"/>
      <c r="SQ778" s="3"/>
      <c r="SR778" s="3"/>
      <c r="SS778" s="3"/>
      <c r="ST778" s="3"/>
      <c r="SU778" s="3"/>
      <c r="SV778" s="3"/>
      <c r="SW778" s="3"/>
      <c r="SX778" s="3"/>
      <c r="SY778" s="3"/>
      <c r="SZ778" s="3"/>
      <c r="TA778" s="4"/>
    </row>
    <row r="779" spans="1:521" x14ac:dyDescent="0.35">
      <c r="A779" s="3" t="s">
        <v>2631</v>
      </c>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t="s">
        <v>2632</v>
      </c>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c r="IW779" s="3"/>
      <c r="IX779" s="3"/>
      <c r="IY779" s="3"/>
      <c r="IZ779" s="3"/>
      <c r="JA779" s="3"/>
      <c r="JB779" s="3"/>
      <c r="JC779" s="3"/>
      <c r="JD779" s="3"/>
      <c r="JE779" s="3"/>
      <c r="JF779" s="3"/>
      <c r="JG779" s="3"/>
      <c r="JH779" s="3"/>
      <c r="JI779" s="3"/>
      <c r="JJ779" s="3"/>
      <c r="JK779" s="3"/>
      <c r="JL779" s="3"/>
      <c r="JM779" s="3"/>
      <c r="JN779" s="3"/>
      <c r="JO779" s="3"/>
      <c r="JP779" s="3"/>
      <c r="JQ779" s="3"/>
      <c r="JR779" s="3"/>
      <c r="JS779" s="3"/>
      <c r="JT779" s="3"/>
      <c r="JU779" s="3"/>
      <c r="JV779" s="3"/>
      <c r="JW779" s="3"/>
      <c r="JX779" s="3"/>
      <c r="JY779" s="3"/>
      <c r="JZ779" s="3"/>
      <c r="KA779" s="3"/>
      <c r="KB779" s="3"/>
      <c r="KC779" s="3"/>
      <c r="KD779" s="3"/>
      <c r="KE779" s="3"/>
      <c r="KF779" s="3"/>
      <c r="KG779" s="3"/>
      <c r="KH779" s="3"/>
      <c r="KI779" s="3"/>
      <c r="KJ779" s="3"/>
      <c r="KK779" s="3"/>
      <c r="KL779" s="3"/>
      <c r="KM779" s="3"/>
      <c r="KN779" s="3"/>
      <c r="KO779" s="3"/>
      <c r="KP779" s="3"/>
      <c r="KQ779" s="3"/>
      <c r="KR779" s="3"/>
      <c r="KS779" s="3"/>
      <c r="KT779" s="3"/>
      <c r="KU779" s="3"/>
      <c r="KV779" s="3"/>
      <c r="KW779" s="3"/>
      <c r="KX779" s="3"/>
      <c r="KY779" s="3"/>
      <c r="KZ779" s="3"/>
      <c r="LA779" s="3"/>
      <c r="LB779" s="3"/>
      <c r="LC779" s="3"/>
      <c r="LD779" s="3"/>
      <c r="LE779" s="3"/>
      <c r="LF779" s="3"/>
      <c r="LG779" s="3"/>
      <c r="LH779" s="3"/>
      <c r="LI779" s="3"/>
      <c r="LJ779" s="3"/>
      <c r="LK779" s="3"/>
      <c r="LL779" s="3"/>
      <c r="LM779" s="3"/>
      <c r="LN779" s="3"/>
      <c r="LO779" s="3"/>
      <c r="LP779" s="3"/>
      <c r="LQ779" s="3"/>
      <c r="LR779" s="3"/>
      <c r="LS779" s="3"/>
      <c r="LT779" s="3"/>
      <c r="LU779" s="3"/>
      <c r="LV779" s="3"/>
      <c r="LW779" s="3"/>
      <c r="LX779" s="3"/>
      <c r="LY779" s="3"/>
      <c r="LZ779" s="3"/>
      <c r="MA779" s="3"/>
      <c r="MB779" s="3"/>
      <c r="MC779" s="3"/>
      <c r="MD779" s="3"/>
      <c r="ME779" s="3"/>
      <c r="MF779" s="3"/>
      <c r="MG779" s="3"/>
      <c r="MH779" s="3"/>
      <c r="MI779" s="3"/>
      <c r="MJ779" s="3"/>
      <c r="MK779" s="3"/>
      <c r="ML779" s="3"/>
      <c r="MM779" s="3"/>
      <c r="MN779" s="3"/>
      <c r="MO779" s="3"/>
      <c r="MP779" s="3"/>
      <c r="MQ779" s="3"/>
      <c r="MR779" s="3"/>
      <c r="MS779" s="3"/>
      <c r="MT779" s="3"/>
      <c r="MU779" s="3"/>
      <c r="MV779" s="3"/>
      <c r="MW779" s="3"/>
      <c r="MX779" s="3"/>
      <c r="MY779" s="3"/>
      <c r="MZ779" s="3"/>
      <c r="NA779" s="3"/>
      <c r="NB779" s="3"/>
      <c r="NC779" s="3"/>
      <c r="ND779" s="3"/>
      <c r="NE779" s="3"/>
      <c r="NF779" s="3"/>
      <c r="NG779" s="3"/>
      <c r="NH779" s="3"/>
      <c r="NI779" s="3"/>
      <c r="NJ779" s="3"/>
      <c r="NK779" s="3"/>
      <c r="NL779" s="3"/>
      <c r="NM779" s="3"/>
      <c r="NN779" s="3"/>
      <c r="NO779" s="3"/>
      <c r="NP779" s="3"/>
      <c r="NQ779" s="3"/>
      <c r="NR779" s="3"/>
      <c r="NS779" s="3"/>
      <c r="NT779" s="3"/>
      <c r="NU779" s="3"/>
      <c r="NV779" s="3"/>
      <c r="NW779" s="3"/>
      <c r="NX779" s="3"/>
      <c r="NY779" s="3"/>
      <c r="NZ779" s="3"/>
      <c r="OA779" s="3"/>
      <c r="OB779" s="3"/>
      <c r="OC779" s="3"/>
      <c r="OD779" s="3"/>
      <c r="OE779" s="3"/>
      <c r="OF779" s="3"/>
      <c r="OG779" s="3"/>
      <c r="OH779" s="3"/>
      <c r="OI779" s="3"/>
      <c r="OJ779" s="3"/>
      <c r="OK779" s="3"/>
      <c r="OL779" s="3"/>
      <c r="OM779" s="3"/>
      <c r="ON779" s="3"/>
      <c r="OO779" s="3"/>
      <c r="OP779" s="3"/>
      <c r="OQ779" s="3"/>
      <c r="OR779" s="3"/>
      <c r="OS779" s="3"/>
      <c r="OT779" s="3"/>
      <c r="OU779" s="3"/>
      <c r="OV779" s="3"/>
      <c r="OW779" s="3"/>
      <c r="OX779" s="3"/>
      <c r="OY779" s="3"/>
      <c r="OZ779" s="3"/>
      <c r="PA779" s="3"/>
      <c r="PB779" s="3"/>
      <c r="PC779" s="3"/>
      <c r="PD779" s="3"/>
      <c r="PE779" s="3"/>
      <c r="PF779" s="3"/>
      <c r="PG779" s="3"/>
      <c r="PH779" s="3"/>
      <c r="PI779" s="3"/>
      <c r="PJ779" s="3"/>
      <c r="PK779" s="3"/>
      <c r="PL779" s="3"/>
      <c r="PM779" s="3"/>
      <c r="PN779" s="3"/>
      <c r="PO779" s="3"/>
      <c r="PP779" s="3"/>
      <c r="PQ779" s="3"/>
      <c r="PR779" s="3"/>
      <c r="PS779" s="3"/>
      <c r="PT779" s="3"/>
      <c r="PU779" s="3"/>
      <c r="PV779" s="3"/>
      <c r="PW779" s="3"/>
      <c r="PX779" s="3"/>
      <c r="PY779" s="3"/>
      <c r="PZ779" s="3"/>
      <c r="QA779" s="3"/>
      <c r="QB779" s="3"/>
      <c r="QC779" s="3"/>
      <c r="QD779" s="3"/>
      <c r="QE779" s="3"/>
      <c r="QF779" s="3"/>
      <c r="QG779" s="3"/>
      <c r="QH779" s="3"/>
      <c r="QI779" s="3"/>
      <c r="QJ779" s="3"/>
      <c r="QK779" s="3"/>
      <c r="QL779" s="3"/>
      <c r="QM779" s="3"/>
      <c r="QN779" s="3"/>
      <c r="QO779" s="3"/>
      <c r="QP779" s="3"/>
      <c r="QQ779" s="3"/>
      <c r="QR779" s="3"/>
      <c r="QS779" s="3"/>
      <c r="QT779" s="3"/>
      <c r="QU779" s="3"/>
      <c r="QV779" s="3"/>
      <c r="QW779" s="3"/>
      <c r="QX779" s="3"/>
      <c r="QY779" s="3"/>
      <c r="QZ779" s="3"/>
      <c r="RA779" s="3"/>
      <c r="RB779" s="3"/>
      <c r="RC779" s="3"/>
      <c r="RD779" s="3"/>
      <c r="RE779" s="3"/>
      <c r="RF779" s="3"/>
      <c r="RG779" s="3"/>
      <c r="RH779" s="3"/>
      <c r="RI779" s="3"/>
      <c r="RJ779" s="3"/>
      <c r="RK779" s="3"/>
      <c r="RL779" s="3"/>
      <c r="RM779" s="3"/>
      <c r="RN779" s="3"/>
      <c r="RO779" s="3"/>
      <c r="RP779" s="3"/>
      <c r="RQ779" s="3"/>
      <c r="RR779" s="3"/>
      <c r="RS779" s="3"/>
      <c r="RT779" s="3"/>
      <c r="RU779" s="3"/>
      <c r="RV779" s="3"/>
      <c r="RW779" s="3"/>
      <c r="RX779" s="3"/>
      <c r="RY779" s="3"/>
      <c r="RZ779" s="3"/>
      <c r="SA779" s="3"/>
      <c r="SB779" s="3"/>
      <c r="SC779" s="3"/>
      <c r="SD779" s="3"/>
      <c r="SE779" s="3"/>
      <c r="SF779" s="3"/>
      <c r="SG779" s="3"/>
      <c r="SH779" s="3"/>
      <c r="SI779" s="3"/>
      <c r="SJ779" s="3"/>
      <c r="SK779" s="3"/>
      <c r="SL779" s="3"/>
      <c r="SM779" s="3"/>
      <c r="SN779" s="3"/>
      <c r="SO779" s="3"/>
      <c r="SP779" s="3"/>
      <c r="SQ779" s="3"/>
      <c r="SR779" s="3"/>
      <c r="SS779" s="3"/>
      <c r="ST779" s="3"/>
      <c r="SU779" s="3"/>
      <c r="SV779" s="3"/>
      <c r="SW779" s="3"/>
      <c r="SX779" s="3"/>
      <c r="SY779" s="3"/>
      <c r="SZ779" s="3"/>
      <c r="TA779" s="4"/>
    </row>
    <row r="780" spans="1:521" x14ac:dyDescent="0.35">
      <c r="A780" s="3" t="s">
        <v>2633</v>
      </c>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t="s">
        <v>2634</v>
      </c>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c r="IZ780" s="3"/>
      <c r="JA780" s="3"/>
      <c r="JB780" s="3"/>
      <c r="JC780" s="3"/>
      <c r="JD780" s="3"/>
      <c r="JE780" s="3"/>
      <c r="JF780" s="3"/>
      <c r="JG780" s="3"/>
      <c r="JH780" s="3"/>
      <c r="JI780" s="3"/>
      <c r="JJ780" s="3"/>
      <c r="JK780" s="3"/>
      <c r="JL780" s="3"/>
      <c r="JM780" s="3"/>
      <c r="JN780" s="3"/>
      <c r="JO780" s="3"/>
      <c r="JP780" s="3"/>
      <c r="JQ780" s="3"/>
      <c r="JR780" s="3"/>
      <c r="JS780" s="3"/>
      <c r="JT780" s="3"/>
      <c r="JU780" s="3"/>
      <c r="JV780" s="3"/>
      <c r="JW780" s="3"/>
      <c r="JX780" s="3"/>
      <c r="JY780" s="3"/>
      <c r="JZ780" s="3"/>
      <c r="KA780" s="3"/>
      <c r="KB780" s="3"/>
      <c r="KC780" s="3"/>
      <c r="KD780" s="3"/>
      <c r="KE780" s="3"/>
      <c r="KF780" s="3"/>
      <c r="KG780" s="3"/>
      <c r="KH780" s="3"/>
      <c r="KI780" s="3"/>
      <c r="KJ780" s="3"/>
      <c r="KK780" s="3"/>
      <c r="KL780" s="3"/>
      <c r="KM780" s="3"/>
      <c r="KN780" s="3"/>
      <c r="KO780" s="3"/>
      <c r="KP780" s="3"/>
      <c r="KQ780" s="3"/>
      <c r="KR780" s="3"/>
      <c r="KS780" s="3"/>
      <c r="KT780" s="3"/>
      <c r="KU780" s="3"/>
      <c r="KV780" s="3"/>
      <c r="KW780" s="3"/>
      <c r="KX780" s="3"/>
      <c r="KY780" s="3"/>
      <c r="KZ780" s="3"/>
      <c r="LA780" s="3"/>
      <c r="LB780" s="3"/>
      <c r="LC780" s="3"/>
      <c r="LD780" s="3"/>
      <c r="LE780" s="3"/>
      <c r="LF780" s="3"/>
      <c r="LG780" s="3"/>
      <c r="LH780" s="3"/>
      <c r="LI780" s="3"/>
      <c r="LJ780" s="3"/>
      <c r="LK780" s="3"/>
      <c r="LL780" s="3"/>
      <c r="LM780" s="3"/>
      <c r="LN780" s="3"/>
      <c r="LO780" s="3"/>
      <c r="LP780" s="3"/>
      <c r="LQ780" s="3"/>
      <c r="LR780" s="3"/>
      <c r="LS780" s="3"/>
      <c r="LT780" s="3"/>
      <c r="LU780" s="3"/>
      <c r="LV780" s="3"/>
      <c r="LW780" s="3"/>
      <c r="LX780" s="3"/>
      <c r="LY780" s="3"/>
      <c r="LZ780" s="3"/>
      <c r="MA780" s="3"/>
      <c r="MB780" s="3"/>
      <c r="MC780" s="3"/>
      <c r="MD780" s="3"/>
      <c r="ME780" s="3"/>
      <c r="MF780" s="3"/>
      <c r="MG780" s="3"/>
      <c r="MH780" s="3"/>
      <c r="MI780" s="3"/>
      <c r="MJ780" s="3"/>
      <c r="MK780" s="3"/>
      <c r="ML780" s="3"/>
      <c r="MM780" s="3"/>
      <c r="MN780" s="3"/>
      <c r="MO780" s="3"/>
      <c r="MP780" s="3"/>
      <c r="MQ780" s="3"/>
      <c r="MR780" s="3"/>
      <c r="MS780" s="3"/>
      <c r="MT780" s="3"/>
      <c r="MU780" s="3"/>
      <c r="MV780" s="3"/>
      <c r="MW780" s="3"/>
      <c r="MX780" s="3"/>
      <c r="MY780" s="3"/>
      <c r="MZ780" s="3"/>
      <c r="NA780" s="3"/>
      <c r="NB780" s="3"/>
      <c r="NC780" s="3"/>
      <c r="ND780" s="3"/>
      <c r="NE780" s="3"/>
      <c r="NF780" s="3"/>
      <c r="NG780" s="3"/>
      <c r="NH780" s="3"/>
      <c r="NI780" s="3"/>
      <c r="NJ780" s="3"/>
      <c r="NK780" s="3"/>
      <c r="NL780" s="3"/>
      <c r="NM780" s="3"/>
      <c r="NN780" s="3"/>
      <c r="NO780" s="3"/>
      <c r="NP780" s="3"/>
      <c r="NQ780" s="3"/>
      <c r="NR780" s="3"/>
      <c r="NS780" s="3"/>
      <c r="NT780" s="3"/>
      <c r="NU780" s="3"/>
      <c r="NV780" s="3"/>
      <c r="NW780" s="3"/>
      <c r="NX780" s="3"/>
      <c r="NY780" s="3"/>
      <c r="NZ780" s="3"/>
      <c r="OA780" s="3"/>
      <c r="OB780" s="3"/>
      <c r="OC780" s="3"/>
      <c r="OD780" s="3"/>
      <c r="OE780" s="3"/>
      <c r="OF780" s="3"/>
      <c r="OG780" s="3"/>
      <c r="OH780" s="3"/>
      <c r="OI780" s="3"/>
      <c r="OJ780" s="3"/>
      <c r="OK780" s="3"/>
      <c r="OL780" s="3"/>
      <c r="OM780" s="3"/>
      <c r="ON780" s="3"/>
      <c r="OO780" s="3"/>
      <c r="OP780" s="3"/>
      <c r="OQ780" s="3"/>
      <c r="OR780" s="3"/>
      <c r="OS780" s="3"/>
      <c r="OT780" s="3"/>
      <c r="OU780" s="3"/>
      <c r="OV780" s="3"/>
      <c r="OW780" s="3"/>
      <c r="OX780" s="3"/>
      <c r="OY780" s="3"/>
      <c r="OZ780" s="3"/>
      <c r="PA780" s="3"/>
      <c r="PB780" s="3"/>
      <c r="PC780" s="3"/>
      <c r="PD780" s="3"/>
      <c r="PE780" s="3"/>
      <c r="PF780" s="3"/>
      <c r="PG780" s="3"/>
      <c r="PH780" s="3"/>
      <c r="PI780" s="3"/>
      <c r="PJ780" s="3"/>
      <c r="PK780" s="3"/>
      <c r="PL780" s="3"/>
      <c r="PM780" s="3"/>
      <c r="PN780" s="3"/>
      <c r="PO780" s="3"/>
      <c r="PP780" s="3"/>
      <c r="PQ780" s="3"/>
      <c r="PR780" s="3"/>
      <c r="PS780" s="3"/>
      <c r="PT780" s="3"/>
      <c r="PU780" s="3"/>
      <c r="PV780" s="3"/>
      <c r="PW780" s="3"/>
      <c r="PX780" s="3"/>
      <c r="PY780" s="3"/>
      <c r="PZ780" s="3"/>
      <c r="QA780" s="3"/>
      <c r="QB780" s="3"/>
      <c r="QC780" s="3"/>
      <c r="QD780" s="3"/>
      <c r="QE780" s="3"/>
      <c r="QF780" s="3"/>
      <c r="QG780" s="3"/>
      <c r="QH780" s="3"/>
      <c r="QI780" s="3"/>
      <c r="QJ780" s="3"/>
      <c r="QK780" s="3"/>
      <c r="QL780" s="3"/>
      <c r="QM780" s="3"/>
      <c r="QN780" s="3"/>
      <c r="QO780" s="3"/>
      <c r="QP780" s="3"/>
      <c r="QQ780" s="3"/>
      <c r="QR780" s="3"/>
      <c r="QS780" s="3"/>
      <c r="QT780" s="3"/>
      <c r="QU780" s="3"/>
      <c r="QV780" s="3"/>
      <c r="QW780" s="3"/>
      <c r="QX780" s="3"/>
      <c r="QY780" s="3"/>
      <c r="QZ780" s="3"/>
      <c r="RA780" s="3"/>
      <c r="RB780" s="3"/>
      <c r="RC780" s="3"/>
      <c r="RD780" s="3"/>
      <c r="RE780" s="3"/>
      <c r="RF780" s="3"/>
      <c r="RG780" s="3"/>
      <c r="RH780" s="3"/>
      <c r="RI780" s="3"/>
      <c r="RJ780" s="3"/>
      <c r="RK780" s="3"/>
      <c r="RL780" s="3"/>
      <c r="RM780" s="3"/>
      <c r="RN780" s="3"/>
      <c r="RO780" s="3"/>
      <c r="RP780" s="3"/>
      <c r="RQ780" s="3"/>
      <c r="RR780" s="3"/>
      <c r="RS780" s="3"/>
      <c r="RT780" s="3"/>
      <c r="RU780" s="3"/>
      <c r="RV780" s="3"/>
      <c r="RW780" s="3"/>
      <c r="RX780" s="3"/>
      <c r="RY780" s="3"/>
      <c r="RZ780" s="3"/>
      <c r="SA780" s="3"/>
      <c r="SB780" s="3"/>
      <c r="SC780" s="3"/>
      <c r="SD780" s="3"/>
      <c r="SE780" s="3"/>
      <c r="SF780" s="3"/>
      <c r="SG780" s="3"/>
      <c r="SH780" s="3"/>
      <c r="SI780" s="3"/>
      <c r="SJ780" s="3"/>
      <c r="SK780" s="3"/>
      <c r="SL780" s="3"/>
      <c r="SM780" s="3"/>
      <c r="SN780" s="3"/>
      <c r="SO780" s="3"/>
      <c r="SP780" s="3"/>
      <c r="SQ780" s="3"/>
      <c r="SR780" s="3"/>
      <c r="SS780" s="3"/>
      <c r="ST780" s="3"/>
      <c r="SU780" s="3"/>
      <c r="SV780" s="3"/>
      <c r="SW780" s="3"/>
      <c r="SX780" s="3"/>
      <c r="SY780" s="3"/>
      <c r="SZ780" s="3"/>
      <c r="TA780" s="4"/>
    </row>
    <row r="781" spans="1:521" x14ac:dyDescent="0.35">
      <c r="A781" s="3" t="s">
        <v>2635</v>
      </c>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t="s">
        <v>2636</v>
      </c>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c r="IZ781" s="3"/>
      <c r="JA781" s="3"/>
      <c r="JB781" s="3"/>
      <c r="JC781" s="3"/>
      <c r="JD781" s="3"/>
      <c r="JE781" s="3"/>
      <c r="JF781" s="3"/>
      <c r="JG781" s="3"/>
      <c r="JH781" s="3"/>
      <c r="JI781" s="3"/>
      <c r="JJ781" s="3"/>
      <c r="JK781" s="3"/>
      <c r="JL781" s="3"/>
      <c r="JM781" s="3"/>
      <c r="JN781" s="3"/>
      <c r="JO781" s="3"/>
      <c r="JP781" s="3"/>
      <c r="JQ781" s="3"/>
      <c r="JR781" s="3"/>
      <c r="JS781" s="3"/>
      <c r="JT781" s="3"/>
      <c r="JU781" s="3"/>
      <c r="JV781" s="3"/>
      <c r="JW781" s="3"/>
      <c r="JX781" s="3"/>
      <c r="JY781" s="3"/>
      <c r="JZ781" s="3"/>
      <c r="KA781" s="3"/>
      <c r="KB781" s="3"/>
      <c r="KC781" s="3"/>
      <c r="KD781" s="3"/>
      <c r="KE781" s="3"/>
      <c r="KF781" s="3"/>
      <c r="KG781" s="3"/>
      <c r="KH781" s="3"/>
      <c r="KI781" s="3"/>
      <c r="KJ781" s="3"/>
      <c r="KK781" s="3"/>
      <c r="KL781" s="3"/>
      <c r="KM781" s="3"/>
      <c r="KN781" s="3"/>
      <c r="KO781" s="3"/>
      <c r="KP781" s="3"/>
      <c r="KQ781" s="3"/>
      <c r="KR781" s="3"/>
      <c r="KS781" s="3"/>
      <c r="KT781" s="3"/>
      <c r="KU781" s="3"/>
      <c r="KV781" s="3"/>
      <c r="KW781" s="3"/>
      <c r="KX781" s="3"/>
      <c r="KY781" s="3"/>
      <c r="KZ781" s="3"/>
      <c r="LA781" s="3"/>
      <c r="LB781" s="3"/>
      <c r="LC781" s="3"/>
      <c r="LD781" s="3"/>
      <c r="LE781" s="3"/>
      <c r="LF781" s="3"/>
      <c r="LG781" s="3"/>
      <c r="LH781" s="3"/>
      <c r="LI781" s="3"/>
      <c r="LJ781" s="3"/>
      <c r="LK781" s="3"/>
      <c r="LL781" s="3"/>
      <c r="LM781" s="3"/>
      <c r="LN781" s="3"/>
      <c r="LO781" s="3"/>
      <c r="LP781" s="3"/>
      <c r="LQ781" s="3"/>
      <c r="LR781" s="3"/>
      <c r="LS781" s="3"/>
      <c r="LT781" s="3"/>
      <c r="LU781" s="3"/>
      <c r="LV781" s="3"/>
      <c r="LW781" s="3"/>
      <c r="LX781" s="3"/>
      <c r="LY781" s="3"/>
      <c r="LZ781" s="3"/>
      <c r="MA781" s="3"/>
      <c r="MB781" s="3"/>
      <c r="MC781" s="3"/>
      <c r="MD781" s="3"/>
      <c r="ME781" s="3"/>
      <c r="MF781" s="3"/>
      <c r="MG781" s="3"/>
      <c r="MH781" s="3"/>
      <c r="MI781" s="3"/>
      <c r="MJ781" s="3"/>
      <c r="MK781" s="3"/>
      <c r="ML781" s="3"/>
      <c r="MM781" s="3"/>
      <c r="MN781" s="3"/>
      <c r="MO781" s="3"/>
      <c r="MP781" s="3"/>
      <c r="MQ781" s="3"/>
      <c r="MR781" s="3"/>
      <c r="MS781" s="3"/>
      <c r="MT781" s="3"/>
      <c r="MU781" s="3"/>
      <c r="MV781" s="3"/>
      <c r="MW781" s="3"/>
      <c r="MX781" s="3"/>
      <c r="MY781" s="3"/>
      <c r="MZ781" s="3"/>
      <c r="NA781" s="3"/>
      <c r="NB781" s="3"/>
      <c r="NC781" s="3"/>
      <c r="ND781" s="3"/>
      <c r="NE781" s="3"/>
      <c r="NF781" s="3"/>
      <c r="NG781" s="3"/>
      <c r="NH781" s="3"/>
      <c r="NI781" s="3"/>
      <c r="NJ781" s="3"/>
      <c r="NK781" s="3"/>
      <c r="NL781" s="3"/>
      <c r="NM781" s="3"/>
      <c r="NN781" s="3"/>
      <c r="NO781" s="3"/>
      <c r="NP781" s="3"/>
      <c r="NQ781" s="3"/>
      <c r="NR781" s="3"/>
      <c r="NS781" s="3"/>
      <c r="NT781" s="3"/>
      <c r="NU781" s="3"/>
      <c r="NV781" s="3"/>
      <c r="NW781" s="3"/>
      <c r="NX781" s="3"/>
      <c r="NY781" s="3"/>
      <c r="NZ781" s="3"/>
      <c r="OA781" s="3"/>
      <c r="OB781" s="3"/>
      <c r="OC781" s="3"/>
      <c r="OD781" s="3"/>
      <c r="OE781" s="3"/>
      <c r="OF781" s="3"/>
      <c r="OG781" s="3"/>
      <c r="OH781" s="3"/>
      <c r="OI781" s="3"/>
      <c r="OJ781" s="3"/>
      <c r="OK781" s="3"/>
      <c r="OL781" s="3"/>
      <c r="OM781" s="3"/>
      <c r="ON781" s="3"/>
      <c r="OO781" s="3"/>
      <c r="OP781" s="3"/>
      <c r="OQ781" s="3"/>
      <c r="OR781" s="3"/>
      <c r="OS781" s="3"/>
      <c r="OT781" s="3"/>
      <c r="OU781" s="3"/>
      <c r="OV781" s="3"/>
      <c r="OW781" s="3"/>
      <c r="OX781" s="3"/>
      <c r="OY781" s="3"/>
      <c r="OZ781" s="3"/>
      <c r="PA781" s="3"/>
      <c r="PB781" s="3"/>
      <c r="PC781" s="3"/>
      <c r="PD781" s="3"/>
      <c r="PE781" s="3"/>
      <c r="PF781" s="3"/>
      <c r="PG781" s="3"/>
      <c r="PH781" s="3"/>
      <c r="PI781" s="3"/>
      <c r="PJ781" s="3"/>
      <c r="PK781" s="3"/>
      <c r="PL781" s="3"/>
      <c r="PM781" s="3"/>
      <c r="PN781" s="3"/>
      <c r="PO781" s="3"/>
      <c r="PP781" s="3"/>
      <c r="PQ781" s="3"/>
      <c r="PR781" s="3"/>
      <c r="PS781" s="3"/>
      <c r="PT781" s="3"/>
      <c r="PU781" s="3"/>
      <c r="PV781" s="3"/>
      <c r="PW781" s="3"/>
      <c r="PX781" s="3"/>
      <c r="PY781" s="3"/>
      <c r="PZ781" s="3"/>
      <c r="QA781" s="3"/>
      <c r="QB781" s="3"/>
      <c r="QC781" s="3"/>
      <c r="QD781" s="3"/>
      <c r="QE781" s="3"/>
      <c r="QF781" s="3"/>
      <c r="QG781" s="3"/>
      <c r="QH781" s="3"/>
      <c r="QI781" s="3"/>
      <c r="QJ781" s="3"/>
      <c r="QK781" s="3"/>
      <c r="QL781" s="3"/>
      <c r="QM781" s="3"/>
      <c r="QN781" s="3"/>
      <c r="QO781" s="3"/>
      <c r="QP781" s="3"/>
      <c r="QQ781" s="3"/>
      <c r="QR781" s="3"/>
      <c r="QS781" s="3"/>
      <c r="QT781" s="3"/>
      <c r="QU781" s="3"/>
      <c r="QV781" s="3"/>
      <c r="QW781" s="3"/>
      <c r="QX781" s="3"/>
      <c r="QY781" s="3"/>
      <c r="QZ781" s="3"/>
      <c r="RA781" s="3"/>
      <c r="RB781" s="3"/>
      <c r="RC781" s="3"/>
      <c r="RD781" s="3"/>
      <c r="RE781" s="3"/>
      <c r="RF781" s="3"/>
      <c r="RG781" s="3"/>
      <c r="RH781" s="3"/>
      <c r="RI781" s="3"/>
      <c r="RJ781" s="3"/>
      <c r="RK781" s="3"/>
      <c r="RL781" s="3"/>
      <c r="RM781" s="3"/>
      <c r="RN781" s="3"/>
      <c r="RO781" s="3"/>
      <c r="RP781" s="3"/>
      <c r="RQ781" s="3"/>
      <c r="RR781" s="3"/>
      <c r="RS781" s="3"/>
      <c r="RT781" s="3"/>
      <c r="RU781" s="3"/>
      <c r="RV781" s="3"/>
      <c r="RW781" s="3"/>
      <c r="RX781" s="3"/>
      <c r="RY781" s="3"/>
      <c r="RZ781" s="3"/>
      <c r="SA781" s="3"/>
      <c r="SB781" s="3"/>
      <c r="SC781" s="3"/>
      <c r="SD781" s="3"/>
      <c r="SE781" s="3"/>
      <c r="SF781" s="3"/>
      <c r="SG781" s="3"/>
      <c r="SH781" s="3"/>
      <c r="SI781" s="3"/>
      <c r="SJ781" s="3"/>
      <c r="SK781" s="3"/>
      <c r="SL781" s="3"/>
      <c r="SM781" s="3"/>
      <c r="SN781" s="3"/>
      <c r="SO781" s="3"/>
      <c r="SP781" s="3"/>
      <c r="SQ781" s="3"/>
      <c r="SR781" s="3"/>
      <c r="SS781" s="3"/>
      <c r="ST781" s="3"/>
      <c r="SU781" s="3"/>
      <c r="SV781" s="3"/>
      <c r="SW781" s="3"/>
      <c r="SX781" s="3"/>
      <c r="SY781" s="3"/>
      <c r="SZ781" s="3"/>
      <c r="TA781" s="4"/>
    </row>
    <row r="782" spans="1:521" x14ac:dyDescent="0.35">
      <c r="A782" s="3" t="s">
        <v>2637</v>
      </c>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t="s">
        <v>2638</v>
      </c>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c r="IZ782" s="3"/>
      <c r="JA782" s="3"/>
      <c r="JB782" s="3"/>
      <c r="JC782" s="3"/>
      <c r="JD782" s="3"/>
      <c r="JE782" s="3"/>
      <c r="JF782" s="3"/>
      <c r="JG782" s="3"/>
      <c r="JH782" s="3"/>
      <c r="JI782" s="3"/>
      <c r="JJ782" s="3"/>
      <c r="JK782" s="3"/>
      <c r="JL782" s="3"/>
      <c r="JM782" s="3"/>
      <c r="JN782" s="3"/>
      <c r="JO782" s="3"/>
      <c r="JP782" s="3"/>
      <c r="JQ782" s="3"/>
      <c r="JR782" s="3"/>
      <c r="JS782" s="3"/>
      <c r="JT782" s="3"/>
      <c r="JU782" s="3"/>
      <c r="JV782" s="3"/>
      <c r="JW782" s="3"/>
      <c r="JX782" s="3"/>
      <c r="JY782" s="3"/>
      <c r="JZ782" s="3"/>
      <c r="KA782" s="3"/>
      <c r="KB782" s="3"/>
      <c r="KC782" s="3"/>
      <c r="KD782" s="3"/>
      <c r="KE782" s="3"/>
      <c r="KF782" s="3"/>
      <c r="KG782" s="3"/>
      <c r="KH782" s="3"/>
      <c r="KI782" s="3"/>
      <c r="KJ782" s="3"/>
      <c r="KK782" s="3"/>
      <c r="KL782" s="3"/>
      <c r="KM782" s="3"/>
      <c r="KN782" s="3"/>
      <c r="KO782" s="3"/>
      <c r="KP782" s="3"/>
      <c r="KQ782" s="3"/>
      <c r="KR782" s="3"/>
      <c r="KS782" s="3"/>
      <c r="KT782" s="3"/>
      <c r="KU782" s="3"/>
      <c r="KV782" s="3"/>
      <c r="KW782" s="3"/>
      <c r="KX782" s="3"/>
      <c r="KY782" s="3"/>
      <c r="KZ782" s="3"/>
      <c r="LA782" s="3"/>
      <c r="LB782" s="3"/>
      <c r="LC782" s="3"/>
      <c r="LD782" s="3"/>
      <c r="LE782" s="3"/>
      <c r="LF782" s="3"/>
      <c r="LG782" s="3"/>
      <c r="LH782" s="3"/>
      <c r="LI782" s="3"/>
      <c r="LJ782" s="3"/>
      <c r="LK782" s="3"/>
      <c r="LL782" s="3"/>
      <c r="LM782" s="3"/>
      <c r="LN782" s="3"/>
      <c r="LO782" s="3"/>
      <c r="LP782" s="3"/>
      <c r="LQ782" s="3"/>
      <c r="LR782" s="3"/>
      <c r="LS782" s="3"/>
      <c r="LT782" s="3"/>
      <c r="LU782" s="3"/>
      <c r="LV782" s="3"/>
      <c r="LW782" s="3"/>
      <c r="LX782" s="3"/>
      <c r="LY782" s="3"/>
      <c r="LZ782" s="3"/>
      <c r="MA782" s="3"/>
      <c r="MB782" s="3"/>
      <c r="MC782" s="3"/>
      <c r="MD782" s="3"/>
      <c r="ME782" s="3"/>
      <c r="MF782" s="3"/>
      <c r="MG782" s="3"/>
      <c r="MH782" s="3"/>
      <c r="MI782" s="3"/>
      <c r="MJ782" s="3"/>
      <c r="MK782" s="3"/>
      <c r="ML782" s="3"/>
      <c r="MM782" s="3"/>
      <c r="MN782" s="3"/>
      <c r="MO782" s="3"/>
      <c r="MP782" s="3"/>
      <c r="MQ782" s="3"/>
      <c r="MR782" s="3"/>
      <c r="MS782" s="3"/>
      <c r="MT782" s="3"/>
      <c r="MU782" s="3"/>
      <c r="MV782" s="3"/>
      <c r="MW782" s="3"/>
      <c r="MX782" s="3"/>
      <c r="MY782" s="3"/>
      <c r="MZ782" s="3"/>
      <c r="NA782" s="3"/>
      <c r="NB782" s="3"/>
      <c r="NC782" s="3"/>
      <c r="ND782" s="3"/>
      <c r="NE782" s="3"/>
      <c r="NF782" s="3"/>
      <c r="NG782" s="3"/>
      <c r="NH782" s="3"/>
      <c r="NI782" s="3"/>
      <c r="NJ782" s="3"/>
      <c r="NK782" s="3"/>
      <c r="NL782" s="3"/>
      <c r="NM782" s="3"/>
      <c r="NN782" s="3"/>
      <c r="NO782" s="3"/>
      <c r="NP782" s="3"/>
      <c r="NQ782" s="3"/>
      <c r="NR782" s="3"/>
      <c r="NS782" s="3"/>
      <c r="NT782" s="3"/>
      <c r="NU782" s="3"/>
      <c r="NV782" s="3"/>
      <c r="NW782" s="3"/>
      <c r="NX782" s="3"/>
      <c r="NY782" s="3"/>
      <c r="NZ782" s="3"/>
      <c r="OA782" s="3"/>
      <c r="OB782" s="3"/>
      <c r="OC782" s="3"/>
      <c r="OD782" s="3"/>
      <c r="OE782" s="3"/>
      <c r="OF782" s="3"/>
      <c r="OG782" s="3"/>
      <c r="OH782" s="3"/>
      <c r="OI782" s="3"/>
      <c r="OJ782" s="3"/>
      <c r="OK782" s="3"/>
      <c r="OL782" s="3"/>
      <c r="OM782" s="3"/>
      <c r="ON782" s="3"/>
      <c r="OO782" s="3"/>
      <c r="OP782" s="3"/>
      <c r="OQ782" s="3"/>
      <c r="OR782" s="3"/>
      <c r="OS782" s="3"/>
      <c r="OT782" s="3"/>
      <c r="OU782" s="3"/>
      <c r="OV782" s="3"/>
      <c r="OW782" s="3"/>
      <c r="OX782" s="3"/>
      <c r="OY782" s="3"/>
      <c r="OZ782" s="3"/>
      <c r="PA782" s="3"/>
      <c r="PB782" s="3"/>
      <c r="PC782" s="3"/>
      <c r="PD782" s="3"/>
      <c r="PE782" s="3"/>
      <c r="PF782" s="3"/>
      <c r="PG782" s="3"/>
      <c r="PH782" s="3"/>
      <c r="PI782" s="3"/>
      <c r="PJ782" s="3"/>
      <c r="PK782" s="3"/>
      <c r="PL782" s="3"/>
      <c r="PM782" s="3"/>
      <c r="PN782" s="3"/>
      <c r="PO782" s="3"/>
      <c r="PP782" s="3"/>
      <c r="PQ782" s="3"/>
      <c r="PR782" s="3"/>
      <c r="PS782" s="3"/>
      <c r="PT782" s="3"/>
      <c r="PU782" s="3"/>
      <c r="PV782" s="3"/>
      <c r="PW782" s="3"/>
      <c r="PX782" s="3"/>
      <c r="PY782" s="3"/>
      <c r="PZ782" s="3"/>
      <c r="QA782" s="3"/>
      <c r="QB782" s="3"/>
      <c r="QC782" s="3"/>
      <c r="QD782" s="3"/>
      <c r="QE782" s="3"/>
      <c r="QF782" s="3"/>
      <c r="QG782" s="3"/>
      <c r="QH782" s="3"/>
      <c r="QI782" s="3"/>
      <c r="QJ782" s="3"/>
      <c r="QK782" s="3"/>
      <c r="QL782" s="3"/>
      <c r="QM782" s="3"/>
      <c r="QN782" s="3"/>
      <c r="QO782" s="3"/>
      <c r="QP782" s="3"/>
      <c r="QQ782" s="3"/>
      <c r="QR782" s="3"/>
      <c r="QS782" s="3"/>
      <c r="QT782" s="3"/>
      <c r="QU782" s="3"/>
      <c r="QV782" s="3"/>
      <c r="QW782" s="3"/>
      <c r="QX782" s="3"/>
      <c r="QY782" s="3"/>
      <c r="QZ782" s="3"/>
      <c r="RA782" s="3"/>
      <c r="RB782" s="3"/>
      <c r="RC782" s="3"/>
      <c r="RD782" s="3"/>
      <c r="RE782" s="3"/>
      <c r="RF782" s="3"/>
      <c r="RG782" s="3"/>
      <c r="RH782" s="3"/>
      <c r="RI782" s="3"/>
      <c r="RJ782" s="3"/>
      <c r="RK782" s="3"/>
      <c r="RL782" s="3"/>
      <c r="RM782" s="3"/>
      <c r="RN782" s="3"/>
      <c r="RO782" s="3"/>
      <c r="RP782" s="3"/>
      <c r="RQ782" s="3"/>
      <c r="RR782" s="3"/>
      <c r="RS782" s="3"/>
      <c r="RT782" s="3"/>
      <c r="RU782" s="3"/>
      <c r="RV782" s="3"/>
      <c r="RW782" s="3"/>
      <c r="RX782" s="3"/>
      <c r="RY782" s="3"/>
      <c r="RZ782" s="3"/>
      <c r="SA782" s="3"/>
      <c r="SB782" s="3"/>
      <c r="SC782" s="3"/>
      <c r="SD782" s="3"/>
      <c r="SE782" s="3"/>
      <c r="SF782" s="3"/>
      <c r="SG782" s="3"/>
      <c r="SH782" s="3"/>
      <c r="SI782" s="3"/>
      <c r="SJ782" s="3"/>
      <c r="SK782" s="3"/>
      <c r="SL782" s="3"/>
      <c r="SM782" s="3"/>
      <c r="SN782" s="3"/>
      <c r="SO782" s="3"/>
      <c r="SP782" s="3"/>
      <c r="SQ782" s="3"/>
      <c r="SR782" s="3"/>
      <c r="SS782" s="3"/>
      <c r="ST782" s="3"/>
      <c r="SU782" s="3"/>
      <c r="SV782" s="3"/>
      <c r="SW782" s="3"/>
      <c r="SX782" s="3"/>
      <c r="SY782" s="3"/>
      <c r="SZ782" s="3"/>
      <c r="TA782" s="4"/>
    </row>
    <row r="783" spans="1:521" x14ac:dyDescent="0.35">
      <c r="A783" s="3" t="s">
        <v>2639</v>
      </c>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t="s">
        <v>2640</v>
      </c>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c r="IZ783" s="3"/>
      <c r="JA783" s="3"/>
      <c r="JB783" s="3"/>
      <c r="JC783" s="3"/>
      <c r="JD783" s="3"/>
      <c r="JE783" s="3"/>
      <c r="JF783" s="3"/>
      <c r="JG783" s="3"/>
      <c r="JH783" s="3"/>
      <c r="JI783" s="3"/>
      <c r="JJ783" s="3"/>
      <c r="JK783" s="3"/>
      <c r="JL783" s="3"/>
      <c r="JM783" s="3"/>
      <c r="JN783" s="3"/>
      <c r="JO783" s="3"/>
      <c r="JP783" s="3"/>
      <c r="JQ783" s="3"/>
      <c r="JR783" s="3"/>
      <c r="JS783" s="3"/>
      <c r="JT783" s="3"/>
      <c r="JU783" s="3"/>
      <c r="JV783" s="3"/>
      <c r="JW783" s="3"/>
      <c r="JX783" s="3"/>
      <c r="JY783" s="3"/>
      <c r="JZ783" s="3"/>
      <c r="KA783" s="3"/>
      <c r="KB783" s="3"/>
      <c r="KC783" s="3"/>
      <c r="KD783" s="3"/>
      <c r="KE783" s="3"/>
      <c r="KF783" s="3"/>
      <c r="KG783" s="3"/>
      <c r="KH783" s="3"/>
      <c r="KI783" s="3"/>
      <c r="KJ783" s="3"/>
      <c r="KK783" s="3"/>
      <c r="KL783" s="3"/>
      <c r="KM783" s="3"/>
      <c r="KN783" s="3"/>
      <c r="KO783" s="3"/>
      <c r="KP783" s="3"/>
      <c r="KQ783" s="3"/>
      <c r="KR783" s="3"/>
      <c r="KS783" s="3"/>
      <c r="KT783" s="3"/>
      <c r="KU783" s="3"/>
      <c r="KV783" s="3"/>
      <c r="KW783" s="3"/>
      <c r="KX783" s="3"/>
      <c r="KY783" s="3"/>
      <c r="KZ783" s="3"/>
      <c r="LA783" s="3"/>
      <c r="LB783" s="3"/>
      <c r="LC783" s="3"/>
      <c r="LD783" s="3"/>
      <c r="LE783" s="3"/>
      <c r="LF783" s="3"/>
      <c r="LG783" s="3"/>
      <c r="LH783" s="3"/>
      <c r="LI783" s="3"/>
      <c r="LJ783" s="3"/>
      <c r="LK783" s="3"/>
      <c r="LL783" s="3"/>
      <c r="LM783" s="3"/>
      <c r="LN783" s="3"/>
      <c r="LO783" s="3"/>
      <c r="LP783" s="3"/>
      <c r="LQ783" s="3"/>
      <c r="LR783" s="3"/>
      <c r="LS783" s="3"/>
      <c r="LT783" s="3"/>
      <c r="LU783" s="3"/>
      <c r="LV783" s="3"/>
      <c r="LW783" s="3"/>
      <c r="LX783" s="3"/>
      <c r="LY783" s="3"/>
      <c r="LZ783" s="3"/>
      <c r="MA783" s="3"/>
      <c r="MB783" s="3"/>
      <c r="MC783" s="3"/>
      <c r="MD783" s="3"/>
      <c r="ME783" s="3"/>
      <c r="MF783" s="3"/>
      <c r="MG783" s="3"/>
      <c r="MH783" s="3"/>
      <c r="MI783" s="3"/>
      <c r="MJ783" s="3"/>
      <c r="MK783" s="3"/>
      <c r="ML783" s="3"/>
      <c r="MM783" s="3"/>
      <c r="MN783" s="3"/>
      <c r="MO783" s="3"/>
      <c r="MP783" s="3"/>
      <c r="MQ783" s="3"/>
      <c r="MR783" s="3"/>
      <c r="MS783" s="3"/>
      <c r="MT783" s="3"/>
      <c r="MU783" s="3"/>
      <c r="MV783" s="3"/>
      <c r="MW783" s="3"/>
      <c r="MX783" s="3"/>
      <c r="MY783" s="3"/>
      <c r="MZ783" s="3"/>
      <c r="NA783" s="3"/>
      <c r="NB783" s="3"/>
      <c r="NC783" s="3"/>
      <c r="ND783" s="3"/>
      <c r="NE783" s="3"/>
      <c r="NF783" s="3"/>
      <c r="NG783" s="3"/>
      <c r="NH783" s="3"/>
      <c r="NI783" s="3"/>
      <c r="NJ783" s="3"/>
      <c r="NK783" s="3"/>
      <c r="NL783" s="3"/>
      <c r="NM783" s="3"/>
      <c r="NN783" s="3"/>
      <c r="NO783" s="3"/>
      <c r="NP783" s="3"/>
      <c r="NQ783" s="3"/>
      <c r="NR783" s="3"/>
      <c r="NS783" s="3"/>
      <c r="NT783" s="3"/>
      <c r="NU783" s="3"/>
      <c r="NV783" s="3"/>
      <c r="NW783" s="3"/>
      <c r="NX783" s="3"/>
      <c r="NY783" s="3"/>
      <c r="NZ783" s="3"/>
      <c r="OA783" s="3"/>
      <c r="OB783" s="3"/>
      <c r="OC783" s="3"/>
      <c r="OD783" s="3"/>
      <c r="OE783" s="3"/>
      <c r="OF783" s="3"/>
      <c r="OG783" s="3"/>
      <c r="OH783" s="3"/>
      <c r="OI783" s="3"/>
      <c r="OJ783" s="3"/>
      <c r="OK783" s="3"/>
      <c r="OL783" s="3"/>
      <c r="OM783" s="3"/>
      <c r="ON783" s="3"/>
      <c r="OO783" s="3"/>
      <c r="OP783" s="3"/>
      <c r="OQ783" s="3"/>
      <c r="OR783" s="3"/>
      <c r="OS783" s="3"/>
      <c r="OT783" s="3"/>
      <c r="OU783" s="3"/>
      <c r="OV783" s="3"/>
      <c r="OW783" s="3"/>
      <c r="OX783" s="3"/>
      <c r="OY783" s="3"/>
      <c r="OZ783" s="3"/>
      <c r="PA783" s="3"/>
      <c r="PB783" s="3"/>
      <c r="PC783" s="3"/>
      <c r="PD783" s="3"/>
      <c r="PE783" s="3"/>
      <c r="PF783" s="3"/>
      <c r="PG783" s="3"/>
      <c r="PH783" s="3"/>
      <c r="PI783" s="3"/>
      <c r="PJ783" s="3"/>
      <c r="PK783" s="3"/>
      <c r="PL783" s="3"/>
      <c r="PM783" s="3"/>
      <c r="PN783" s="3"/>
      <c r="PO783" s="3"/>
      <c r="PP783" s="3"/>
      <c r="PQ783" s="3"/>
      <c r="PR783" s="3"/>
      <c r="PS783" s="3"/>
      <c r="PT783" s="3"/>
      <c r="PU783" s="3"/>
      <c r="PV783" s="3"/>
      <c r="PW783" s="3"/>
      <c r="PX783" s="3"/>
      <c r="PY783" s="3"/>
      <c r="PZ783" s="3"/>
      <c r="QA783" s="3"/>
      <c r="QB783" s="3"/>
      <c r="QC783" s="3"/>
      <c r="QD783" s="3"/>
      <c r="QE783" s="3"/>
      <c r="QF783" s="3"/>
      <c r="QG783" s="3"/>
      <c r="QH783" s="3"/>
      <c r="QI783" s="3"/>
      <c r="QJ783" s="3"/>
      <c r="QK783" s="3"/>
      <c r="QL783" s="3"/>
      <c r="QM783" s="3"/>
      <c r="QN783" s="3"/>
      <c r="QO783" s="3"/>
      <c r="QP783" s="3"/>
      <c r="QQ783" s="3"/>
      <c r="QR783" s="3"/>
      <c r="QS783" s="3"/>
      <c r="QT783" s="3"/>
      <c r="QU783" s="3"/>
      <c r="QV783" s="3"/>
      <c r="QW783" s="3"/>
      <c r="QX783" s="3"/>
      <c r="QY783" s="3"/>
      <c r="QZ783" s="3"/>
      <c r="RA783" s="3"/>
      <c r="RB783" s="3"/>
      <c r="RC783" s="3"/>
      <c r="RD783" s="3"/>
      <c r="RE783" s="3"/>
      <c r="RF783" s="3"/>
      <c r="RG783" s="3"/>
      <c r="RH783" s="3"/>
      <c r="RI783" s="3"/>
      <c r="RJ783" s="3"/>
      <c r="RK783" s="3"/>
      <c r="RL783" s="3"/>
      <c r="RM783" s="3"/>
      <c r="RN783" s="3"/>
      <c r="RO783" s="3"/>
      <c r="RP783" s="3"/>
      <c r="RQ783" s="3"/>
      <c r="RR783" s="3"/>
      <c r="RS783" s="3"/>
      <c r="RT783" s="3"/>
      <c r="RU783" s="3"/>
      <c r="RV783" s="3"/>
      <c r="RW783" s="3"/>
      <c r="RX783" s="3"/>
      <c r="RY783" s="3"/>
      <c r="RZ783" s="3"/>
      <c r="SA783" s="3"/>
      <c r="SB783" s="3"/>
      <c r="SC783" s="3"/>
      <c r="SD783" s="3"/>
      <c r="SE783" s="3"/>
      <c r="SF783" s="3"/>
      <c r="SG783" s="3"/>
      <c r="SH783" s="3"/>
      <c r="SI783" s="3"/>
      <c r="SJ783" s="3"/>
      <c r="SK783" s="3"/>
      <c r="SL783" s="3"/>
      <c r="SM783" s="3"/>
      <c r="SN783" s="3"/>
      <c r="SO783" s="3"/>
      <c r="SP783" s="3"/>
      <c r="SQ783" s="3"/>
      <c r="SR783" s="3"/>
      <c r="SS783" s="3"/>
      <c r="ST783" s="3"/>
      <c r="SU783" s="3"/>
      <c r="SV783" s="3"/>
      <c r="SW783" s="3"/>
      <c r="SX783" s="3"/>
      <c r="SY783" s="3"/>
      <c r="SZ783" s="3"/>
      <c r="TA783" s="4"/>
    </row>
    <row r="784" spans="1:521" x14ac:dyDescent="0.35">
      <c r="A784" s="3" t="s">
        <v>2641</v>
      </c>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t="s">
        <v>2642</v>
      </c>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c r="IZ784" s="3"/>
      <c r="JA784" s="3"/>
      <c r="JB784" s="3"/>
      <c r="JC784" s="3"/>
      <c r="JD784" s="3"/>
      <c r="JE784" s="3"/>
      <c r="JF784" s="3"/>
      <c r="JG784" s="3"/>
      <c r="JH784" s="3"/>
      <c r="JI784" s="3"/>
      <c r="JJ784" s="3"/>
      <c r="JK784" s="3"/>
      <c r="JL784" s="3"/>
      <c r="JM784" s="3"/>
      <c r="JN784" s="3"/>
      <c r="JO784" s="3"/>
      <c r="JP784" s="3"/>
      <c r="JQ784" s="3"/>
      <c r="JR784" s="3"/>
      <c r="JS784" s="3"/>
      <c r="JT784" s="3"/>
      <c r="JU784" s="3"/>
      <c r="JV784" s="3"/>
      <c r="JW784" s="3"/>
      <c r="JX784" s="3"/>
      <c r="JY784" s="3"/>
      <c r="JZ784" s="3"/>
      <c r="KA784" s="3"/>
      <c r="KB784" s="3"/>
      <c r="KC784" s="3"/>
      <c r="KD784" s="3"/>
      <c r="KE784" s="3"/>
      <c r="KF784" s="3"/>
      <c r="KG784" s="3"/>
      <c r="KH784" s="3"/>
      <c r="KI784" s="3"/>
      <c r="KJ784" s="3"/>
      <c r="KK784" s="3"/>
      <c r="KL784" s="3"/>
      <c r="KM784" s="3"/>
      <c r="KN784" s="3"/>
      <c r="KO784" s="3"/>
      <c r="KP784" s="3"/>
      <c r="KQ784" s="3"/>
      <c r="KR784" s="3"/>
      <c r="KS784" s="3"/>
      <c r="KT784" s="3"/>
      <c r="KU784" s="3"/>
      <c r="KV784" s="3"/>
      <c r="KW784" s="3"/>
      <c r="KX784" s="3"/>
      <c r="KY784" s="3"/>
      <c r="KZ784" s="3"/>
      <c r="LA784" s="3"/>
      <c r="LB784" s="3"/>
      <c r="LC784" s="3"/>
      <c r="LD784" s="3"/>
      <c r="LE784" s="3"/>
      <c r="LF784" s="3"/>
      <c r="LG784" s="3"/>
      <c r="LH784" s="3"/>
      <c r="LI784" s="3"/>
      <c r="LJ784" s="3"/>
      <c r="LK784" s="3"/>
      <c r="LL784" s="3"/>
      <c r="LM784" s="3"/>
      <c r="LN784" s="3"/>
      <c r="LO784" s="3"/>
      <c r="LP784" s="3"/>
      <c r="LQ784" s="3"/>
      <c r="LR784" s="3"/>
      <c r="LS784" s="3"/>
      <c r="LT784" s="3"/>
      <c r="LU784" s="3"/>
      <c r="LV784" s="3"/>
      <c r="LW784" s="3"/>
      <c r="LX784" s="3"/>
      <c r="LY784" s="3"/>
      <c r="LZ784" s="3"/>
      <c r="MA784" s="3"/>
      <c r="MB784" s="3"/>
      <c r="MC784" s="3"/>
      <c r="MD784" s="3"/>
      <c r="ME784" s="3"/>
      <c r="MF784" s="3"/>
      <c r="MG784" s="3"/>
      <c r="MH784" s="3"/>
      <c r="MI784" s="3"/>
      <c r="MJ784" s="3"/>
      <c r="MK784" s="3"/>
      <c r="ML784" s="3"/>
      <c r="MM784" s="3"/>
      <c r="MN784" s="3"/>
      <c r="MO784" s="3"/>
      <c r="MP784" s="3"/>
      <c r="MQ784" s="3"/>
      <c r="MR784" s="3"/>
      <c r="MS784" s="3"/>
      <c r="MT784" s="3"/>
      <c r="MU784" s="3"/>
      <c r="MV784" s="3"/>
      <c r="MW784" s="3"/>
      <c r="MX784" s="3"/>
      <c r="MY784" s="3"/>
      <c r="MZ784" s="3"/>
      <c r="NA784" s="3"/>
      <c r="NB784" s="3"/>
      <c r="NC784" s="3"/>
      <c r="ND784" s="3"/>
      <c r="NE784" s="3"/>
      <c r="NF784" s="3"/>
      <c r="NG784" s="3"/>
      <c r="NH784" s="3"/>
      <c r="NI784" s="3"/>
      <c r="NJ784" s="3"/>
      <c r="NK784" s="3"/>
      <c r="NL784" s="3"/>
      <c r="NM784" s="3"/>
      <c r="NN784" s="3"/>
      <c r="NO784" s="3"/>
      <c r="NP784" s="3"/>
      <c r="NQ784" s="3"/>
      <c r="NR784" s="3"/>
      <c r="NS784" s="3"/>
      <c r="NT784" s="3"/>
      <c r="NU784" s="3"/>
      <c r="NV784" s="3"/>
      <c r="NW784" s="3"/>
      <c r="NX784" s="3"/>
      <c r="NY784" s="3"/>
      <c r="NZ784" s="3"/>
      <c r="OA784" s="3"/>
      <c r="OB784" s="3"/>
      <c r="OC784" s="3"/>
      <c r="OD784" s="3"/>
      <c r="OE784" s="3"/>
      <c r="OF784" s="3"/>
      <c r="OG784" s="3"/>
      <c r="OH784" s="3"/>
      <c r="OI784" s="3"/>
      <c r="OJ784" s="3"/>
      <c r="OK784" s="3"/>
      <c r="OL784" s="3"/>
      <c r="OM784" s="3"/>
      <c r="ON784" s="3"/>
      <c r="OO784" s="3"/>
      <c r="OP784" s="3"/>
      <c r="OQ784" s="3"/>
      <c r="OR784" s="3"/>
      <c r="OS784" s="3"/>
      <c r="OT784" s="3"/>
      <c r="OU784" s="3"/>
      <c r="OV784" s="3"/>
      <c r="OW784" s="3"/>
      <c r="OX784" s="3"/>
      <c r="OY784" s="3"/>
      <c r="OZ784" s="3"/>
      <c r="PA784" s="3"/>
      <c r="PB784" s="3"/>
      <c r="PC784" s="3"/>
      <c r="PD784" s="3"/>
      <c r="PE784" s="3"/>
      <c r="PF784" s="3"/>
      <c r="PG784" s="3"/>
      <c r="PH784" s="3"/>
      <c r="PI784" s="3"/>
      <c r="PJ784" s="3"/>
      <c r="PK784" s="3"/>
      <c r="PL784" s="3"/>
      <c r="PM784" s="3"/>
      <c r="PN784" s="3"/>
      <c r="PO784" s="3"/>
      <c r="PP784" s="3"/>
      <c r="PQ784" s="3"/>
      <c r="PR784" s="3"/>
      <c r="PS784" s="3"/>
      <c r="PT784" s="3"/>
      <c r="PU784" s="3"/>
      <c r="PV784" s="3"/>
      <c r="PW784" s="3"/>
      <c r="PX784" s="3"/>
      <c r="PY784" s="3"/>
      <c r="PZ784" s="3"/>
      <c r="QA784" s="3"/>
      <c r="QB784" s="3"/>
      <c r="QC784" s="3"/>
      <c r="QD784" s="3"/>
      <c r="QE784" s="3"/>
      <c r="QF784" s="3"/>
      <c r="QG784" s="3"/>
      <c r="QH784" s="3"/>
      <c r="QI784" s="3"/>
      <c r="QJ784" s="3"/>
      <c r="QK784" s="3"/>
      <c r="QL784" s="3"/>
      <c r="QM784" s="3"/>
      <c r="QN784" s="3"/>
      <c r="QO784" s="3"/>
      <c r="QP784" s="3"/>
      <c r="QQ784" s="3"/>
      <c r="QR784" s="3"/>
      <c r="QS784" s="3"/>
      <c r="QT784" s="3"/>
      <c r="QU784" s="3"/>
      <c r="QV784" s="3"/>
      <c r="QW784" s="3"/>
      <c r="QX784" s="3"/>
      <c r="QY784" s="3"/>
      <c r="QZ784" s="3"/>
      <c r="RA784" s="3"/>
      <c r="RB784" s="3"/>
      <c r="RC784" s="3"/>
      <c r="RD784" s="3"/>
      <c r="RE784" s="3"/>
      <c r="RF784" s="3"/>
      <c r="RG784" s="3"/>
      <c r="RH784" s="3"/>
      <c r="RI784" s="3"/>
      <c r="RJ784" s="3"/>
      <c r="RK784" s="3"/>
      <c r="RL784" s="3"/>
      <c r="RM784" s="3"/>
      <c r="RN784" s="3"/>
      <c r="RO784" s="3"/>
      <c r="RP784" s="3"/>
      <c r="RQ784" s="3"/>
      <c r="RR784" s="3"/>
      <c r="RS784" s="3"/>
      <c r="RT784" s="3"/>
      <c r="RU784" s="3"/>
      <c r="RV784" s="3"/>
      <c r="RW784" s="3"/>
      <c r="RX784" s="3"/>
      <c r="RY784" s="3"/>
      <c r="RZ784" s="3"/>
      <c r="SA784" s="3"/>
      <c r="SB784" s="3"/>
      <c r="SC784" s="3"/>
      <c r="SD784" s="3"/>
      <c r="SE784" s="3"/>
      <c r="SF784" s="3"/>
      <c r="SG784" s="3"/>
      <c r="SH784" s="3"/>
      <c r="SI784" s="3"/>
      <c r="SJ784" s="3"/>
      <c r="SK784" s="3"/>
      <c r="SL784" s="3"/>
      <c r="SM784" s="3"/>
      <c r="SN784" s="3"/>
      <c r="SO784" s="3"/>
      <c r="SP784" s="3"/>
      <c r="SQ784" s="3"/>
      <c r="SR784" s="3"/>
      <c r="SS784" s="3"/>
      <c r="ST784" s="3"/>
      <c r="SU784" s="3"/>
      <c r="SV784" s="3"/>
      <c r="SW784" s="3"/>
      <c r="SX784" s="3"/>
      <c r="SY784" s="3"/>
      <c r="SZ784" s="3"/>
      <c r="TA784" s="4"/>
    </row>
    <row r="785" spans="1:521" x14ac:dyDescent="0.35">
      <c r="A785" s="3" t="s">
        <v>2643</v>
      </c>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t="s">
        <v>2644</v>
      </c>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c r="IZ785" s="3"/>
      <c r="JA785" s="3"/>
      <c r="JB785" s="3"/>
      <c r="JC785" s="3"/>
      <c r="JD785" s="3"/>
      <c r="JE785" s="3"/>
      <c r="JF785" s="3"/>
      <c r="JG785" s="3"/>
      <c r="JH785" s="3"/>
      <c r="JI785" s="3"/>
      <c r="JJ785" s="3"/>
      <c r="JK785" s="3"/>
      <c r="JL785" s="3"/>
      <c r="JM785" s="3"/>
      <c r="JN785" s="3"/>
      <c r="JO785" s="3"/>
      <c r="JP785" s="3"/>
      <c r="JQ785" s="3"/>
      <c r="JR785" s="3"/>
      <c r="JS785" s="3"/>
      <c r="JT785" s="3"/>
      <c r="JU785" s="3"/>
      <c r="JV785" s="3"/>
      <c r="JW785" s="3"/>
      <c r="JX785" s="3"/>
      <c r="JY785" s="3"/>
      <c r="JZ785" s="3"/>
      <c r="KA785" s="3"/>
      <c r="KB785" s="3"/>
      <c r="KC785" s="3"/>
      <c r="KD785" s="3"/>
      <c r="KE785" s="3"/>
      <c r="KF785" s="3"/>
      <c r="KG785" s="3"/>
      <c r="KH785" s="3"/>
      <c r="KI785" s="3"/>
      <c r="KJ785" s="3"/>
      <c r="KK785" s="3"/>
      <c r="KL785" s="3"/>
      <c r="KM785" s="3"/>
      <c r="KN785" s="3"/>
      <c r="KO785" s="3"/>
      <c r="KP785" s="3"/>
      <c r="KQ785" s="3"/>
      <c r="KR785" s="3"/>
      <c r="KS785" s="3"/>
      <c r="KT785" s="3"/>
      <c r="KU785" s="3"/>
      <c r="KV785" s="3"/>
      <c r="KW785" s="3"/>
      <c r="KX785" s="3"/>
      <c r="KY785" s="3"/>
      <c r="KZ785" s="3"/>
      <c r="LA785" s="3"/>
      <c r="LB785" s="3"/>
      <c r="LC785" s="3"/>
      <c r="LD785" s="3"/>
      <c r="LE785" s="3"/>
      <c r="LF785" s="3"/>
      <c r="LG785" s="3"/>
      <c r="LH785" s="3"/>
      <c r="LI785" s="3"/>
      <c r="LJ785" s="3"/>
      <c r="LK785" s="3"/>
      <c r="LL785" s="3"/>
      <c r="LM785" s="3"/>
      <c r="LN785" s="3"/>
      <c r="LO785" s="3"/>
      <c r="LP785" s="3"/>
      <c r="LQ785" s="3"/>
      <c r="LR785" s="3"/>
      <c r="LS785" s="3"/>
      <c r="LT785" s="3"/>
      <c r="LU785" s="3"/>
      <c r="LV785" s="3"/>
      <c r="LW785" s="3"/>
      <c r="LX785" s="3"/>
      <c r="LY785" s="3"/>
      <c r="LZ785" s="3"/>
      <c r="MA785" s="3"/>
      <c r="MB785" s="3"/>
      <c r="MC785" s="3"/>
      <c r="MD785" s="3"/>
      <c r="ME785" s="3"/>
      <c r="MF785" s="3"/>
      <c r="MG785" s="3"/>
      <c r="MH785" s="3"/>
      <c r="MI785" s="3"/>
      <c r="MJ785" s="3"/>
      <c r="MK785" s="3"/>
      <c r="ML785" s="3"/>
      <c r="MM785" s="3"/>
      <c r="MN785" s="3"/>
      <c r="MO785" s="3"/>
      <c r="MP785" s="3"/>
      <c r="MQ785" s="3"/>
      <c r="MR785" s="3"/>
      <c r="MS785" s="3"/>
      <c r="MT785" s="3"/>
      <c r="MU785" s="3"/>
      <c r="MV785" s="3"/>
      <c r="MW785" s="3"/>
      <c r="MX785" s="3"/>
      <c r="MY785" s="3"/>
      <c r="MZ785" s="3"/>
      <c r="NA785" s="3"/>
      <c r="NB785" s="3"/>
      <c r="NC785" s="3"/>
      <c r="ND785" s="3"/>
      <c r="NE785" s="3"/>
      <c r="NF785" s="3"/>
      <c r="NG785" s="3"/>
      <c r="NH785" s="3"/>
      <c r="NI785" s="3"/>
      <c r="NJ785" s="3"/>
      <c r="NK785" s="3"/>
      <c r="NL785" s="3"/>
      <c r="NM785" s="3"/>
      <c r="NN785" s="3"/>
      <c r="NO785" s="3"/>
      <c r="NP785" s="3"/>
      <c r="NQ785" s="3"/>
      <c r="NR785" s="3"/>
      <c r="NS785" s="3"/>
      <c r="NT785" s="3"/>
      <c r="NU785" s="3"/>
      <c r="NV785" s="3"/>
      <c r="NW785" s="3"/>
      <c r="NX785" s="3"/>
      <c r="NY785" s="3"/>
      <c r="NZ785" s="3"/>
      <c r="OA785" s="3"/>
      <c r="OB785" s="3"/>
      <c r="OC785" s="3"/>
      <c r="OD785" s="3"/>
      <c r="OE785" s="3"/>
      <c r="OF785" s="3"/>
      <c r="OG785" s="3"/>
      <c r="OH785" s="3"/>
      <c r="OI785" s="3"/>
      <c r="OJ785" s="3"/>
      <c r="OK785" s="3"/>
      <c r="OL785" s="3"/>
      <c r="OM785" s="3"/>
      <c r="ON785" s="3"/>
      <c r="OO785" s="3"/>
      <c r="OP785" s="3"/>
      <c r="OQ785" s="3"/>
      <c r="OR785" s="3"/>
      <c r="OS785" s="3"/>
      <c r="OT785" s="3"/>
      <c r="OU785" s="3"/>
      <c r="OV785" s="3"/>
      <c r="OW785" s="3"/>
      <c r="OX785" s="3"/>
      <c r="OY785" s="3"/>
      <c r="OZ785" s="3"/>
      <c r="PA785" s="3"/>
      <c r="PB785" s="3"/>
      <c r="PC785" s="3"/>
      <c r="PD785" s="3"/>
      <c r="PE785" s="3"/>
      <c r="PF785" s="3"/>
      <c r="PG785" s="3"/>
      <c r="PH785" s="3"/>
      <c r="PI785" s="3"/>
      <c r="PJ785" s="3"/>
      <c r="PK785" s="3"/>
      <c r="PL785" s="3"/>
      <c r="PM785" s="3"/>
      <c r="PN785" s="3"/>
      <c r="PO785" s="3"/>
      <c r="PP785" s="3"/>
      <c r="PQ785" s="3"/>
      <c r="PR785" s="3"/>
      <c r="PS785" s="3"/>
      <c r="PT785" s="3"/>
      <c r="PU785" s="3"/>
      <c r="PV785" s="3"/>
      <c r="PW785" s="3"/>
      <c r="PX785" s="3"/>
      <c r="PY785" s="3"/>
      <c r="PZ785" s="3"/>
      <c r="QA785" s="3"/>
      <c r="QB785" s="3"/>
      <c r="QC785" s="3"/>
      <c r="QD785" s="3"/>
      <c r="QE785" s="3"/>
      <c r="QF785" s="3"/>
      <c r="QG785" s="3"/>
      <c r="QH785" s="3"/>
      <c r="QI785" s="3"/>
      <c r="QJ785" s="3"/>
      <c r="QK785" s="3"/>
      <c r="QL785" s="3"/>
      <c r="QM785" s="3"/>
      <c r="QN785" s="3"/>
      <c r="QO785" s="3"/>
      <c r="QP785" s="3"/>
      <c r="QQ785" s="3"/>
      <c r="QR785" s="3"/>
      <c r="QS785" s="3"/>
      <c r="QT785" s="3"/>
      <c r="QU785" s="3"/>
      <c r="QV785" s="3"/>
      <c r="QW785" s="3"/>
      <c r="QX785" s="3"/>
      <c r="QY785" s="3"/>
      <c r="QZ785" s="3"/>
      <c r="RA785" s="3"/>
      <c r="RB785" s="3"/>
      <c r="RC785" s="3"/>
      <c r="RD785" s="3"/>
      <c r="RE785" s="3"/>
      <c r="RF785" s="3"/>
      <c r="RG785" s="3"/>
      <c r="RH785" s="3"/>
      <c r="RI785" s="3"/>
      <c r="RJ785" s="3"/>
      <c r="RK785" s="3"/>
      <c r="RL785" s="3"/>
      <c r="RM785" s="3"/>
      <c r="RN785" s="3"/>
      <c r="RO785" s="3"/>
      <c r="RP785" s="3"/>
      <c r="RQ785" s="3"/>
      <c r="RR785" s="3"/>
      <c r="RS785" s="3"/>
      <c r="RT785" s="3"/>
      <c r="RU785" s="3"/>
      <c r="RV785" s="3"/>
      <c r="RW785" s="3"/>
      <c r="RX785" s="3"/>
      <c r="RY785" s="3"/>
      <c r="RZ785" s="3"/>
      <c r="SA785" s="3"/>
      <c r="SB785" s="3"/>
      <c r="SC785" s="3"/>
      <c r="SD785" s="3"/>
      <c r="SE785" s="3"/>
      <c r="SF785" s="3"/>
      <c r="SG785" s="3"/>
      <c r="SH785" s="3"/>
      <c r="SI785" s="3"/>
      <c r="SJ785" s="3"/>
      <c r="SK785" s="3"/>
      <c r="SL785" s="3"/>
      <c r="SM785" s="3"/>
      <c r="SN785" s="3"/>
      <c r="SO785" s="3"/>
      <c r="SP785" s="3"/>
      <c r="SQ785" s="3"/>
      <c r="SR785" s="3"/>
      <c r="SS785" s="3"/>
      <c r="ST785" s="3"/>
      <c r="SU785" s="3"/>
      <c r="SV785" s="3"/>
      <c r="SW785" s="3"/>
      <c r="SX785" s="3"/>
      <c r="SY785" s="3"/>
      <c r="SZ785" s="3"/>
      <c r="TA785" s="4"/>
    </row>
    <row r="786" spans="1:521" x14ac:dyDescent="0.35">
      <c r="A786" s="3" t="s">
        <v>2645</v>
      </c>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t="s">
        <v>2646</v>
      </c>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c r="IZ786" s="3"/>
      <c r="JA786" s="3"/>
      <c r="JB786" s="3"/>
      <c r="JC786" s="3"/>
      <c r="JD786" s="3"/>
      <c r="JE786" s="3"/>
      <c r="JF786" s="3"/>
      <c r="JG786" s="3"/>
      <c r="JH786" s="3"/>
      <c r="JI786" s="3"/>
      <c r="JJ786" s="3"/>
      <c r="JK786" s="3"/>
      <c r="JL786" s="3"/>
      <c r="JM786" s="3"/>
      <c r="JN786" s="3"/>
      <c r="JO786" s="3"/>
      <c r="JP786" s="3"/>
      <c r="JQ786" s="3"/>
      <c r="JR786" s="3"/>
      <c r="JS786" s="3"/>
      <c r="JT786" s="3"/>
      <c r="JU786" s="3"/>
      <c r="JV786" s="3"/>
      <c r="JW786" s="3"/>
      <c r="JX786" s="3"/>
      <c r="JY786" s="3"/>
      <c r="JZ786" s="3"/>
      <c r="KA786" s="3"/>
      <c r="KB786" s="3"/>
      <c r="KC786" s="3"/>
      <c r="KD786" s="3"/>
      <c r="KE786" s="3"/>
      <c r="KF786" s="3"/>
      <c r="KG786" s="3"/>
      <c r="KH786" s="3"/>
      <c r="KI786" s="3"/>
      <c r="KJ786" s="3"/>
      <c r="KK786" s="3"/>
      <c r="KL786" s="3"/>
      <c r="KM786" s="3"/>
      <c r="KN786" s="3"/>
      <c r="KO786" s="3"/>
      <c r="KP786" s="3"/>
      <c r="KQ786" s="3"/>
      <c r="KR786" s="3"/>
      <c r="KS786" s="3"/>
      <c r="KT786" s="3"/>
      <c r="KU786" s="3"/>
      <c r="KV786" s="3"/>
      <c r="KW786" s="3"/>
      <c r="KX786" s="3"/>
      <c r="KY786" s="3"/>
      <c r="KZ786" s="3"/>
      <c r="LA786" s="3"/>
      <c r="LB786" s="3"/>
      <c r="LC786" s="3"/>
      <c r="LD786" s="3"/>
      <c r="LE786" s="3"/>
      <c r="LF786" s="3"/>
      <c r="LG786" s="3"/>
      <c r="LH786" s="3"/>
      <c r="LI786" s="3"/>
      <c r="LJ786" s="3"/>
      <c r="LK786" s="3"/>
      <c r="LL786" s="3"/>
      <c r="LM786" s="3"/>
      <c r="LN786" s="3"/>
      <c r="LO786" s="3"/>
      <c r="LP786" s="3"/>
      <c r="LQ786" s="3"/>
      <c r="LR786" s="3"/>
      <c r="LS786" s="3"/>
      <c r="LT786" s="3"/>
      <c r="LU786" s="3"/>
      <c r="LV786" s="3"/>
      <c r="LW786" s="3"/>
      <c r="LX786" s="3"/>
      <c r="LY786" s="3"/>
      <c r="LZ786" s="3"/>
      <c r="MA786" s="3"/>
      <c r="MB786" s="3"/>
      <c r="MC786" s="3"/>
      <c r="MD786" s="3"/>
      <c r="ME786" s="3"/>
      <c r="MF786" s="3"/>
      <c r="MG786" s="3"/>
      <c r="MH786" s="3"/>
      <c r="MI786" s="3"/>
      <c r="MJ786" s="3"/>
      <c r="MK786" s="3"/>
      <c r="ML786" s="3"/>
      <c r="MM786" s="3"/>
      <c r="MN786" s="3"/>
      <c r="MO786" s="3"/>
      <c r="MP786" s="3"/>
      <c r="MQ786" s="3"/>
      <c r="MR786" s="3"/>
      <c r="MS786" s="3"/>
      <c r="MT786" s="3"/>
      <c r="MU786" s="3"/>
      <c r="MV786" s="3"/>
      <c r="MW786" s="3"/>
      <c r="MX786" s="3"/>
      <c r="MY786" s="3"/>
      <c r="MZ786" s="3"/>
      <c r="NA786" s="3"/>
      <c r="NB786" s="3"/>
      <c r="NC786" s="3"/>
      <c r="ND786" s="3"/>
      <c r="NE786" s="3"/>
      <c r="NF786" s="3"/>
      <c r="NG786" s="3"/>
      <c r="NH786" s="3"/>
      <c r="NI786" s="3"/>
      <c r="NJ786" s="3"/>
      <c r="NK786" s="3"/>
      <c r="NL786" s="3"/>
      <c r="NM786" s="3"/>
      <c r="NN786" s="3"/>
      <c r="NO786" s="3"/>
      <c r="NP786" s="3"/>
      <c r="NQ786" s="3"/>
      <c r="NR786" s="3"/>
      <c r="NS786" s="3"/>
      <c r="NT786" s="3"/>
      <c r="NU786" s="3"/>
      <c r="NV786" s="3"/>
      <c r="NW786" s="3"/>
      <c r="NX786" s="3"/>
      <c r="NY786" s="3"/>
      <c r="NZ786" s="3"/>
      <c r="OA786" s="3"/>
      <c r="OB786" s="3"/>
      <c r="OC786" s="3"/>
      <c r="OD786" s="3"/>
      <c r="OE786" s="3"/>
      <c r="OF786" s="3"/>
      <c r="OG786" s="3"/>
      <c r="OH786" s="3"/>
      <c r="OI786" s="3"/>
      <c r="OJ786" s="3"/>
      <c r="OK786" s="3"/>
      <c r="OL786" s="3"/>
      <c r="OM786" s="3"/>
      <c r="ON786" s="3"/>
      <c r="OO786" s="3"/>
      <c r="OP786" s="3"/>
      <c r="OQ786" s="3"/>
      <c r="OR786" s="3"/>
      <c r="OS786" s="3"/>
      <c r="OT786" s="3"/>
      <c r="OU786" s="3"/>
      <c r="OV786" s="3"/>
      <c r="OW786" s="3"/>
      <c r="OX786" s="3"/>
      <c r="OY786" s="3"/>
      <c r="OZ786" s="3"/>
      <c r="PA786" s="3"/>
      <c r="PB786" s="3"/>
      <c r="PC786" s="3"/>
      <c r="PD786" s="3"/>
      <c r="PE786" s="3"/>
      <c r="PF786" s="3"/>
      <c r="PG786" s="3"/>
      <c r="PH786" s="3"/>
      <c r="PI786" s="3"/>
      <c r="PJ786" s="3"/>
      <c r="PK786" s="3"/>
      <c r="PL786" s="3"/>
      <c r="PM786" s="3"/>
      <c r="PN786" s="3"/>
      <c r="PO786" s="3"/>
      <c r="PP786" s="3"/>
      <c r="PQ786" s="3"/>
      <c r="PR786" s="3"/>
      <c r="PS786" s="3"/>
      <c r="PT786" s="3"/>
      <c r="PU786" s="3"/>
      <c r="PV786" s="3"/>
      <c r="PW786" s="3"/>
      <c r="PX786" s="3"/>
      <c r="PY786" s="3"/>
      <c r="PZ786" s="3"/>
      <c r="QA786" s="3"/>
      <c r="QB786" s="3"/>
      <c r="QC786" s="3"/>
      <c r="QD786" s="3"/>
      <c r="QE786" s="3"/>
      <c r="QF786" s="3"/>
      <c r="QG786" s="3"/>
      <c r="QH786" s="3"/>
      <c r="QI786" s="3"/>
      <c r="QJ786" s="3"/>
      <c r="QK786" s="3"/>
      <c r="QL786" s="3"/>
      <c r="QM786" s="3"/>
      <c r="QN786" s="3"/>
      <c r="QO786" s="3"/>
      <c r="QP786" s="3"/>
      <c r="QQ786" s="3"/>
      <c r="QR786" s="3"/>
      <c r="QS786" s="3"/>
      <c r="QT786" s="3"/>
      <c r="QU786" s="3"/>
      <c r="QV786" s="3"/>
      <c r="QW786" s="3"/>
      <c r="QX786" s="3"/>
      <c r="QY786" s="3"/>
      <c r="QZ786" s="3"/>
      <c r="RA786" s="3"/>
      <c r="RB786" s="3"/>
      <c r="RC786" s="3"/>
      <c r="RD786" s="3"/>
      <c r="RE786" s="3"/>
      <c r="RF786" s="3"/>
      <c r="RG786" s="3"/>
      <c r="RH786" s="3"/>
      <c r="RI786" s="3"/>
      <c r="RJ786" s="3"/>
      <c r="RK786" s="3"/>
      <c r="RL786" s="3"/>
      <c r="RM786" s="3"/>
      <c r="RN786" s="3"/>
      <c r="RO786" s="3"/>
      <c r="RP786" s="3"/>
      <c r="RQ786" s="3"/>
      <c r="RR786" s="3"/>
      <c r="RS786" s="3"/>
      <c r="RT786" s="3"/>
      <c r="RU786" s="3"/>
      <c r="RV786" s="3"/>
      <c r="RW786" s="3"/>
      <c r="RX786" s="3"/>
      <c r="RY786" s="3"/>
      <c r="RZ786" s="3"/>
      <c r="SA786" s="3"/>
      <c r="SB786" s="3"/>
      <c r="SC786" s="3"/>
      <c r="SD786" s="3"/>
      <c r="SE786" s="3"/>
      <c r="SF786" s="3"/>
      <c r="SG786" s="3"/>
      <c r="SH786" s="3"/>
      <c r="SI786" s="3"/>
      <c r="SJ786" s="3"/>
      <c r="SK786" s="3"/>
      <c r="SL786" s="3"/>
      <c r="SM786" s="3"/>
      <c r="SN786" s="3"/>
      <c r="SO786" s="3"/>
      <c r="SP786" s="3"/>
      <c r="SQ786" s="3"/>
      <c r="SR786" s="3"/>
      <c r="SS786" s="3"/>
      <c r="ST786" s="3"/>
      <c r="SU786" s="3"/>
      <c r="SV786" s="3"/>
      <c r="SW786" s="3"/>
      <c r="SX786" s="3"/>
      <c r="SY786" s="3"/>
      <c r="SZ786" s="3"/>
      <c r="TA786" s="4"/>
    </row>
    <row r="787" spans="1:521" ht="25" x14ac:dyDescent="0.35">
      <c r="A787" s="3" t="s">
        <v>2647</v>
      </c>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t="s">
        <v>2648</v>
      </c>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c r="IZ787" s="3"/>
      <c r="JA787" s="3"/>
      <c r="JB787" s="3"/>
      <c r="JC787" s="3"/>
      <c r="JD787" s="3"/>
      <c r="JE787" s="3"/>
      <c r="JF787" s="3"/>
      <c r="JG787" s="3"/>
      <c r="JH787" s="3"/>
      <c r="JI787" s="3"/>
      <c r="JJ787" s="3"/>
      <c r="JK787" s="3"/>
      <c r="JL787" s="3"/>
      <c r="JM787" s="3"/>
      <c r="JN787" s="3"/>
      <c r="JO787" s="3"/>
      <c r="JP787" s="3"/>
      <c r="JQ787" s="3"/>
      <c r="JR787" s="3"/>
      <c r="JS787" s="3"/>
      <c r="JT787" s="3"/>
      <c r="JU787" s="3"/>
      <c r="JV787" s="3"/>
      <c r="JW787" s="3"/>
      <c r="JX787" s="3"/>
      <c r="JY787" s="3"/>
      <c r="JZ787" s="3"/>
      <c r="KA787" s="3"/>
      <c r="KB787" s="3"/>
      <c r="KC787" s="3"/>
      <c r="KD787" s="3"/>
      <c r="KE787" s="3"/>
      <c r="KF787" s="3"/>
      <c r="KG787" s="3"/>
      <c r="KH787" s="3"/>
      <c r="KI787" s="3"/>
      <c r="KJ787" s="3"/>
      <c r="KK787" s="3"/>
      <c r="KL787" s="3"/>
      <c r="KM787" s="3"/>
      <c r="KN787" s="3"/>
      <c r="KO787" s="3"/>
      <c r="KP787" s="3"/>
      <c r="KQ787" s="3"/>
      <c r="KR787" s="3"/>
      <c r="KS787" s="3"/>
      <c r="KT787" s="3"/>
      <c r="KU787" s="3"/>
      <c r="KV787" s="3"/>
      <c r="KW787" s="3"/>
      <c r="KX787" s="3"/>
      <c r="KY787" s="3"/>
      <c r="KZ787" s="3"/>
      <c r="LA787" s="3"/>
      <c r="LB787" s="3"/>
      <c r="LC787" s="3"/>
      <c r="LD787" s="3"/>
      <c r="LE787" s="3"/>
      <c r="LF787" s="3"/>
      <c r="LG787" s="3"/>
      <c r="LH787" s="3"/>
      <c r="LI787" s="3"/>
      <c r="LJ787" s="3"/>
      <c r="LK787" s="3"/>
      <c r="LL787" s="3"/>
      <c r="LM787" s="3"/>
      <c r="LN787" s="3"/>
      <c r="LO787" s="3"/>
      <c r="LP787" s="3"/>
      <c r="LQ787" s="3"/>
      <c r="LR787" s="3"/>
      <c r="LS787" s="3"/>
      <c r="LT787" s="3"/>
      <c r="LU787" s="3"/>
      <c r="LV787" s="3"/>
      <c r="LW787" s="3"/>
      <c r="LX787" s="3"/>
      <c r="LY787" s="3"/>
      <c r="LZ787" s="3"/>
      <c r="MA787" s="3"/>
      <c r="MB787" s="3"/>
      <c r="MC787" s="3"/>
      <c r="MD787" s="3"/>
      <c r="ME787" s="3"/>
      <c r="MF787" s="3"/>
      <c r="MG787" s="3"/>
      <c r="MH787" s="3"/>
      <c r="MI787" s="3"/>
      <c r="MJ787" s="3"/>
      <c r="MK787" s="3"/>
      <c r="ML787" s="3"/>
      <c r="MM787" s="3"/>
      <c r="MN787" s="3"/>
      <c r="MO787" s="3"/>
      <c r="MP787" s="3"/>
      <c r="MQ787" s="3"/>
      <c r="MR787" s="3"/>
      <c r="MS787" s="3"/>
      <c r="MT787" s="3"/>
      <c r="MU787" s="3"/>
      <c r="MV787" s="3"/>
      <c r="MW787" s="3"/>
      <c r="MX787" s="3"/>
      <c r="MY787" s="3"/>
      <c r="MZ787" s="3"/>
      <c r="NA787" s="3"/>
      <c r="NB787" s="3"/>
      <c r="NC787" s="3"/>
      <c r="ND787" s="3"/>
      <c r="NE787" s="3"/>
      <c r="NF787" s="3"/>
      <c r="NG787" s="3"/>
      <c r="NH787" s="3"/>
      <c r="NI787" s="3"/>
      <c r="NJ787" s="3"/>
      <c r="NK787" s="3"/>
      <c r="NL787" s="3"/>
      <c r="NM787" s="3"/>
      <c r="NN787" s="3"/>
      <c r="NO787" s="3"/>
      <c r="NP787" s="3"/>
      <c r="NQ787" s="3"/>
      <c r="NR787" s="3"/>
      <c r="NS787" s="3"/>
      <c r="NT787" s="3"/>
      <c r="NU787" s="3"/>
      <c r="NV787" s="3"/>
      <c r="NW787" s="3"/>
      <c r="NX787" s="3"/>
      <c r="NY787" s="3"/>
      <c r="NZ787" s="3"/>
      <c r="OA787" s="3"/>
      <c r="OB787" s="3"/>
      <c r="OC787" s="3"/>
      <c r="OD787" s="3"/>
      <c r="OE787" s="3"/>
      <c r="OF787" s="3"/>
      <c r="OG787" s="3"/>
      <c r="OH787" s="3"/>
      <c r="OI787" s="3"/>
      <c r="OJ787" s="3"/>
      <c r="OK787" s="3"/>
      <c r="OL787" s="3"/>
      <c r="OM787" s="3"/>
      <c r="ON787" s="3"/>
      <c r="OO787" s="3"/>
      <c r="OP787" s="3"/>
      <c r="OQ787" s="3"/>
      <c r="OR787" s="3"/>
      <c r="OS787" s="3"/>
      <c r="OT787" s="3"/>
      <c r="OU787" s="3"/>
      <c r="OV787" s="3"/>
      <c r="OW787" s="3"/>
      <c r="OX787" s="3"/>
      <c r="OY787" s="3"/>
      <c r="OZ787" s="3"/>
      <c r="PA787" s="3"/>
      <c r="PB787" s="3"/>
      <c r="PC787" s="3"/>
      <c r="PD787" s="3"/>
      <c r="PE787" s="3"/>
      <c r="PF787" s="3"/>
      <c r="PG787" s="3"/>
      <c r="PH787" s="3"/>
      <c r="PI787" s="3"/>
      <c r="PJ787" s="3"/>
      <c r="PK787" s="3"/>
      <c r="PL787" s="3"/>
      <c r="PM787" s="3"/>
      <c r="PN787" s="3"/>
      <c r="PO787" s="3"/>
      <c r="PP787" s="3"/>
      <c r="PQ787" s="3"/>
      <c r="PR787" s="3"/>
      <c r="PS787" s="3"/>
      <c r="PT787" s="3"/>
      <c r="PU787" s="3"/>
      <c r="PV787" s="3"/>
      <c r="PW787" s="3"/>
      <c r="PX787" s="3"/>
      <c r="PY787" s="3"/>
      <c r="PZ787" s="3"/>
      <c r="QA787" s="3"/>
      <c r="QB787" s="3"/>
      <c r="QC787" s="3"/>
      <c r="QD787" s="3"/>
      <c r="QE787" s="3"/>
      <c r="QF787" s="3"/>
      <c r="QG787" s="3"/>
      <c r="QH787" s="3"/>
      <c r="QI787" s="3"/>
      <c r="QJ787" s="3"/>
      <c r="QK787" s="3"/>
      <c r="QL787" s="3"/>
      <c r="QM787" s="3"/>
      <c r="QN787" s="3"/>
      <c r="QO787" s="3"/>
      <c r="QP787" s="3"/>
      <c r="QQ787" s="3"/>
      <c r="QR787" s="3"/>
      <c r="QS787" s="3"/>
      <c r="QT787" s="3"/>
      <c r="QU787" s="3"/>
      <c r="QV787" s="3"/>
      <c r="QW787" s="3"/>
      <c r="QX787" s="3"/>
      <c r="QY787" s="3"/>
      <c r="QZ787" s="3"/>
      <c r="RA787" s="3"/>
      <c r="RB787" s="3"/>
      <c r="RC787" s="3"/>
      <c r="RD787" s="3"/>
      <c r="RE787" s="3"/>
      <c r="RF787" s="3"/>
      <c r="RG787" s="3"/>
      <c r="RH787" s="3"/>
      <c r="RI787" s="3"/>
      <c r="RJ787" s="3"/>
      <c r="RK787" s="3"/>
      <c r="RL787" s="3"/>
      <c r="RM787" s="3"/>
      <c r="RN787" s="3"/>
      <c r="RO787" s="3"/>
      <c r="RP787" s="3"/>
      <c r="RQ787" s="3"/>
      <c r="RR787" s="3"/>
      <c r="RS787" s="3"/>
      <c r="RT787" s="3"/>
      <c r="RU787" s="3"/>
      <c r="RV787" s="3"/>
      <c r="RW787" s="3"/>
      <c r="RX787" s="3"/>
      <c r="RY787" s="3"/>
      <c r="RZ787" s="3"/>
      <c r="SA787" s="3"/>
      <c r="SB787" s="3"/>
      <c r="SC787" s="3"/>
      <c r="SD787" s="3"/>
      <c r="SE787" s="3"/>
      <c r="SF787" s="3"/>
      <c r="SG787" s="3"/>
      <c r="SH787" s="3"/>
      <c r="SI787" s="3"/>
      <c r="SJ787" s="3"/>
      <c r="SK787" s="3"/>
      <c r="SL787" s="3"/>
      <c r="SM787" s="3"/>
      <c r="SN787" s="3"/>
      <c r="SO787" s="3"/>
      <c r="SP787" s="3"/>
      <c r="SQ787" s="3"/>
      <c r="SR787" s="3"/>
      <c r="SS787" s="3"/>
      <c r="ST787" s="3"/>
      <c r="SU787" s="3"/>
      <c r="SV787" s="3"/>
      <c r="SW787" s="3"/>
      <c r="SX787" s="3"/>
      <c r="SY787" s="3"/>
      <c r="SZ787" s="3"/>
      <c r="TA787" s="4"/>
    </row>
    <row r="788" spans="1:521" ht="25" x14ac:dyDescent="0.35">
      <c r="A788" s="3" t="s">
        <v>2649</v>
      </c>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t="s">
        <v>2650</v>
      </c>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c r="IZ788" s="3"/>
      <c r="JA788" s="3"/>
      <c r="JB788" s="3"/>
      <c r="JC788" s="3"/>
      <c r="JD788" s="3"/>
      <c r="JE788" s="3"/>
      <c r="JF788" s="3"/>
      <c r="JG788" s="3"/>
      <c r="JH788" s="3"/>
      <c r="JI788" s="3"/>
      <c r="JJ788" s="3"/>
      <c r="JK788" s="3"/>
      <c r="JL788" s="3"/>
      <c r="JM788" s="3"/>
      <c r="JN788" s="3"/>
      <c r="JO788" s="3"/>
      <c r="JP788" s="3"/>
      <c r="JQ788" s="3"/>
      <c r="JR788" s="3"/>
      <c r="JS788" s="3"/>
      <c r="JT788" s="3"/>
      <c r="JU788" s="3"/>
      <c r="JV788" s="3"/>
      <c r="JW788" s="3"/>
      <c r="JX788" s="3"/>
      <c r="JY788" s="3"/>
      <c r="JZ788" s="3"/>
      <c r="KA788" s="3"/>
      <c r="KB788" s="3"/>
      <c r="KC788" s="3"/>
      <c r="KD788" s="3"/>
      <c r="KE788" s="3"/>
      <c r="KF788" s="3"/>
      <c r="KG788" s="3"/>
      <c r="KH788" s="3"/>
      <c r="KI788" s="3"/>
      <c r="KJ788" s="3"/>
      <c r="KK788" s="3"/>
      <c r="KL788" s="3"/>
      <c r="KM788" s="3"/>
      <c r="KN788" s="3"/>
      <c r="KO788" s="3"/>
      <c r="KP788" s="3"/>
      <c r="KQ788" s="3"/>
      <c r="KR788" s="3"/>
      <c r="KS788" s="3"/>
      <c r="KT788" s="3"/>
      <c r="KU788" s="3"/>
      <c r="KV788" s="3"/>
      <c r="KW788" s="3"/>
      <c r="KX788" s="3"/>
      <c r="KY788" s="3"/>
      <c r="KZ788" s="3"/>
      <c r="LA788" s="3"/>
      <c r="LB788" s="3"/>
      <c r="LC788" s="3"/>
      <c r="LD788" s="3"/>
      <c r="LE788" s="3"/>
      <c r="LF788" s="3"/>
      <c r="LG788" s="3"/>
      <c r="LH788" s="3"/>
      <c r="LI788" s="3"/>
      <c r="LJ788" s="3"/>
      <c r="LK788" s="3"/>
      <c r="LL788" s="3"/>
      <c r="LM788" s="3"/>
      <c r="LN788" s="3"/>
      <c r="LO788" s="3"/>
      <c r="LP788" s="3"/>
      <c r="LQ788" s="3"/>
      <c r="LR788" s="3"/>
      <c r="LS788" s="3"/>
      <c r="LT788" s="3"/>
      <c r="LU788" s="3"/>
      <c r="LV788" s="3"/>
      <c r="LW788" s="3"/>
      <c r="LX788" s="3"/>
      <c r="LY788" s="3"/>
      <c r="LZ788" s="3"/>
      <c r="MA788" s="3"/>
      <c r="MB788" s="3"/>
      <c r="MC788" s="3"/>
      <c r="MD788" s="3"/>
      <c r="ME788" s="3"/>
      <c r="MF788" s="3"/>
      <c r="MG788" s="3"/>
      <c r="MH788" s="3"/>
      <c r="MI788" s="3"/>
      <c r="MJ788" s="3"/>
      <c r="MK788" s="3"/>
      <c r="ML788" s="3"/>
      <c r="MM788" s="3"/>
      <c r="MN788" s="3"/>
      <c r="MO788" s="3"/>
      <c r="MP788" s="3"/>
      <c r="MQ788" s="3"/>
      <c r="MR788" s="3"/>
      <c r="MS788" s="3"/>
      <c r="MT788" s="3"/>
      <c r="MU788" s="3"/>
      <c r="MV788" s="3"/>
      <c r="MW788" s="3"/>
      <c r="MX788" s="3"/>
      <c r="MY788" s="3"/>
      <c r="MZ788" s="3"/>
      <c r="NA788" s="3"/>
      <c r="NB788" s="3"/>
      <c r="NC788" s="3"/>
      <c r="ND788" s="3"/>
      <c r="NE788" s="3"/>
      <c r="NF788" s="3"/>
      <c r="NG788" s="3"/>
      <c r="NH788" s="3"/>
      <c r="NI788" s="3"/>
      <c r="NJ788" s="3"/>
      <c r="NK788" s="3"/>
      <c r="NL788" s="3"/>
      <c r="NM788" s="3"/>
      <c r="NN788" s="3"/>
      <c r="NO788" s="3"/>
      <c r="NP788" s="3"/>
      <c r="NQ788" s="3"/>
      <c r="NR788" s="3"/>
      <c r="NS788" s="3"/>
      <c r="NT788" s="3"/>
      <c r="NU788" s="3"/>
      <c r="NV788" s="3"/>
      <c r="NW788" s="3"/>
      <c r="NX788" s="3"/>
      <c r="NY788" s="3"/>
      <c r="NZ788" s="3"/>
      <c r="OA788" s="3"/>
      <c r="OB788" s="3"/>
      <c r="OC788" s="3"/>
      <c r="OD788" s="3"/>
      <c r="OE788" s="3"/>
      <c r="OF788" s="3"/>
      <c r="OG788" s="3"/>
      <c r="OH788" s="3"/>
      <c r="OI788" s="3"/>
      <c r="OJ788" s="3"/>
      <c r="OK788" s="3"/>
      <c r="OL788" s="3"/>
      <c r="OM788" s="3"/>
      <c r="ON788" s="3"/>
      <c r="OO788" s="3"/>
      <c r="OP788" s="3"/>
      <c r="OQ788" s="3"/>
      <c r="OR788" s="3"/>
      <c r="OS788" s="3"/>
      <c r="OT788" s="3"/>
      <c r="OU788" s="3"/>
      <c r="OV788" s="3"/>
      <c r="OW788" s="3"/>
      <c r="OX788" s="3"/>
      <c r="OY788" s="3"/>
      <c r="OZ788" s="3"/>
      <c r="PA788" s="3"/>
      <c r="PB788" s="3"/>
      <c r="PC788" s="3"/>
      <c r="PD788" s="3"/>
      <c r="PE788" s="3"/>
      <c r="PF788" s="3"/>
      <c r="PG788" s="3"/>
      <c r="PH788" s="3"/>
      <c r="PI788" s="3"/>
      <c r="PJ788" s="3"/>
      <c r="PK788" s="3"/>
      <c r="PL788" s="3"/>
      <c r="PM788" s="3"/>
      <c r="PN788" s="3"/>
      <c r="PO788" s="3"/>
      <c r="PP788" s="3"/>
      <c r="PQ788" s="3"/>
      <c r="PR788" s="3"/>
      <c r="PS788" s="3"/>
      <c r="PT788" s="3"/>
      <c r="PU788" s="3"/>
      <c r="PV788" s="3"/>
      <c r="PW788" s="3"/>
      <c r="PX788" s="3"/>
      <c r="PY788" s="3"/>
      <c r="PZ788" s="3"/>
      <c r="QA788" s="3"/>
      <c r="QB788" s="3"/>
      <c r="QC788" s="3"/>
      <c r="QD788" s="3"/>
      <c r="QE788" s="3"/>
      <c r="QF788" s="3"/>
      <c r="QG788" s="3"/>
      <c r="QH788" s="3"/>
      <c r="QI788" s="3"/>
      <c r="QJ788" s="3"/>
      <c r="QK788" s="3"/>
      <c r="QL788" s="3"/>
      <c r="QM788" s="3"/>
      <c r="QN788" s="3"/>
      <c r="QO788" s="3"/>
      <c r="QP788" s="3"/>
      <c r="QQ788" s="3"/>
      <c r="QR788" s="3"/>
      <c r="QS788" s="3"/>
      <c r="QT788" s="3"/>
      <c r="QU788" s="3"/>
      <c r="QV788" s="3"/>
      <c r="QW788" s="3"/>
      <c r="QX788" s="3"/>
      <c r="QY788" s="3"/>
      <c r="QZ788" s="3"/>
      <c r="RA788" s="3"/>
      <c r="RB788" s="3"/>
      <c r="RC788" s="3"/>
      <c r="RD788" s="3"/>
      <c r="RE788" s="3"/>
      <c r="RF788" s="3"/>
      <c r="RG788" s="3"/>
      <c r="RH788" s="3"/>
      <c r="RI788" s="3"/>
      <c r="RJ788" s="3"/>
      <c r="RK788" s="3"/>
      <c r="RL788" s="3"/>
      <c r="RM788" s="3"/>
      <c r="RN788" s="3"/>
      <c r="RO788" s="3"/>
      <c r="RP788" s="3"/>
      <c r="RQ788" s="3"/>
      <c r="RR788" s="3"/>
      <c r="RS788" s="3"/>
      <c r="RT788" s="3"/>
      <c r="RU788" s="3"/>
      <c r="RV788" s="3"/>
      <c r="RW788" s="3"/>
      <c r="RX788" s="3"/>
      <c r="RY788" s="3"/>
      <c r="RZ788" s="3"/>
      <c r="SA788" s="3"/>
      <c r="SB788" s="3"/>
      <c r="SC788" s="3"/>
      <c r="SD788" s="3"/>
      <c r="SE788" s="3"/>
      <c r="SF788" s="3"/>
      <c r="SG788" s="3"/>
      <c r="SH788" s="3"/>
      <c r="SI788" s="3"/>
      <c r="SJ788" s="3"/>
      <c r="SK788" s="3"/>
      <c r="SL788" s="3"/>
      <c r="SM788" s="3"/>
      <c r="SN788" s="3"/>
      <c r="SO788" s="3"/>
      <c r="SP788" s="3"/>
      <c r="SQ788" s="3"/>
      <c r="SR788" s="3"/>
      <c r="SS788" s="3"/>
      <c r="ST788" s="3"/>
      <c r="SU788" s="3"/>
      <c r="SV788" s="3"/>
      <c r="SW788" s="3"/>
      <c r="SX788" s="3"/>
      <c r="SY788" s="3"/>
      <c r="SZ788" s="3"/>
      <c r="TA788" s="4"/>
    </row>
    <row r="789" spans="1:521" ht="25" x14ac:dyDescent="0.35">
      <c r="A789" s="3" t="s">
        <v>2651</v>
      </c>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t="s">
        <v>2652</v>
      </c>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c r="IX789" s="3"/>
      <c r="IY789" s="3"/>
      <c r="IZ789" s="3"/>
      <c r="JA789" s="3"/>
      <c r="JB789" s="3"/>
      <c r="JC789" s="3"/>
      <c r="JD789" s="3"/>
      <c r="JE789" s="3"/>
      <c r="JF789" s="3"/>
      <c r="JG789" s="3"/>
      <c r="JH789" s="3"/>
      <c r="JI789" s="3"/>
      <c r="JJ789" s="3"/>
      <c r="JK789" s="3"/>
      <c r="JL789" s="3"/>
      <c r="JM789" s="3"/>
      <c r="JN789" s="3"/>
      <c r="JO789" s="3"/>
      <c r="JP789" s="3"/>
      <c r="JQ789" s="3"/>
      <c r="JR789" s="3"/>
      <c r="JS789" s="3"/>
      <c r="JT789" s="3"/>
      <c r="JU789" s="3"/>
      <c r="JV789" s="3"/>
      <c r="JW789" s="3"/>
      <c r="JX789" s="3"/>
      <c r="JY789" s="3"/>
      <c r="JZ789" s="3"/>
      <c r="KA789" s="3"/>
      <c r="KB789" s="3"/>
      <c r="KC789" s="3"/>
      <c r="KD789" s="3"/>
      <c r="KE789" s="3"/>
      <c r="KF789" s="3"/>
      <c r="KG789" s="3"/>
      <c r="KH789" s="3"/>
      <c r="KI789" s="3"/>
      <c r="KJ789" s="3"/>
      <c r="KK789" s="3"/>
      <c r="KL789" s="3"/>
      <c r="KM789" s="3"/>
      <c r="KN789" s="3"/>
      <c r="KO789" s="3"/>
      <c r="KP789" s="3"/>
      <c r="KQ789" s="3"/>
      <c r="KR789" s="3"/>
      <c r="KS789" s="3"/>
      <c r="KT789" s="3"/>
      <c r="KU789" s="3"/>
      <c r="KV789" s="3"/>
      <c r="KW789" s="3"/>
      <c r="KX789" s="3"/>
      <c r="KY789" s="3"/>
      <c r="KZ789" s="3"/>
      <c r="LA789" s="3"/>
      <c r="LB789" s="3"/>
      <c r="LC789" s="3"/>
      <c r="LD789" s="3"/>
      <c r="LE789" s="3"/>
      <c r="LF789" s="3"/>
      <c r="LG789" s="3"/>
      <c r="LH789" s="3"/>
      <c r="LI789" s="3"/>
      <c r="LJ789" s="3"/>
      <c r="LK789" s="3"/>
      <c r="LL789" s="3"/>
      <c r="LM789" s="3"/>
      <c r="LN789" s="3"/>
      <c r="LO789" s="3"/>
      <c r="LP789" s="3"/>
      <c r="LQ789" s="3"/>
      <c r="LR789" s="3"/>
      <c r="LS789" s="3"/>
      <c r="LT789" s="3"/>
      <c r="LU789" s="3"/>
      <c r="LV789" s="3"/>
      <c r="LW789" s="3"/>
      <c r="LX789" s="3"/>
      <c r="LY789" s="3"/>
      <c r="LZ789" s="3"/>
      <c r="MA789" s="3"/>
      <c r="MB789" s="3"/>
      <c r="MC789" s="3"/>
      <c r="MD789" s="3"/>
      <c r="ME789" s="3"/>
      <c r="MF789" s="3"/>
      <c r="MG789" s="3"/>
      <c r="MH789" s="3"/>
      <c r="MI789" s="3"/>
      <c r="MJ789" s="3"/>
      <c r="MK789" s="3"/>
      <c r="ML789" s="3"/>
      <c r="MM789" s="3"/>
      <c r="MN789" s="3"/>
      <c r="MO789" s="3"/>
      <c r="MP789" s="3"/>
      <c r="MQ789" s="3"/>
      <c r="MR789" s="3"/>
      <c r="MS789" s="3"/>
      <c r="MT789" s="3"/>
      <c r="MU789" s="3"/>
      <c r="MV789" s="3"/>
      <c r="MW789" s="3"/>
      <c r="MX789" s="3"/>
      <c r="MY789" s="3"/>
      <c r="MZ789" s="3"/>
      <c r="NA789" s="3"/>
      <c r="NB789" s="3"/>
      <c r="NC789" s="3"/>
      <c r="ND789" s="3"/>
      <c r="NE789" s="3"/>
      <c r="NF789" s="3"/>
      <c r="NG789" s="3"/>
      <c r="NH789" s="3"/>
      <c r="NI789" s="3"/>
      <c r="NJ789" s="3"/>
      <c r="NK789" s="3"/>
      <c r="NL789" s="3"/>
      <c r="NM789" s="3"/>
      <c r="NN789" s="3"/>
      <c r="NO789" s="3"/>
      <c r="NP789" s="3"/>
      <c r="NQ789" s="3"/>
      <c r="NR789" s="3"/>
      <c r="NS789" s="3"/>
      <c r="NT789" s="3"/>
      <c r="NU789" s="3"/>
      <c r="NV789" s="3"/>
      <c r="NW789" s="3"/>
      <c r="NX789" s="3"/>
      <c r="NY789" s="3"/>
      <c r="NZ789" s="3"/>
      <c r="OA789" s="3"/>
      <c r="OB789" s="3"/>
      <c r="OC789" s="3"/>
      <c r="OD789" s="3"/>
      <c r="OE789" s="3"/>
      <c r="OF789" s="3"/>
      <c r="OG789" s="3"/>
      <c r="OH789" s="3"/>
      <c r="OI789" s="3"/>
      <c r="OJ789" s="3"/>
      <c r="OK789" s="3"/>
      <c r="OL789" s="3"/>
      <c r="OM789" s="3"/>
      <c r="ON789" s="3"/>
      <c r="OO789" s="3"/>
      <c r="OP789" s="3"/>
      <c r="OQ789" s="3"/>
      <c r="OR789" s="3"/>
      <c r="OS789" s="3"/>
      <c r="OT789" s="3"/>
      <c r="OU789" s="3"/>
      <c r="OV789" s="3"/>
      <c r="OW789" s="3"/>
      <c r="OX789" s="3"/>
      <c r="OY789" s="3"/>
      <c r="OZ789" s="3"/>
      <c r="PA789" s="3"/>
      <c r="PB789" s="3"/>
      <c r="PC789" s="3"/>
      <c r="PD789" s="3"/>
      <c r="PE789" s="3"/>
      <c r="PF789" s="3"/>
      <c r="PG789" s="3"/>
      <c r="PH789" s="3"/>
      <c r="PI789" s="3"/>
      <c r="PJ789" s="3"/>
      <c r="PK789" s="3"/>
      <c r="PL789" s="3"/>
      <c r="PM789" s="3"/>
      <c r="PN789" s="3"/>
      <c r="PO789" s="3"/>
      <c r="PP789" s="3"/>
      <c r="PQ789" s="3"/>
      <c r="PR789" s="3"/>
      <c r="PS789" s="3"/>
      <c r="PT789" s="3"/>
      <c r="PU789" s="3"/>
      <c r="PV789" s="3"/>
      <c r="PW789" s="3"/>
      <c r="PX789" s="3"/>
      <c r="PY789" s="3"/>
      <c r="PZ789" s="3"/>
      <c r="QA789" s="3"/>
      <c r="QB789" s="3"/>
      <c r="QC789" s="3"/>
      <c r="QD789" s="3"/>
      <c r="QE789" s="3"/>
      <c r="QF789" s="3"/>
      <c r="QG789" s="3"/>
      <c r="QH789" s="3"/>
      <c r="QI789" s="3"/>
      <c r="QJ789" s="3"/>
      <c r="QK789" s="3"/>
      <c r="QL789" s="3"/>
      <c r="QM789" s="3"/>
      <c r="QN789" s="3"/>
      <c r="QO789" s="3"/>
      <c r="QP789" s="3"/>
      <c r="QQ789" s="3"/>
      <c r="QR789" s="3"/>
      <c r="QS789" s="3"/>
      <c r="QT789" s="3"/>
      <c r="QU789" s="3"/>
      <c r="QV789" s="3"/>
      <c r="QW789" s="3"/>
      <c r="QX789" s="3"/>
      <c r="QY789" s="3"/>
      <c r="QZ789" s="3"/>
      <c r="RA789" s="3"/>
      <c r="RB789" s="3"/>
      <c r="RC789" s="3"/>
      <c r="RD789" s="3"/>
      <c r="RE789" s="3"/>
      <c r="RF789" s="3"/>
      <c r="RG789" s="3"/>
      <c r="RH789" s="3"/>
      <c r="RI789" s="3"/>
      <c r="RJ789" s="3"/>
      <c r="RK789" s="3"/>
      <c r="RL789" s="3"/>
      <c r="RM789" s="3"/>
      <c r="RN789" s="3"/>
      <c r="RO789" s="3"/>
      <c r="RP789" s="3"/>
      <c r="RQ789" s="3"/>
      <c r="RR789" s="3"/>
      <c r="RS789" s="3"/>
      <c r="RT789" s="3"/>
      <c r="RU789" s="3"/>
      <c r="RV789" s="3"/>
      <c r="RW789" s="3"/>
      <c r="RX789" s="3"/>
      <c r="RY789" s="3"/>
      <c r="RZ789" s="3"/>
      <c r="SA789" s="3"/>
      <c r="SB789" s="3"/>
      <c r="SC789" s="3"/>
      <c r="SD789" s="3"/>
      <c r="SE789" s="3"/>
      <c r="SF789" s="3"/>
      <c r="SG789" s="3"/>
      <c r="SH789" s="3"/>
      <c r="SI789" s="3"/>
      <c r="SJ789" s="3"/>
      <c r="SK789" s="3"/>
      <c r="SL789" s="3"/>
      <c r="SM789" s="3"/>
      <c r="SN789" s="3"/>
      <c r="SO789" s="3"/>
      <c r="SP789" s="3"/>
      <c r="SQ789" s="3"/>
      <c r="SR789" s="3"/>
      <c r="SS789" s="3"/>
      <c r="ST789" s="3"/>
      <c r="SU789" s="3"/>
      <c r="SV789" s="3"/>
      <c r="SW789" s="3"/>
      <c r="SX789" s="3"/>
      <c r="SY789" s="3"/>
      <c r="SZ789" s="3"/>
      <c r="TA789" s="4"/>
    </row>
    <row r="790" spans="1:521" ht="25" x14ac:dyDescent="0.35">
      <c r="A790" s="3" t="s">
        <v>2653</v>
      </c>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t="s">
        <v>2654</v>
      </c>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c r="IZ790" s="3"/>
      <c r="JA790" s="3"/>
      <c r="JB790" s="3"/>
      <c r="JC790" s="3"/>
      <c r="JD790" s="3"/>
      <c r="JE790" s="3"/>
      <c r="JF790" s="3"/>
      <c r="JG790" s="3"/>
      <c r="JH790" s="3"/>
      <c r="JI790" s="3"/>
      <c r="JJ790" s="3"/>
      <c r="JK790" s="3"/>
      <c r="JL790" s="3"/>
      <c r="JM790" s="3"/>
      <c r="JN790" s="3"/>
      <c r="JO790" s="3"/>
      <c r="JP790" s="3"/>
      <c r="JQ790" s="3"/>
      <c r="JR790" s="3"/>
      <c r="JS790" s="3"/>
      <c r="JT790" s="3"/>
      <c r="JU790" s="3"/>
      <c r="JV790" s="3"/>
      <c r="JW790" s="3"/>
      <c r="JX790" s="3"/>
      <c r="JY790" s="3"/>
      <c r="JZ790" s="3"/>
      <c r="KA790" s="3"/>
      <c r="KB790" s="3"/>
      <c r="KC790" s="3"/>
      <c r="KD790" s="3"/>
      <c r="KE790" s="3"/>
      <c r="KF790" s="3"/>
      <c r="KG790" s="3"/>
      <c r="KH790" s="3"/>
      <c r="KI790" s="3"/>
      <c r="KJ790" s="3"/>
      <c r="KK790" s="3"/>
      <c r="KL790" s="3"/>
      <c r="KM790" s="3"/>
      <c r="KN790" s="3"/>
      <c r="KO790" s="3"/>
      <c r="KP790" s="3"/>
      <c r="KQ790" s="3"/>
      <c r="KR790" s="3"/>
      <c r="KS790" s="3"/>
      <c r="KT790" s="3"/>
      <c r="KU790" s="3"/>
      <c r="KV790" s="3"/>
      <c r="KW790" s="3"/>
      <c r="KX790" s="3"/>
      <c r="KY790" s="3"/>
      <c r="KZ790" s="3"/>
      <c r="LA790" s="3"/>
      <c r="LB790" s="3"/>
      <c r="LC790" s="3"/>
      <c r="LD790" s="3"/>
      <c r="LE790" s="3"/>
      <c r="LF790" s="3"/>
      <c r="LG790" s="3"/>
      <c r="LH790" s="3"/>
      <c r="LI790" s="3"/>
      <c r="LJ790" s="3"/>
      <c r="LK790" s="3"/>
      <c r="LL790" s="3"/>
      <c r="LM790" s="3"/>
      <c r="LN790" s="3"/>
      <c r="LO790" s="3"/>
      <c r="LP790" s="3"/>
      <c r="LQ790" s="3"/>
      <c r="LR790" s="3"/>
      <c r="LS790" s="3"/>
      <c r="LT790" s="3"/>
      <c r="LU790" s="3"/>
      <c r="LV790" s="3"/>
      <c r="LW790" s="3"/>
      <c r="LX790" s="3"/>
      <c r="LY790" s="3"/>
      <c r="LZ790" s="3"/>
      <c r="MA790" s="3"/>
      <c r="MB790" s="3"/>
      <c r="MC790" s="3"/>
      <c r="MD790" s="3"/>
      <c r="ME790" s="3"/>
      <c r="MF790" s="3"/>
      <c r="MG790" s="3"/>
      <c r="MH790" s="3"/>
      <c r="MI790" s="3"/>
      <c r="MJ790" s="3"/>
      <c r="MK790" s="3"/>
      <c r="ML790" s="3"/>
      <c r="MM790" s="3"/>
      <c r="MN790" s="3"/>
      <c r="MO790" s="3"/>
      <c r="MP790" s="3"/>
      <c r="MQ790" s="3"/>
      <c r="MR790" s="3"/>
      <c r="MS790" s="3"/>
      <c r="MT790" s="3"/>
      <c r="MU790" s="3"/>
      <c r="MV790" s="3"/>
      <c r="MW790" s="3"/>
      <c r="MX790" s="3"/>
      <c r="MY790" s="3"/>
      <c r="MZ790" s="3"/>
      <c r="NA790" s="3"/>
      <c r="NB790" s="3"/>
      <c r="NC790" s="3"/>
      <c r="ND790" s="3"/>
      <c r="NE790" s="3"/>
      <c r="NF790" s="3"/>
      <c r="NG790" s="3"/>
      <c r="NH790" s="3"/>
      <c r="NI790" s="3"/>
      <c r="NJ790" s="3"/>
      <c r="NK790" s="3"/>
      <c r="NL790" s="3"/>
      <c r="NM790" s="3"/>
      <c r="NN790" s="3"/>
      <c r="NO790" s="3"/>
      <c r="NP790" s="3"/>
      <c r="NQ790" s="3"/>
      <c r="NR790" s="3"/>
      <c r="NS790" s="3"/>
      <c r="NT790" s="3"/>
      <c r="NU790" s="3"/>
      <c r="NV790" s="3"/>
      <c r="NW790" s="3"/>
      <c r="NX790" s="3"/>
      <c r="NY790" s="3"/>
      <c r="NZ790" s="3"/>
      <c r="OA790" s="3"/>
      <c r="OB790" s="3"/>
      <c r="OC790" s="3"/>
      <c r="OD790" s="3"/>
      <c r="OE790" s="3"/>
      <c r="OF790" s="3"/>
      <c r="OG790" s="3"/>
      <c r="OH790" s="3"/>
      <c r="OI790" s="3"/>
      <c r="OJ790" s="3"/>
      <c r="OK790" s="3"/>
      <c r="OL790" s="3"/>
      <c r="OM790" s="3"/>
      <c r="ON790" s="3"/>
      <c r="OO790" s="3"/>
      <c r="OP790" s="3"/>
      <c r="OQ790" s="3"/>
      <c r="OR790" s="3"/>
      <c r="OS790" s="3"/>
      <c r="OT790" s="3"/>
      <c r="OU790" s="3"/>
      <c r="OV790" s="3"/>
      <c r="OW790" s="3"/>
      <c r="OX790" s="3"/>
      <c r="OY790" s="3"/>
      <c r="OZ790" s="3"/>
      <c r="PA790" s="3"/>
      <c r="PB790" s="3"/>
      <c r="PC790" s="3"/>
      <c r="PD790" s="3"/>
      <c r="PE790" s="3"/>
      <c r="PF790" s="3"/>
      <c r="PG790" s="3"/>
      <c r="PH790" s="3"/>
      <c r="PI790" s="3"/>
      <c r="PJ790" s="3"/>
      <c r="PK790" s="3"/>
      <c r="PL790" s="3"/>
      <c r="PM790" s="3"/>
      <c r="PN790" s="3"/>
      <c r="PO790" s="3"/>
      <c r="PP790" s="3"/>
      <c r="PQ790" s="3"/>
      <c r="PR790" s="3"/>
      <c r="PS790" s="3"/>
      <c r="PT790" s="3"/>
      <c r="PU790" s="3"/>
      <c r="PV790" s="3"/>
      <c r="PW790" s="3"/>
      <c r="PX790" s="3"/>
      <c r="PY790" s="3"/>
      <c r="PZ790" s="3"/>
      <c r="QA790" s="3"/>
      <c r="QB790" s="3"/>
      <c r="QC790" s="3"/>
      <c r="QD790" s="3"/>
      <c r="QE790" s="3"/>
      <c r="QF790" s="3"/>
      <c r="QG790" s="3"/>
      <c r="QH790" s="3"/>
      <c r="QI790" s="3"/>
      <c r="QJ790" s="3"/>
      <c r="QK790" s="3"/>
      <c r="QL790" s="3"/>
      <c r="QM790" s="3"/>
      <c r="QN790" s="3"/>
      <c r="QO790" s="3"/>
      <c r="QP790" s="3"/>
      <c r="QQ790" s="3"/>
      <c r="QR790" s="3"/>
      <c r="QS790" s="3"/>
      <c r="QT790" s="3"/>
      <c r="QU790" s="3"/>
      <c r="QV790" s="3"/>
      <c r="QW790" s="3"/>
      <c r="QX790" s="3"/>
      <c r="QY790" s="3"/>
      <c r="QZ790" s="3"/>
      <c r="RA790" s="3"/>
      <c r="RB790" s="3"/>
      <c r="RC790" s="3"/>
      <c r="RD790" s="3"/>
      <c r="RE790" s="3"/>
      <c r="RF790" s="3"/>
      <c r="RG790" s="3"/>
      <c r="RH790" s="3"/>
      <c r="RI790" s="3"/>
      <c r="RJ790" s="3"/>
      <c r="RK790" s="3"/>
      <c r="RL790" s="3"/>
      <c r="RM790" s="3"/>
      <c r="RN790" s="3"/>
      <c r="RO790" s="3"/>
      <c r="RP790" s="3"/>
      <c r="RQ790" s="3"/>
      <c r="RR790" s="3"/>
      <c r="RS790" s="3"/>
      <c r="RT790" s="3"/>
      <c r="RU790" s="3"/>
      <c r="RV790" s="3"/>
      <c r="RW790" s="3"/>
      <c r="RX790" s="3"/>
      <c r="RY790" s="3"/>
      <c r="RZ790" s="3"/>
      <c r="SA790" s="3"/>
      <c r="SB790" s="3"/>
      <c r="SC790" s="3"/>
      <c r="SD790" s="3"/>
      <c r="SE790" s="3"/>
      <c r="SF790" s="3"/>
      <c r="SG790" s="3"/>
      <c r="SH790" s="3"/>
      <c r="SI790" s="3"/>
      <c r="SJ790" s="3"/>
      <c r="SK790" s="3"/>
      <c r="SL790" s="3"/>
      <c r="SM790" s="3"/>
      <c r="SN790" s="3"/>
      <c r="SO790" s="3"/>
      <c r="SP790" s="3"/>
      <c r="SQ790" s="3"/>
      <c r="SR790" s="3"/>
      <c r="SS790" s="3"/>
      <c r="ST790" s="3"/>
      <c r="SU790" s="3"/>
      <c r="SV790" s="3"/>
      <c r="SW790" s="3"/>
      <c r="SX790" s="3"/>
      <c r="SY790" s="3"/>
      <c r="SZ790" s="3"/>
      <c r="TA790" s="4"/>
    </row>
    <row r="791" spans="1:521" ht="25" x14ac:dyDescent="0.35">
      <c r="A791" s="3" t="s">
        <v>2655</v>
      </c>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t="s">
        <v>2656</v>
      </c>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c r="IZ791" s="3"/>
      <c r="JA791" s="3"/>
      <c r="JB791" s="3"/>
      <c r="JC791" s="3"/>
      <c r="JD791" s="3"/>
      <c r="JE791" s="3"/>
      <c r="JF791" s="3"/>
      <c r="JG791" s="3"/>
      <c r="JH791" s="3"/>
      <c r="JI791" s="3"/>
      <c r="JJ791" s="3"/>
      <c r="JK791" s="3"/>
      <c r="JL791" s="3"/>
      <c r="JM791" s="3"/>
      <c r="JN791" s="3"/>
      <c r="JO791" s="3"/>
      <c r="JP791" s="3"/>
      <c r="JQ791" s="3"/>
      <c r="JR791" s="3"/>
      <c r="JS791" s="3"/>
      <c r="JT791" s="3"/>
      <c r="JU791" s="3"/>
      <c r="JV791" s="3"/>
      <c r="JW791" s="3"/>
      <c r="JX791" s="3"/>
      <c r="JY791" s="3"/>
      <c r="JZ791" s="3"/>
      <c r="KA791" s="3"/>
      <c r="KB791" s="3"/>
      <c r="KC791" s="3"/>
      <c r="KD791" s="3"/>
      <c r="KE791" s="3"/>
      <c r="KF791" s="3"/>
      <c r="KG791" s="3"/>
      <c r="KH791" s="3"/>
      <c r="KI791" s="3"/>
      <c r="KJ791" s="3"/>
      <c r="KK791" s="3"/>
      <c r="KL791" s="3"/>
      <c r="KM791" s="3"/>
      <c r="KN791" s="3"/>
      <c r="KO791" s="3"/>
      <c r="KP791" s="3"/>
      <c r="KQ791" s="3"/>
      <c r="KR791" s="3"/>
      <c r="KS791" s="3"/>
      <c r="KT791" s="3"/>
      <c r="KU791" s="3"/>
      <c r="KV791" s="3"/>
      <c r="KW791" s="3"/>
      <c r="KX791" s="3"/>
      <c r="KY791" s="3"/>
      <c r="KZ791" s="3"/>
      <c r="LA791" s="3"/>
      <c r="LB791" s="3"/>
      <c r="LC791" s="3"/>
      <c r="LD791" s="3"/>
      <c r="LE791" s="3"/>
      <c r="LF791" s="3"/>
      <c r="LG791" s="3"/>
      <c r="LH791" s="3"/>
      <c r="LI791" s="3"/>
      <c r="LJ791" s="3"/>
      <c r="LK791" s="3"/>
      <c r="LL791" s="3"/>
      <c r="LM791" s="3"/>
      <c r="LN791" s="3"/>
      <c r="LO791" s="3"/>
      <c r="LP791" s="3"/>
      <c r="LQ791" s="3"/>
      <c r="LR791" s="3"/>
      <c r="LS791" s="3"/>
      <c r="LT791" s="3"/>
      <c r="LU791" s="3"/>
      <c r="LV791" s="3"/>
      <c r="LW791" s="3"/>
      <c r="LX791" s="3"/>
      <c r="LY791" s="3"/>
      <c r="LZ791" s="3"/>
      <c r="MA791" s="3"/>
      <c r="MB791" s="3"/>
      <c r="MC791" s="3"/>
      <c r="MD791" s="3"/>
      <c r="ME791" s="3"/>
      <c r="MF791" s="3"/>
      <c r="MG791" s="3"/>
      <c r="MH791" s="3"/>
      <c r="MI791" s="3"/>
      <c r="MJ791" s="3"/>
      <c r="MK791" s="3"/>
      <c r="ML791" s="3"/>
      <c r="MM791" s="3"/>
      <c r="MN791" s="3"/>
      <c r="MO791" s="3"/>
      <c r="MP791" s="3"/>
      <c r="MQ791" s="3"/>
      <c r="MR791" s="3"/>
      <c r="MS791" s="3"/>
      <c r="MT791" s="3"/>
      <c r="MU791" s="3"/>
      <c r="MV791" s="3"/>
      <c r="MW791" s="3"/>
      <c r="MX791" s="3"/>
      <c r="MY791" s="3"/>
      <c r="MZ791" s="3"/>
      <c r="NA791" s="3"/>
      <c r="NB791" s="3"/>
      <c r="NC791" s="3"/>
      <c r="ND791" s="3"/>
      <c r="NE791" s="3"/>
      <c r="NF791" s="3"/>
      <c r="NG791" s="3"/>
      <c r="NH791" s="3"/>
      <c r="NI791" s="3"/>
      <c r="NJ791" s="3"/>
      <c r="NK791" s="3"/>
      <c r="NL791" s="3"/>
      <c r="NM791" s="3"/>
      <c r="NN791" s="3"/>
      <c r="NO791" s="3"/>
      <c r="NP791" s="3"/>
      <c r="NQ791" s="3"/>
      <c r="NR791" s="3"/>
      <c r="NS791" s="3"/>
      <c r="NT791" s="3"/>
      <c r="NU791" s="3"/>
      <c r="NV791" s="3"/>
      <c r="NW791" s="3"/>
      <c r="NX791" s="3"/>
      <c r="NY791" s="3"/>
      <c r="NZ791" s="3"/>
      <c r="OA791" s="3"/>
      <c r="OB791" s="3"/>
      <c r="OC791" s="3"/>
      <c r="OD791" s="3"/>
      <c r="OE791" s="3"/>
      <c r="OF791" s="3"/>
      <c r="OG791" s="3"/>
      <c r="OH791" s="3"/>
      <c r="OI791" s="3"/>
      <c r="OJ791" s="3"/>
      <c r="OK791" s="3"/>
      <c r="OL791" s="3"/>
      <c r="OM791" s="3"/>
      <c r="ON791" s="3"/>
      <c r="OO791" s="3"/>
      <c r="OP791" s="3"/>
      <c r="OQ791" s="3"/>
      <c r="OR791" s="3"/>
      <c r="OS791" s="3"/>
      <c r="OT791" s="3"/>
      <c r="OU791" s="3"/>
      <c r="OV791" s="3"/>
      <c r="OW791" s="3"/>
      <c r="OX791" s="3"/>
      <c r="OY791" s="3"/>
      <c r="OZ791" s="3"/>
      <c r="PA791" s="3"/>
      <c r="PB791" s="3"/>
      <c r="PC791" s="3"/>
      <c r="PD791" s="3"/>
      <c r="PE791" s="3"/>
      <c r="PF791" s="3"/>
      <c r="PG791" s="3"/>
      <c r="PH791" s="3"/>
      <c r="PI791" s="3"/>
      <c r="PJ791" s="3"/>
      <c r="PK791" s="3"/>
      <c r="PL791" s="3"/>
      <c r="PM791" s="3"/>
      <c r="PN791" s="3"/>
      <c r="PO791" s="3"/>
      <c r="PP791" s="3"/>
      <c r="PQ791" s="3"/>
      <c r="PR791" s="3"/>
      <c r="PS791" s="3"/>
      <c r="PT791" s="3"/>
      <c r="PU791" s="3"/>
      <c r="PV791" s="3"/>
      <c r="PW791" s="3"/>
      <c r="PX791" s="3"/>
      <c r="PY791" s="3"/>
      <c r="PZ791" s="3"/>
      <c r="QA791" s="3"/>
      <c r="QB791" s="3"/>
      <c r="QC791" s="3"/>
      <c r="QD791" s="3"/>
      <c r="QE791" s="3"/>
      <c r="QF791" s="3"/>
      <c r="QG791" s="3"/>
      <c r="QH791" s="3"/>
      <c r="QI791" s="3"/>
      <c r="QJ791" s="3"/>
      <c r="QK791" s="3"/>
      <c r="QL791" s="3"/>
      <c r="QM791" s="3"/>
      <c r="QN791" s="3"/>
      <c r="QO791" s="3"/>
      <c r="QP791" s="3"/>
      <c r="QQ791" s="3"/>
      <c r="QR791" s="3"/>
      <c r="QS791" s="3"/>
      <c r="QT791" s="3"/>
      <c r="QU791" s="3"/>
      <c r="QV791" s="3"/>
      <c r="QW791" s="3"/>
      <c r="QX791" s="3"/>
      <c r="QY791" s="3"/>
      <c r="QZ791" s="3"/>
      <c r="RA791" s="3"/>
      <c r="RB791" s="3"/>
      <c r="RC791" s="3"/>
      <c r="RD791" s="3"/>
      <c r="RE791" s="3"/>
      <c r="RF791" s="3"/>
      <c r="RG791" s="3"/>
      <c r="RH791" s="3"/>
      <c r="RI791" s="3"/>
      <c r="RJ791" s="3"/>
      <c r="RK791" s="3"/>
      <c r="RL791" s="3"/>
      <c r="RM791" s="3"/>
      <c r="RN791" s="3"/>
      <c r="RO791" s="3"/>
      <c r="RP791" s="3"/>
      <c r="RQ791" s="3"/>
      <c r="RR791" s="3"/>
      <c r="RS791" s="3"/>
      <c r="RT791" s="3"/>
      <c r="RU791" s="3"/>
      <c r="RV791" s="3"/>
      <c r="RW791" s="3"/>
      <c r="RX791" s="3"/>
      <c r="RY791" s="3"/>
      <c r="RZ791" s="3"/>
      <c r="SA791" s="3"/>
      <c r="SB791" s="3"/>
      <c r="SC791" s="3"/>
      <c r="SD791" s="3"/>
      <c r="SE791" s="3"/>
      <c r="SF791" s="3"/>
      <c r="SG791" s="3"/>
      <c r="SH791" s="3"/>
      <c r="SI791" s="3"/>
      <c r="SJ791" s="3"/>
      <c r="SK791" s="3"/>
      <c r="SL791" s="3"/>
      <c r="SM791" s="3"/>
      <c r="SN791" s="3"/>
      <c r="SO791" s="3"/>
      <c r="SP791" s="3"/>
      <c r="SQ791" s="3"/>
      <c r="SR791" s="3"/>
      <c r="SS791" s="3"/>
      <c r="ST791" s="3"/>
      <c r="SU791" s="3"/>
      <c r="SV791" s="3"/>
      <c r="SW791" s="3"/>
      <c r="SX791" s="3"/>
      <c r="SY791" s="3"/>
      <c r="SZ791" s="3"/>
      <c r="TA791" s="4"/>
    </row>
    <row r="792" spans="1:521" ht="37.5" x14ac:dyDescent="0.35">
      <c r="A792" s="3" t="s">
        <v>2657</v>
      </c>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t="s">
        <v>2658</v>
      </c>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c r="IZ792" s="3"/>
      <c r="JA792" s="3"/>
      <c r="JB792" s="3"/>
      <c r="JC792" s="3"/>
      <c r="JD792" s="3"/>
      <c r="JE792" s="3"/>
      <c r="JF792" s="3"/>
      <c r="JG792" s="3"/>
      <c r="JH792" s="3"/>
      <c r="JI792" s="3"/>
      <c r="JJ792" s="3"/>
      <c r="JK792" s="3"/>
      <c r="JL792" s="3"/>
      <c r="JM792" s="3"/>
      <c r="JN792" s="3"/>
      <c r="JO792" s="3"/>
      <c r="JP792" s="3"/>
      <c r="JQ792" s="3"/>
      <c r="JR792" s="3"/>
      <c r="JS792" s="3"/>
      <c r="JT792" s="3"/>
      <c r="JU792" s="3"/>
      <c r="JV792" s="3"/>
      <c r="JW792" s="3"/>
      <c r="JX792" s="3"/>
      <c r="JY792" s="3"/>
      <c r="JZ792" s="3"/>
      <c r="KA792" s="3"/>
      <c r="KB792" s="3"/>
      <c r="KC792" s="3"/>
      <c r="KD792" s="3"/>
      <c r="KE792" s="3"/>
      <c r="KF792" s="3"/>
      <c r="KG792" s="3"/>
      <c r="KH792" s="3"/>
      <c r="KI792" s="3"/>
      <c r="KJ792" s="3"/>
      <c r="KK792" s="3"/>
      <c r="KL792" s="3"/>
      <c r="KM792" s="3"/>
      <c r="KN792" s="3"/>
      <c r="KO792" s="3"/>
      <c r="KP792" s="3"/>
      <c r="KQ792" s="3"/>
      <c r="KR792" s="3"/>
      <c r="KS792" s="3"/>
      <c r="KT792" s="3"/>
      <c r="KU792" s="3"/>
      <c r="KV792" s="3"/>
      <c r="KW792" s="3"/>
      <c r="KX792" s="3"/>
      <c r="KY792" s="3"/>
      <c r="KZ792" s="3"/>
      <c r="LA792" s="3"/>
      <c r="LB792" s="3"/>
      <c r="LC792" s="3"/>
      <c r="LD792" s="3"/>
      <c r="LE792" s="3"/>
      <c r="LF792" s="3"/>
      <c r="LG792" s="3"/>
      <c r="LH792" s="3"/>
      <c r="LI792" s="3"/>
      <c r="LJ792" s="3"/>
      <c r="LK792" s="3"/>
      <c r="LL792" s="3"/>
      <c r="LM792" s="3"/>
      <c r="LN792" s="3"/>
      <c r="LO792" s="3"/>
      <c r="LP792" s="3"/>
      <c r="LQ792" s="3"/>
      <c r="LR792" s="3"/>
      <c r="LS792" s="3"/>
      <c r="LT792" s="3"/>
      <c r="LU792" s="3"/>
      <c r="LV792" s="3"/>
      <c r="LW792" s="3"/>
      <c r="LX792" s="3"/>
      <c r="LY792" s="3"/>
      <c r="LZ792" s="3"/>
      <c r="MA792" s="3"/>
      <c r="MB792" s="3"/>
      <c r="MC792" s="3"/>
      <c r="MD792" s="3"/>
      <c r="ME792" s="3"/>
      <c r="MF792" s="3"/>
      <c r="MG792" s="3"/>
      <c r="MH792" s="3"/>
      <c r="MI792" s="3"/>
      <c r="MJ792" s="3"/>
      <c r="MK792" s="3"/>
      <c r="ML792" s="3"/>
      <c r="MM792" s="3"/>
      <c r="MN792" s="3"/>
      <c r="MO792" s="3"/>
      <c r="MP792" s="3"/>
      <c r="MQ792" s="3"/>
      <c r="MR792" s="3"/>
      <c r="MS792" s="3"/>
      <c r="MT792" s="3"/>
      <c r="MU792" s="3"/>
      <c r="MV792" s="3"/>
      <c r="MW792" s="3"/>
      <c r="MX792" s="3"/>
      <c r="MY792" s="3"/>
      <c r="MZ792" s="3"/>
      <c r="NA792" s="3"/>
      <c r="NB792" s="3"/>
      <c r="NC792" s="3"/>
      <c r="ND792" s="3"/>
      <c r="NE792" s="3"/>
      <c r="NF792" s="3"/>
      <c r="NG792" s="3"/>
      <c r="NH792" s="3"/>
      <c r="NI792" s="3"/>
      <c r="NJ792" s="3"/>
      <c r="NK792" s="3"/>
      <c r="NL792" s="3"/>
      <c r="NM792" s="3"/>
      <c r="NN792" s="3"/>
      <c r="NO792" s="3"/>
      <c r="NP792" s="3"/>
      <c r="NQ792" s="3"/>
      <c r="NR792" s="3"/>
      <c r="NS792" s="3"/>
      <c r="NT792" s="3"/>
      <c r="NU792" s="3"/>
      <c r="NV792" s="3"/>
      <c r="NW792" s="3"/>
      <c r="NX792" s="3"/>
      <c r="NY792" s="3"/>
      <c r="NZ792" s="3"/>
      <c r="OA792" s="3"/>
      <c r="OB792" s="3"/>
      <c r="OC792" s="3"/>
      <c r="OD792" s="3"/>
      <c r="OE792" s="3"/>
      <c r="OF792" s="3"/>
      <c r="OG792" s="3"/>
      <c r="OH792" s="3"/>
      <c r="OI792" s="3"/>
      <c r="OJ792" s="3"/>
      <c r="OK792" s="3"/>
      <c r="OL792" s="3"/>
      <c r="OM792" s="3"/>
      <c r="ON792" s="3"/>
      <c r="OO792" s="3"/>
      <c r="OP792" s="3"/>
      <c r="OQ792" s="3"/>
      <c r="OR792" s="3"/>
      <c r="OS792" s="3"/>
      <c r="OT792" s="3"/>
      <c r="OU792" s="3"/>
      <c r="OV792" s="3"/>
      <c r="OW792" s="3"/>
      <c r="OX792" s="3"/>
      <c r="OY792" s="3"/>
      <c r="OZ792" s="3"/>
      <c r="PA792" s="3"/>
      <c r="PB792" s="3"/>
      <c r="PC792" s="3"/>
      <c r="PD792" s="3"/>
      <c r="PE792" s="3"/>
      <c r="PF792" s="3"/>
      <c r="PG792" s="3"/>
      <c r="PH792" s="3"/>
      <c r="PI792" s="3"/>
      <c r="PJ792" s="3"/>
      <c r="PK792" s="3"/>
      <c r="PL792" s="3"/>
      <c r="PM792" s="3"/>
      <c r="PN792" s="3"/>
      <c r="PO792" s="3"/>
      <c r="PP792" s="3"/>
      <c r="PQ792" s="3"/>
      <c r="PR792" s="3"/>
      <c r="PS792" s="3"/>
      <c r="PT792" s="3"/>
      <c r="PU792" s="3"/>
      <c r="PV792" s="3"/>
      <c r="PW792" s="3"/>
      <c r="PX792" s="3"/>
      <c r="PY792" s="3"/>
      <c r="PZ792" s="3"/>
      <c r="QA792" s="3"/>
      <c r="QB792" s="3"/>
      <c r="QC792" s="3"/>
      <c r="QD792" s="3"/>
      <c r="QE792" s="3"/>
      <c r="QF792" s="3"/>
      <c r="QG792" s="3"/>
      <c r="QH792" s="3"/>
      <c r="QI792" s="3"/>
      <c r="QJ792" s="3"/>
      <c r="QK792" s="3"/>
      <c r="QL792" s="3"/>
      <c r="QM792" s="3"/>
      <c r="QN792" s="3"/>
      <c r="QO792" s="3"/>
      <c r="QP792" s="3"/>
      <c r="QQ792" s="3"/>
      <c r="QR792" s="3"/>
      <c r="QS792" s="3"/>
      <c r="QT792" s="3"/>
      <c r="QU792" s="3"/>
      <c r="QV792" s="3"/>
      <c r="QW792" s="3"/>
      <c r="QX792" s="3"/>
      <c r="QY792" s="3"/>
      <c r="QZ792" s="3"/>
      <c r="RA792" s="3"/>
      <c r="RB792" s="3"/>
      <c r="RC792" s="3"/>
      <c r="RD792" s="3"/>
      <c r="RE792" s="3"/>
      <c r="RF792" s="3"/>
      <c r="RG792" s="3"/>
      <c r="RH792" s="3"/>
      <c r="RI792" s="3"/>
      <c r="RJ792" s="3"/>
      <c r="RK792" s="3"/>
      <c r="RL792" s="3"/>
      <c r="RM792" s="3"/>
      <c r="RN792" s="3"/>
      <c r="RO792" s="3"/>
      <c r="RP792" s="3"/>
      <c r="RQ792" s="3"/>
      <c r="RR792" s="3"/>
      <c r="RS792" s="3"/>
      <c r="RT792" s="3"/>
      <c r="RU792" s="3"/>
      <c r="RV792" s="3"/>
      <c r="RW792" s="3"/>
      <c r="RX792" s="3"/>
      <c r="RY792" s="3"/>
      <c r="RZ792" s="3"/>
      <c r="SA792" s="3"/>
      <c r="SB792" s="3"/>
      <c r="SC792" s="3"/>
      <c r="SD792" s="3"/>
      <c r="SE792" s="3"/>
      <c r="SF792" s="3"/>
      <c r="SG792" s="3"/>
      <c r="SH792" s="3"/>
      <c r="SI792" s="3"/>
      <c r="SJ792" s="3"/>
      <c r="SK792" s="3"/>
      <c r="SL792" s="3"/>
      <c r="SM792" s="3"/>
      <c r="SN792" s="3"/>
      <c r="SO792" s="3"/>
      <c r="SP792" s="3"/>
      <c r="SQ792" s="3"/>
      <c r="SR792" s="3"/>
      <c r="SS792" s="3"/>
      <c r="ST792" s="3"/>
      <c r="SU792" s="3"/>
      <c r="SV792" s="3"/>
      <c r="SW792" s="3"/>
      <c r="SX792" s="3"/>
      <c r="SY792" s="3"/>
      <c r="SZ792" s="3"/>
      <c r="TA792" s="4"/>
    </row>
    <row r="793" spans="1:521" ht="25" x14ac:dyDescent="0.35">
      <c r="A793" s="3" t="s">
        <v>2659</v>
      </c>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t="s">
        <v>2660</v>
      </c>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c r="IZ793" s="3"/>
      <c r="JA793" s="3"/>
      <c r="JB793" s="3"/>
      <c r="JC793" s="3"/>
      <c r="JD793" s="3"/>
      <c r="JE793" s="3"/>
      <c r="JF793" s="3"/>
      <c r="JG793" s="3"/>
      <c r="JH793" s="3"/>
      <c r="JI793" s="3"/>
      <c r="JJ793" s="3"/>
      <c r="JK793" s="3"/>
      <c r="JL793" s="3"/>
      <c r="JM793" s="3"/>
      <c r="JN793" s="3"/>
      <c r="JO793" s="3"/>
      <c r="JP793" s="3"/>
      <c r="JQ793" s="3"/>
      <c r="JR793" s="3"/>
      <c r="JS793" s="3"/>
      <c r="JT793" s="3"/>
      <c r="JU793" s="3"/>
      <c r="JV793" s="3"/>
      <c r="JW793" s="3"/>
      <c r="JX793" s="3"/>
      <c r="JY793" s="3"/>
      <c r="JZ793" s="3"/>
      <c r="KA793" s="3"/>
      <c r="KB793" s="3"/>
      <c r="KC793" s="3"/>
      <c r="KD793" s="3"/>
      <c r="KE793" s="3"/>
      <c r="KF793" s="3"/>
      <c r="KG793" s="3"/>
      <c r="KH793" s="3"/>
      <c r="KI793" s="3"/>
      <c r="KJ793" s="3"/>
      <c r="KK793" s="3"/>
      <c r="KL793" s="3"/>
      <c r="KM793" s="3"/>
      <c r="KN793" s="3"/>
      <c r="KO793" s="3"/>
      <c r="KP793" s="3"/>
      <c r="KQ793" s="3"/>
      <c r="KR793" s="3"/>
      <c r="KS793" s="3"/>
      <c r="KT793" s="3"/>
      <c r="KU793" s="3"/>
      <c r="KV793" s="3"/>
      <c r="KW793" s="3"/>
      <c r="KX793" s="3"/>
      <c r="KY793" s="3"/>
      <c r="KZ793" s="3"/>
      <c r="LA793" s="3"/>
      <c r="LB793" s="3"/>
      <c r="LC793" s="3"/>
      <c r="LD793" s="3"/>
      <c r="LE793" s="3"/>
      <c r="LF793" s="3"/>
      <c r="LG793" s="3"/>
      <c r="LH793" s="3"/>
      <c r="LI793" s="3"/>
      <c r="LJ793" s="3"/>
      <c r="LK793" s="3"/>
      <c r="LL793" s="3"/>
      <c r="LM793" s="3"/>
      <c r="LN793" s="3"/>
      <c r="LO793" s="3"/>
      <c r="LP793" s="3"/>
      <c r="LQ793" s="3"/>
      <c r="LR793" s="3"/>
      <c r="LS793" s="3"/>
      <c r="LT793" s="3"/>
      <c r="LU793" s="3"/>
      <c r="LV793" s="3"/>
      <c r="LW793" s="3"/>
      <c r="LX793" s="3"/>
      <c r="LY793" s="3"/>
      <c r="LZ793" s="3"/>
      <c r="MA793" s="3"/>
      <c r="MB793" s="3"/>
      <c r="MC793" s="3"/>
      <c r="MD793" s="3"/>
      <c r="ME793" s="3"/>
      <c r="MF793" s="3"/>
      <c r="MG793" s="3"/>
      <c r="MH793" s="3"/>
      <c r="MI793" s="3"/>
      <c r="MJ793" s="3"/>
      <c r="MK793" s="3"/>
      <c r="ML793" s="3"/>
      <c r="MM793" s="3"/>
      <c r="MN793" s="3"/>
      <c r="MO793" s="3"/>
      <c r="MP793" s="3"/>
      <c r="MQ793" s="3"/>
      <c r="MR793" s="3"/>
      <c r="MS793" s="3"/>
      <c r="MT793" s="3"/>
      <c r="MU793" s="3"/>
      <c r="MV793" s="3"/>
      <c r="MW793" s="3"/>
      <c r="MX793" s="3"/>
      <c r="MY793" s="3"/>
      <c r="MZ793" s="3"/>
      <c r="NA793" s="3"/>
      <c r="NB793" s="3"/>
      <c r="NC793" s="3"/>
      <c r="ND793" s="3"/>
      <c r="NE793" s="3"/>
      <c r="NF793" s="3"/>
      <c r="NG793" s="3"/>
      <c r="NH793" s="3"/>
      <c r="NI793" s="3"/>
      <c r="NJ793" s="3"/>
      <c r="NK793" s="3"/>
      <c r="NL793" s="3"/>
      <c r="NM793" s="3"/>
      <c r="NN793" s="3"/>
      <c r="NO793" s="3"/>
      <c r="NP793" s="3"/>
      <c r="NQ793" s="3"/>
      <c r="NR793" s="3"/>
      <c r="NS793" s="3"/>
      <c r="NT793" s="3"/>
      <c r="NU793" s="3"/>
      <c r="NV793" s="3"/>
      <c r="NW793" s="3"/>
      <c r="NX793" s="3"/>
      <c r="NY793" s="3"/>
      <c r="NZ793" s="3"/>
      <c r="OA793" s="3"/>
      <c r="OB793" s="3"/>
      <c r="OC793" s="3"/>
      <c r="OD793" s="3"/>
      <c r="OE793" s="3"/>
      <c r="OF793" s="3"/>
      <c r="OG793" s="3"/>
      <c r="OH793" s="3"/>
      <c r="OI793" s="3"/>
      <c r="OJ793" s="3"/>
      <c r="OK793" s="3"/>
      <c r="OL793" s="3"/>
      <c r="OM793" s="3"/>
      <c r="ON793" s="3"/>
      <c r="OO793" s="3"/>
      <c r="OP793" s="3"/>
      <c r="OQ793" s="3"/>
      <c r="OR793" s="3"/>
      <c r="OS793" s="3"/>
      <c r="OT793" s="3"/>
      <c r="OU793" s="3"/>
      <c r="OV793" s="3"/>
      <c r="OW793" s="3"/>
      <c r="OX793" s="3"/>
      <c r="OY793" s="3"/>
      <c r="OZ793" s="3"/>
      <c r="PA793" s="3"/>
      <c r="PB793" s="3"/>
      <c r="PC793" s="3"/>
      <c r="PD793" s="3"/>
      <c r="PE793" s="3"/>
      <c r="PF793" s="3"/>
      <c r="PG793" s="3"/>
      <c r="PH793" s="3"/>
      <c r="PI793" s="3"/>
      <c r="PJ793" s="3"/>
      <c r="PK793" s="3"/>
      <c r="PL793" s="3"/>
      <c r="PM793" s="3"/>
      <c r="PN793" s="3"/>
      <c r="PO793" s="3"/>
      <c r="PP793" s="3"/>
      <c r="PQ793" s="3"/>
      <c r="PR793" s="3"/>
      <c r="PS793" s="3"/>
      <c r="PT793" s="3"/>
      <c r="PU793" s="3"/>
      <c r="PV793" s="3"/>
      <c r="PW793" s="3"/>
      <c r="PX793" s="3"/>
      <c r="PY793" s="3"/>
      <c r="PZ793" s="3"/>
      <c r="QA793" s="3"/>
      <c r="QB793" s="3"/>
      <c r="QC793" s="3"/>
      <c r="QD793" s="3"/>
      <c r="QE793" s="3"/>
      <c r="QF793" s="3"/>
      <c r="QG793" s="3"/>
      <c r="QH793" s="3"/>
      <c r="QI793" s="3"/>
      <c r="QJ793" s="3"/>
      <c r="QK793" s="3"/>
      <c r="QL793" s="3"/>
      <c r="QM793" s="3"/>
      <c r="QN793" s="3"/>
      <c r="QO793" s="3"/>
      <c r="QP793" s="3"/>
      <c r="QQ793" s="3"/>
      <c r="QR793" s="3"/>
      <c r="QS793" s="3"/>
      <c r="QT793" s="3"/>
      <c r="QU793" s="3"/>
      <c r="QV793" s="3"/>
      <c r="QW793" s="3"/>
      <c r="QX793" s="3"/>
      <c r="QY793" s="3"/>
      <c r="QZ793" s="3"/>
      <c r="RA793" s="3"/>
      <c r="RB793" s="3"/>
      <c r="RC793" s="3"/>
      <c r="RD793" s="3"/>
      <c r="RE793" s="3"/>
      <c r="RF793" s="3"/>
      <c r="RG793" s="3"/>
      <c r="RH793" s="3"/>
      <c r="RI793" s="3"/>
      <c r="RJ793" s="3"/>
      <c r="RK793" s="3"/>
      <c r="RL793" s="3"/>
      <c r="RM793" s="3"/>
      <c r="RN793" s="3"/>
      <c r="RO793" s="3"/>
      <c r="RP793" s="3"/>
      <c r="RQ793" s="3"/>
      <c r="RR793" s="3"/>
      <c r="RS793" s="3"/>
      <c r="RT793" s="3"/>
      <c r="RU793" s="3"/>
      <c r="RV793" s="3"/>
      <c r="RW793" s="3"/>
      <c r="RX793" s="3"/>
      <c r="RY793" s="3"/>
      <c r="RZ793" s="3"/>
      <c r="SA793" s="3"/>
      <c r="SB793" s="3"/>
      <c r="SC793" s="3"/>
      <c r="SD793" s="3"/>
      <c r="SE793" s="3"/>
      <c r="SF793" s="3"/>
      <c r="SG793" s="3"/>
      <c r="SH793" s="3"/>
      <c r="SI793" s="3"/>
      <c r="SJ793" s="3"/>
      <c r="SK793" s="3"/>
      <c r="SL793" s="3"/>
      <c r="SM793" s="3"/>
      <c r="SN793" s="3"/>
      <c r="SO793" s="3"/>
      <c r="SP793" s="3"/>
      <c r="SQ793" s="3"/>
      <c r="SR793" s="3"/>
      <c r="SS793" s="3"/>
      <c r="ST793" s="3"/>
      <c r="SU793" s="3"/>
      <c r="SV793" s="3"/>
      <c r="SW793" s="3"/>
      <c r="SX793" s="3"/>
      <c r="SY793" s="3"/>
      <c r="SZ793" s="3"/>
      <c r="TA793" s="4"/>
    </row>
    <row r="794" spans="1:521" ht="50" x14ac:dyDescent="0.35">
      <c r="A794" s="3" t="s">
        <v>2661</v>
      </c>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t="s">
        <v>2662</v>
      </c>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c r="IZ794" s="3"/>
      <c r="JA794" s="3"/>
      <c r="JB794" s="3"/>
      <c r="JC794" s="3"/>
      <c r="JD794" s="3"/>
      <c r="JE794" s="3"/>
      <c r="JF794" s="3"/>
      <c r="JG794" s="3"/>
      <c r="JH794" s="3"/>
      <c r="JI794" s="3"/>
      <c r="JJ794" s="3"/>
      <c r="JK794" s="3"/>
      <c r="JL794" s="3"/>
      <c r="JM794" s="3"/>
      <c r="JN794" s="3"/>
      <c r="JO794" s="3"/>
      <c r="JP794" s="3"/>
      <c r="JQ794" s="3"/>
      <c r="JR794" s="3"/>
      <c r="JS794" s="3"/>
      <c r="JT794" s="3"/>
      <c r="JU794" s="3"/>
      <c r="JV794" s="3"/>
      <c r="JW794" s="3"/>
      <c r="JX794" s="3"/>
      <c r="JY794" s="3"/>
      <c r="JZ794" s="3"/>
      <c r="KA794" s="3"/>
      <c r="KB794" s="3"/>
      <c r="KC794" s="3"/>
      <c r="KD794" s="3"/>
      <c r="KE794" s="3"/>
      <c r="KF794" s="3"/>
      <c r="KG794" s="3"/>
      <c r="KH794" s="3"/>
      <c r="KI794" s="3"/>
      <c r="KJ794" s="3"/>
      <c r="KK794" s="3"/>
      <c r="KL794" s="3"/>
      <c r="KM794" s="3"/>
      <c r="KN794" s="3"/>
      <c r="KO794" s="3"/>
      <c r="KP794" s="3"/>
      <c r="KQ794" s="3"/>
      <c r="KR794" s="3"/>
      <c r="KS794" s="3"/>
      <c r="KT794" s="3"/>
      <c r="KU794" s="3"/>
      <c r="KV794" s="3"/>
      <c r="KW794" s="3"/>
      <c r="KX794" s="3"/>
      <c r="KY794" s="3"/>
      <c r="KZ794" s="3"/>
      <c r="LA794" s="3"/>
      <c r="LB794" s="3"/>
      <c r="LC794" s="3"/>
      <c r="LD794" s="3"/>
      <c r="LE794" s="3"/>
      <c r="LF794" s="3"/>
      <c r="LG794" s="3"/>
      <c r="LH794" s="3"/>
      <c r="LI794" s="3"/>
      <c r="LJ794" s="3"/>
      <c r="LK794" s="3"/>
      <c r="LL794" s="3"/>
      <c r="LM794" s="3"/>
      <c r="LN794" s="3"/>
      <c r="LO794" s="3"/>
      <c r="LP794" s="3"/>
      <c r="LQ794" s="3"/>
      <c r="LR794" s="3"/>
      <c r="LS794" s="3"/>
      <c r="LT794" s="3"/>
      <c r="LU794" s="3"/>
      <c r="LV794" s="3"/>
      <c r="LW794" s="3"/>
      <c r="LX794" s="3"/>
      <c r="LY794" s="3"/>
      <c r="LZ794" s="3"/>
      <c r="MA794" s="3"/>
      <c r="MB794" s="3"/>
      <c r="MC794" s="3"/>
      <c r="MD794" s="3"/>
      <c r="ME794" s="3"/>
      <c r="MF794" s="3"/>
      <c r="MG794" s="3"/>
      <c r="MH794" s="3"/>
      <c r="MI794" s="3"/>
      <c r="MJ794" s="3"/>
      <c r="MK794" s="3"/>
      <c r="ML794" s="3"/>
      <c r="MM794" s="3"/>
      <c r="MN794" s="3"/>
      <c r="MO794" s="3"/>
      <c r="MP794" s="3"/>
      <c r="MQ794" s="3"/>
      <c r="MR794" s="3"/>
      <c r="MS794" s="3"/>
      <c r="MT794" s="3"/>
      <c r="MU794" s="3"/>
      <c r="MV794" s="3"/>
      <c r="MW794" s="3"/>
      <c r="MX794" s="3"/>
      <c r="MY794" s="3"/>
      <c r="MZ794" s="3"/>
      <c r="NA794" s="3"/>
      <c r="NB794" s="3"/>
      <c r="NC794" s="3"/>
      <c r="ND794" s="3"/>
      <c r="NE794" s="3"/>
      <c r="NF794" s="3"/>
      <c r="NG794" s="3"/>
      <c r="NH794" s="3"/>
      <c r="NI794" s="3"/>
      <c r="NJ794" s="3"/>
      <c r="NK794" s="3"/>
      <c r="NL794" s="3"/>
      <c r="NM794" s="3"/>
      <c r="NN794" s="3"/>
      <c r="NO794" s="3"/>
      <c r="NP794" s="3"/>
      <c r="NQ794" s="3"/>
      <c r="NR794" s="3"/>
      <c r="NS794" s="3"/>
      <c r="NT794" s="3"/>
      <c r="NU794" s="3"/>
      <c r="NV794" s="3"/>
      <c r="NW794" s="3"/>
      <c r="NX794" s="3"/>
      <c r="NY794" s="3"/>
      <c r="NZ794" s="3"/>
      <c r="OA794" s="3"/>
      <c r="OB794" s="3"/>
      <c r="OC794" s="3"/>
      <c r="OD794" s="3"/>
      <c r="OE794" s="3"/>
      <c r="OF794" s="3"/>
      <c r="OG794" s="3"/>
      <c r="OH794" s="3"/>
      <c r="OI794" s="3"/>
      <c r="OJ794" s="3"/>
      <c r="OK794" s="3"/>
      <c r="OL794" s="3"/>
      <c r="OM794" s="3"/>
      <c r="ON794" s="3"/>
      <c r="OO794" s="3"/>
      <c r="OP794" s="3"/>
      <c r="OQ794" s="3"/>
      <c r="OR794" s="3"/>
      <c r="OS794" s="3"/>
      <c r="OT794" s="3"/>
      <c r="OU794" s="3"/>
      <c r="OV794" s="3"/>
      <c r="OW794" s="3"/>
      <c r="OX794" s="3"/>
      <c r="OY794" s="3"/>
      <c r="OZ794" s="3"/>
      <c r="PA794" s="3"/>
      <c r="PB794" s="3"/>
      <c r="PC794" s="3"/>
      <c r="PD794" s="3"/>
      <c r="PE794" s="3"/>
      <c r="PF794" s="3"/>
      <c r="PG794" s="3"/>
      <c r="PH794" s="3"/>
      <c r="PI794" s="3"/>
      <c r="PJ794" s="3"/>
      <c r="PK794" s="3"/>
      <c r="PL794" s="3"/>
      <c r="PM794" s="3"/>
      <c r="PN794" s="3"/>
      <c r="PO794" s="3"/>
      <c r="PP794" s="3"/>
      <c r="PQ794" s="3"/>
      <c r="PR794" s="3"/>
      <c r="PS794" s="3"/>
      <c r="PT794" s="3"/>
      <c r="PU794" s="3"/>
      <c r="PV794" s="3"/>
      <c r="PW794" s="3"/>
      <c r="PX794" s="3"/>
      <c r="PY794" s="3"/>
      <c r="PZ794" s="3"/>
      <c r="QA794" s="3"/>
      <c r="QB794" s="3"/>
      <c r="QC794" s="3"/>
      <c r="QD794" s="3"/>
      <c r="QE794" s="3"/>
      <c r="QF794" s="3"/>
      <c r="QG794" s="3"/>
      <c r="QH794" s="3"/>
      <c r="QI794" s="3"/>
      <c r="QJ794" s="3"/>
      <c r="QK794" s="3"/>
      <c r="QL794" s="3"/>
      <c r="QM794" s="3"/>
      <c r="QN794" s="3"/>
      <c r="QO794" s="3"/>
      <c r="QP794" s="3"/>
      <c r="QQ794" s="3"/>
      <c r="QR794" s="3"/>
      <c r="QS794" s="3"/>
      <c r="QT794" s="3"/>
      <c r="QU794" s="3"/>
      <c r="QV794" s="3"/>
      <c r="QW794" s="3"/>
      <c r="QX794" s="3"/>
      <c r="QY794" s="3"/>
      <c r="QZ794" s="3"/>
      <c r="RA794" s="3"/>
      <c r="RB794" s="3"/>
      <c r="RC794" s="3"/>
      <c r="RD794" s="3"/>
      <c r="RE794" s="3"/>
      <c r="RF794" s="3"/>
      <c r="RG794" s="3"/>
      <c r="RH794" s="3"/>
      <c r="RI794" s="3"/>
      <c r="RJ794" s="3"/>
      <c r="RK794" s="3"/>
      <c r="RL794" s="3"/>
      <c r="RM794" s="3"/>
      <c r="RN794" s="3"/>
      <c r="RO794" s="3"/>
      <c r="RP794" s="3"/>
      <c r="RQ794" s="3"/>
      <c r="RR794" s="3"/>
      <c r="RS794" s="3"/>
      <c r="RT794" s="3"/>
      <c r="RU794" s="3"/>
      <c r="RV794" s="3"/>
      <c r="RW794" s="3"/>
      <c r="RX794" s="3"/>
      <c r="RY794" s="3"/>
      <c r="RZ794" s="3"/>
      <c r="SA794" s="3"/>
      <c r="SB794" s="3"/>
      <c r="SC794" s="3"/>
      <c r="SD794" s="3"/>
      <c r="SE794" s="3"/>
      <c r="SF794" s="3"/>
      <c r="SG794" s="3"/>
      <c r="SH794" s="3"/>
      <c r="SI794" s="3"/>
      <c r="SJ794" s="3"/>
      <c r="SK794" s="3"/>
      <c r="SL794" s="3"/>
      <c r="SM794" s="3"/>
      <c r="SN794" s="3"/>
      <c r="SO794" s="3"/>
      <c r="SP794" s="3"/>
      <c r="SQ794" s="3"/>
      <c r="SR794" s="3"/>
      <c r="SS794" s="3"/>
      <c r="ST794" s="3"/>
      <c r="SU794" s="3"/>
      <c r="SV794" s="3"/>
      <c r="SW794" s="3"/>
      <c r="SX794" s="3"/>
      <c r="SY794" s="3"/>
      <c r="SZ794" s="3"/>
      <c r="TA794" s="4"/>
    </row>
    <row r="795" spans="1:521" x14ac:dyDescent="0.35">
      <c r="A795" s="3" t="s">
        <v>2663</v>
      </c>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t="s">
        <v>2664</v>
      </c>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c r="IZ795" s="3"/>
      <c r="JA795" s="3"/>
      <c r="JB795" s="3"/>
      <c r="JC795" s="3"/>
      <c r="JD795" s="3"/>
      <c r="JE795" s="3"/>
      <c r="JF795" s="3"/>
      <c r="JG795" s="3"/>
      <c r="JH795" s="3"/>
      <c r="JI795" s="3"/>
      <c r="JJ795" s="3"/>
      <c r="JK795" s="3"/>
      <c r="JL795" s="3"/>
      <c r="JM795" s="3"/>
      <c r="JN795" s="3"/>
      <c r="JO795" s="3"/>
      <c r="JP795" s="3"/>
      <c r="JQ795" s="3"/>
      <c r="JR795" s="3"/>
      <c r="JS795" s="3"/>
      <c r="JT795" s="3"/>
      <c r="JU795" s="3"/>
      <c r="JV795" s="3"/>
      <c r="JW795" s="3"/>
      <c r="JX795" s="3"/>
      <c r="JY795" s="3"/>
      <c r="JZ795" s="3"/>
      <c r="KA795" s="3"/>
      <c r="KB795" s="3"/>
      <c r="KC795" s="3"/>
      <c r="KD795" s="3"/>
      <c r="KE795" s="3"/>
      <c r="KF795" s="3"/>
      <c r="KG795" s="3"/>
      <c r="KH795" s="3"/>
      <c r="KI795" s="3"/>
      <c r="KJ795" s="3"/>
      <c r="KK795" s="3"/>
      <c r="KL795" s="3"/>
      <c r="KM795" s="3"/>
      <c r="KN795" s="3"/>
      <c r="KO795" s="3"/>
      <c r="KP795" s="3"/>
      <c r="KQ795" s="3"/>
      <c r="KR795" s="3"/>
      <c r="KS795" s="3"/>
      <c r="KT795" s="3"/>
      <c r="KU795" s="3"/>
      <c r="KV795" s="3"/>
      <c r="KW795" s="3"/>
      <c r="KX795" s="3"/>
      <c r="KY795" s="3"/>
      <c r="KZ795" s="3"/>
      <c r="LA795" s="3"/>
      <c r="LB795" s="3"/>
      <c r="LC795" s="3"/>
      <c r="LD795" s="3"/>
      <c r="LE795" s="3"/>
      <c r="LF795" s="3"/>
      <c r="LG795" s="3"/>
      <c r="LH795" s="3"/>
      <c r="LI795" s="3"/>
      <c r="LJ795" s="3"/>
      <c r="LK795" s="3"/>
      <c r="LL795" s="3"/>
      <c r="LM795" s="3"/>
      <c r="LN795" s="3"/>
      <c r="LO795" s="3"/>
      <c r="LP795" s="3"/>
      <c r="LQ795" s="3"/>
      <c r="LR795" s="3"/>
      <c r="LS795" s="3"/>
      <c r="LT795" s="3"/>
      <c r="LU795" s="3"/>
      <c r="LV795" s="3"/>
      <c r="LW795" s="3"/>
      <c r="LX795" s="3"/>
      <c r="LY795" s="3"/>
      <c r="LZ795" s="3"/>
      <c r="MA795" s="3"/>
      <c r="MB795" s="3"/>
      <c r="MC795" s="3"/>
      <c r="MD795" s="3"/>
      <c r="ME795" s="3"/>
      <c r="MF795" s="3"/>
      <c r="MG795" s="3"/>
      <c r="MH795" s="3"/>
      <c r="MI795" s="3"/>
      <c r="MJ795" s="3"/>
      <c r="MK795" s="3"/>
      <c r="ML795" s="3"/>
      <c r="MM795" s="3"/>
      <c r="MN795" s="3"/>
      <c r="MO795" s="3"/>
      <c r="MP795" s="3"/>
      <c r="MQ795" s="3"/>
      <c r="MR795" s="3"/>
      <c r="MS795" s="3"/>
      <c r="MT795" s="3"/>
      <c r="MU795" s="3"/>
      <c r="MV795" s="3"/>
      <c r="MW795" s="3"/>
      <c r="MX795" s="3"/>
      <c r="MY795" s="3"/>
      <c r="MZ795" s="3"/>
      <c r="NA795" s="3"/>
      <c r="NB795" s="3"/>
      <c r="NC795" s="3"/>
      <c r="ND795" s="3"/>
      <c r="NE795" s="3"/>
      <c r="NF795" s="3"/>
      <c r="NG795" s="3"/>
      <c r="NH795" s="3"/>
      <c r="NI795" s="3"/>
      <c r="NJ795" s="3"/>
      <c r="NK795" s="3"/>
      <c r="NL795" s="3"/>
      <c r="NM795" s="3"/>
      <c r="NN795" s="3"/>
      <c r="NO795" s="3"/>
      <c r="NP795" s="3"/>
      <c r="NQ795" s="3"/>
      <c r="NR795" s="3"/>
      <c r="NS795" s="3"/>
      <c r="NT795" s="3"/>
      <c r="NU795" s="3"/>
      <c r="NV795" s="3"/>
      <c r="NW795" s="3"/>
      <c r="NX795" s="3"/>
      <c r="NY795" s="3"/>
      <c r="NZ795" s="3"/>
      <c r="OA795" s="3"/>
      <c r="OB795" s="3"/>
      <c r="OC795" s="3"/>
      <c r="OD795" s="3"/>
      <c r="OE795" s="3"/>
      <c r="OF795" s="3"/>
      <c r="OG795" s="3"/>
      <c r="OH795" s="3"/>
      <c r="OI795" s="3"/>
      <c r="OJ795" s="3"/>
      <c r="OK795" s="3"/>
      <c r="OL795" s="3"/>
      <c r="OM795" s="3"/>
      <c r="ON795" s="3"/>
      <c r="OO795" s="3"/>
      <c r="OP795" s="3"/>
      <c r="OQ795" s="3"/>
      <c r="OR795" s="3"/>
      <c r="OS795" s="3"/>
      <c r="OT795" s="3"/>
      <c r="OU795" s="3"/>
      <c r="OV795" s="3"/>
      <c r="OW795" s="3"/>
      <c r="OX795" s="3"/>
      <c r="OY795" s="3"/>
      <c r="OZ795" s="3"/>
      <c r="PA795" s="3"/>
      <c r="PB795" s="3"/>
      <c r="PC795" s="3"/>
      <c r="PD795" s="3"/>
      <c r="PE795" s="3"/>
      <c r="PF795" s="3"/>
      <c r="PG795" s="3"/>
      <c r="PH795" s="3"/>
      <c r="PI795" s="3"/>
      <c r="PJ795" s="3"/>
      <c r="PK795" s="3"/>
      <c r="PL795" s="3"/>
      <c r="PM795" s="3"/>
      <c r="PN795" s="3"/>
      <c r="PO795" s="3"/>
      <c r="PP795" s="3"/>
      <c r="PQ795" s="3"/>
      <c r="PR795" s="3"/>
      <c r="PS795" s="3"/>
      <c r="PT795" s="3"/>
      <c r="PU795" s="3"/>
      <c r="PV795" s="3"/>
      <c r="PW795" s="3"/>
      <c r="PX795" s="3"/>
      <c r="PY795" s="3"/>
      <c r="PZ795" s="3"/>
      <c r="QA795" s="3"/>
      <c r="QB795" s="3"/>
      <c r="QC795" s="3"/>
      <c r="QD795" s="3"/>
      <c r="QE795" s="3"/>
      <c r="QF795" s="3"/>
      <c r="QG795" s="3"/>
      <c r="QH795" s="3"/>
      <c r="QI795" s="3"/>
      <c r="QJ795" s="3"/>
      <c r="QK795" s="3"/>
      <c r="QL795" s="3"/>
      <c r="QM795" s="3"/>
      <c r="QN795" s="3"/>
      <c r="QO795" s="3"/>
      <c r="QP795" s="3"/>
      <c r="QQ795" s="3"/>
      <c r="QR795" s="3"/>
      <c r="QS795" s="3"/>
      <c r="QT795" s="3"/>
      <c r="QU795" s="3"/>
      <c r="QV795" s="3"/>
      <c r="QW795" s="3"/>
      <c r="QX795" s="3"/>
      <c r="QY795" s="3"/>
      <c r="QZ795" s="3"/>
      <c r="RA795" s="3"/>
      <c r="RB795" s="3"/>
      <c r="RC795" s="3"/>
      <c r="RD795" s="3"/>
      <c r="RE795" s="3"/>
      <c r="RF795" s="3"/>
      <c r="RG795" s="3"/>
      <c r="RH795" s="3"/>
      <c r="RI795" s="3"/>
      <c r="RJ795" s="3"/>
      <c r="RK795" s="3"/>
      <c r="RL795" s="3"/>
      <c r="RM795" s="3"/>
      <c r="RN795" s="3"/>
      <c r="RO795" s="3"/>
      <c r="RP795" s="3"/>
      <c r="RQ795" s="3"/>
      <c r="RR795" s="3"/>
      <c r="RS795" s="3"/>
      <c r="RT795" s="3"/>
      <c r="RU795" s="3"/>
      <c r="RV795" s="3"/>
      <c r="RW795" s="3"/>
      <c r="RX795" s="3"/>
      <c r="RY795" s="3"/>
      <c r="RZ795" s="3"/>
      <c r="SA795" s="3"/>
      <c r="SB795" s="3"/>
      <c r="SC795" s="3"/>
      <c r="SD795" s="3"/>
      <c r="SE795" s="3"/>
      <c r="SF795" s="3"/>
      <c r="SG795" s="3"/>
      <c r="SH795" s="3"/>
      <c r="SI795" s="3"/>
      <c r="SJ795" s="3"/>
      <c r="SK795" s="3"/>
      <c r="SL795" s="3"/>
      <c r="SM795" s="3"/>
      <c r="SN795" s="3"/>
      <c r="SO795" s="3"/>
      <c r="SP795" s="3"/>
      <c r="SQ795" s="3"/>
      <c r="SR795" s="3"/>
      <c r="SS795" s="3"/>
      <c r="ST795" s="3"/>
      <c r="SU795" s="3"/>
      <c r="SV795" s="3"/>
      <c r="SW795" s="3"/>
      <c r="SX795" s="3"/>
      <c r="SY795" s="3"/>
      <c r="SZ795" s="3"/>
      <c r="TA795" s="4"/>
    </row>
    <row r="796" spans="1:521" x14ac:dyDescent="0.35">
      <c r="A796" s="3" t="s">
        <v>2665</v>
      </c>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t="s">
        <v>2666</v>
      </c>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c r="IZ796" s="3"/>
      <c r="JA796" s="3"/>
      <c r="JB796" s="3"/>
      <c r="JC796" s="3"/>
      <c r="JD796" s="3"/>
      <c r="JE796" s="3"/>
      <c r="JF796" s="3"/>
      <c r="JG796" s="3"/>
      <c r="JH796" s="3"/>
      <c r="JI796" s="3"/>
      <c r="JJ796" s="3"/>
      <c r="JK796" s="3"/>
      <c r="JL796" s="3"/>
      <c r="JM796" s="3"/>
      <c r="JN796" s="3"/>
      <c r="JO796" s="3"/>
      <c r="JP796" s="3"/>
      <c r="JQ796" s="3"/>
      <c r="JR796" s="3"/>
      <c r="JS796" s="3"/>
      <c r="JT796" s="3"/>
      <c r="JU796" s="3"/>
      <c r="JV796" s="3"/>
      <c r="JW796" s="3"/>
      <c r="JX796" s="3"/>
      <c r="JY796" s="3"/>
      <c r="JZ796" s="3"/>
      <c r="KA796" s="3"/>
      <c r="KB796" s="3"/>
      <c r="KC796" s="3"/>
      <c r="KD796" s="3"/>
      <c r="KE796" s="3"/>
      <c r="KF796" s="3"/>
      <c r="KG796" s="3"/>
      <c r="KH796" s="3"/>
      <c r="KI796" s="3"/>
      <c r="KJ796" s="3"/>
      <c r="KK796" s="3"/>
      <c r="KL796" s="3"/>
      <c r="KM796" s="3"/>
      <c r="KN796" s="3"/>
      <c r="KO796" s="3"/>
      <c r="KP796" s="3"/>
      <c r="KQ796" s="3"/>
      <c r="KR796" s="3"/>
      <c r="KS796" s="3"/>
      <c r="KT796" s="3"/>
      <c r="KU796" s="3"/>
      <c r="KV796" s="3"/>
      <c r="KW796" s="3"/>
      <c r="KX796" s="3"/>
      <c r="KY796" s="3"/>
      <c r="KZ796" s="3"/>
      <c r="LA796" s="3"/>
      <c r="LB796" s="3"/>
      <c r="LC796" s="3"/>
      <c r="LD796" s="3"/>
      <c r="LE796" s="3"/>
      <c r="LF796" s="3"/>
      <c r="LG796" s="3"/>
      <c r="LH796" s="3"/>
      <c r="LI796" s="3"/>
      <c r="LJ796" s="3"/>
      <c r="LK796" s="3"/>
      <c r="LL796" s="3"/>
      <c r="LM796" s="3"/>
      <c r="LN796" s="3"/>
      <c r="LO796" s="3"/>
      <c r="LP796" s="3"/>
      <c r="LQ796" s="3"/>
      <c r="LR796" s="3"/>
      <c r="LS796" s="3"/>
      <c r="LT796" s="3"/>
      <c r="LU796" s="3"/>
      <c r="LV796" s="3"/>
      <c r="LW796" s="3"/>
      <c r="LX796" s="3"/>
      <c r="LY796" s="3"/>
      <c r="LZ796" s="3"/>
      <c r="MA796" s="3"/>
      <c r="MB796" s="3"/>
      <c r="MC796" s="3"/>
      <c r="MD796" s="3"/>
      <c r="ME796" s="3"/>
      <c r="MF796" s="3"/>
      <c r="MG796" s="3"/>
      <c r="MH796" s="3"/>
      <c r="MI796" s="3"/>
      <c r="MJ796" s="3"/>
      <c r="MK796" s="3"/>
      <c r="ML796" s="3"/>
      <c r="MM796" s="3"/>
      <c r="MN796" s="3"/>
      <c r="MO796" s="3"/>
      <c r="MP796" s="3"/>
      <c r="MQ796" s="3"/>
      <c r="MR796" s="3"/>
      <c r="MS796" s="3"/>
      <c r="MT796" s="3"/>
      <c r="MU796" s="3"/>
      <c r="MV796" s="3"/>
      <c r="MW796" s="3"/>
      <c r="MX796" s="3"/>
      <c r="MY796" s="3"/>
      <c r="MZ796" s="3"/>
      <c r="NA796" s="3"/>
      <c r="NB796" s="3"/>
      <c r="NC796" s="3"/>
      <c r="ND796" s="3"/>
      <c r="NE796" s="3"/>
      <c r="NF796" s="3"/>
      <c r="NG796" s="3"/>
      <c r="NH796" s="3"/>
      <c r="NI796" s="3"/>
      <c r="NJ796" s="3"/>
      <c r="NK796" s="3"/>
      <c r="NL796" s="3"/>
      <c r="NM796" s="3"/>
      <c r="NN796" s="3"/>
      <c r="NO796" s="3"/>
      <c r="NP796" s="3"/>
      <c r="NQ796" s="3"/>
      <c r="NR796" s="3"/>
      <c r="NS796" s="3"/>
      <c r="NT796" s="3"/>
      <c r="NU796" s="3"/>
      <c r="NV796" s="3"/>
      <c r="NW796" s="3"/>
      <c r="NX796" s="3"/>
      <c r="NY796" s="3"/>
      <c r="NZ796" s="3"/>
      <c r="OA796" s="3"/>
      <c r="OB796" s="3"/>
      <c r="OC796" s="3"/>
      <c r="OD796" s="3"/>
      <c r="OE796" s="3"/>
      <c r="OF796" s="3"/>
      <c r="OG796" s="3"/>
      <c r="OH796" s="3"/>
      <c r="OI796" s="3"/>
      <c r="OJ796" s="3"/>
      <c r="OK796" s="3"/>
      <c r="OL796" s="3"/>
      <c r="OM796" s="3"/>
      <c r="ON796" s="3"/>
      <c r="OO796" s="3"/>
      <c r="OP796" s="3"/>
      <c r="OQ796" s="3"/>
      <c r="OR796" s="3"/>
      <c r="OS796" s="3"/>
      <c r="OT796" s="3"/>
      <c r="OU796" s="3"/>
      <c r="OV796" s="3"/>
      <c r="OW796" s="3"/>
      <c r="OX796" s="3"/>
      <c r="OY796" s="3"/>
      <c r="OZ796" s="3"/>
      <c r="PA796" s="3"/>
      <c r="PB796" s="3"/>
      <c r="PC796" s="3"/>
      <c r="PD796" s="3"/>
      <c r="PE796" s="3"/>
      <c r="PF796" s="3"/>
      <c r="PG796" s="3"/>
      <c r="PH796" s="3"/>
      <c r="PI796" s="3"/>
      <c r="PJ796" s="3"/>
      <c r="PK796" s="3"/>
      <c r="PL796" s="3"/>
      <c r="PM796" s="3"/>
      <c r="PN796" s="3"/>
      <c r="PO796" s="3"/>
      <c r="PP796" s="3"/>
      <c r="PQ796" s="3"/>
      <c r="PR796" s="3"/>
      <c r="PS796" s="3"/>
      <c r="PT796" s="3"/>
      <c r="PU796" s="3"/>
      <c r="PV796" s="3"/>
      <c r="PW796" s="3"/>
      <c r="PX796" s="3"/>
      <c r="PY796" s="3"/>
      <c r="PZ796" s="3"/>
      <c r="QA796" s="3"/>
      <c r="QB796" s="3"/>
      <c r="QC796" s="3"/>
      <c r="QD796" s="3"/>
      <c r="QE796" s="3"/>
      <c r="QF796" s="3"/>
      <c r="QG796" s="3"/>
      <c r="QH796" s="3"/>
      <c r="QI796" s="3"/>
      <c r="QJ796" s="3"/>
      <c r="QK796" s="3"/>
      <c r="QL796" s="3"/>
      <c r="QM796" s="3"/>
      <c r="QN796" s="3"/>
      <c r="QO796" s="3"/>
      <c r="QP796" s="3"/>
      <c r="QQ796" s="3"/>
      <c r="QR796" s="3"/>
      <c r="QS796" s="3"/>
      <c r="QT796" s="3"/>
      <c r="QU796" s="3"/>
      <c r="QV796" s="3"/>
      <c r="QW796" s="3"/>
      <c r="QX796" s="3"/>
      <c r="QY796" s="3"/>
      <c r="QZ796" s="3"/>
      <c r="RA796" s="3"/>
      <c r="RB796" s="3"/>
      <c r="RC796" s="3"/>
      <c r="RD796" s="3"/>
      <c r="RE796" s="3"/>
      <c r="RF796" s="3"/>
      <c r="RG796" s="3"/>
      <c r="RH796" s="3"/>
      <c r="RI796" s="3"/>
      <c r="RJ796" s="3"/>
      <c r="RK796" s="3"/>
      <c r="RL796" s="3"/>
      <c r="RM796" s="3"/>
      <c r="RN796" s="3"/>
      <c r="RO796" s="3"/>
      <c r="RP796" s="3"/>
      <c r="RQ796" s="3"/>
      <c r="RR796" s="3"/>
      <c r="RS796" s="3"/>
      <c r="RT796" s="3"/>
      <c r="RU796" s="3"/>
      <c r="RV796" s="3"/>
      <c r="RW796" s="3"/>
      <c r="RX796" s="3"/>
      <c r="RY796" s="3"/>
      <c r="RZ796" s="3"/>
      <c r="SA796" s="3"/>
      <c r="SB796" s="3"/>
      <c r="SC796" s="3"/>
      <c r="SD796" s="3"/>
      <c r="SE796" s="3"/>
      <c r="SF796" s="3"/>
      <c r="SG796" s="3"/>
      <c r="SH796" s="3"/>
      <c r="SI796" s="3"/>
      <c r="SJ796" s="3"/>
      <c r="SK796" s="3"/>
      <c r="SL796" s="3"/>
      <c r="SM796" s="3"/>
      <c r="SN796" s="3"/>
      <c r="SO796" s="3"/>
      <c r="SP796" s="3"/>
      <c r="SQ796" s="3"/>
      <c r="SR796" s="3"/>
      <c r="SS796" s="3"/>
      <c r="ST796" s="3"/>
      <c r="SU796" s="3"/>
      <c r="SV796" s="3"/>
      <c r="SW796" s="3"/>
      <c r="SX796" s="3"/>
      <c r="SY796" s="3"/>
      <c r="SZ796" s="3"/>
      <c r="TA796" s="4"/>
    </row>
    <row r="797" spans="1:521" ht="25" x14ac:dyDescent="0.35">
      <c r="A797" s="3" t="s">
        <v>2667</v>
      </c>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t="s">
        <v>2668</v>
      </c>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c r="IZ797" s="3"/>
      <c r="JA797" s="3"/>
      <c r="JB797" s="3"/>
      <c r="JC797" s="3"/>
      <c r="JD797" s="3"/>
      <c r="JE797" s="3"/>
      <c r="JF797" s="3"/>
      <c r="JG797" s="3"/>
      <c r="JH797" s="3"/>
      <c r="JI797" s="3"/>
      <c r="JJ797" s="3"/>
      <c r="JK797" s="3"/>
      <c r="JL797" s="3"/>
      <c r="JM797" s="3"/>
      <c r="JN797" s="3"/>
      <c r="JO797" s="3"/>
      <c r="JP797" s="3"/>
      <c r="JQ797" s="3"/>
      <c r="JR797" s="3"/>
      <c r="JS797" s="3"/>
      <c r="JT797" s="3"/>
      <c r="JU797" s="3"/>
      <c r="JV797" s="3"/>
      <c r="JW797" s="3"/>
      <c r="JX797" s="3"/>
      <c r="JY797" s="3"/>
      <c r="JZ797" s="3"/>
      <c r="KA797" s="3"/>
      <c r="KB797" s="3"/>
      <c r="KC797" s="3"/>
      <c r="KD797" s="3"/>
      <c r="KE797" s="3"/>
      <c r="KF797" s="3"/>
      <c r="KG797" s="3"/>
      <c r="KH797" s="3"/>
      <c r="KI797" s="3"/>
      <c r="KJ797" s="3"/>
      <c r="KK797" s="3"/>
      <c r="KL797" s="3"/>
      <c r="KM797" s="3"/>
      <c r="KN797" s="3"/>
      <c r="KO797" s="3"/>
      <c r="KP797" s="3"/>
      <c r="KQ797" s="3"/>
      <c r="KR797" s="3"/>
      <c r="KS797" s="3"/>
      <c r="KT797" s="3"/>
      <c r="KU797" s="3"/>
      <c r="KV797" s="3"/>
      <c r="KW797" s="3"/>
      <c r="KX797" s="3"/>
      <c r="KY797" s="3"/>
      <c r="KZ797" s="3"/>
      <c r="LA797" s="3"/>
      <c r="LB797" s="3"/>
      <c r="LC797" s="3"/>
      <c r="LD797" s="3"/>
      <c r="LE797" s="3"/>
      <c r="LF797" s="3"/>
      <c r="LG797" s="3"/>
      <c r="LH797" s="3"/>
      <c r="LI797" s="3"/>
      <c r="LJ797" s="3"/>
      <c r="LK797" s="3"/>
      <c r="LL797" s="3"/>
      <c r="LM797" s="3"/>
      <c r="LN797" s="3"/>
      <c r="LO797" s="3"/>
      <c r="LP797" s="3"/>
      <c r="LQ797" s="3"/>
      <c r="LR797" s="3"/>
      <c r="LS797" s="3"/>
      <c r="LT797" s="3"/>
      <c r="LU797" s="3"/>
      <c r="LV797" s="3"/>
      <c r="LW797" s="3"/>
      <c r="LX797" s="3"/>
      <c r="LY797" s="3"/>
      <c r="LZ797" s="3"/>
      <c r="MA797" s="3"/>
      <c r="MB797" s="3"/>
      <c r="MC797" s="3"/>
      <c r="MD797" s="3"/>
      <c r="ME797" s="3"/>
      <c r="MF797" s="3"/>
      <c r="MG797" s="3"/>
      <c r="MH797" s="3"/>
      <c r="MI797" s="3"/>
      <c r="MJ797" s="3"/>
      <c r="MK797" s="3"/>
      <c r="ML797" s="3"/>
      <c r="MM797" s="3"/>
      <c r="MN797" s="3"/>
      <c r="MO797" s="3"/>
      <c r="MP797" s="3"/>
      <c r="MQ797" s="3"/>
      <c r="MR797" s="3"/>
      <c r="MS797" s="3"/>
      <c r="MT797" s="3"/>
      <c r="MU797" s="3"/>
      <c r="MV797" s="3"/>
      <c r="MW797" s="3"/>
      <c r="MX797" s="3"/>
      <c r="MY797" s="3"/>
      <c r="MZ797" s="3"/>
      <c r="NA797" s="3"/>
      <c r="NB797" s="3"/>
      <c r="NC797" s="3"/>
      <c r="ND797" s="3"/>
      <c r="NE797" s="3"/>
      <c r="NF797" s="3"/>
      <c r="NG797" s="3"/>
      <c r="NH797" s="3"/>
      <c r="NI797" s="3"/>
      <c r="NJ797" s="3"/>
      <c r="NK797" s="3"/>
      <c r="NL797" s="3"/>
      <c r="NM797" s="3"/>
      <c r="NN797" s="3"/>
      <c r="NO797" s="3"/>
      <c r="NP797" s="3"/>
      <c r="NQ797" s="3"/>
      <c r="NR797" s="3"/>
      <c r="NS797" s="3"/>
      <c r="NT797" s="3"/>
      <c r="NU797" s="3"/>
      <c r="NV797" s="3"/>
      <c r="NW797" s="3"/>
      <c r="NX797" s="3"/>
      <c r="NY797" s="3"/>
      <c r="NZ797" s="3"/>
      <c r="OA797" s="3"/>
      <c r="OB797" s="3"/>
      <c r="OC797" s="3"/>
      <c r="OD797" s="3"/>
      <c r="OE797" s="3"/>
      <c r="OF797" s="3"/>
      <c r="OG797" s="3"/>
      <c r="OH797" s="3"/>
      <c r="OI797" s="3"/>
      <c r="OJ797" s="3"/>
      <c r="OK797" s="3"/>
      <c r="OL797" s="3"/>
      <c r="OM797" s="3"/>
      <c r="ON797" s="3"/>
      <c r="OO797" s="3"/>
      <c r="OP797" s="3"/>
      <c r="OQ797" s="3"/>
      <c r="OR797" s="3"/>
      <c r="OS797" s="3"/>
      <c r="OT797" s="3"/>
      <c r="OU797" s="3"/>
      <c r="OV797" s="3"/>
      <c r="OW797" s="3"/>
      <c r="OX797" s="3"/>
      <c r="OY797" s="3"/>
      <c r="OZ797" s="3"/>
      <c r="PA797" s="3"/>
      <c r="PB797" s="3"/>
      <c r="PC797" s="3"/>
      <c r="PD797" s="3"/>
      <c r="PE797" s="3"/>
      <c r="PF797" s="3"/>
      <c r="PG797" s="3"/>
      <c r="PH797" s="3"/>
      <c r="PI797" s="3"/>
      <c r="PJ797" s="3"/>
      <c r="PK797" s="3"/>
      <c r="PL797" s="3"/>
      <c r="PM797" s="3"/>
      <c r="PN797" s="3"/>
      <c r="PO797" s="3"/>
      <c r="PP797" s="3"/>
      <c r="PQ797" s="3"/>
      <c r="PR797" s="3"/>
      <c r="PS797" s="3"/>
      <c r="PT797" s="3"/>
      <c r="PU797" s="3"/>
      <c r="PV797" s="3"/>
      <c r="PW797" s="3"/>
      <c r="PX797" s="3"/>
      <c r="PY797" s="3"/>
      <c r="PZ797" s="3"/>
      <c r="QA797" s="3"/>
      <c r="QB797" s="3"/>
      <c r="QC797" s="3"/>
      <c r="QD797" s="3"/>
      <c r="QE797" s="3"/>
      <c r="QF797" s="3"/>
      <c r="QG797" s="3"/>
      <c r="QH797" s="3"/>
      <c r="QI797" s="3"/>
      <c r="QJ797" s="3"/>
      <c r="QK797" s="3"/>
      <c r="QL797" s="3"/>
      <c r="QM797" s="3"/>
      <c r="QN797" s="3"/>
      <c r="QO797" s="3"/>
      <c r="QP797" s="3"/>
      <c r="QQ797" s="3"/>
      <c r="QR797" s="3"/>
      <c r="QS797" s="3"/>
      <c r="QT797" s="3"/>
      <c r="QU797" s="3"/>
      <c r="QV797" s="3"/>
      <c r="QW797" s="3"/>
      <c r="QX797" s="3"/>
      <c r="QY797" s="3"/>
      <c r="QZ797" s="3"/>
      <c r="RA797" s="3"/>
      <c r="RB797" s="3"/>
      <c r="RC797" s="3"/>
      <c r="RD797" s="3"/>
      <c r="RE797" s="3"/>
      <c r="RF797" s="3"/>
      <c r="RG797" s="3"/>
      <c r="RH797" s="3"/>
      <c r="RI797" s="3"/>
      <c r="RJ797" s="3"/>
      <c r="RK797" s="3"/>
      <c r="RL797" s="3"/>
      <c r="RM797" s="3"/>
      <c r="RN797" s="3"/>
      <c r="RO797" s="3"/>
      <c r="RP797" s="3"/>
      <c r="RQ797" s="3"/>
      <c r="RR797" s="3"/>
      <c r="RS797" s="3"/>
      <c r="RT797" s="3"/>
      <c r="RU797" s="3"/>
      <c r="RV797" s="3"/>
      <c r="RW797" s="3"/>
      <c r="RX797" s="3"/>
      <c r="RY797" s="3"/>
      <c r="RZ797" s="3"/>
      <c r="SA797" s="3"/>
      <c r="SB797" s="3"/>
      <c r="SC797" s="3"/>
      <c r="SD797" s="3"/>
      <c r="SE797" s="3"/>
      <c r="SF797" s="3"/>
      <c r="SG797" s="3"/>
      <c r="SH797" s="3"/>
      <c r="SI797" s="3"/>
      <c r="SJ797" s="3"/>
      <c r="SK797" s="3"/>
      <c r="SL797" s="3"/>
      <c r="SM797" s="3"/>
      <c r="SN797" s="3"/>
      <c r="SO797" s="3"/>
      <c r="SP797" s="3"/>
      <c r="SQ797" s="3"/>
      <c r="SR797" s="3"/>
      <c r="SS797" s="3"/>
      <c r="ST797" s="3"/>
      <c r="SU797" s="3"/>
      <c r="SV797" s="3"/>
      <c r="SW797" s="3"/>
      <c r="SX797" s="3"/>
      <c r="SY797" s="3"/>
      <c r="SZ797" s="3"/>
      <c r="TA797" s="4"/>
    </row>
    <row r="798" spans="1:521" ht="25" x14ac:dyDescent="0.35">
      <c r="A798" s="3" t="s">
        <v>2669</v>
      </c>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t="s">
        <v>2670</v>
      </c>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c r="IZ798" s="3"/>
      <c r="JA798" s="3"/>
      <c r="JB798" s="3"/>
      <c r="JC798" s="3"/>
      <c r="JD798" s="3"/>
      <c r="JE798" s="3"/>
      <c r="JF798" s="3"/>
      <c r="JG798" s="3"/>
      <c r="JH798" s="3"/>
      <c r="JI798" s="3"/>
      <c r="JJ798" s="3"/>
      <c r="JK798" s="3"/>
      <c r="JL798" s="3"/>
      <c r="JM798" s="3"/>
      <c r="JN798" s="3"/>
      <c r="JO798" s="3"/>
      <c r="JP798" s="3"/>
      <c r="JQ798" s="3"/>
      <c r="JR798" s="3"/>
      <c r="JS798" s="3"/>
      <c r="JT798" s="3"/>
      <c r="JU798" s="3"/>
      <c r="JV798" s="3"/>
      <c r="JW798" s="3"/>
      <c r="JX798" s="3"/>
      <c r="JY798" s="3"/>
      <c r="JZ798" s="3"/>
      <c r="KA798" s="3"/>
      <c r="KB798" s="3"/>
      <c r="KC798" s="3"/>
      <c r="KD798" s="3"/>
      <c r="KE798" s="3"/>
      <c r="KF798" s="3"/>
      <c r="KG798" s="3"/>
      <c r="KH798" s="3"/>
      <c r="KI798" s="3"/>
      <c r="KJ798" s="3"/>
      <c r="KK798" s="3"/>
      <c r="KL798" s="3"/>
      <c r="KM798" s="3"/>
      <c r="KN798" s="3"/>
      <c r="KO798" s="3"/>
      <c r="KP798" s="3"/>
      <c r="KQ798" s="3"/>
      <c r="KR798" s="3"/>
      <c r="KS798" s="3"/>
      <c r="KT798" s="3"/>
      <c r="KU798" s="3"/>
      <c r="KV798" s="3"/>
      <c r="KW798" s="3"/>
      <c r="KX798" s="3"/>
      <c r="KY798" s="3"/>
      <c r="KZ798" s="3"/>
      <c r="LA798" s="3"/>
      <c r="LB798" s="3"/>
      <c r="LC798" s="3"/>
      <c r="LD798" s="3"/>
      <c r="LE798" s="3"/>
      <c r="LF798" s="3"/>
      <c r="LG798" s="3"/>
      <c r="LH798" s="3"/>
      <c r="LI798" s="3"/>
      <c r="LJ798" s="3"/>
      <c r="LK798" s="3"/>
      <c r="LL798" s="3"/>
      <c r="LM798" s="3"/>
      <c r="LN798" s="3"/>
      <c r="LO798" s="3"/>
      <c r="LP798" s="3"/>
      <c r="LQ798" s="3"/>
      <c r="LR798" s="3"/>
      <c r="LS798" s="3"/>
      <c r="LT798" s="3"/>
      <c r="LU798" s="3"/>
      <c r="LV798" s="3"/>
      <c r="LW798" s="3"/>
      <c r="LX798" s="3"/>
      <c r="LY798" s="3"/>
      <c r="LZ798" s="3"/>
      <c r="MA798" s="3"/>
      <c r="MB798" s="3"/>
      <c r="MC798" s="3"/>
      <c r="MD798" s="3"/>
      <c r="ME798" s="3"/>
      <c r="MF798" s="3"/>
      <c r="MG798" s="3"/>
      <c r="MH798" s="3"/>
      <c r="MI798" s="3"/>
      <c r="MJ798" s="3"/>
      <c r="MK798" s="3"/>
      <c r="ML798" s="3"/>
      <c r="MM798" s="3"/>
      <c r="MN798" s="3"/>
      <c r="MO798" s="3"/>
      <c r="MP798" s="3"/>
      <c r="MQ798" s="3"/>
      <c r="MR798" s="3"/>
      <c r="MS798" s="3"/>
      <c r="MT798" s="3"/>
      <c r="MU798" s="3"/>
      <c r="MV798" s="3"/>
      <c r="MW798" s="3"/>
      <c r="MX798" s="3"/>
      <c r="MY798" s="3"/>
      <c r="MZ798" s="3"/>
      <c r="NA798" s="3"/>
      <c r="NB798" s="3"/>
      <c r="NC798" s="3"/>
      <c r="ND798" s="3"/>
      <c r="NE798" s="3"/>
      <c r="NF798" s="3"/>
      <c r="NG798" s="3"/>
      <c r="NH798" s="3"/>
      <c r="NI798" s="3"/>
      <c r="NJ798" s="3"/>
      <c r="NK798" s="3"/>
      <c r="NL798" s="3"/>
      <c r="NM798" s="3"/>
      <c r="NN798" s="3"/>
      <c r="NO798" s="3"/>
      <c r="NP798" s="3"/>
      <c r="NQ798" s="3"/>
      <c r="NR798" s="3"/>
      <c r="NS798" s="3"/>
      <c r="NT798" s="3"/>
      <c r="NU798" s="3"/>
      <c r="NV798" s="3"/>
      <c r="NW798" s="3"/>
      <c r="NX798" s="3"/>
      <c r="NY798" s="3"/>
      <c r="NZ798" s="3"/>
      <c r="OA798" s="3"/>
      <c r="OB798" s="3"/>
      <c r="OC798" s="3"/>
      <c r="OD798" s="3"/>
      <c r="OE798" s="3"/>
      <c r="OF798" s="3"/>
      <c r="OG798" s="3"/>
      <c r="OH798" s="3"/>
      <c r="OI798" s="3"/>
      <c r="OJ798" s="3"/>
      <c r="OK798" s="3"/>
      <c r="OL798" s="3"/>
      <c r="OM798" s="3"/>
      <c r="ON798" s="3"/>
      <c r="OO798" s="3"/>
      <c r="OP798" s="3"/>
      <c r="OQ798" s="3"/>
      <c r="OR798" s="3"/>
      <c r="OS798" s="3"/>
      <c r="OT798" s="3"/>
      <c r="OU798" s="3"/>
      <c r="OV798" s="3"/>
      <c r="OW798" s="3"/>
      <c r="OX798" s="3"/>
      <c r="OY798" s="3"/>
      <c r="OZ798" s="3"/>
      <c r="PA798" s="3"/>
      <c r="PB798" s="3"/>
      <c r="PC798" s="3"/>
      <c r="PD798" s="3"/>
      <c r="PE798" s="3"/>
      <c r="PF798" s="3"/>
      <c r="PG798" s="3"/>
      <c r="PH798" s="3"/>
      <c r="PI798" s="3"/>
      <c r="PJ798" s="3"/>
      <c r="PK798" s="3"/>
      <c r="PL798" s="3"/>
      <c r="PM798" s="3"/>
      <c r="PN798" s="3"/>
      <c r="PO798" s="3"/>
      <c r="PP798" s="3"/>
      <c r="PQ798" s="3"/>
      <c r="PR798" s="3"/>
      <c r="PS798" s="3"/>
      <c r="PT798" s="3"/>
      <c r="PU798" s="3"/>
      <c r="PV798" s="3"/>
      <c r="PW798" s="3"/>
      <c r="PX798" s="3"/>
      <c r="PY798" s="3"/>
      <c r="PZ798" s="3"/>
      <c r="QA798" s="3"/>
      <c r="QB798" s="3"/>
      <c r="QC798" s="3"/>
      <c r="QD798" s="3"/>
      <c r="QE798" s="3"/>
      <c r="QF798" s="3"/>
      <c r="QG798" s="3"/>
      <c r="QH798" s="3"/>
      <c r="QI798" s="3"/>
      <c r="QJ798" s="3"/>
      <c r="QK798" s="3"/>
      <c r="QL798" s="3"/>
      <c r="QM798" s="3"/>
      <c r="QN798" s="3"/>
      <c r="QO798" s="3"/>
      <c r="QP798" s="3"/>
      <c r="QQ798" s="3"/>
      <c r="QR798" s="3"/>
      <c r="QS798" s="3"/>
      <c r="QT798" s="3"/>
      <c r="QU798" s="3"/>
      <c r="QV798" s="3"/>
      <c r="QW798" s="3"/>
      <c r="QX798" s="3"/>
      <c r="QY798" s="3"/>
      <c r="QZ798" s="3"/>
      <c r="RA798" s="3"/>
      <c r="RB798" s="3"/>
      <c r="RC798" s="3"/>
      <c r="RD798" s="3"/>
      <c r="RE798" s="3"/>
      <c r="RF798" s="3"/>
      <c r="RG798" s="3"/>
      <c r="RH798" s="3"/>
      <c r="RI798" s="3"/>
      <c r="RJ798" s="3"/>
      <c r="RK798" s="3"/>
      <c r="RL798" s="3"/>
      <c r="RM798" s="3"/>
      <c r="RN798" s="3"/>
      <c r="RO798" s="3"/>
      <c r="RP798" s="3"/>
      <c r="RQ798" s="3"/>
      <c r="RR798" s="3"/>
      <c r="RS798" s="3"/>
      <c r="RT798" s="3"/>
      <c r="RU798" s="3"/>
      <c r="RV798" s="3"/>
      <c r="RW798" s="3"/>
      <c r="RX798" s="3"/>
      <c r="RY798" s="3"/>
      <c r="RZ798" s="3"/>
      <c r="SA798" s="3"/>
      <c r="SB798" s="3"/>
      <c r="SC798" s="3"/>
      <c r="SD798" s="3"/>
      <c r="SE798" s="3"/>
      <c r="SF798" s="3"/>
      <c r="SG798" s="3"/>
      <c r="SH798" s="3"/>
      <c r="SI798" s="3"/>
      <c r="SJ798" s="3"/>
      <c r="SK798" s="3"/>
      <c r="SL798" s="3"/>
      <c r="SM798" s="3"/>
      <c r="SN798" s="3"/>
      <c r="SO798" s="3"/>
      <c r="SP798" s="3"/>
      <c r="SQ798" s="3"/>
      <c r="SR798" s="3"/>
      <c r="SS798" s="3"/>
      <c r="ST798" s="3"/>
      <c r="SU798" s="3"/>
      <c r="SV798" s="3"/>
      <c r="SW798" s="3"/>
      <c r="SX798" s="3"/>
      <c r="SY798" s="3"/>
      <c r="SZ798" s="3"/>
      <c r="TA798" s="4"/>
    </row>
    <row r="799" spans="1:521" x14ac:dyDescent="0.35">
      <c r="A799" s="3" t="s">
        <v>2671</v>
      </c>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t="s">
        <v>2672</v>
      </c>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c r="IZ799" s="3"/>
      <c r="JA799" s="3"/>
      <c r="JB799" s="3"/>
      <c r="JC799" s="3"/>
      <c r="JD799" s="3"/>
      <c r="JE799" s="3"/>
      <c r="JF799" s="3"/>
      <c r="JG799" s="3"/>
      <c r="JH799" s="3"/>
      <c r="JI799" s="3"/>
      <c r="JJ799" s="3"/>
      <c r="JK799" s="3"/>
      <c r="JL799" s="3"/>
      <c r="JM799" s="3"/>
      <c r="JN799" s="3"/>
      <c r="JO799" s="3"/>
      <c r="JP799" s="3"/>
      <c r="JQ799" s="3"/>
      <c r="JR799" s="3"/>
      <c r="JS799" s="3"/>
      <c r="JT799" s="3"/>
      <c r="JU799" s="3"/>
      <c r="JV799" s="3"/>
      <c r="JW799" s="3"/>
      <c r="JX799" s="3"/>
      <c r="JY799" s="3"/>
      <c r="JZ799" s="3"/>
      <c r="KA799" s="3"/>
      <c r="KB799" s="3"/>
      <c r="KC799" s="3"/>
      <c r="KD799" s="3"/>
      <c r="KE799" s="3"/>
      <c r="KF799" s="3"/>
      <c r="KG799" s="3"/>
      <c r="KH799" s="3"/>
      <c r="KI799" s="3"/>
      <c r="KJ799" s="3"/>
      <c r="KK799" s="3"/>
      <c r="KL799" s="3"/>
      <c r="KM799" s="3"/>
      <c r="KN799" s="3"/>
      <c r="KO799" s="3"/>
      <c r="KP799" s="3"/>
      <c r="KQ799" s="3"/>
      <c r="KR799" s="3"/>
      <c r="KS799" s="3"/>
      <c r="KT799" s="3"/>
      <c r="KU799" s="3"/>
      <c r="KV799" s="3"/>
      <c r="KW799" s="3"/>
      <c r="KX799" s="3"/>
      <c r="KY799" s="3"/>
      <c r="KZ799" s="3"/>
      <c r="LA799" s="3"/>
      <c r="LB799" s="3"/>
      <c r="LC799" s="3"/>
      <c r="LD799" s="3"/>
      <c r="LE799" s="3"/>
      <c r="LF799" s="3"/>
      <c r="LG799" s="3"/>
      <c r="LH799" s="3"/>
      <c r="LI799" s="3"/>
      <c r="LJ799" s="3"/>
      <c r="LK799" s="3"/>
      <c r="LL799" s="3"/>
      <c r="LM799" s="3"/>
      <c r="LN799" s="3"/>
      <c r="LO799" s="3"/>
      <c r="LP799" s="3"/>
      <c r="LQ799" s="3"/>
      <c r="LR799" s="3"/>
      <c r="LS799" s="3"/>
      <c r="LT799" s="3"/>
      <c r="LU799" s="3"/>
      <c r="LV799" s="3"/>
      <c r="LW799" s="3"/>
      <c r="LX799" s="3"/>
      <c r="LY799" s="3"/>
      <c r="LZ799" s="3"/>
      <c r="MA799" s="3"/>
      <c r="MB799" s="3"/>
      <c r="MC799" s="3"/>
      <c r="MD799" s="3"/>
      <c r="ME799" s="3"/>
      <c r="MF799" s="3"/>
      <c r="MG799" s="3"/>
      <c r="MH799" s="3"/>
      <c r="MI799" s="3"/>
      <c r="MJ799" s="3"/>
      <c r="MK799" s="3"/>
      <c r="ML799" s="3"/>
      <c r="MM799" s="3"/>
      <c r="MN799" s="3"/>
      <c r="MO799" s="3"/>
      <c r="MP799" s="3"/>
      <c r="MQ799" s="3"/>
      <c r="MR799" s="3"/>
      <c r="MS799" s="3"/>
      <c r="MT799" s="3"/>
      <c r="MU799" s="3"/>
      <c r="MV799" s="3"/>
      <c r="MW799" s="3"/>
      <c r="MX799" s="3"/>
      <c r="MY799" s="3"/>
      <c r="MZ799" s="3"/>
      <c r="NA799" s="3"/>
      <c r="NB799" s="3"/>
      <c r="NC799" s="3"/>
      <c r="ND799" s="3"/>
      <c r="NE799" s="3"/>
      <c r="NF799" s="3"/>
      <c r="NG799" s="3"/>
      <c r="NH799" s="3"/>
      <c r="NI799" s="3"/>
      <c r="NJ799" s="3"/>
      <c r="NK799" s="3"/>
      <c r="NL799" s="3"/>
      <c r="NM799" s="3"/>
      <c r="NN799" s="3"/>
      <c r="NO799" s="3"/>
      <c r="NP799" s="3"/>
      <c r="NQ799" s="3"/>
      <c r="NR799" s="3"/>
      <c r="NS799" s="3"/>
      <c r="NT799" s="3"/>
      <c r="NU799" s="3"/>
      <c r="NV799" s="3"/>
      <c r="NW799" s="3"/>
      <c r="NX799" s="3"/>
      <c r="NY799" s="3"/>
      <c r="NZ799" s="3"/>
      <c r="OA799" s="3"/>
      <c r="OB799" s="3"/>
      <c r="OC799" s="3"/>
      <c r="OD799" s="3"/>
      <c r="OE799" s="3"/>
      <c r="OF799" s="3"/>
      <c r="OG799" s="3"/>
      <c r="OH799" s="3"/>
      <c r="OI799" s="3"/>
      <c r="OJ799" s="3"/>
      <c r="OK799" s="3"/>
      <c r="OL799" s="3"/>
      <c r="OM799" s="3"/>
      <c r="ON799" s="3"/>
      <c r="OO799" s="3"/>
      <c r="OP799" s="3"/>
      <c r="OQ799" s="3"/>
      <c r="OR799" s="3"/>
      <c r="OS799" s="3"/>
      <c r="OT799" s="3"/>
      <c r="OU799" s="3"/>
      <c r="OV799" s="3"/>
      <c r="OW799" s="3"/>
      <c r="OX799" s="3"/>
      <c r="OY799" s="3"/>
      <c r="OZ799" s="3"/>
      <c r="PA799" s="3"/>
      <c r="PB799" s="3"/>
      <c r="PC799" s="3"/>
      <c r="PD799" s="3"/>
      <c r="PE799" s="3"/>
      <c r="PF799" s="3"/>
      <c r="PG799" s="3"/>
      <c r="PH799" s="3"/>
      <c r="PI799" s="3"/>
      <c r="PJ799" s="3"/>
      <c r="PK799" s="3"/>
      <c r="PL799" s="3"/>
      <c r="PM799" s="3"/>
      <c r="PN799" s="3"/>
      <c r="PO799" s="3"/>
      <c r="PP799" s="3"/>
      <c r="PQ799" s="3"/>
      <c r="PR799" s="3"/>
      <c r="PS799" s="3"/>
      <c r="PT799" s="3"/>
      <c r="PU799" s="3"/>
      <c r="PV799" s="3"/>
      <c r="PW799" s="3"/>
      <c r="PX799" s="3"/>
      <c r="PY799" s="3"/>
      <c r="PZ799" s="3"/>
      <c r="QA799" s="3"/>
      <c r="QB799" s="3"/>
      <c r="QC799" s="3"/>
      <c r="QD799" s="3"/>
      <c r="QE799" s="3"/>
      <c r="QF799" s="3"/>
      <c r="QG799" s="3"/>
      <c r="QH799" s="3"/>
      <c r="QI799" s="3"/>
      <c r="QJ799" s="3"/>
      <c r="QK799" s="3"/>
      <c r="QL799" s="3"/>
      <c r="QM799" s="3"/>
      <c r="QN799" s="3"/>
      <c r="QO799" s="3"/>
      <c r="QP799" s="3"/>
      <c r="QQ799" s="3"/>
      <c r="QR799" s="3"/>
      <c r="QS799" s="3"/>
      <c r="QT799" s="3"/>
      <c r="QU799" s="3"/>
      <c r="QV799" s="3"/>
      <c r="QW799" s="3"/>
      <c r="QX799" s="3"/>
      <c r="QY799" s="3"/>
      <c r="QZ799" s="3"/>
      <c r="RA799" s="3"/>
      <c r="RB799" s="3"/>
      <c r="RC799" s="3"/>
      <c r="RD799" s="3"/>
      <c r="RE799" s="3"/>
      <c r="RF799" s="3"/>
      <c r="RG799" s="3"/>
      <c r="RH799" s="3"/>
      <c r="RI799" s="3"/>
      <c r="RJ799" s="3"/>
      <c r="RK799" s="3"/>
      <c r="RL799" s="3"/>
      <c r="RM799" s="3"/>
      <c r="RN799" s="3"/>
      <c r="RO799" s="3"/>
      <c r="RP799" s="3"/>
      <c r="RQ799" s="3"/>
      <c r="RR799" s="3"/>
      <c r="RS799" s="3"/>
      <c r="RT799" s="3"/>
      <c r="RU799" s="3"/>
      <c r="RV799" s="3"/>
      <c r="RW799" s="3"/>
      <c r="RX799" s="3"/>
      <c r="RY799" s="3"/>
      <c r="RZ799" s="3"/>
      <c r="SA799" s="3"/>
      <c r="SB799" s="3"/>
      <c r="SC799" s="3"/>
      <c r="SD799" s="3"/>
      <c r="SE799" s="3"/>
      <c r="SF799" s="3"/>
      <c r="SG799" s="3"/>
      <c r="SH799" s="3"/>
      <c r="SI799" s="3"/>
      <c r="SJ799" s="3"/>
      <c r="SK799" s="3"/>
      <c r="SL799" s="3"/>
      <c r="SM799" s="3"/>
      <c r="SN799" s="3"/>
      <c r="SO799" s="3"/>
      <c r="SP799" s="3"/>
      <c r="SQ799" s="3"/>
      <c r="SR799" s="3"/>
      <c r="SS799" s="3"/>
      <c r="ST799" s="3"/>
      <c r="SU799" s="3"/>
      <c r="SV799" s="3"/>
      <c r="SW799" s="3"/>
      <c r="SX799" s="3"/>
      <c r="SY799" s="3"/>
      <c r="SZ799" s="3"/>
      <c r="TA799" s="4"/>
    </row>
    <row r="800" spans="1:521" ht="25" x14ac:dyDescent="0.35">
      <c r="A800" s="3" t="s">
        <v>2673</v>
      </c>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t="s">
        <v>2674</v>
      </c>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c r="IZ800" s="3"/>
      <c r="JA800" s="3"/>
      <c r="JB800" s="3"/>
      <c r="JC800" s="3"/>
      <c r="JD800" s="3"/>
      <c r="JE800" s="3"/>
      <c r="JF800" s="3"/>
      <c r="JG800" s="3"/>
      <c r="JH800" s="3"/>
      <c r="JI800" s="3"/>
      <c r="JJ800" s="3"/>
      <c r="JK800" s="3"/>
      <c r="JL800" s="3"/>
      <c r="JM800" s="3"/>
      <c r="JN800" s="3"/>
      <c r="JO800" s="3"/>
      <c r="JP800" s="3"/>
      <c r="JQ800" s="3"/>
      <c r="JR800" s="3"/>
      <c r="JS800" s="3"/>
      <c r="JT800" s="3"/>
      <c r="JU800" s="3"/>
      <c r="JV800" s="3"/>
      <c r="JW800" s="3"/>
      <c r="JX800" s="3"/>
      <c r="JY800" s="3"/>
      <c r="JZ800" s="3"/>
      <c r="KA800" s="3"/>
      <c r="KB800" s="3"/>
      <c r="KC800" s="3"/>
      <c r="KD800" s="3"/>
      <c r="KE800" s="3"/>
      <c r="KF800" s="3"/>
      <c r="KG800" s="3"/>
      <c r="KH800" s="3"/>
      <c r="KI800" s="3"/>
      <c r="KJ800" s="3"/>
      <c r="KK800" s="3"/>
      <c r="KL800" s="3"/>
      <c r="KM800" s="3"/>
      <c r="KN800" s="3"/>
      <c r="KO800" s="3"/>
      <c r="KP800" s="3"/>
      <c r="KQ800" s="3"/>
      <c r="KR800" s="3"/>
      <c r="KS800" s="3"/>
      <c r="KT800" s="3"/>
      <c r="KU800" s="3"/>
      <c r="KV800" s="3"/>
      <c r="KW800" s="3"/>
      <c r="KX800" s="3"/>
      <c r="KY800" s="3"/>
      <c r="KZ800" s="3"/>
      <c r="LA800" s="3"/>
      <c r="LB800" s="3"/>
      <c r="LC800" s="3"/>
      <c r="LD800" s="3"/>
      <c r="LE800" s="3"/>
      <c r="LF800" s="3"/>
      <c r="LG800" s="3"/>
      <c r="LH800" s="3"/>
      <c r="LI800" s="3"/>
      <c r="LJ800" s="3"/>
      <c r="LK800" s="3"/>
      <c r="LL800" s="3"/>
      <c r="LM800" s="3"/>
      <c r="LN800" s="3"/>
      <c r="LO800" s="3"/>
      <c r="LP800" s="3"/>
      <c r="LQ800" s="3"/>
      <c r="LR800" s="3"/>
      <c r="LS800" s="3"/>
      <c r="LT800" s="3"/>
      <c r="LU800" s="3"/>
      <c r="LV800" s="3"/>
      <c r="LW800" s="3"/>
      <c r="LX800" s="3"/>
      <c r="LY800" s="3"/>
      <c r="LZ800" s="3"/>
      <c r="MA800" s="3"/>
      <c r="MB800" s="3"/>
      <c r="MC800" s="3"/>
      <c r="MD800" s="3"/>
      <c r="ME800" s="3"/>
      <c r="MF800" s="3"/>
      <c r="MG800" s="3"/>
      <c r="MH800" s="3"/>
      <c r="MI800" s="3"/>
      <c r="MJ800" s="3"/>
      <c r="MK800" s="3"/>
      <c r="ML800" s="3"/>
      <c r="MM800" s="3"/>
      <c r="MN800" s="3"/>
      <c r="MO800" s="3"/>
      <c r="MP800" s="3"/>
      <c r="MQ800" s="3"/>
      <c r="MR800" s="3"/>
      <c r="MS800" s="3"/>
      <c r="MT800" s="3"/>
      <c r="MU800" s="3"/>
      <c r="MV800" s="3"/>
      <c r="MW800" s="3"/>
      <c r="MX800" s="3"/>
      <c r="MY800" s="3"/>
      <c r="MZ800" s="3"/>
      <c r="NA800" s="3"/>
      <c r="NB800" s="3"/>
      <c r="NC800" s="3"/>
      <c r="ND800" s="3"/>
      <c r="NE800" s="3"/>
      <c r="NF800" s="3"/>
      <c r="NG800" s="3"/>
      <c r="NH800" s="3"/>
      <c r="NI800" s="3"/>
      <c r="NJ800" s="3"/>
      <c r="NK800" s="3"/>
      <c r="NL800" s="3"/>
      <c r="NM800" s="3"/>
      <c r="NN800" s="3"/>
      <c r="NO800" s="3"/>
      <c r="NP800" s="3"/>
      <c r="NQ800" s="3"/>
      <c r="NR800" s="3"/>
      <c r="NS800" s="3"/>
      <c r="NT800" s="3"/>
      <c r="NU800" s="3"/>
      <c r="NV800" s="3"/>
      <c r="NW800" s="3"/>
      <c r="NX800" s="3"/>
      <c r="NY800" s="3"/>
      <c r="NZ800" s="3"/>
      <c r="OA800" s="3"/>
      <c r="OB800" s="3"/>
      <c r="OC800" s="3"/>
      <c r="OD800" s="3"/>
      <c r="OE800" s="3"/>
      <c r="OF800" s="3"/>
      <c r="OG800" s="3"/>
      <c r="OH800" s="3"/>
      <c r="OI800" s="3"/>
      <c r="OJ800" s="3"/>
      <c r="OK800" s="3"/>
      <c r="OL800" s="3"/>
      <c r="OM800" s="3"/>
      <c r="ON800" s="3"/>
      <c r="OO800" s="3"/>
      <c r="OP800" s="3"/>
      <c r="OQ800" s="3"/>
      <c r="OR800" s="3"/>
      <c r="OS800" s="3"/>
      <c r="OT800" s="3"/>
      <c r="OU800" s="3"/>
      <c r="OV800" s="3"/>
      <c r="OW800" s="3"/>
      <c r="OX800" s="3"/>
      <c r="OY800" s="3"/>
      <c r="OZ800" s="3"/>
      <c r="PA800" s="3"/>
      <c r="PB800" s="3"/>
      <c r="PC800" s="3"/>
      <c r="PD800" s="3"/>
      <c r="PE800" s="3"/>
      <c r="PF800" s="3"/>
      <c r="PG800" s="3"/>
      <c r="PH800" s="3"/>
      <c r="PI800" s="3"/>
      <c r="PJ800" s="3"/>
      <c r="PK800" s="3"/>
      <c r="PL800" s="3"/>
      <c r="PM800" s="3"/>
      <c r="PN800" s="3"/>
      <c r="PO800" s="3"/>
      <c r="PP800" s="3"/>
      <c r="PQ800" s="3"/>
      <c r="PR800" s="3"/>
      <c r="PS800" s="3"/>
      <c r="PT800" s="3"/>
      <c r="PU800" s="3"/>
      <c r="PV800" s="3"/>
      <c r="PW800" s="3"/>
      <c r="PX800" s="3"/>
      <c r="PY800" s="3"/>
      <c r="PZ800" s="3"/>
      <c r="QA800" s="3"/>
      <c r="QB800" s="3"/>
      <c r="QC800" s="3"/>
      <c r="QD800" s="3"/>
      <c r="QE800" s="3"/>
      <c r="QF800" s="3"/>
      <c r="QG800" s="3"/>
      <c r="QH800" s="3"/>
      <c r="QI800" s="3"/>
      <c r="QJ800" s="3"/>
      <c r="QK800" s="3"/>
      <c r="QL800" s="3"/>
      <c r="QM800" s="3"/>
      <c r="QN800" s="3"/>
      <c r="QO800" s="3"/>
      <c r="QP800" s="3"/>
      <c r="QQ800" s="3"/>
      <c r="QR800" s="3"/>
      <c r="QS800" s="3"/>
      <c r="QT800" s="3"/>
      <c r="QU800" s="3"/>
      <c r="QV800" s="3"/>
      <c r="QW800" s="3"/>
      <c r="QX800" s="3"/>
      <c r="QY800" s="3"/>
      <c r="QZ800" s="3"/>
      <c r="RA800" s="3"/>
      <c r="RB800" s="3"/>
      <c r="RC800" s="3"/>
      <c r="RD800" s="3"/>
      <c r="RE800" s="3"/>
      <c r="RF800" s="3"/>
      <c r="RG800" s="3"/>
      <c r="RH800" s="3"/>
      <c r="RI800" s="3"/>
      <c r="RJ800" s="3"/>
      <c r="RK800" s="3"/>
      <c r="RL800" s="3"/>
      <c r="RM800" s="3"/>
      <c r="RN800" s="3"/>
      <c r="RO800" s="3"/>
      <c r="RP800" s="3"/>
      <c r="RQ800" s="3"/>
      <c r="RR800" s="3"/>
      <c r="RS800" s="3"/>
      <c r="RT800" s="3"/>
      <c r="RU800" s="3"/>
      <c r="RV800" s="3"/>
      <c r="RW800" s="3"/>
      <c r="RX800" s="3"/>
      <c r="RY800" s="3"/>
      <c r="RZ800" s="3"/>
      <c r="SA800" s="3"/>
      <c r="SB800" s="3"/>
      <c r="SC800" s="3"/>
      <c r="SD800" s="3"/>
      <c r="SE800" s="3"/>
      <c r="SF800" s="3"/>
      <c r="SG800" s="3"/>
      <c r="SH800" s="3"/>
      <c r="SI800" s="3"/>
      <c r="SJ800" s="3"/>
      <c r="SK800" s="3"/>
      <c r="SL800" s="3"/>
      <c r="SM800" s="3"/>
      <c r="SN800" s="3"/>
      <c r="SO800" s="3"/>
      <c r="SP800" s="3"/>
      <c r="SQ800" s="3"/>
      <c r="SR800" s="3"/>
      <c r="SS800" s="3"/>
      <c r="ST800" s="3"/>
      <c r="SU800" s="3"/>
      <c r="SV800" s="3"/>
      <c r="SW800" s="3"/>
      <c r="SX800" s="3"/>
      <c r="SY800" s="3"/>
      <c r="SZ800" s="3"/>
      <c r="TA800" s="4"/>
    </row>
    <row r="801" spans="1:521" x14ac:dyDescent="0.35">
      <c r="A801" s="3" t="s">
        <v>2675</v>
      </c>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t="s">
        <v>2676</v>
      </c>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c r="IZ801" s="3"/>
      <c r="JA801" s="3"/>
      <c r="JB801" s="3"/>
      <c r="JC801" s="3"/>
      <c r="JD801" s="3"/>
      <c r="JE801" s="3"/>
      <c r="JF801" s="3"/>
      <c r="JG801" s="3"/>
      <c r="JH801" s="3"/>
      <c r="JI801" s="3"/>
      <c r="JJ801" s="3"/>
      <c r="JK801" s="3"/>
      <c r="JL801" s="3"/>
      <c r="JM801" s="3"/>
      <c r="JN801" s="3"/>
      <c r="JO801" s="3"/>
      <c r="JP801" s="3"/>
      <c r="JQ801" s="3"/>
      <c r="JR801" s="3"/>
      <c r="JS801" s="3"/>
      <c r="JT801" s="3"/>
      <c r="JU801" s="3"/>
      <c r="JV801" s="3"/>
      <c r="JW801" s="3"/>
      <c r="JX801" s="3"/>
      <c r="JY801" s="3"/>
      <c r="JZ801" s="3"/>
      <c r="KA801" s="3"/>
      <c r="KB801" s="3"/>
      <c r="KC801" s="3"/>
      <c r="KD801" s="3"/>
      <c r="KE801" s="3"/>
      <c r="KF801" s="3"/>
      <c r="KG801" s="3"/>
      <c r="KH801" s="3"/>
      <c r="KI801" s="3"/>
      <c r="KJ801" s="3"/>
      <c r="KK801" s="3"/>
      <c r="KL801" s="3"/>
      <c r="KM801" s="3"/>
      <c r="KN801" s="3"/>
      <c r="KO801" s="3"/>
      <c r="KP801" s="3"/>
      <c r="KQ801" s="3"/>
      <c r="KR801" s="3"/>
      <c r="KS801" s="3"/>
      <c r="KT801" s="3"/>
      <c r="KU801" s="3"/>
      <c r="KV801" s="3"/>
      <c r="KW801" s="3"/>
      <c r="KX801" s="3"/>
      <c r="KY801" s="3"/>
      <c r="KZ801" s="3"/>
      <c r="LA801" s="3"/>
      <c r="LB801" s="3"/>
      <c r="LC801" s="3"/>
      <c r="LD801" s="3"/>
      <c r="LE801" s="3"/>
      <c r="LF801" s="3"/>
      <c r="LG801" s="3"/>
      <c r="LH801" s="3"/>
      <c r="LI801" s="3"/>
      <c r="LJ801" s="3"/>
      <c r="LK801" s="3"/>
      <c r="LL801" s="3"/>
      <c r="LM801" s="3"/>
      <c r="LN801" s="3"/>
      <c r="LO801" s="3"/>
      <c r="LP801" s="3"/>
      <c r="LQ801" s="3"/>
      <c r="LR801" s="3"/>
      <c r="LS801" s="3"/>
      <c r="LT801" s="3"/>
      <c r="LU801" s="3"/>
      <c r="LV801" s="3"/>
      <c r="LW801" s="3"/>
      <c r="LX801" s="3"/>
      <c r="LY801" s="3"/>
      <c r="LZ801" s="3"/>
      <c r="MA801" s="3"/>
      <c r="MB801" s="3"/>
      <c r="MC801" s="3"/>
      <c r="MD801" s="3"/>
      <c r="ME801" s="3"/>
      <c r="MF801" s="3"/>
      <c r="MG801" s="3"/>
      <c r="MH801" s="3"/>
      <c r="MI801" s="3"/>
      <c r="MJ801" s="3"/>
      <c r="MK801" s="3"/>
      <c r="ML801" s="3"/>
      <c r="MM801" s="3"/>
      <c r="MN801" s="3"/>
      <c r="MO801" s="3"/>
      <c r="MP801" s="3"/>
      <c r="MQ801" s="3"/>
      <c r="MR801" s="3"/>
      <c r="MS801" s="3"/>
      <c r="MT801" s="3"/>
      <c r="MU801" s="3"/>
      <c r="MV801" s="3"/>
      <c r="MW801" s="3"/>
      <c r="MX801" s="3"/>
      <c r="MY801" s="3"/>
      <c r="MZ801" s="3"/>
      <c r="NA801" s="3"/>
      <c r="NB801" s="3"/>
      <c r="NC801" s="3"/>
      <c r="ND801" s="3"/>
      <c r="NE801" s="3"/>
      <c r="NF801" s="3"/>
      <c r="NG801" s="3"/>
      <c r="NH801" s="3"/>
      <c r="NI801" s="3"/>
      <c r="NJ801" s="3"/>
      <c r="NK801" s="3"/>
      <c r="NL801" s="3"/>
      <c r="NM801" s="3"/>
      <c r="NN801" s="3"/>
      <c r="NO801" s="3"/>
      <c r="NP801" s="3"/>
      <c r="NQ801" s="3"/>
      <c r="NR801" s="3"/>
      <c r="NS801" s="3"/>
      <c r="NT801" s="3"/>
      <c r="NU801" s="3"/>
      <c r="NV801" s="3"/>
      <c r="NW801" s="3"/>
      <c r="NX801" s="3"/>
      <c r="NY801" s="3"/>
      <c r="NZ801" s="3"/>
      <c r="OA801" s="3"/>
      <c r="OB801" s="3"/>
      <c r="OC801" s="3"/>
      <c r="OD801" s="3"/>
      <c r="OE801" s="3"/>
      <c r="OF801" s="3"/>
      <c r="OG801" s="3"/>
      <c r="OH801" s="3"/>
      <c r="OI801" s="3"/>
      <c r="OJ801" s="3"/>
      <c r="OK801" s="3"/>
      <c r="OL801" s="3"/>
      <c r="OM801" s="3"/>
      <c r="ON801" s="3"/>
      <c r="OO801" s="3"/>
      <c r="OP801" s="3"/>
      <c r="OQ801" s="3"/>
      <c r="OR801" s="3"/>
      <c r="OS801" s="3"/>
      <c r="OT801" s="3"/>
      <c r="OU801" s="3"/>
      <c r="OV801" s="3"/>
      <c r="OW801" s="3"/>
      <c r="OX801" s="3"/>
      <c r="OY801" s="3"/>
      <c r="OZ801" s="3"/>
      <c r="PA801" s="3"/>
      <c r="PB801" s="3"/>
      <c r="PC801" s="3"/>
      <c r="PD801" s="3"/>
      <c r="PE801" s="3"/>
      <c r="PF801" s="3"/>
      <c r="PG801" s="3"/>
      <c r="PH801" s="3"/>
      <c r="PI801" s="3"/>
      <c r="PJ801" s="3"/>
      <c r="PK801" s="3"/>
      <c r="PL801" s="3"/>
      <c r="PM801" s="3"/>
      <c r="PN801" s="3"/>
      <c r="PO801" s="3"/>
      <c r="PP801" s="3"/>
      <c r="PQ801" s="3"/>
      <c r="PR801" s="3"/>
      <c r="PS801" s="3"/>
      <c r="PT801" s="3"/>
      <c r="PU801" s="3"/>
      <c r="PV801" s="3"/>
      <c r="PW801" s="3"/>
      <c r="PX801" s="3"/>
      <c r="PY801" s="3"/>
      <c r="PZ801" s="3"/>
      <c r="QA801" s="3"/>
      <c r="QB801" s="3"/>
      <c r="QC801" s="3"/>
      <c r="QD801" s="3"/>
      <c r="QE801" s="3"/>
      <c r="QF801" s="3"/>
      <c r="QG801" s="3"/>
      <c r="QH801" s="3"/>
      <c r="QI801" s="3"/>
      <c r="QJ801" s="3"/>
      <c r="QK801" s="3"/>
      <c r="QL801" s="3"/>
      <c r="QM801" s="3"/>
      <c r="QN801" s="3"/>
      <c r="QO801" s="3"/>
      <c r="QP801" s="3"/>
      <c r="QQ801" s="3"/>
      <c r="QR801" s="3"/>
      <c r="QS801" s="3"/>
      <c r="QT801" s="3"/>
      <c r="QU801" s="3"/>
      <c r="QV801" s="3"/>
      <c r="QW801" s="3"/>
      <c r="QX801" s="3"/>
      <c r="QY801" s="3"/>
      <c r="QZ801" s="3"/>
      <c r="RA801" s="3"/>
      <c r="RB801" s="3"/>
      <c r="RC801" s="3"/>
      <c r="RD801" s="3"/>
      <c r="RE801" s="3"/>
      <c r="RF801" s="3"/>
      <c r="RG801" s="3"/>
      <c r="RH801" s="3"/>
      <c r="RI801" s="3"/>
      <c r="RJ801" s="3"/>
      <c r="RK801" s="3"/>
      <c r="RL801" s="3"/>
      <c r="RM801" s="3"/>
      <c r="RN801" s="3"/>
      <c r="RO801" s="3"/>
      <c r="RP801" s="3"/>
      <c r="RQ801" s="3"/>
      <c r="RR801" s="3"/>
      <c r="RS801" s="3"/>
      <c r="RT801" s="3"/>
      <c r="RU801" s="3"/>
      <c r="RV801" s="3"/>
      <c r="RW801" s="3"/>
      <c r="RX801" s="3"/>
      <c r="RY801" s="3"/>
      <c r="RZ801" s="3"/>
      <c r="SA801" s="3"/>
      <c r="SB801" s="3"/>
      <c r="SC801" s="3"/>
      <c r="SD801" s="3"/>
      <c r="SE801" s="3"/>
      <c r="SF801" s="3"/>
      <c r="SG801" s="3"/>
      <c r="SH801" s="3"/>
      <c r="SI801" s="3"/>
      <c r="SJ801" s="3"/>
      <c r="SK801" s="3"/>
      <c r="SL801" s="3"/>
      <c r="SM801" s="3"/>
      <c r="SN801" s="3"/>
      <c r="SO801" s="3"/>
      <c r="SP801" s="3"/>
      <c r="SQ801" s="3"/>
      <c r="SR801" s="3"/>
      <c r="SS801" s="3"/>
      <c r="ST801" s="3"/>
      <c r="SU801" s="3"/>
      <c r="SV801" s="3"/>
      <c r="SW801" s="3"/>
      <c r="SX801" s="3"/>
      <c r="SY801" s="3"/>
      <c r="SZ801" s="3"/>
      <c r="TA801" s="4"/>
    </row>
    <row r="802" spans="1:521" x14ac:dyDescent="0.35">
      <c r="A802" s="3" t="s">
        <v>2677</v>
      </c>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t="s">
        <v>2678</v>
      </c>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c r="IZ802" s="3"/>
      <c r="JA802" s="3"/>
      <c r="JB802" s="3"/>
      <c r="JC802" s="3"/>
      <c r="JD802" s="3"/>
      <c r="JE802" s="3"/>
      <c r="JF802" s="3"/>
      <c r="JG802" s="3"/>
      <c r="JH802" s="3"/>
      <c r="JI802" s="3"/>
      <c r="JJ802" s="3"/>
      <c r="JK802" s="3"/>
      <c r="JL802" s="3"/>
      <c r="JM802" s="3"/>
      <c r="JN802" s="3"/>
      <c r="JO802" s="3"/>
      <c r="JP802" s="3"/>
      <c r="JQ802" s="3"/>
      <c r="JR802" s="3"/>
      <c r="JS802" s="3"/>
      <c r="JT802" s="3"/>
      <c r="JU802" s="3"/>
      <c r="JV802" s="3"/>
      <c r="JW802" s="3"/>
      <c r="JX802" s="3"/>
      <c r="JY802" s="3"/>
      <c r="JZ802" s="3"/>
      <c r="KA802" s="3"/>
      <c r="KB802" s="3"/>
      <c r="KC802" s="3"/>
      <c r="KD802" s="3"/>
      <c r="KE802" s="3"/>
      <c r="KF802" s="3"/>
      <c r="KG802" s="3"/>
      <c r="KH802" s="3"/>
      <c r="KI802" s="3"/>
      <c r="KJ802" s="3"/>
      <c r="KK802" s="3"/>
      <c r="KL802" s="3"/>
      <c r="KM802" s="3"/>
      <c r="KN802" s="3"/>
      <c r="KO802" s="3"/>
      <c r="KP802" s="3"/>
      <c r="KQ802" s="3"/>
      <c r="KR802" s="3"/>
      <c r="KS802" s="3"/>
      <c r="KT802" s="3"/>
      <c r="KU802" s="3"/>
      <c r="KV802" s="3"/>
      <c r="KW802" s="3"/>
      <c r="KX802" s="3"/>
      <c r="KY802" s="3"/>
      <c r="KZ802" s="3"/>
      <c r="LA802" s="3"/>
      <c r="LB802" s="3"/>
      <c r="LC802" s="3"/>
      <c r="LD802" s="3"/>
      <c r="LE802" s="3"/>
      <c r="LF802" s="3"/>
      <c r="LG802" s="3"/>
      <c r="LH802" s="3"/>
      <c r="LI802" s="3"/>
      <c r="LJ802" s="3"/>
      <c r="LK802" s="3"/>
      <c r="LL802" s="3"/>
      <c r="LM802" s="3"/>
      <c r="LN802" s="3"/>
      <c r="LO802" s="3"/>
      <c r="LP802" s="3"/>
      <c r="LQ802" s="3"/>
      <c r="LR802" s="3"/>
      <c r="LS802" s="3"/>
      <c r="LT802" s="3"/>
      <c r="LU802" s="3"/>
      <c r="LV802" s="3"/>
      <c r="LW802" s="3"/>
      <c r="LX802" s="3"/>
      <c r="LY802" s="3"/>
      <c r="LZ802" s="3"/>
      <c r="MA802" s="3"/>
      <c r="MB802" s="3"/>
      <c r="MC802" s="3"/>
      <c r="MD802" s="3"/>
      <c r="ME802" s="3"/>
      <c r="MF802" s="3"/>
      <c r="MG802" s="3"/>
      <c r="MH802" s="3"/>
      <c r="MI802" s="3"/>
      <c r="MJ802" s="3"/>
      <c r="MK802" s="3"/>
      <c r="ML802" s="3"/>
      <c r="MM802" s="3"/>
      <c r="MN802" s="3"/>
      <c r="MO802" s="3"/>
      <c r="MP802" s="3"/>
      <c r="MQ802" s="3"/>
      <c r="MR802" s="3"/>
      <c r="MS802" s="3"/>
      <c r="MT802" s="3"/>
      <c r="MU802" s="3"/>
      <c r="MV802" s="3"/>
      <c r="MW802" s="3"/>
      <c r="MX802" s="3"/>
      <c r="MY802" s="3"/>
      <c r="MZ802" s="3"/>
      <c r="NA802" s="3"/>
      <c r="NB802" s="3"/>
      <c r="NC802" s="3"/>
      <c r="ND802" s="3"/>
      <c r="NE802" s="3"/>
      <c r="NF802" s="3"/>
      <c r="NG802" s="3"/>
      <c r="NH802" s="3"/>
      <c r="NI802" s="3"/>
      <c r="NJ802" s="3"/>
      <c r="NK802" s="3"/>
      <c r="NL802" s="3"/>
      <c r="NM802" s="3"/>
      <c r="NN802" s="3"/>
      <c r="NO802" s="3"/>
      <c r="NP802" s="3"/>
      <c r="NQ802" s="3"/>
      <c r="NR802" s="3"/>
      <c r="NS802" s="3"/>
      <c r="NT802" s="3"/>
      <c r="NU802" s="3"/>
      <c r="NV802" s="3"/>
      <c r="NW802" s="3"/>
      <c r="NX802" s="3"/>
      <c r="NY802" s="3"/>
      <c r="NZ802" s="3"/>
      <c r="OA802" s="3"/>
      <c r="OB802" s="3"/>
      <c r="OC802" s="3"/>
      <c r="OD802" s="3"/>
      <c r="OE802" s="3"/>
      <c r="OF802" s="3"/>
      <c r="OG802" s="3"/>
      <c r="OH802" s="3"/>
      <c r="OI802" s="3"/>
      <c r="OJ802" s="3"/>
      <c r="OK802" s="3"/>
      <c r="OL802" s="3"/>
      <c r="OM802" s="3"/>
      <c r="ON802" s="3"/>
      <c r="OO802" s="3"/>
      <c r="OP802" s="3"/>
      <c r="OQ802" s="3"/>
      <c r="OR802" s="3"/>
      <c r="OS802" s="3"/>
      <c r="OT802" s="3"/>
      <c r="OU802" s="3"/>
      <c r="OV802" s="3"/>
      <c r="OW802" s="3"/>
      <c r="OX802" s="3"/>
      <c r="OY802" s="3"/>
      <c r="OZ802" s="3"/>
      <c r="PA802" s="3"/>
      <c r="PB802" s="3"/>
      <c r="PC802" s="3"/>
      <c r="PD802" s="3"/>
      <c r="PE802" s="3"/>
      <c r="PF802" s="3"/>
      <c r="PG802" s="3"/>
      <c r="PH802" s="3"/>
      <c r="PI802" s="3"/>
      <c r="PJ802" s="3"/>
      <c r="PK802" s="3"/>
      <c r="PL802" s="3"/>
      <c r="PM802" s="3"/>
      <c r="PN802" s="3"/>
      <c r="PO802" s="3"/>
      <c r="PP802" s="3"/>
      <c r="PQ802" s="3"/>
      <c r="PR802" s="3"/>
      <c r="PS802" s="3"/>
      <c r="PT802" s="3"/>
      <c r="PU802" s="3"/>
      <c r="PV802" s="3"/>
      <c r="PW802" s="3"/>
      <c r="PX802" s="3"/>
      <c r="PY802" s="3"/>
      <c r="PZ802" s="3"/>
      <c r="QA802" s="3"/>
      <c r="QB802" s="3"/>
      <c r="QC802" s="3"/>
      <c r="QD802" s="3"/>
      <c r="QE802" s="3"/>
      <c r="QF802" s="3"/>
      <c r="QG802" s="3"/>
      <c r="QH802" s="3"/>
      <c r="QI802" s="3"/>
      <c r="QJ802" s="3"/>
      <c r="QK802" s="3"/>
      <c r="QL802" s="3"/>
      <c r="QM802" s="3"/>
      <c r="QN802" s="3"/>
      <c r="QO802" s="3"/>
      <c r="QP802" s="3"/>
      <c r="QQ802" s="3"/>
      <c r="QR802" s="3"/>
      <c r="QS802" s="3"/>
      <c r="QT802" s="3"/>
      <c r="QU802" s="3"/>
      <c r="QV802" s="3"/>
      <c r="QW802" s="3"/>
      <c r="QX802" s="3"/>
      <c r="QY802" s="3"/>
      <c r="QZ802" s="3"/>
      <c r="RA802" s="3"/>
      <c r="RB802" s="3"/>
      <c r="RC802" s="3"/>
      <c r="RD802" s="3"/>
      <c r="RE802" s="3"/>
      <c r="RF802" s="3"/>
      <c r="RG802" s="3"/>
      <c r="RH802" s="3"/>
      <c r="RI802" s="3"/>
      <c r="RJ802" s="3"/>
      <c r="RK802" s="3"/>
      <c r="RL802" s="3"/>
      <c r="RM802" s="3"/>
      <c r="RN802" s="3"/>
      <c r="RO802" s="3"/>
      <c r="RP802" s="3"/>
      <c r="RQ802" s="3"/>
      <c r="RR802" s="3"/>
      <c r="RS802" s="3"/>
      <c r="RT802" s="3"/>
      <c r="RU802" s="3"/>
      <c r="RV802" s="3"/>
      <c r="RW802" s="3"/>
      <c r="RX802" s="3"/>
      <c r="RY802" s="3"/>
      <c r="RZ802" s="3"/>
      <c r="SA802" s="3"/>
      <c r="SB802" s="3"/>
      <c r="SC802" s="3"/>
      <c r="SD802" s="3"/>
      <c r="SE802" s="3"/>
      <c r="SF802" s="3"/>
      <c r="SG802" s="3"/>
      <c r="SH802" s="3"/>
      <c r="SI802" s="3"/>
      <c r="SJ802" s="3"/>
      <c r="SK802" s="3"/>
      <c r="SL802" s="3"/>
      <c r="SM802" s="3"/>
      <c r="SN802" s="3"/>
      <c r="SO802" s="3"/>
      <c r="SP802" s="3"/>
      <c r="SQ802" s="3"/>
      <c r="SR802" s="3"/>
      <c r="SS802" s="3"/>
      <c r="ST802" s="3"/>
      <c r="SU802" s="3"/>
      <c r="SV802" s="3"/>
      <c r="SW802" s="3"/>
      <c r="SX802" s="3"/>
      <c r="SY802" s="3"/>
      <c r="SZ802" s="3"/>
      <c r="TA802" s="4"/>
    </row>
    <row r="803" spans="1:521" ht="25" x14ac:dyDescent="0.35">
      <c r="A803" s="3" t="s">
        <v>2679</v>
      </c>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t="s">
        <v>2680</v>
      </c>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c r="IZ803" s="3"/>
      <c r="JA803" s="3"/>
      <c r="JB803" s="3"/>
      <c r="JC803" s="3"/>
      <c r="JD803" s="3"/>
      <c r="JE803" s="3"/>
      <c r="JF803" s="3"/>
      <c r="JG803" s="3"/>
      <c r="JH803" s="3"/>
      <c r="JI803" s="3"/>
      <c r="JJ803" s="3"/>
      <c r="JK803" s="3"/>
      <c r="JL803" s="3"/>
      <c r="JM803" s="3"/>
      <c r="JN803" s="3"/>
      <c r="JO803" s="3"/>
      <c r="JP803" s="3"/>
      <c r="JQ803" s="3"/>
      <c r="JR803" s="3"/>
      <c r="JS803" s="3"/>
      <c r="JT803" s="3"/>
      <c r="JU803" s="3"/>
      <c r="JV803" s="3"/>
      <c r="JW803" s="3"/>
      <c r="JX803" s="3"/>
      <c r="JY803" s="3"/>
      <c r="JZ803" s="3"/>
      <c r="KA803" s="3"/>
      <c r="KB803" s="3"/>
      <c r="KC803" s="3"/>
      <c r="KD803" s="3"/>
      <c r="KE803" s="3"/>
      <c r="KF803" s="3"/>
      <c r="KG803" s="3"/>
      <c r="KH803" s="3"/>
      <c r="KI803" s="3"/>
      <c r="KJ803" s="3"/>
      <c r="KK803" s="3"/>
      <c r="KL803" s="3"/>
      <c r="KM803" s="3"/>
      <c r="KN803" s="3"/>
      <c r="KO803" s="3"/>
      <c r="KP803" s="3"/>
      <c r="KQ803" s="3"/>
      <c r="KR803" s="3"/>
      <c r="KS803" s="3"/>
      <c r="KT803" s="3"/>
      <c r="KU803" s="3"/>
      <c r="KV803" s="3"/>
      <c r="KW803" s="3"/>
      <c r="KX803" s="3"/>
      <c r="KY803" s="3"/>
      <c r="KZ803" s="3"/>
      <c r="LA803" s="3"/>
      <c r="LB803" s="3"/>
      <c r="LC803" s="3"/>
      <c r="LD803" s="3"/>
      <c r="LE803" s="3"/>
      <c r="LF803" s="3"/>
      <c r="LG803" s="3"/>
      <c r="LH803" s="3"/>
      <c r="LI803" s="3"/>
      <c r="LJ803" s="3"/>
      <c r="LK803" s="3"/>
      <c r="LL803" s="3"/>
      <c r="LM803" s="3"/>
      <c r="LN803" s="3"/>
      <c r="LO803" s="3"/>
      <c r="LP803" s="3"/>
      <c r="LQ803" s="3"/>
      <c r="LR803" s="3"/>
      <c r="LS803" s="3"/>
      <c r="LT803" s="3"/>
      <c r="LU803" s="3"/>
      <c r="LV803" s="3"/>
      <c r="LW803" s="3"/>
      <c r="LX803" s="3"/>
      <c r="LY803" s="3"/>
      <c r="LZ803" s="3"/>
      <c r="MA803" s="3"/>
      <c r="MB803" s="3"/>
      <c r="MC803" s="3"/>
      <c r="MD803" s="3"/>
      <c r="ME803" s="3"/>
      <c r="MF803" s="3"/>
      <c r="MG803" s="3"/>
      <c r="MH803" s="3"/>
      <c r="MI803" s="3"/>
      <c r="MJ803" s="3"/>
      <c r="MK803" s="3"/>
      <c r="ML803" s="3"/>
      <c r="MM803" s="3"/>
      <c r="MN803" s="3"/>
      <c r="MO803" s="3"/>
      <c r="MP803" s="3"/>
      <c r="MQ803" s="3"/>
      <c r="MR803" s="3"/>
      <c r="MS803" s="3"/>
      <c r="MT803" s="3"/>
      <c r="MU803" s="3"/>
      <c r="MV803" s="3"/>
      <c r="MW803" s="3"/>
      <c r="MX803" s="3"/>
      <c r="MY803" s="3"/>
      <c r="MZ803" s="3"/>
      <c r="NA803" s="3"/>
      <c r="NB803" s="3"/>
      <c r="NC803" s="3"/>
      <c r="ND803" s="3"/>
      <c r="NE803" s="3"/>
      <c r="NF803" s="3"/>
      <c r="NG803" s="3"/>
      <c r="NH803" s="3"/>
      <c r="NI803" s="3"/>
      <c r="NJ803" s="3"/>
      <c r="NK803" s="3"/>
      <c r="NL803" s="3"/>
      <c r="NM803" s="3"/>
      <c r="NN803" s="3"/>
      <c r="NO803" s="3"/>
      <c r="NP803" s="3"/>
      <c r="NQ803" s="3"/>
      <c r="NR803" s="3"/>
      <c r="NS803" s="3"/>
      <c r="NT803" s="3"/>
      <c r="NU803" s="3"/>
      <c r="NV803" s="3"/>
      <c r="NW803" s="3"/>
      <c r="NX803" s="3"/>
      <c r="NY803" s="3"/>
      <c r="NZ803" s="3"/>
      <c r="OA803" s="3"/>
      <c r="OB803" s="3"/>
      <c r="OC803" s="3"/>
      <c r="OD803" s="3"/>
      <c r="OE803" s="3"/>
      <c r="OF803" s="3"/>
      <c r="OG803" s="3"/>
      <c r="OH803" s="3"/>
      <c r="OI803" s="3"/>
      <c r="OJ803" s="3"/>
      <c r="OK803" s="3"/>
      <c r="OL803" s="3"/>
      <c r="OM803" s="3"/>
      <c r="ON803" s="3"/>
      <c r="OO803" s="3"/>
      <c r="OP803" s="3"/>
      <c r="OQ803" s="3"/>
      <c r="OR803" s="3"/>
      <c r="OS803" s="3"/>
      <c r="OT803" s="3"/>
      <c r="OU803" s="3"/>
      <c r="OV803" s="3"/>
      <c r="OW803" s="3"/>
      <c r="OX803" s="3"/>
      <c r="OY803" s="3"/>
      <c r="OZ803" s="3"/>
      <c r="PA803" s="3"/>
      <c r="PB803" s="3"/>
      <c r="PC803" s="3"/>
      <c r="PD803" s="3"/>
      <c r="PE803" s="3"/>
      <c r="PF803" s="3"/>
      <c r="PG803" s="3"/>
      <c r="PH803" s="3"/>
      <c r="PI803" s="3"/>
      <c r="PJ803" s="3"/>
      <c r="PK803" s="3"/>
      <c r="PL803" s="3"/>
      <c r="PM803" s="3"/>
      <c r="PN803" s="3"/>
      <c r="PO803" s="3"/>
      <c r="PP803" s="3"/>
      <c r="PQ803" s="3"/>
      <c r="PR803" s="3"/>
      <c r="PS803" s="3"/>
      <c r="PT803" s="3"/>
      <c r="PU803" s="3"/>
      <c r="PV803" s="3"/>
      <c r="PW803" s="3"/>
      <c r="PX803" s="3"/>
      <c r="PY803" s="3"/>
      <c r="PZ803" s="3"/>
      <c r="QA803" s="3"/>
      <c r="QB803" s="3"/>
      <c r="QC803" s="3"/>
      <c r="QD803" s="3"/>
      <c r="QE803" s="3"/>
      <c r="QF803" s="3"/>
      <c r="QG803" s="3"/>
      <c r="QH803" s="3"/>
      <c r="QI803" s="3"/>
      <c r="QJ803" s="3"/>
      <c r="QK803" s="3"/>
      <c r="QL803" s="3"/>
      <c r="QM803" s="3"/>
      <c r="QN803" s="3"/>
      <c r="QO803" s="3"/>
      <c r="QP803" s="3"/>
      <c r="QQ803" s="3"/>
      <c r="QR803" s="3"/>
      <c r="QS803" s="3"/>
      <c r="QT803" s="3"/>
      <c r="QU803" s="3"/>
      <c r="QV803" s="3"/>
      <c r="QW803" s="3"/>
      <c r="QX803" s="3"/>
      <c r="QY803" s="3"/>
      <c r="QZ803" s="3"/>
      <c r="RA803" s="3"/>
      <c r="RB803" s="3"/>
      <c r="RC803" s="3"/>
      <c r="RD803" s="3"/>
      <c r="RE803" s="3"/>
      <c r="RF803" s="3"/>
      <c r="RG803" s="3"/>
      <c r="RH803" s="3"/>
      <c r="RI803" s="3"/>
      <c r="RJ803" s="3"/>
      <c r="RK803" s="3"/>
      <c r="RL803" s="3"/>
      <c r="RM803" s="3"/>
      <c r="RN803" s="3"/>
      <c r="RO803" s="3"/>
      <c r="RP803" s="3"/>
      <c r="RQ803" s="3"/>
      <c r="RR803" s="3"/>
      <c r="RS803" s="3"/>
      <c r="RT803" s="3"/>
      <c r="RU803" s="3"/>
      <c r="RV803" s="3"/>
      <c r="RW803" s="3"/>
      <c r="RX803" s="3"/>
      <c r="RY803" s="3"/>
      <c r="RZ803" s="3"/>
      <c r="SA803" s="3"/>
      <c r="SB803" s="3"/>
      <c r="SC803" s="3"/>
      <c r="SD803" s="3"/>
      <c r="SE803" s="3"/>
      <c r="SF803" s="3"/>
      <c r="SG803" s="3"/>
      <c r="SH803" s="3"/>
      <c r="SI803" s="3"/>
      <c r="SJ803" s="3"/>
      <c r="SK803" s="3"/>
      <c r="SL803" s="3"/>
      <c r="SM803" s="3"/>
      <c r="SN803" s="3"/>
      <c r="SO803" s="3"/>
      <c r="SP803" s="3"/>
      <c r="SQ803" s="3"/>
      <c r="SR803" s="3"/>
      <c r="SS803" s="3"/>
      <c r="ST803" s="3"/>
      <c r="SU803" s="3"/>
      <c r="SV803" s="3"/>
      <c r="SW803" s="3"/>
      <c r="SX803" s="3"/>
      <c r="SY803" s="3"/>
      <c r="SZ803" s="3"/>
      <c r="TA803" s="4"/>
    </row>
    <row r="804" spans="1:521" ht="37.5" x14ac:dyDescent="0.35">
      <c r="A804" s="3" t="s">
        <v>2681</v>
      </c>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t="s">
        <v>2682</v>
      </c>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c r="IW804" s="3"/>
      <c r="IX804" s="3"/>
      <c r="IY804" s="3"/>
      <c r="IZ804" s="3"/>
      <c r="JA804" s="3"/>
      <c r="JB804" s="3"/>
      <c r="JC804" s="3"/>
      <c r="JD804" s="3"/>
      <c r="JE804" s="3"/>
      <c r="JF804" s="3"/>
      <c r="JG804" s="3"/>
      <c r="JH804" s="3"/>
      <c r="JI804" s="3"/>
      <c r="JJ804" s="3"/>
      <c r="JK804" s="3"/>
      <c r="JL804" s="3"/>
      <c r="JM804" s="3"/>
      <c r="JN804" s="3"/>
      <c r="JO804" s="3"/>
      <c r="JP804" s="3"/>
      <c r="JQ804" s="3"/>
      <c r="JR804" s="3"/>
      <c r="JS804" s="3"/>
      <c r="JT804" s="3"/>
      <c r="JU804" s="3"/>
      <c r="JV804" s="3"/>
      <c r="JW804" s="3"/>
      <c r="JX804" s="3"/>
      <c r="JY804" s="3"/>
      <c r="JZ804" s="3"/>
      <c r="KA804" s="3"/>
      <c r="KB804" s="3"/>
      <c r="KC804" s="3"/>
      <c r="KD804" s="3"/>
      <c r="KE804" s="3"/>
      <c r="KF804" s="3"/>
      <c r="KG804" s="3"/>
      <c r="KH804" s="3"/>
      <c r="KI804" s="3"/>
      <c r="KJ804" s="3"/>
      <c r="KK804" s="3"/>
      <c r="KL804" s="3"/>
      <c r="KM804" s="3"/>
      <c r="KN804" s="3"/>
      <c r="KO804" s="3"/>
      <c r="KP804" s="3"/>
      <c r="KQ804" s="3"/>
      <c r="KR804" s="3"/>
      <c r="KS804" s="3"/>
      <c r="KT804" s="3"/>
      <c r="KU804" s="3"/>
      <c r="KV804" s="3"/>
      <c r="KW804" s="3"/>
      <c r="KX804" s="3"/>
      <c r="KY804" s="3"/>
      <c r="KZ804" s="3"/>
      <c r="LA804" s="3"/>
      <c r="LB804" s="3"/>
      <c r="LC804" s="3"/>
      <c r="LD804" s="3"/>
      <c r="LE804" s="3"/>
      <c r="LF804" s="3"/>
      <c r="LG804" s="3"/>
      <c r="LH804" s="3"/>
      <c r="LI804" s="3"/>
      <c r="LJ804" s="3"/>
      <c r="LK804" s="3"/>
      <c r="LL804" s="3"/>
      <c r="LM804" s="3"/>
      <c r="LN804" s="3"/>
      <c r="LO804" s="3"/>
      <c r="LP804" s="3"/>
      <c r="LQ804" s="3"/>
      <c r="LR804" s="3"/>
      <c r="LS804" s="3"/>
      <c r="LT804" s="3"/>
      <c r="LU804" s="3"/>
      <c r="LV804" s="3"/>
      <c r="LW804" s="3"/>
      <c r="LX804" s="3"/>
      <c r="LY804" s="3"/>
      <c r="LZ804" s="3"/>
      <c r="MA804" s="3"/>
      <c r="MB804" s="3"/>
      <c r="MC804" s="3"/>
      <c r="MD804" s="3"/>
      <c r="ME804" s="3"/>
      <c r="MF804" s="3"/>
      <c r="MG804" s="3"/>
      <c r="MH804" s="3"/>
      <c r="MI804" s="3"/>
      <c r="MJ804" s="3"/>
      <c r="MK804" s="3"/>
      <c r="ML804" s="3"/>
      <c r="MM804" s="3"/>
      <c r="MN804" s="3"/>
      <c r="MO804" s="3"/>
      <c r="MP804" s="3"/>
      <c r="MQ804" s="3"/>
      <c r="MR804" s="3"/>
      <c r="MS804" s="3"/>
      <c r="MT804" s="3"/>
      <c r="MU804" s="3"/>
      <c r="MV804" s="3"/>
      <c r="MW804" s="3"/>
      <c r="MX804" s="3"/>
      <c r="MY804" s="3"/>
      <c r="MZ804" s="3"/>
      <c r="NA804" s="3"/>
      <c r="NB804" s="3"/>
      <c r="NC804" s="3"/>
      <c r="ND804" s="3"/>
      <c r="NE804" s="3"/>
      <c r="NF804" s="3"/>
      <c r="NG804" s="3"/>
      <c r="NH804" s="3"/>
      <c r="NI804" s="3"/>
      <c r="NJ804" s="3"/>
      <c r="NK804" s="3"/>
      <c r="NL804" s="3"/>
      <c r="NM804" s="3"/>
      <c r="NN804" s="3"/>
      <c r="NO804" s="3"/>
      <c r="NP804" s="3"/>
      <c r="NQ804" s="3"/>
      <c r="NR804" s="3"/>
      <c r="NS804" s="3"/>
      <c r="NT804" s="3"/>
      <c r="NU804" s="3"/>
      <c r="NV804" s="3"/>
      <c r="NW804" s="3"/>
      <c r="NX804" s="3"/>
      <c r="NY804" s="3"/>
      <c r="NZ804" s="3"/>
      <c r="OA804" s="3"/>
      <c r="OB804" s="3"/>
      <c r="OC804" s="3"/>
      <c r="OD804" s="3"/>
      <c r="OE804" s="3"/>
      <c r="OF804" s="3"/>
      <c r="OG804" s="3"/>
      <c r="OH804" s="3"/>
      <c r="OI804" s="3"/>
      <c r="OJ804" s="3"/>
      <c r="OK804" s="3"/>
      <c r="OL804" s="3"/>
      <c r="OM804" s="3"/>
      <c r="ON804" s="3"/>
      <c r="OO804" s="3"/>
      <c r="OP804" s="3"/>
      <c r="OQ804" s="3"/>
      <c r="OR804" s="3"/>
      <c r="OS804" s="3"/>
      <c r="OT804" s="3"/>
      <c r="OU804" s="3"/>
      <c r="OV804" s="3"/>
      <c r="OW804" s="3"/>
      <c r="OX804" s="3"/>
      <c r="OY804" s="3"/>
      <c r="OZ804" s="3"/>
      <c r="PA804" s="3"/>
      <c r="PB804" s="3"/>
      <c r="PC804" s="3"/>
      <c r="PD804" s="3"/>
      <c r="PE804" s="3"/>
      <c r="PF804" s="3"/>
      <c r="PG804" s="3"/>
      <c r="PH804" s="3"/>
      <c r="PI804" s="3"/>
      <c r="PJ804" s="3"/>
      <c r="PK804" s="3"/>
      <c r="PL804" s="3"/>
      <c r="PM804" s="3"/>
      <c r="PN804" s="3"/>
      <c r="PO804" s="3"/>
      <c r="PP804" s="3"/>
      <c r="PQ804" s="3"/>
      <c r="PR804" s="3"/>
      <c r="PS804" s="3"/>
      <c r="PT804" s="3"/>
      <c r="PU804" s="3"/>
      <c r="PV804" s="3"/>
      <c r="PW804" s="3"/>
      <c r="PX804" s="3"/>
      <c r="PY804" s="3"/>
      <c r="PZ804" s="3"/>
      <c r="QA804" s="3"/>
      <c r="QB804" s="3"/>
      <c r="QC804" s="3"/>
      <c r="QD804" s="3"/>
      <c r="QE804" s="3"/>
      <c r="QF804" s="3"/>
      <c r="QG804" s="3"/>
      <c r="QH804" s="3"/>
      <c r="QI804" s="3"/>
      <c r="QJ804" s="3"/>
      <c r="QK804" s="3"/>
      <c r="QL804" s="3"/>
      <c r="QM804" s="3"/>
      <c r="QN804" s="3"/>
      <c r="QO804" s="3"/>
      <c r="QP804" s="3"/>
      <c r="QQ804" s="3"/>
      <c r="QR804" s="3"/>
      <c r="QS804" s="3"/>
      <c r="QT804" s="3"/>
      <c r="QU804" s="3"/>
      <c r="QV804" s="3"/>
      <c r="QW804" s="3"/>
      <c r="QX804" s="3"/>
      <c r="QY804" s="3"/>
      <c r="QZ804" s="3"/>
      <c r="RA804" s="3"/>
      <c r="RB804" s="3"/>
      <c r="RC804" s="3"/>
      <c r="RD804" s="3"/>
      <c r="RE804" s="3"/>
      <c r="RF804" s="3"/>
      <c r="RG804" s="3"/>
      <c r="RH804" s="3"/>
      <c r="RI804" s="3"/>
      <c r="RJ804" s="3"/>
      <c r="RK804" s="3"/>
      <c r="RL804" s="3"/>
      <c r="RM804" s="3"/>
      <c r="RN804" s="3"/>
      <c r="RO804" s="3"/>
      <c r="RP804" s="3"/>
      <c r="RQ804" s="3"/>
      <c r="RR804" s="3"/>
      <c r="RS804" s="3"/>
      <c r="RT804" s="3"/>
      <c r="RU804" s="3"/>
      <c r="RV804" s="3"/>
      <c r="RW804" s="3"/>
      <c r="RX804" s="3"/>
      <c r="RY804" s="3"/>
      <c r="RZ804" s="3"/>
      <c r="SA804" s="3"/>
      <c r="SB804" s="3"/>
      <c r="SC804" s="3"/>
      <c r="SD804" s="3"/>
      <c r="SE804" s="3"/>
      <c r="SF804" s="3"/>
      <c r="SG804" s="3"/>
      <c r="SH804" s="3"/>
      <c r="SI804" s="3"/>
      <c r="SJ804" s="3"/>
      <c r="SK804" s="3"/>
      <c r="SL804" s="3"/>
      <c r="SM804" s="3"/>
      <c r="SN804" s="3"/>
      <c r="SO804" s="3"/>
      <c r="SP804" s="3"/>
      <c r="SQ804" s="3"/>
      <c r="SR804" s="3"/>
      <c r="SS804" s="3"/>
      <c r="ST804" s="3"/>
      <c r="SU804" s="3"/>
      <c r="SV804" s="3"/>
      <c r="SW804" s="3"/>
      <c r="SX804" s="3"/>
      <c r="SY804" s="3"/>
      <c r="SZ804" s="3"/>
      <c r="TA804" s="4"/>
    </row>
    <row r="805" spans="1:521" ht="37.5" x14ac:dyDescent="0.35">
      <c r="A805" s="3" t="s">
        <v>2683</v>
      </c>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t="s">
        <v>2684</v>
      </c>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c r="IZ805" s="3"/>
      <c r="JA805" s="3"/>
      <c r="JB805" s="3"/>
      <c r="JC805" s="3"/>
      <c r="JD805" s="3"/>
      <c r="JE805" s="3"/>
      <c r="JF805" s="3"/>
      <c r="JG805" s="3"/>
      <c r="JH805" s="3"/>
      <c r="JI805" s="3"/>
      <c r="JJ805" s="3"/>
      <c r="JK805" s="3"/>
      <c r="JL805" s="3"/>
      <c r="JM805" s="3"/>
      <c r="JN805" s="3"/>
      <c r="JO805" s="3"/>
      <c r="JP805" s="3"/>
      <c r="JQ805" s="3"/>
      <c r="JR805" s="3"/>
      <c r="JS805" s="3"/>
      <c r="JT805" s="3"/>
      <c r="JU805" s="3"/>
      <c r="JV805" s="3"/>
      <c r="JW805" s="3"/>
      <c r="JX805" s="3"/>
      <c r="JY805" s="3"/>
      <c r="JZ805" s="3"/>
      <c r="KA805" s="3"/>
      <c r="KB805" s="3"/>
      <c r="KC805" s="3"/>
      <c r="KD805" s="3"/>
      <c r="KE805" s="3"/>
      <c r="KF805" s="3"/>
      <c r="KG805" s="3"/>
      <c r="KH805" s="3"/>
      <c r="KI805" s="3"/>
      <c r="KJ805" s="3"/>
      <c r="KK805" s="3"/>
      <c r="KL805" s="3"/>
      <c r="KM805" s="3"/>
      <c r="KN805" s="3"/>
      <c r="KO805" s="3"/>
      <c r="KP805" s="3"/>
      <c r="KQ805" s="3"/>
      <c r="KR805" s="3"/>
      <c r="KS805" s="3"/>
      <c r="KT805" s="3"/>
      <c r="KU805" s="3"/>
      <c r="KV805" s="3"/>
      <c r="KW805" s="3"/>
      <c r="KX805" s="3"/>
      <c r="KY805" s="3"/>
      <c r="KZ805" s="3"/>
      <c r="LA805" s="3"/>
      <c r="LB805" s="3"/>
      <c r="LC805" s="3"/>
      <c r="LD805" s="3"/>
      <c r="LE805" s="3"/>
      <c r="LF805" s="3"/>
      <c r="LG805" s="3"/>
      <c r="LH805" s="3"/>
      <c r="LI805" s="3"/>
      <c r="LJ805" s="3"/>
      <c r="LK805" s="3"/>
      <c r="LL805" s="3"/>
      <c r="LM805" s="3"/>
      <c r="LN805" s="3"/>
      <c r="LO805" s="3"/>
      <c r="LP805" s="3"/>
      <c r="LQ805" s="3"/>
      <c r="LR805" s="3"/>
      <c r="LS805" s="3"/>
      <c r="LT805" s="3"/>
      <c r="LU805" s="3"/>
      <c r="LV805" s="3"/>
      <c r="LW805" s="3"/>
      <c r="LX805" s="3"/>
      <c r="LY805" s="3"/>
      <c r="LZ805" s="3"/>
      <c r="MA805" s="3"/>
      <c r="MB805" s="3"/>
      <c r="MC805" s="3"/>
      <c r="MD805" s="3"/>
      <c r="ME805" s="3"/>
      <c r="MF805" s="3"/>
      <c r="MG805" s="3"/>
      <c r="MH805" s="3"/>
      <c r="MI805" s="3"/>
      <c r="MJ805" s="3"/>
      <c r="MK805" s="3"/>
      <c r="ML805" s="3"/>
      <c r="MM805" s="3"/>
      <c r="MN805" s="3"/>
      <c r="MO805" s="3"/>
      <c r="MP805" s="3"/>
      <c r="MQ805" s="3"/>
      <c r="MR805" s="3"/>
      <c r="MS805" s="3"/>
      <c r="MT805" s="3"/>
      <c r="MU805" s="3"/>
      <c r="MV805" s="3"/>
      <c r="MW805" s="3"/>
      <c r="MX805" s="3"/>
      <c r="MY805" s="3"/>
      <c r="MZ805" s="3"/>
      <c r="NA805" s="3"/>
      <c r="NB805" s="3"/>
      <c r="NC805" s="3"/>
      <c r="ND805" s="3"/>
      <c r="NE805" s="3"/>
      <c r="NF805" s="3"/>
      <c r="NG805" s="3"/>
      <c r="NH805" s="3"/>
      <c r="NI805" s="3"/>
      <c r="NJ805" s="3"/>
      <c r="NK805" s="3"/>
      <c r="NL805" s="3"/>
      <c r="NM805" s="3"/>
      <c r="NN805" s="3"/>
      <c r="NO805" s="3"/>
      <c r="NP805" s="3"/>
      <c r="NQ805" s="3"/>
      <c r="NR805" s="3"/>
      <c r="NS805" s="3"/>
      <c r="NT805" s="3"/>
      <c r="NU805" s="3"/>
      <c r="NV805" s="3"/>
      <c r="NW805" s="3"/>
      <c r="NX805" s="3"/>
      <c r="NY805" s="3"/>
      <c r="NZ805" s="3"/>
      <c r="OA805" s="3"/>
      <c r="OB805" s="3"/>
      <c r="OC805" s="3"/>
      <c r="OD805" s="3"/>
      <c r="OE805" s="3"/>
      <c r="OF805" s="3"/>
      <c r="OG805" s="3"/>
      <c r="OH805" s="3"/>
      <c r="OI805" s="3"/>
      <c r="OJ805" s="3"/>
      <c r="OK805" s="3"/>
      <c r="OL805" s="3"/>
      <c r="OM805" s="3"/>
      <c r="ON805" s="3"/>
      <c r="OO805" s="3"/>
      <c r="OP805" s="3"/>
      <c r="OQ805" s="3"/>
      <c r="OR805" s="3"/>
      <c r="OS805" s="3"/>
      <c r="OT805" s="3"/>
      <c r="OU805" s="3"/>
      <c r="OV805" s="3"/>
      <c r="OW805" s="3"/>
      <c r="OX805" s="3"/>
      <c r="OY805" s="3"/>
      <c r="OZ805" s="3"/>
      <c r="PA805" s="3"/>
      <c r="PB805" s="3"/>
      <c r="PC805" s="3"/>
      <c r="PD805" s="3"/>
      <c r="PE805" s="3"/>
      <c r="PF805" s="3"/>
      <c r="PG805" s="3"/>
      <c r="PH805" s="3"/>
      <c r="PI805" s="3"/>
      <c r="PJ805" s="3"/>
      <c r="PK805" s="3"/>
      <c r="PL805" s="3"/>
      <c r="PM805" s="3"/>
      <c r="PN805" s="3"/>
      <c r="PO805" s="3"/>
      <c r="PP805" s="3"/>
      <c r="PQ805" s="3"/>
      <c r="PR805" s="3"/>
      <c r="PS805" s="3"/>
      <c r="PT805" s="3"/>
      <c r="PU805" s="3"/>
      <c r="PV805" s="3"/>
      <c r="PW805" s="3"/>
      <c r="PX805" s="3"/>
      <c r="PY805" s="3"/>
      <c r="PZ805" s="3"/>
      <c r="QA805" s="3"/>
      <c r="QB805" s="3"/>
      <c r="QC805" s="3"/>
      <c r="QD805" s="3"/>
      <c r="QE805" s="3"/>
      <c r="QF805" s="3"/>
      <c r="QG805" s="3"/>
      <c r="QH805" s="3"/>
      <c r="QI805" s="3"/>
      <c r="QJ805" s="3"/>
      <c r="QK805" s="3"/>
      <c r="QL805" s="3"/>
      <c r="QM805" s="3"/>
      <c r="QN805" s="3"/>
      <c r="QO805" s="3"/>
      <c r="QP805" s="3"/>
      <c r="QQ805" s="3"/>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c r="RV805" s="3"/>
      <c r="RW805" s="3"/>
      <c r="RX805" s="3"/>
      <c r="RY805" s="3"/>
      <c r="RZ805" s="3"/>
      <c r="SA805" s="3"/>
      <c r="SB805" s="3"/>
      <c r="SC805" s="3"/>
      <c r="SD805" s="3"/>
      <c r="SE805" s="3"/>
      <c r="SF805" s="3"/>
      <c r="SG805" s="3"/>
      <c r="SH805" s="3"/>
      <c r="SI805" s="3"/>
      <c r="SJ805" s="3"/>
      <c r="SK805" s="3"/>
      <c r="SL805" s="3"/>
      <c r="SM805" s="3"/>
      <c r="SN805" s="3"/>
      <c r="SO805" s="3"/>
      <c r="SP805" s="3"/>
      <c r="SQ805" s="3"/>
      <c r="SR805" s="3"/>
      <c r="SS805" s="3"/>
      <c r="ST805" s="3"/>
      <c r="SU805" s="3"/>
      <c r="SV805" s="3"/>
      <c r="SW805" s="3"/>
      <c r="SX805" s="3"/>
      <c r="SY805" s="3"/>
      <c r="SZ805" s="3"/>
      <c r="TA805" s="4"/>
    </row>
    <row r="806" spans="1:521" ht="25" x14ac:dyDescent="0.35">
      <c r="A806" s="3" t="s">
        <v>2685</v>
      </c>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t="s">
        <v>2686</v>
      </c>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c r="IZ806" s="3"/>
      <c r="JA806" s="3"/>
      <c r="JB806" s="3"/>
      <c r="JC806" s="3"/>
      <c r="JD806" s="3"/>
      <c r="JE806" s="3"/>
      <c r="JF806" s="3"/>
      <c r="JG806" s="3"/>
      <c r="JH806" s="3"/>
      <c r="JI806" s="3"/>
      <c r="JJ806" s="3"/>
      <c r="JK806" s="3"/>
      <c r="JL806" s="3"/>
      <c r="JM806" s="3"/>
      <c r="JN806" s="3"/>
      <c r="JO806" s="3"/>
      <c r="JP806" s="3"/>
      <c r="JQ806" s="3"/>
      <c r="JR806" s="3"/>
      <c r="JS806" s="3"/>
      <c r="JT806" s="3"/>
      <c r="JU806" s="3"/>
      <c r="JV806" s="3"/>
      <c r="JW806" s="3"/>
      <c r="JX806" s="3"/>
      <c r="JY806" s="3"/>
      <c r="JZ806" s="3"/>
      <c r="KA806" s="3"/>
      <c r="KB806" s="3"/>
      <c r="KC806" s="3"/>
      <c r="KD806" s="3"/>
      <c r="KE806" s="3"/>
      <c r="KF806" s="3"/>
      <c r="KG806" s="3"/>
      <c r="KH806" s="3"/>
      <c r="KI806" s="3"/>
      <c r="KJ806" s="3"/>
      <c r="KK806" s="3"/>
      <c r="KL806" s="3"/>
      <c r="KM806" s="3"/>
      <c r="KN806" s="3"/>
      <c r="KO806" s="3"/>
      <c r="KP806" s="3"/>
      <c r="KQ806" s="3"/>
      <c r="KR806" s="3"/>
      <c r="KS806" s="3"/>
      <c r="KT806" s="3"/>
      <c r="KU806" s="3"/>
      <c r="KV806" s="3"/>
      <c r="KW806" s="3"/>
      <c r="KX806" s="3"/>
      <c r="KY806" s="3"/>
      <c r="KZ806" s="3"/>
      <c r="LA806" s="3"/>
      <c r="LB806" s="3"/>
      <c r="LC806" s="3"/>
      <c r="LD806" s="3"/>
      <c r="LE806" s="3"/>
      <c r="LF806" s="3"/>
      <c r="LG806" s="3"/>
      <c r="LH806" s="3"/>
      <c r="LI806" s="3"/>
      <c r="LJ806" s="3"/>
      <c r="LK806" s="3"/>
      <c r="LL806" s="3"/>
      <c r="LM806" s="3"/>
      <c r="LN806" s="3"/>
      <c r="LO806" s="3"/>
      <c r="LP806" s="3"/>
      <c r="LQ806" s="3"/>
      <c r="LR806" s="3"/>
      <c r="LS806" s="3"/>
      <c r="LT806" s="3"/>
      <c r="LU806" s="3"/>
      <c r="LV806" s="3"/>
      <c r="LW806" s="3"/>
      <c r="LX806" s="3"/>
      <c r="LY806" s="3"/>
      <c r="LZ806" s="3"/>
      <c r="MA806" s="3"/>
      <c r="MB806" s="3"/>
      <c r="MC806" s="3"/>
      <c r="MD806" s="3"/>
      <c r="ME806" s="3"/>
      <c r="MF806" s="3"/>
      <c r="MG806" s="3"/>
      <c r="MH806" s="3"/>
      <c r="MI806" s="3"/>
      <c r="MJ806" s="3"/>
      <c r="MK806" s="3"/>
      <c r="ML806" s="3"/>
      <c r="MM806" s="3"/>
      <c r="MN806" s="3"/>
      <c r="MO806" s="3"/>
      <c r="MP806" s="3"/>
      <c r="MQ806" s="3"/>
      <c r="MR806" s="3"/>
      <c r="MS806" s="3"/>
      <c r="MT806" s="3"/>
      <c r="MU806" s="3"/>
      <c r="MV806" s="3"/>
      <c r="MW806" s="3"/>
      <c r="MX806" s="3"/>
      <c r="MY806" s="3"/>
      <c r="MZ806" s="3"/>
      <c r="NA806" s="3"/>
      <c r="NB806" s="3"/>
      <c r="NC806" s="3"/>
      <c r="ND806" s="3"/>
      <c r="NE806" s="3"/>
      <c r="NF806" s="3"/>
      <c r="NG806" s="3"/>
      <c r="NH806" s="3"/>
      <c r="NI806" s="3"/>
      <c r="NJ806" s="3"/>
      <c r="NK806" s="3"/>
      <c r="NL806" s="3"/>
      <c r="NM806" s="3"/>
      <c r="NN806" s="3"/>
      <c r="NO806" s="3"/>
      <c r="NP806" s="3"/>
      <c r="NQ806" s="3"/>
      <c r="NR806" s="3"/>
      <c r="NS806" s="3"/>
      <c r="NT806" s="3"/>
      <c r="NU806" s="3"/>
      <c r="NV806" s="3"/>
      <c r="NW806" s="3"/>
      <c r="NX806" s="3"/>
      <c r="NY806" s="3"/>
      <c r="NZ806" s="3"/>
      <c r="OA806" s="3"/>
      <c r="OB806" s="3"/>
      <c r="OC806" s="3"/>
      <c r="OD806" s="3"/>
      <c r="OE806" s="3"/>
      <c r="OF806" s="3"/>
      <c r="OG806" s="3"/>
      <c r="OH806" s="3"/>
      <c r="OI806" s="3"/>
      <c r="OJ806" s="3"/>
      <c r="OK806" s="3"/>
      <c r="OL806" s="3"/>
      <c r="OM806" s="3"/>
      <c r="ON806" s="3"/>
      <c r="OO806" s="3"/>
      <c r="OP806" s="3"/>
      <c r="OQ806" s="3"/>
      <c r="OR806" s="3"/>
      <c r="OS806" s="3"/>
      <c r="OT806" s="3"/>
      <c r="OU806" s="3"/>
      <c r="OV806" s="3"/>
      <c r="OW806" s="3"/>
      <c r="OX806" s="3"/>
      <c r="OY806" s="3"/>
      <c r="OZ806" s="3"/>
      <c r="PA806" s="3"/>
      <c r="PB806" s="3"/>
      <c r="PC806" s="3"/>
      <c r="PD806" s="3"/>
      <c r="PE806" s="3"/>
      <c r="PF806" s="3"/>
      <c r="PG806" s="3"/>
      <c r="PH806" s="3"/>
      <c r="PI806" s="3"/>
      <c r="PJ806" s="3"/>
      <c r="PK806" s="3"/>
      <c r="PL806" s="3"/>
      <c r="PM806" s="3"/>
      <c r="PN806" s="3"/>
      <c r="PO806" s="3"/>
      <c r="PP806" s="3"/>
      <c r="PQ806" s="3"/>
      <c r="PR806" s="3"/>
      <c r="PS806" s="3"/>
      <c r="PT806" s="3"/>
      <c r="PU806" s="3"/>
      <c r="PV806" s="3"/>
      <c r="PW806" s="3"/>
      <c r="PX806" s="3"/>
      <c r="PY806" s="3"/>
      <c r="PZ806" s="3"/>
      <c r="QA806" s="3"/>
      <c r="QB806" s="3"/>
      <c r="QC806" s="3"/>
      <c r="QD806" s="3"/>
      <c r="QE806" s="3"/>
      <c r="QF806" s="3"/>
      <c r="QG806" s="3"/>
      <c r="QH806" s="3"/>
      <c r="QI806" s="3"/>
      <c r="QJ806" s="3"/>
      <c r="QK806" s="3"/>
      <c r="QL806" s="3"/>
      <c r="QM806" s="3"/>
      <c r="QN806" s="3"/>
      <c r="QO806" s="3"/>
      <c r="QP806" s="3"/>
      <c r="QQ806" s="3"/>
      <c r="QR806" s="3"/>
      <c r="QS806" s="3"/>
      <c r="QT806" s="3"/>
      <c r="QU806" s="3"/>
      <c r="QV806" s="3"/>
      <c r="QW806" s="3"/>
      <c r="QX806" s="3"/>
      <c r="QY806" s="3"/>
      <c r="QZ806" s="3"/>
      <c r="RA806" s="3"/>
      <c r="RB806" s="3"/>
      <c r="RC806" s="3"/>
      <c r="RD806" s="3"/>
      <c r="RE806" s="3"/>
      <c r="RF806" s="3"/>
      <c r="RG806" s="3"/>
      <c r="RH806" s="3"/>
      <c r="RI806" s="3"/>
      <c r="RJ806" s="3"/>
      <c r="RK806" s="3"/>
      <c r="RL806" s="3"/>
      <c r="RM806" s="3"/>
      <c r="RN806" s="3"/>
      <c r="RO806" s="3"/>
      <c r="RP806" s="3"/>
      <c r="RQ806" s="3"/>
      <c r="RR806" s="3"/>
      <c r="RS806" s="3"/>
      <c r="RT806" s="3"/>
      <c r="RU806" s="3"/>
      <c r="RV806" s="3"/>
      <c r="RW806" s="3"/>
      <c r="RX806" s="3"/>
      <c r="RY806" s="3"/>
      <c r="RZ806" s="3"/>
      <c r="SA806" s="3"/>
      <c r="SB806" s="3"/>
      <c r="SC806" s="3"/>
      <c r="SD806" s="3"/>
      <c r="SE806" s="3"/>
      <c r="SF806" s="3"/>
      <c r="SG806" s="3"/>
      <c r="SH806" s="3"/>
      <c r="SI806" s="3"/>
      <c r="SJ806" s="3"/>
      <c r="SK806" s="3"/>
      <c r="SL806" s="3"/>
      <c r="SM806" s="3"/>
      <c r="SN806" s="3"/>
      <c r="SO806" s="3"/>
      <c r="SP806" s="3"/>
      <c r="SQ806" s="3"/>
      <c r="SR806" s="3"/>
      <c r="SS806" s="3"/>
      <c r="ST806" s="3"/>
      <c r="SU806" s="3"/>
      <c r="SV806" s="3"/>
      <c r="SW806" s="3"/>
      <c r="SX806" s="3"/>
      <c r="SY806" s="3"/>
      <c r="SZ806" s="3"/>
      <c r="TA806" s="4"/>
    </row>
    <row r="807" spans="1:521" x14ac:dyDescent="0.35">
      <c r="A807" s="3" t="s">
        <v>2687</v>
      </c>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t="s">
        <v>2688</v>
      </c>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c r="IZ807" s="3"/>
      <c r="JA807" s="3"/>
      <c r="JB807" s="3"/>
      <c r="JC807" s="3"/>
      <c r="JD807" s="3"/>
      <c r="JE807" s="3"/>
      <c r="JF807" s="3"/>
      <c r="JG807" s="3"/>
      <c r="JH807" s="3"/>
      <c r="JI807" s="3"/>
      <c r="JJ807" s="3"/>
      <c r="JK807" s="3"/>
      <c r="JL807" s="3"/>
      <c r="JM807" s="3"/>
      <c r="JN807" s="3"/>
      <c r="JO807" s="3"/>
      <c r="JP807" s="3"/>
      <c r="JQ807" s="3"/>
      <c r="JR807" s="3"/>
      <c r="JS807" s="3"/>
      <c r="JT807" s="3"/>
      <c r="JU807" s="3"/>
      <c r="JV807" s="3"/>
      <c r="JW807" s="3"/>
      <c r="JX807" s="3"/>
      <c r="JY807" s="3"/>
      <c r="JZ807" s="3"/>
      <c r="KA807" s="3"/>
      <c r="KB807" s="3"/>
      <c r="KC807" s="3"/>
      <c r="KD807" s="3"/>
      <c r="KE807" s="3"/>
      <c r="KF807" s="3"/>
      <c r="KG807" s="3"/>
      <c r="KH807" s="3"/>
      <c r="KI807" s="3"/>
      <c r="KJ807" s="3"/>
      <c r="KK807" s="3"/>
      <c r="KL807" s="3"/>
      <c r="KM807" s="3"/>
      <c r="KN807" s="3"/>
      <c r="KO807" s="3"/>
      <c r="KP807" s="3"/>
      <c r="KQ807" s="3"/>
      <c r="KR807" s="3"/>
      <c r="KS807" s="3"/>
      <c r="KT807" s="3"/>
      <c r="KU807" s="3"/>
      <c r="KV807" s="3"/>
      <c r="KW807" s="3"/>
      <c r="KX807" s="3"/>
      <c r="KY807" s="3"/>
      <c r="KZ807" s="3"/>
      <c r="LA807" s="3"/>
      <c r="LB807" s="3"/>
      <c r="LC807" s="3"/>
      <c r="LD807" s="3"/>
      <c r="LE807" s="3"/>
      <c r="LF807" s="3"/>
      <c r="LG807" s="3"/>
      <c r="LH807" s="3"/>
      <c r="LI807" s="3"/>
      <c r="LJ807" s="3"/>
      <c r="LK807" s="3"/>
      <c r="LL807" s="3"/>
      <c r="LM807" s="3"/>
      <c r="LN807" s="3"/>
      <c r="LO807" s="3"/>
      <c r="LP807" s="3"/>
      <c r="LQ807" s="3"/>
      <c r="LR807" s="3"/>
      <c r="LS807" s="3"/>
      <c r="LT807" s="3"/>
      <c r="LU807" s="3"/>
      <c r="LV807" s="3"/>
      <c r="LW807" s="3"/>
      <c r="LX807" s="3"/>
      <c r="LY807" s="3"/>
      <c r="LZ807" s="3"/>
      <c r="MA807" s="3"/>
      <c r="MB807" s="3"/>
      <c r="MC807" s="3"/>
      <c r="MD807" s="3"/>
      <c r="ME807" s="3"/>
      <c r="MF807" s="3"/>
      <c r="MG807" s="3"/>
      <c r="MH807" s="3"/>
      <c r="MI807" s="3"/>
      <c r="MJ807" s="3"/>
      <c r="MK807" s="3"/>
      <c r="ML807" s="3"/>
      <c r="MM807" s="3"/>
      <c r="MN807" s="3"/>
      <c r="MO807" s="3"/>
      <c r="MP807" s="3"/>
      <c r="MQ807" s="3"/>
      <c r="MR807" s="3"/>
      <c r="MS807" s="3"/>
      <c r="MT807" s="3"/>
      <c r="MU807" s="3"/>
      <c r="MV807" s="3"/>
      <c r="MW807" s="3"/>
      <c r="MX807" s="3"/>
      <c r="MY807" s="3"/>
      <c r="MZ807" s="3"/>
      <c r="NA807" s="3"/>
      <c r="NB807" s="3"/>
      <c r="NC807" s="3"/>
      <c r="ND807" s="3"/>
      <c r="NE807" s="3"/>
      <c r="NF807" s="3"/>
      <c r="NG807" s="3"/>
      <c r="NH807" s="3"/>
      <c r="NI807" s="3"/>
      <c r="NJ807" s="3"/>
      <c r="NK807" s="3"/>
      <c r="NL807" s="3"/>
      <c r="NM807" s="3"/>
      <c r="NN807" s="3"/>
      <c r="NO807" s="3"/>
      <c r="NP807" s="3"/>
      <c r="NQ807" s="3"/>
      <c r="NR807" s="3"/>
      <c r="NS807" s="3"/>
      <c r="NT807" s="3"/>
      <c r="NU807" s="3"/>
      <c r="NV807" s="3"/>
      <c r="NW807" s="3"/>
      <c r="NX807" s="3"/>
      <c r="NY807" s="3"/>
      <c r="NZ807" s="3"/>
      <c r="OA807" s="3"/>
      <c r="OB807" s="3"/>
      <c r="OC807" s="3"/>
      <c r="OD807" s="3"/>
      <c r="OE807" s="3"/>
      <c r="OF807" s="3"/>
      <c r="OG807" s="3"/>
      <c r="OH807" s="3"/>
      <c r="OI807" s="3"/>
      <c r="OJ807" s="3"/>
      <c r="OK807" s="3"/>
      <c r="OL807" s="3"/>
      <c r="OM807" s="3"/>
      <c r="ON807" s="3"/>
      <c r="OO807" s="3"/>
      <c r="OP807" s="3"/>
      <c r="OQ807" s="3"/>
      <c r="OR807" s="3"/>
      <c r="OS807" s="3"/>
      <c r="OT807" s="3"/>
      <c r="OU807" s="3"/>
      <c r="OV807" s="3"/>
      <c r="OW807" s="3"/>
      <c r="OX807" s="3"/>
      <c r="OY807" s="3"/>
      <c r="OZ807" s="3"/>
      <c r="PA807" s="3"/>
      <c r="PB807" s="3"/>
      <c r="PC807" s="3"/>
      <c r="PD807" s="3"/>
      <c r="PE807" s="3"/>
      <c r="PF807" s="3"/>
      <c r="PG807" s="3"/>
      <c r="PH807" s="3"/>
      <c r="PI807" s="3"/>
      <c r="PJ807" s="3"/>
      <c r="PK807" s="3"/>
      <c r="PL807" s="3"/>
      <c r="PM807" s="3"/>
      <c r="PN807" s="3"/>
      <c r="PO807" s="3"/>
      <c r="PP807" s="3"/>
      <c r="PQ807" s="3"/>
      <c r="PR807" s="3"/>
      <c r="PS807" s="3"/>
      <c r="PT807" s="3"/>
      <c r="PU807" s="3"/>
      <c r="PV807" s="3"/>
      <c r="PW807" s="3"/>
      <c r="PX807" s="3"/>
      <c r="PY807" s="3"/>
      <c r="PZ807" s="3"/>
      <c r="QA807" s="3"/>
      <c r="QB807" s="3"/>
      <c r="QC807" s="3"/>
      <c r="QD807" s="3"/>
      <c r="QE807" s="3"/>
      <c r="QF807" s="3"/>
      <c r="QG807" s="3"/>
      <c r="QH807" s="3"/>
      <c r="QI807" s="3"/>
      <c r="QJ807" s="3"/>
      <c r="QK807" s="3"/>
      <c r="QL807" s="3"/>
      <c r="QM807" s="3"/>
      <c r="QN807" s="3"/>
      <c r="QO807" s="3"/>
      <c r="QP807" s="3"/>
      <c r="QQ807" s="3"/>
      <c r="QR807" s="3"/>
      <c r="QS807" s="3"/>
      <c r="QT807" s="3"/>
      <c r="QU807" s="3"/>
      <c r="QV807" s="3"/>
      <c r="QW807" s="3"/>
      <c r="QX807" s="3"/>
      <c r="QY807" s="3"/>
      <c r="QZ807" s="3"/>
      <c r="RA807" s="3"/>
      <c r="RB807" s="3"/>
      <c r="RC807" s="3"/>
      <c r="RD807" s="3"/>
      <c r="RE807" s="3"/>
      <c r="RF807" s="3"/>
      <c r="RG807" s="3"/>
      <c r="RH807" s="3"/>
      <c r="RI807" s="3"/>
      <c r="RJ807" s="3"/>
      <c r="RK807" s="3"/>
      <c r="RL807" s="3"/>
      <c r="RM807" s="3"/>
      <c r="RN807" s="3"/>
      <c r="RO807" s="3"/>
      <c r="RP807" s="3"/>
      <c r="RQ807" s="3"/>
      <c r="RR807" s="3"/>
      <c r="RS807" s="3"/>
      <c r="RT807" s="3"/>
      <c r="RU807" s="3"/>
      <c r="RV807" s="3"/>
      <c r="RW807" s="3"/>
      <c r="RX807" s="3"/>
      <c r="RY807" s="3"/>
      <c r="RZ807" s="3"/>
      <c r="SA807" s="3"/>
      <c r="SB807" s="3"/>
      <c r="SC807" s="3"/>
      <c r="SD807" s="3"/>
      <c r="SE807" s="3"/>
      <c r="SF807" s="3"/>
      <c r="SG807" s="3"/>
      <c r="SH807" s="3"/>
      <c r="SI807" s="3"/>
      <c r="SJ807" s="3"/>
      <c r="SK807" s="3"/>
      <c r="SL807" s="3"/>
      <c r="SM807" s="3"/>
      <c r="SN807" s="3"/>
      <c r="SO807" s="3"/>
      <c r="SP807" s="3"/>
      <c r="SQ807" s="3"/>
      <c r="SR807" s="3"/>
      <c r="SS807" s="3"/>
      <c r="ST807" s="3"/>
      <c r="SU807" s="3"/>
      <c r="SV807" s="3"/>
      <c r="SW807" s="3"/>
      <c r="SX807" s="3"/>
      <c r="SY807" s="3"/>
      <c r="SZ807" s="3"/>
      <c r="TA807" s="4"/>
    </row>
    <row r="808" spans="1:521" ht="25" x14ac:dyDescent="0.35">
      <c r="A808" s="3" t="s">
        <v>2689</v>
      </c>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t="s">
        <v>2690</v>
      </c>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c r="IZ808" s="3"/>
      <c r="JA808" s="3"/>
      <c r="JB808" s="3"/>
      <c r="JC808" s="3"/>
      <c r="JD808" s="3"/>
      <c r="JE808" s="3"/>
      <c r="JF808" s="3"/>
      <c r="JG808" s="3"/>
      <c r="JH808" s="3"/>
      <c r="JI808" s="3"/>
      <c r="JJ808" s="3"/>
      <c r="JK808" s="3"/>
      <c r="JL808" s="3"/>
      <c r="JM808" s="3"/>
      <c r="JN808" s="3"/>
      <c r="JO808" s="3"/>
      <c r="JP808" s="3"/>
      <c r="JQ808" s="3"/>
      <c r="JR808" s="3"/>
      <c r="JS808" s="3"/>
      <c r="JT808" s="3"/>
      <c r="JU808" s="3"/>
      <c r="JV808" s="3"/>
      <c r="JW808" s="3"/>
      <c r="JX808" s="3"/>
      <c r="JY808" s="3"/>
      <c r="JZ808" s="3"/>
      <c r="KA808" s="3"/>
      <c r="KB808" s="3"/>
      <c r="KC808" s="3"/>
      <c r="KD808" s="3"/>
      <c r="KE808" s="3"/>
      <c r="KF808" s="3"/>
      <c r="KG808" s="3"/>
      <c r="KH808" s="3"/>
      <c r="KI808" s="3"/>
      <c r="KJ808" s="3"/>
      <c r="KK808" s="3"/>
      <c r="KL808" s="3"/>
      <c r="KM808" s="3"/>
      <c r="KN808" s="3"/>
      <c r="KO808" s="3"/>
      <c r="KP808" s="3"/>
      <c r="KQ808" s="3"/>
      <c r="KR808" s="3"/>
      <c r="KS808" s="3"/>
      <c r="KT808" s="3"/>
      <c r="KU808" s="3"/>
      <c r="KV808" s="3"/>
      <c r="KW808" s="3"/>
      <c r="KX808" s="3"/>
      <c r="KY808" s="3"/>
      <c r="KZ808" s="3"/>
      <c r="LA808" s="3"/>
      <c r="LB808" s="3"/>
      <c r="LC808" s="3"/>
      <c r="LD808" s="3"/>
      <c r="LE808" s="3"/>
      <c r="LF808" s="3"/>
      <c r="LG808" s="3"/>
      <c r="LH808" s="3"/>
      <c r="LI808" s="3"/>
      <c r="LJ808" s="3"/>
      <c r="LK808" s="3"/>
      <c r="LL808" s="3"/>
      <c r="LM808" s="3"/>
      <c r="LN808" s="3"/>
      <c r="LO808" s="3"/>
      <c r="LP808" s="3"/>
      <c r="LQ808" s="3"/>
      <c r="LR808" s="3"/>
      <c r="LS808" s="3"/>
      <c r="LT808" s="3"/>
      <c r="LU808" s="3"/>
      <c r="LV808" s="3"/>
      <c r="LW808" s="3"/>
      <c r="LX808" s="3"/>
      <c r="LY808" s="3"/>
      <c r="LZ808" s="3"/>
      <c r="MA808" s="3"/>
      <c r="MB808" s="3"/>
      <c r="MC808" s="3"/>
      <c r="MD808" s="3"/>
      <c r="ME808" s="3"/>
      <c r="MF808" s="3"/>
      <c r="MG808" s="3"/>
      <c r="MH808" s="3"/>
      <c r="MI808" s="3"/>
      <c r="MJ808" s="3"/>
      <c r="MK808" s="3"/>
      <c r="ML808" s="3"/>
      <c r="MM808" s="3"/>
      <c r="MN808" s="3"/>
      <c r="MO808" s="3"/>
      <c r="MP808" s="3"/>
      <c r="MQ808" s="3"/>
      <c r="MR808" s="3"/>
      <c r="MS808" s="3"/>
      <c r="MT808" s="3"/>
      <c r="MU808" s="3"/>
      <c r="MV808" s="3"/>
      <c r="MW808" s="3"/>
      <c r="MX808" s="3"/>
      <c r="MY808" s="3"/>
      <c r="MZ808" s="3"/>
      <c r="NA808" s="3"/>
      <c r="NB808" s="3"/>
      <c r="NC808" s="3"/>
      <c r="ND808" s="3"/>
      <c r="NE808" s="3"/>
      <c r="NF808" s="3"/>
      <c r="NG808" s="3"/>
      <c r="NH808" s="3"/>
      <c r="NI808" s="3"/>
      <c r="NJ808" s="3"/>
      <c r="NK808" s="3"/>
      <c r="NL808" s="3"/>
      <c r="NM808" s="3"/>
      <c r="NN808" s="3"/>
      <c r="NO808" s="3"/>
      <c r="NP808" s="3"/>
      <c r="NQ808" s="3"/>
      <c r="NR808" s="3"/>
      <c r="NS808" s="3"/>
      <c r="NT808" s="3"/>
      <c r="NU808" s="3"/>
      <c r="NV808" s="3"/>
      <c r="NW808" s="3"/>
      <c r="NX808" s="3"/>
      <c r="NY808" s="3"/>
      <c r="NZ808" s="3"/>
      <c r="OA808" s="3"/>
      <c r="OB808" s="3"/>
      <c r="OC808" s="3"/>
      <c r="OD808" s="3"/>
      <c r="OE808" s="3"/>
      <c r="OF808" s="3"/>
      <c r="OG808" s="3"/>
      <c r="OH808" s="3"/>
      <c r="OI808" s="3"/>
      <c r="OJ808" s="3"/>
      <c r="OK808" s="3"/>
      <c r="OL808" s="3"/>
      <c r="OM808" s="3"/>
      <c r="ON808" s="3"/>
      <c r="OO808" s="3"/>
      <c r="OP808" s="3"/>
      <c r="OQ808" s="3"/>
      <c r="OR808" s="3"/>
      <c r="OS808" s="3"/>
      <c r="OT808" s="3"/>
      <c r="OU808" s="3"/>
      <c r="OV808" s="3"/>
      <c r="OW808" s="3"/>
      <c r="OX808" s="3"/>
      <c r="OY808" s="3"/>
      <c r="OZ808" s="3"/>
      <c r="PA808" s="3"/>
      <c r="PB808" s="3"/>
      <c r="PC808" s="3"/>
      <c r="PD808" s="3"/>
      <c r="PE808" s="3"/>
      <c r="PF808" s="3"/>
      <c r="PG808" s="3"/>
      <c r="PH808" s="3"/>
      <c r="PI808" s="3"/>
      <c r="PJ808" s="3"/>
      <c r="PK808" s="3"/>
      <c r="PL808" s="3"/>
      <c r="PM808" s="3"/>
      <c r="PN808" s="3"/>
      <c r="PO808" s="3"/>
      <c r="PP808" s="3"/>
      <c r="PQ808" s="3"/>
      <c r="PR808" s="3"/>
      <c r="PS808" s="3"/>
      <c r="PT808" s="3"/>
      <c r="PU808" s="3"/>
      <c r="PV808" s="3"/>
      <c r="PW808" s="3"/>
      <c r="PX808" s="3"/>
      <c r="PY808" s="3"/>
      <c r="PZ808" s="3"/>
      <c r="QA808" s="3"/>
      <c r="QB808" s="3"/>
      <c r="QC808" s="3"/>
      <c r="QD808" s="3"/>
      <c r="QE808" s="3"/>
      <c r="QF808" s="3"/>
      <c r="QG808" s="3"/>
      <c r="QH808" s="3"/>
      <c r="QI808" s="3"/>
      <c r="QJ808" s="3"/>
      <c r="QK808" s="3"/>
      <c r="QL808" s="3"/>
      <c r="QM808" s="3"/>
      <c r="QN808" s="3"/>
      <c r="QO808" s="3"/>
      <c r="QP808" s="3"/>
      <c r="QQ808" s="3"/>
      <c r="QR808" s="3"/>
      <c r="QS808" s="3"/>
      <c r="QT808" s="3"/>
      <c r="QU808" s="3"/>
      <c r="QV808" s="3"/>
      <c r="QW808" s="3"/>
      <c r="QX808" s="3"/>
      <c r="QY808" s="3"/>
      <c r="QZ808" s="3"/>
      <c r="RA808" s="3"/>
      <c r="RB808" s="3"/>
      <c r="RC808" s="3"/>
      <c r="RD808" s="3"/>
      <c r="RE808" s="3"/>
      <c r="RF808" s="3"/>
      <c r="RG808" s="3"/>
      <c r="RH808" s="3"/>
      <c r="RI808" s="3"/>
      <c r="RJ808" s="3"/>
      <c r="RK808" s="3"/>
      <c r="RL808" s="3"/>
      <c r="RM808" s="3"/>
      <c r="RN808" s="3"/>
      <c r="RO808" s="3"/>
      <c r="RP808" s="3"/>
      <c r="RQ808" s="3"/>
      <c r="RR808" s="3"/>
      <c r="RS808" s="3"/>
      <c r="RT808" s="3"/>
      <c r="RU808" s="3"/>
      <c r="RV808" s="3"/>
      <c r="RW808" s="3"/>
      <c r="RX808" s="3"/>
      <c r="RY808" s="3"/>
      <c r="RZ808" s="3"/>
      <c r="SA808" s="3"/>
      <c r="SB808" s="3"/>
      <c r="SC808" s="3"/>
      <c r="SD808" s="3"/>
      <c r="SE808" s="3"/>
      <c r="SF808" s="3"/>
      <c r="SG808" s="3"/>
      <c r="SH808" s="3"/>
      <c r="SI808" s="3"/>
      <c r="SJ808" s="3"/>
      <c r="SK808" s="3"/>
      <c r="SL808" s="3"/>
      <c r="SM808" s="3"/>
      <c r="SN808" s="3"/>
      <c r="SO808" s="3"/>
      <c r="SP808" s="3"/>
      <c r="SQ808" s="3"/>
      <c r="SR808" s="3"/>
      <c r="SS808" s="3"/>
      <c r="ST808" s="3"/>
      <c r="SU808" s="3"/>
      <c r="SV808" s="3"/>
      <c r="SW808" s="3"/>
      <c r="SX808" s="3"/>
      <c r="SY808" s="3"/>
      <c r="SZ808" s="3"/>
      <c r="TA808" s="4"/>
    </row>
    <row r="809" spans="1:521" ht="25" x14ac:dyDescent="0.35">
      <c r="A809" s="3" t="s">
        <v>2691</v>
      </c>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t="s">
        <v>2692</v>
      </c>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c r="IZ809" s="3"/>
      <c r="JA809" s="3"/>
      <c r="JB809" s="3"/>
      <c r="JC809" s="3"/>
      <c r="JD809" s="3"/>
      <c r="JE809" s="3"/>
      <c r="JF809" s="3"/>
      <c r="JG809" s="3"/>
      <c r="JH809" s="3"/>
      <c r="JI809" s="3"/>
      <c r="JJ809" s="3"/>
      <c r="JK809" s="3"/>
      <c r="JL809" s="3"/>
      <c r="JM809" s="3"/>
      <c r="JN809" s="3"/>
      <c r="JO809" s="3"/>
      <c r="JP809" s="3"/>
      <c r="JQ809" s="3"/>
      <c r="JR809" s="3"/>
      <c r="JS809" s="3"/>
      <c r="JT809" s="3"/>
      <c r="JU809" s="3"/>
      <c r="JV809" s="3"/>
      <c r="JW809" s="3"/>
      <c r="JX809" s="3"/>
      <c r="JY809" s="3"/>
      <c r="JZ809" s="3"/>
      <c r="KA809" s="3"/>
      <c r="KB809" s="3"/>
      <c r="KC809" s="3"/>
      <c r="KD809" s="3"/>
      <c r="KE809" s="3"/>
      <c r="KF809" s="3"/>
      <c r="KG809" s="3"/>
      <c r="KH809" s="3"/>
      <c r="KI809" s="3"/>
      <c r="KJ809" s="3"/>
      <c r="KK809" s="3"/>
      <c r="KL809" s="3"/>
      <c r="KM809" s="3"/>
      <c r="KN809" s="3"/>
      <c r="KO809" s="3"/>
      <c r="KP809" s="3"/>
      <c r="KQ809" s="3"/>
      <c r="KR809" s="3"/>
      <c r="KS809" s="3"/>
      <c r="KT809" s="3"/>
      <c r="KU809" s="3"/>
      <c r="KV809" s="3"/>
      <c r="KW809" s="3"/>
      <c r="KX809" s="3"/>
      <c r="KY809" s="3"/>
      <c r="KZ809" s="3"/>
      <c r="LA809" s="3"/>
      <c r="LB809" s="3"/>
      <c r="LC809" s="3"/>
      <c r="LD809" s="3"/>
      <c r="LE809" s="3"/>
      <c r="LF809" s="3"/>
      <c r="LG809" s="3"/>
      <c r="LH809" s="3"/>
      <c r="LI809" s="3"/>
      <c r="LJ809" s="3"/>
      <c r="LK809" s="3"/>
      <c r="LL809" s="3"/>
      <c r="LM809" s="3"/>
      <c r="LN809" s="3"/>
      <c r="LO809" s="3"/>
      <c r="LP809" s="3"/>
      <c r="LQ809" s="3"/>
      <c r="LR809" s="3"/>
      <c r="LS809" s="3"/>
      <c r="LT809" s="3"/>
      <c r="LU809" s="3"/>
      <c r="LV809" s="3"/>
      <c r="LW809" s="3"/>
      <c r="LX809" s="3"/>
      <c r="LY809" s="3"/>
      <c r="LZ809" s="3"/>
      <c r="MA809" s="3"/>
      <c r="MB809" s="3"/>
      <c r="MC809" s="3"/>
      <c r="MD809" s="3"/>
      <c r="ME809" s="3"/>
      <c r="MF809" s="3"/>
      <c r="MG809" s="3"/>
      <c r="MH809" s="3"/>
      <c r="MI809" s="3"/>
      <c r="MJ809" s="3"/>
      <c r="MK809" s="3"/>
      <c r="ML809" s="3"/>
      <c r="MM809" s="3"/>
      <c r="MN809" s="3"/>
      <c r="MO809" s="3"/>
      <c r="MP809" s="3"/>
      <c r="MQ809" s="3"/>
      <c r="MR809" s="3"/>
      <c r="MS809" s="3"/>
      <c r="MT809" s="3"/>
      <c r="MU809" s="3"/>
      <c r="MV809" s="3"/>
      <c r="MW809" s="3"/>
      <c r="MX809" s="3"/>
      <c r="MY809" s="3"/>
      <c r="MZ809" s="3"/>
      <c r="NA809" s="3"/>
      <c r="NB809" s="3"/>
      <c r="NC809" s="3"/>
      <c r="ND809" s="3"/>
      <c r="NE809" s="3"/>
      <c r="NF809" s="3"/>
      <c r="NG809" s="3"/>
      <c r="NH809" s="3"/>
      <c r="NI809" s="3"/>
      <c r="NJ809" s="3"/>
      <c r="NK809" s="3"/>
      <c r="NL809" s="3"/>
      <c r="NM809" s="3"/>
      <c r="NN809" s="3"/>
      <c r="NO809" s="3"/>
      <c r="NP809" s="3"/>
      <c r="NQ809" s="3"/>
      <c r="NR809" s="3"/>
      <c r="NS809" s="3"/>
      <c r="NT809" s="3"/>
      <c r="NU809" s="3"/>
      <c r="NV809" s="3"/>
      <c r="NW809" s="3"/>
      <c r="NX809" s="3"/>
      <c r="NY809" s="3"/>
      <c r="NZ809" s="3"/>
      <c r="OA809" s="3"/>
      <c r="OB809" s="3"/>
      <c r="OC809" s="3"/>
      <c r="OD809" s="3"/>
      <c r="OE809" s="3"/>
      <c r="OF809" s="3"/>
      <c r="OG809" s="3"/>
      <c r="OH809" s="3"/>
      <c r="OI809" s="3"/>
      <c r="OJ809" s="3"/>
      <c r="OK809" s="3"/>
      <c r="OL809" s="3"/>
      <c r="OM809" s="3"/>
      <c r="ON809" s="3"/>
      <c r="OO809" s="3"/>
      <c r="OP809" s="3"/>
      <c r="OQ809" s="3"/>
      <c r="OR809" s="3"/>
      <c r="OS809" s="3"/>
      <c r="OT809" s="3"/>
      <c r="OU809" s="3"/>
      <c r="OV809" s="3"/>
      <c r="OW809" s="3"/>
      <c r="OX809" s="3"/>
      <c r="OY809" s="3"/>
      <c r="OZ809" s="3"/>
      <c r="PA809" s="3"/>
      <c r="PB809" s="3"/>
      <c r="PC809" s="3"/>
      <c r="PD809" s="3"/>
      <c r="PE809" s="3"/>
      <c r="PF809" s="3"/>
      <c r="PG809" s="3"/>
      <c r="PH809" s="3"/>
      <c r="PI809" s="3"/>
      <c r="PJ809" s="3"/>
      <c r="PK809" s="3"/>
      <c r="PL809" s="3"/>
      <c r="PM809" s="3"/>
      <c r="PN809" s="3"/>
      <c r="PO809" s="3"/>
      <c r="PP809" s="3"/>
      <c r="PQ809" s="3"/>
      <c r="PR809" s="3"/>
      <c r="PS809" s="3"/>
      <c r="PT809" s="3"/>
      <c r="PU809" s="3"/>
      <c r="PV809" s="3"/>
      <c r="PW809" s="3"/>
      <c r="PX809" s="3"/>
      <c r="PY809" s="3"/>
      <c r="PZ809" s="3"/>
      <c r="QA809" s="3"/>
      <c r="QB809" s="3"/>
      <c r="QC809" s="3"/>
      <c r="QD809" s="3"/>
      <c r="QE809" s="3"/>
      <c r="QF809" s="3"/>
      <c r="QG809" s="3"/>
      <c r="QH809" s="3"/>
      <c r="QI809" s="3"/>
      <c r="QJ809" s="3"/>
      <c r="QK809" s="3"/>
      <c r="QL809" s="3"/>
      <c r="QM809" s="3"/>
      <c r="QN809" s="3"/>
      <c r="QO809" s="3"/>
      <c r="QP809" s="3"/>
      <c r="QQ809" s="3"/>
      <c r="QR809" s="3"/>
      <c r="QS809" s="3"/>
      <c r="QT809" s="3"/>
      <c r="QU809" s="3"/>
      <c r="QV809" s="3"/>
      <c r="QW809" s="3"/>
      <c r="QX809" s="3"/>
      <c r="QY809" s="3"/>
      <c r="QZ809" s="3"/>
      <c r="RA809" s="3"/>
      <c r="RB809" s="3"/>
      <c r="RC809" s="3"/>
      <c r="RD809" s="3"/>
      <c r="RE809" s="3"/>
      <c r="RF809" s="3"/>
      <c r="RG809" s="3"/>
      <c r="RH809" s="3"/>
      <c r="RI809" s="3"/>
      <c r="RJ809" s="3"/>
      <c r="RK809" s="3"/>
      <c r="RL809" s="3"/>
      <c r="RM809" s="3"/>
      <c r="RN809" s="3"/>
      <c r="RO809" s="3"/>
      <c r="RP809" s="3"/>
      <c r="RQ809" s="3"/>
      <c r="RR809" s="3"/>
      <c r="RS809" s="3"/>
      <c r="RT809" s="3"/>
      <c r="RU809" s="3"/>
      <c r="RV809" s="3"/>
      <c r="RW809" s="3"/>
      <c r="RX809" s="3"/>
      <c r="RY809" s="3"/>
      <c r="RZ809" s="3"/>
      <c r="SA809" s="3"/>
      <c r="SB809" s="3"/>
      <c r="SC809" s="3"/>
      <c r="SD809" s="3"/>
      <c r="SE809" s="3"/>
      <c r="SF809" s="3"/>
      <c r="SG809" s="3"/>
      <c r="SH809" s="3"/>
      <c r="SI809" s="3"/>
      <c r="SJ809" s="3"/>
      <c r="SK809" s="3"/>
      <c r="SL809" s="3"/>
      <c r="SM809" s="3"/>
      <c r="SN809" s="3"/>
      <c r="SO809" s="3"/>
      <c r="SP809" s="3"/>
      <c r="SQ809" s="3"/>
      <c r="SR809" s="3"/>
      <c r="SS809" s="3"/>
      <c r="ST809" s="3"/>
      <c r="SU809" s="3"/>
      <c r="SV809" s="3"/>
      <c r="SW809" s="3"/>
      <c r="SX809" s="3"/>
      <c r="SY809" s="3"/>
      <c r="SZ809" s="3"/>
      <c r="TA809" s="4"/>
    </row>
    <row r="810" spans="1:521" ht="25" x14ac:dyDescent="0.35">
      <c r="A810" s="3" t="s">
        <v>2693</v>
      </c>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t="s">
        <v>2694</v>
      </c>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c r="IW810" s="3"/>
      <c r="IX810" s="3"/>
      <c r="IY810" s="3"/>
      <c r="IZ810" s="3"/>
      <c r="JA810" s="3"/>
      <c r="JB810" s="3"/>
      <c r="JC810" s="3"/>
      <c r="JD810" s="3"/>
      <c r="JE810" s="3"/>
      <c r="JF810" s="3"/>
      <c r="JG810" s="3"/>
      <c r="JH810" s="3"/>
      <c r="JI810" s="3"/>
      <c r="JJ810" s="3"/>
      <c r="JK810" s="3"/>
      <c r="JL810" s="3"/>
      <c r="JM810" s="3"/>
      <c r="JN810" s="3"/>
      <c r="JO810" s="3"/>
      <c r="JP810" s="3"/>
      <c r="JQ810" s="3"/>
      <c r="JR810" s="3"/>
      <c r="JS810" s="3"/>
      <c r="JT810" s="3"/>
      <c r="JU810" s="3"/>
      <c r="JV810" s="3"/>
      <c r="JW810" s="3"/>
      <c r="JX810" s="3"/>
      <c r="JY810" s="3"/>
      <c r="JZ810" s="3"/>
      <c r="KA810" s="3"/>
      <c r="KB810" s="3"/>
      <c r="KC810" s="3"/>
      <c r="KD810" s="3"/>
      <c r="KE810" s="3"/>
      <c r="KF810" s="3"/>
      <c r="KG810" s="3"/>
      <c r="KH810" s="3"/>
      <c r="KI810" s="3"/>
      <c r="KJ810" s="3"/>
      <c r="KK810" s="3"/>
      <c r="KL810" s="3"/>
      <c r="KM810" s="3"/>
      <c r="KN810" s="3"/>
      <c r="KO810" s="3"/>
      <c r="KP810" s="3"/>
      <c r="KQ810" s="3"/>
      <c r="KR810" s="3"/>
      <c r="KS810" s="3"/>
      <c r="KT810" s="3"/>
      <c r="KU810" s="3"/>
      <c r="KV810" s="3"/>
      <c r="KW810" s="3"/>
      <c r="KX810" s="3"/>
      <c r="KY810" s="3"/>
      <c r="KZ810" s="3"/>
      <c r="LA810" s="3"/>
      <c r="LB810" s="3"/>
      <c r="LC810" s="3"/>
      <c r="LD810" s="3"/>
      <c r="LE810" s="3"/>
      <c r="LF810" s="3"/>
      <c r="LG810" s="3"/>
      <c r="LH810" s="3"/>
      <c r="LI810" s="3"/>
      <c r="LJ810" s="3"/>
      <c r="LK810" s="3"/>
      <c r="LL810" s="3"/>
      <c r="LM810" s="3"/>
      <c r="LN810" s="3"/>
      <c r="LO810" s="3"/>
      <c r="LP810" s="3"/>
      <c r="LQ810" s="3"/>
      <c r="LR810" s="3"/>
      <c r="LS810" s="3"/>
      <c r="LT810" s="3"/>
      <c r="LU810" s="3"/>
      <c r="LV810" s="3"/>
      <c r="LW810" s="3"/>
      <c r="LX810" s="3"/>
      <c r="LY810" s="3"/>
      <c r="LZ810" s="3"/>
      <c r="MA810" s="3"/>
      <c r="MB810" s="3"/>
      <c r="MC810" s="3"/>
      <c r="MD810" s="3"/>
      <c r="ME810" s="3"/>
      <c r="MF810" s="3"/>
      <c r="MG810" s="3"/>
      <c r="MH810" s="3"/>
      <c r="MI810" s="3"/>
      <c r="MJ810" s="3"/>
      <c r="MK810" s="3"/>
      <c r="ML810" s="3"/>
      <c r="MM810" s="3"/>
      <c r="MN810" s="3"/>
      <c r="MO810" s="3"/>
      <c r="MP810" s="3"/>
      <c r="MQ810" s="3"/>
      <c r="MR810" s="3"/>
      <c r="MS810" s="3"/>
      <c r="MT810" s="3"/>
      <c r="MU810" s="3"/>
      <c r="MV810" s="3"/>
      <c r="MW810" s="3"/>
      <c r="MX810" s="3"/>
      <c r="MY810" s="3"/>
      <c r="MZ810" s="3"/>
      <c r="NA810" s="3"/>
      <c r="NB810" s="3"/>
      <c r="NC810" s="3"/>
      <c r="ND810" s="3"/>
      <c r="NE810" s="3"/>
      <c r="NF810" s="3"/>
      <c r="NG810" s="3"/>
      <c r="NH810" s="3"/>
      <c r="NI810" s="3"/>
      <c r="NJ810" s="3"/>
      <c r="NK810" s="3"/>
      <c r="NL810" s="3"/>
      <c r="NM810" s="3"/>
      <c r="NN810" s="3"/>
      <c r="NO810" s="3"/>
      <c r="NP810" s="3"/>
      <c r="NQ810" s="3"/>
      <c r="NR810" s="3"/>
      <c r="NS810" s="3"/>
      <c r="NT810" s="3"/>
      <c r="NU810" s="3"/>
      <c r="NV810" s="3"/>
      <c r="NW810" s="3"/>
      <c r="NX810" s="3"/>
      <c r="NY810" s="3"/>
      <c r="NZ810" s="3"/>
      <c r="OA810" s="3"/>
      <c r="OB810" s="3"/>
      <c r="OC810" s="3"/>
      <c r="OD810" s="3"/>
      <c r="OE810" s="3"/>
      <c r="OF810" s="3"/>
      <c r="OG810" s="3"/>
      <c r="OH810" s="3"/>
      <c r="OI810" s="3"/>
      <c r="OJ810" s="3"/>
      <c r="OK810" s="3"/>
      <c r="OL810" s="3"/>
      <c r="OM810" s="3"/>
      <c r="ON810" s="3"/>
      <c r="OO810" s="3"/>
      <c r="OP810" s="3"/>
      <c r="OQ810" s="3"/>
      <c r="OR810" s="3"/>
      <c r="OS810" s="3"/>
      <c r="OT810" s="3"/>
      <c r="OU810" s="3"/>
      <c r="OV810" s="3"/>
      <c r="OW810" s="3"/>
      <c r="OX810" s="3"/>
      <c r="OY810" s="3"/>
      <c r="OZ810" s="3"/>
      <c r="PA810" s="3"/>
      <c r="PB810" s="3"/>
      <c r="PC810" s="3"/>
      <c r="PD810" s="3"/>
      <c r="PE810" s="3"/>
      <c r="PF810" s="3"/>
      <c r="PG810" s="3"/>
      <c r="PH810" s="3"/>
      <c r="PI810" s="3"/>
      <c r="PJ810" s="3"/>
      <c r="PK810" s="3"/>
      <c r="PL810" s="3"/>
      <c r="PM810" s="3"/>
      <c r="PN810" s="3"/>
      <c r="PO810" s="3"/>
      <c r="PP810" s="3"/>
      <c r="PQ810" s="3"/>
      <c r="PR810" s="3"/>
      <c r="PS810" s="3"/>
      <c r="PT810" s="3"/>
      <c r="PU810" s="3"/>
      <c r="PV810" s="3"/>
      <c r="PW810" s="3"/>
      <c r="PX810" s="3"/>
      <c r="PY810" s="3"/>
      <c r="PZ810" s="3"/>
      <c r="QA810" s="3"/>
      <c r="QB810" s="3"/>
      <c r="QC810" s="3"/>
      <c r="QD810" s="3"/>
      <c r="QE810" s="3"/>
      <c r="QF810" s="3"/>
      <c r="QG810" s="3"/>
      <c r="QH810" s="3"/>
      <c r="QI810" s="3"/>
      <c r="QJ810" s="3"/>
      <c r="QK810" s="3"/>
      <c r="QL810" s="3"/>
      <c r="QM810" s="3"/>
      <c r="QN810" s="3"/>
      <c r="QO810" s="3"/>
      <c r="QP810" s="3"/>
      <c r="QQ810" s="3"/>
      <c r="QR810" s="3"/>
      <c r="QS810" s="3"/>
      <c r="QT810" s="3"/>
      <c r="QU810" s="3"/>
      <c r="QV810" s="3"/>
      <c r="QW810" s="3"/>
      <c r="QX810" s="3"/>
      <c r="QY810" s="3"/>
      <c r="QZ810" s="3"/>
      <c r="RA810" s="3"/>
      <c r="RB810" s="3"/>
      <c r="RC810" s="3"/>
      <c r="RD810" s="3"/>
      <c r="RE810" s="3"/>
      <c r="RF810" s="3"/>
      <c r="RG810" s="3"/>
      <c r="RH810" s="3"/>
      <c r="RI810" s="3"/>
      <c r="RJ810" s="3"/>
      <c r="RK810" s="3"/>
      <c r="RL810" s="3"/>
      <c r="RM810" s="3"/>
      <c r="RN810" s="3"/>
      <c r="RO810" s="3"/>
      <c r="RP810" s="3"/>
      <c r="RQ810" s="3"/>
      <c r="RR810" s="3"/>
      <c r="RS810" s="3"/>
      <c r="RT810" s="3"/>
      <c r="RU810" s="3"/>
      <c r="RV810" s="3"/>
      <c r="RW810" s="3"/>
      <c r="RX810" s="3"/>
      <c r="RY810" s="3"/>
      <c r="RZ810" s="3"/>
      <c r="SA810" s="3"/>
      <c r="SB810" s="3"/>
      <c r="SC810" s="3"/>
      <c r="SD810" s="3"/>
      <c r="SE810" s="3"/>
      <c r="SF810" s="3"/>
      <c r="SG810" s="3"/>
      <c r="SH810" s="3"/>
      <c r="SI810" s="3"/>
      <c r="SJ810" s="3"/>
      <c r="SK810" s="3"/>
      <c r="SL810" s="3"/>
      <c r="SM810" s="3"/>
      <c r="SN810" s="3"/>
      <c r="SO810" s="3"/>
      <c r="SP810" s="3"/>
      <c r="SQ810" s="3"/>
      <c r="SR810" s="3"/>
      <c r="SS810" s="3"/>
      <c r="ST810" s="3"/>
      <c r="SU810" s="3"/>
      <c r="SV810" s="3"/>
      <c r="SW810" s="3"/>
      <c r="SX810" s="3"/>
      <c r="SY810" s="3"/>
      <c r="SZ810" s="3"/>
      <c r="TA810" s="4"/>
    </row>
    <row r="811" spans="1:521" ht="25" x14ac:dyDescent="0.35">
      <c r="A811" s="3" t="s">
        <v>2695</v>
      </c>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t="s">
        <v>2696</v>
      </c>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c r="IZ811" s="3"/>
      <c r="JA811" s="3"/>
      <c r="JB811" s="3"/>
      <c r="JC811" s="3"/>
      <c r="JD811" s="3"/>
      <c r="JE811" s="3"/>
      <c r="JF811" s="3"/>
      <c r="JG811" s="3"/>
      <c r="JH811" s="3"/>
      <c r="JI811" s="3"/>
      <c r="JJ811" s="3"/>
      <c r="JK811" s="3"/>
      <c r="JL811" s="3"/>
      <c r="JM811" s="3"/>
      <c r="JN811" s="3"/>
      <c r="JO811" s="3"/>
      <c r="JP811" s="3"/>
      <c r="JQ811" s="3"/>
      <c r="JR811" s="3"/>
      <c r="JS811" s="3"/>
      <c r="JT811" s="3"/>
      <c r="JU811" s="3"/>
      <c r="JV811" s="3"/>
      <c r="JW811" s="3"/>
      <c r="JX811" s="3"/>
      <c r="JY811" s="3"/>
      <c r="JZ811" s="3"/>
      <c r="KA811" s="3"/>
      <c r="KB811" s="3"/>
      <c r="KC811" s="3"/>
      <c r="KD811" s="3"/>
      <c r="KE811" s="3"/>
      <c r="KF811" s="3"/>
      <c r="KG811" s="3"/>
      <c r="KH811" s="3"/>
      <c r="KI811" s="3"/>
      <c r="KJ811" s="3"/>
      <c r="KK811" s="3"/>
      <c r="KL811" s="3"/>
      <c r="KM811" s="3"/>
      <c r="KN811" s="3"/>
      <c r="KO811" s="3"/>
      <c r="KP811" s="3"/>
      <c r="KQ811" s="3"/>
      <c r="KR811" s="3"/>
      <c r="KS811" s="3"/>
      <c r="KT811" s="3"/>
      <c r="KU811" s="3"/>
      <c r="KV811" s="3"/>
      <c r="KW811" s="3"/>
      <c r="KX811" s="3"/>
      <c r="KY811" s="3"/>
      <c r="KZ811" s="3"/>
      <c r="LA811" s="3"/>
      <c r="LB811" s="3"/>
      <c r="LC811" s="3"/>
      <c r="LD811" s="3"/>
      <c r="LE811" s="3"/>
      <c r="LF811" s="3"/>
      <c r="LG811" s="3"/>
      <c r="LH811" s="3"/>
      <c r="LI811" s="3"/>
      <c r="LJ811" s="3"/>
      <c r="LK811" s="3"/>
      <c r="LL811" s="3"/>
      <c r="LM811" s="3"/>
      <c r="LN811" s="3"/>
      <c r="LO811" s="3"/>
      <c r="LP811" s="3"/>
      <c r="LQ811" s="3"/>
      <c r="LR811" s="3"/>
      <c r="LS811" s="3"/>
      <c r="LT811" s="3"/>
      <c r="LU811" s="3"/>
      <c r="LV811" s="3"/>
      <c r="LW811" s="3"/>
      <c r="LX811" s="3"/>
      <c r="LY811" s="3"/>
      <c r="LZ811" s="3"/>
      <c r="MA811" s="3"/>
      <c r="MB811" s="3"/>
      <c r="MC811" s="3"/>
      <c r="MD811" s="3"/>
      <c r="ME811" s="3"/>
      <c r="MF811" s="3"/>
      <c r="MG811" s="3"/>
      <c r="MH811" s="3"/>
      <c r="MI811" s="3"/>
      <c r="MJ811" s="3"/>
      <c r="MK811" s="3"/>
      <c r="ML811" s="3"/>
      <c r="MM811" s="3"/>
      <c r="MN811" s="3"/>
      <c r="MO811" s="3"/>
      <c r="MP811" s="3"/>
      <c r="MQ811" s="3"/>
      <c r="MR811" s="3"/>
      <c r="MS811" s="3"/>
      <c r="MT811" s="3"/>
      <c r="MU811" s="3"/>
      <c r="MV811" s="3"/>
      <c r="MW811" s="3"/>
      <c r="MX811" s="3"/>
      <c r="MY811" s="3"/>
      <c r="MZ811" s="3"/>
      <c r="NA811" s="3"/>
      <c r="NB811" s="3"/>
      <c r="NC811" s="3"/>
      <c r="ND811" s="3"/>
      <c r="NE811" s="3"/>
      <c r="NF811" s="3"/>
      <c r="NG811" s="3"/>
      <c r="NH811" s="3"/>
      <c r="NI811" s="3"/>
      <c r="NJ811" s="3"/>
      <c r="NK811" s="3"/>
      <c r="NL811" s="3"/>
      <c r="NM811" s="3"/>
      <c r="NN811" s="3"/>
      <c r="NO811" s="3"/>
      <c r="NP811" s="3"/>
      <c r="NQ811" s="3"/>
      <c r="NR811" s="3"/>
      <c r="NS811" s="3"/>
      <c r="NT811" s="3"/>
      <c r="NU811" s="3"/>
      <c r="NV811" s="3"/>
      <c r="NW811" s="3"/>
      <c r="NX811" s="3"/>
      <c r="NY811" s="3"/>
      <c r="NZ811" s="3"/>
      <c r="OA811" s="3"/>
      <c r="OB811" s="3"/>
      <c r="OC811" s="3"/>
      <c r="OD811" s="3"/>
      <c r="OE811" s="3"/>
      <c r="OF811" s="3"/>
      <c r="OG811" s="3"/>
      <c r="OH811" s="3"/>
      <c r="OI811" s="3"/>
      <c r="OJ811" s="3"/>
      <c r="OK811" s="3"/>
      <c r="OL811" s="3"/>
      <c r="OM811" s="3"/>
      <c r="ON811" s="3"/>
      <c r="OO811" s="3"/>
      <c r="OP811" s="3"/>
      <c r="OQ811" s="3"/>
      <c r="OR811" s="3"/>
      <c r="OS811" s="3"/>
      <c r="OT811" s="3"/>
      <c r="OU811" s="3"/>
      <c r="OV811" s="3"/>
      <c r="OW811" s="3"/>
      <c r="OX811" s="3"/>
      <c r="OY811" s="3"/>
      <c r="OZ811" s="3"/>
      <c r="PA811" s="3"/>
      <c r="PB811" s="3"/>
      <c r="PC811" s="3"/>
      <c r="PD811" s="3"/>
      <c r="PE811" s="3"/>
      <c r="PF811" s="3"/>
      <c r="PG811" s="3"/>
      <c r="PH811" s="3"/>
      <c r="PI811" s="3"/>
      <c r="PJ811" s="3"/>
      <c r="PK811" s="3"/>
      <c r="PL811" s="3"/>
      <c r="PM811" s="3"/>
      <c r="PN811" s="3"/>
      <c r="PO811" s="3"/>
      <c r="PP811" s="3"/>
      <c r="PQ811" s="3"/>
      <c r="PR811" s="3"/>
      <c r="PS811" s="3"/>
      <c r="PT811" s="3"/>
      <c r="PU811" s="3"/>
      <c r="PV811" s="3"/>
      <c r="PW811" s="3"/>
      <c r="PX811" s="3"/>
      <c r="PY811" s="3"/>
      <c r="PZ811" s="3"/>
      <c r="QA811" s="3"/>
      <c r="QB811" s="3"/>
      <c r="QC811" s="3"/>
      <c r="QD811" s="3"/>
      <c r="QE811" s="3"/>
      <c r="QF811" s="3"/>
      <c r="QG811" s="3"/>
      <c r="QH811" s="3"/>
      <c r="QI811" s="3"/>
      <c r="QJ811" s="3"/>
      <c r="QK811" s="3"/>
      <c r="QL811" s="3"/>
      <c r="QM811" s="3"/>
      <c r="QN811" s="3"/>
      <c r="QO811" s="3"/>
      <c r="QP811" s="3"/>
      <c r="QQ811" s="3"/>
      <c r="QR811" s="3"/>
      <c r="QS811" s="3"/>
      <c r="QT811" s="3"/>
      <c r="QU811" s="3"/>
      <c r="QV811" s="3"/>
      <c r="QW811" s="3"/>
      <c r="QX811" s="3"/>
      <c r="QY811" s="3"/>
      <c r="QZ811" s="3"/>
      <c r="RA811" s="3"/>
      <c r="RB811" s="3"/>
      <c r="RC811" s="3"/>
      <c r="RD811" s="3"/>
      <c r="RE811" s="3"/>
      <c r="RF811" s="3"/>
      <c r="RG811" s="3"/>
      <c r="RH811" s="3"/>
      <c r="RI811" s="3"/>
      <c r="RJ811" s="3"/>
      <c r="RK811" s="3"/>
      <c r="RL811" s="3"/>
      <c r="RM811" s="3"/>
      <c r="RN811" s="3"/>
      <c r="RO811" s="3"/>
      <c r="RP811" s="3"/>
      <c r="RQ811" s="3"/>
      <c r="RR811" s="3"/>
      <c r="RS811" s="3"/>
      <c r="RT811" s="3"/>
      <c r="RU811" s="3"/>
      <c r="RV811" s="3"/>
      <c r="RW811" s="3"/>
      <c r="RX811" s="3"/>
      <c r="RY811" s="3"/>
      <c r="RZ811" s="3"/>
      <c r="SA811" s="3"/>
      <c r="SB811" s="3"/>
      <c r="SC811" s="3"/>
      <c r="SD811" s="3"/>
      <c r="SE811" s="3"/>
      <c r="SF811" s="3"/>
      <c r="SG811" s="3"/>
      <c r="SH811" s="3"/>
      <c r="SI811" s="3"/>
      <c r="SJ811" s="3"/>
      <c r="SK811" s="3"/>
      <c r="SL811" s="3"/>
      <c r="SM811" s="3"/>
      <c r="SN811" s="3"/>
      <c r="SO811" s="3"/>
      <c r="SP811" s="3"/>
      <c r="SQ811" s="3"/>
      <c r="SR811" s="3"/>
      <c r="SS811" s="3"/>
      <c r="ST811" s="3"/>
      <c r="SU811" s="3"/>
      <c r="SV811" s="3"/>
      <c r="SW811" s="3"/>
      <c r="SX811" s="3"/>
      <c r="SY811" s="3"/>
      <c r="SZ811" s="3"/>
      <c r="TA811" s="4"/>
    </row>
    <row r="812" spans="1:521" ht="25" x14ac:dyDescent="0.35">
      <c r="A812" s="3" t="s">
        <v>2697</v>
      </c>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t="s">
        <v>2698</v>
      </c>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c r="IZ812" s="3"/>
      <c r="JA812" s="3"/>
      <c r="JB812" s="3"/>
      <c r="JC812" s="3"/>
      <c r="JD812" s="3"/>
      <c r="JE812" s="3"/>
      <c r="JF812" s="3"/>
      <c r="JG812" s="3"/>
      <c r="JH812" s="3"/>
      <c r="JI812" s="3"/>
      <c r="JJ812" s="3"/>
      <c r="JK812" s="3"/>
      <c r="JL812" s="3"/>
      <c r="JM812" s="3"/>
      <c r="JN812" s="3"/>
      <c r="JO812" s="3"/>
      <c r="JP812" s="3"/>
      <c r="JQ812" s="3"/>
      <c r="JR812" s="3"/>
      <c r="JS812" s="3"/>
      <c r="JT812" s="3"/>
      <c r="JU812" s="3"/>
      <c r="JV812" s="3"/>
      <c r="JW812" s="3"/>
      <c r="JX812" s="3"/>
      <c r="JY812" s="3"/>
      <c r="JZ812" s="3"/>
      <c r="KA812" s="3"/>
      <c r="KB812" s="3"/>
      <c r="KC812" s="3"/>
      <c r="KD812" s="3"/>
      <c r="KE812" s="3"/>
      <c r="KF812" s="3"/>
      <c r="KG812" s="3"/>
      <c r="KH812" s="3"/>
      <c r="KI812" s="3"/>
      <c r="KJ812" s="3"/>
      <c r="KK812" s="3"/>
      <c r="KL812" s="3"/>
      <c r="KM812" s="3"/>
      <c r="KN812" s="3"/>
      <c r="KO812" s="3"/>
      <c r="KP812" s="3"/>
      <c r="KQ812" s="3"/>
      <c r="KR812" s="3"/>
      <c r="KS812" s="3"/>
      <c r="KT812" s="3"/>
      <c r="KU812" s="3"/>
      <c r="KV812" s="3"/>
      <c r="KW812" s="3"/>
      <c r="KX812" s="3"/>
      <c r="KY812" s="3"/>
      <c r="KZ812" s="3"/>
      <c r="LA812" s="3"/>
      <c r="LB812" s="3"/>
      <c r="LC812" s="3"/>
      <c r="LD812" s="3"/>
      <c r="LE812" s="3"/>
      <c r="LF812" s="3"/>
      <c r="LG812" s="3"/>
      <c r="LH812" s="3"/>
      <c r="LI812" s="3"/>
      <c r="LJ812" s="3"/>
      <c r="LK812" s="3"/>
      <c r="LL812" s="3"/>
      <c r="LM812" s="3"/>
      <c r="LN812" s="3"/>
      <c r="LO812" s="3"/>
      <c r="LP812" s="3"/>
      <c r="LQ812" s="3"/>
      <c r="LR812" s="3"/>
      <c r="LS812" s="3"/>
      <c r="LT812" s="3"/>
      <c r="LU812" s="3"/>
      <c r="LV812" s="3"/>
      <c r="LW812" s="3"/>
      <c r="LX812" s="3"/>
      <c r="LY812" s="3"/>
      <c r="LZ812" s="3"/>
      <c r="MA812" s="3"/>
      <c r="MB812" s="3"/>
      <c r="MC812" s="3"/>
      <c r="MD812" s="3"/>
      <c r="ME812" s="3"/>
      <c r="MF812" s="3"/>
      <c r="MG812" s="3"/>
      <c r="MH812" s="3"/>
      <c r="MI812" s="3"/>
      <c r="MJ812" s="3"/>
      <c r="MK812" s="3"/>
      <c r="ML812" s="3"/>
      <c r="MM812" s="3"/>
      <c r="MN812" s="3"/>
      <c r="MO812" s="3"/>
      <c r="MP812" s="3"/>
      <c r="MQ812" s="3"/>
      <c r="MR812" s="3"/>
      <c r="MS812" s="3"/>
      <c r="MT812" s="3"/>
      <c r="MU812" s="3"/>
      <c r="MV812" s="3"/>
      <c r="MW812" s="3"/>
      <c r="MX812" s="3"/>
      <c r="MY812" s="3"/>
      <c r="MZ812" s="3"/>
      <c r="NA812" s="3"/>
      <c r="NB812" s="3"/>
      <c r="NC812" s="3"/>
      <c r="ND812" s="3"/>
      <c r="NE812" s="3"/>
      <c r="NF812" s="3"/>
      <c r="NG812" s="3"/>
      <c r="NH812" s="3"/>
      <c r="NI812" s="3"/>
      <c r="NJ812" s="3"/>
      <c r="NK812" s="3"/>
      <c r="NL812" s="3"/>
      <c r="NM812" s="3"/>
      <c r="NN812" s="3"/>
      <c r="NO812" s="3"/>
      <c r="NP812" s="3"/>
      <c r="NQ812" s="3"/>
      <c r="NR812" s="3"/>
      <c r="NS812" s="3"/>
      <c r="NT812" s="3"/>
      <c r="NU812" s="3"/>
      <c r="NV812" s="3"/>
      <c r="NW812" s="3"/>
      <c r="NX812" s="3"/>
      <c r="NY812" s="3"/>
      <c r="NZ812" s="3"/>
      <c r="OA812" s="3"/>
      <c r="OB812" s="3"/>
      <c r="OC812" s="3"/>
      <c r="OD812" s="3"/>
      <c r="OE812" s="3"/>
      <c r="OF812" s="3"/>
      <c r="OG812" s="3"/>
      <c r="OH812" s="3"/>
      <c r="OI812" s="3"/>
      <c r="OJ812" s="3"/>
      <c r="OK812" s="3"/>
      <c r="OL812" s="3"/>
      <c r="OM812" s="3"/>
      <c r="ON812" s="3"/>
      <c r="OO812" s="3"/>
      <c r="OP812" s="3"/>
      <c r="OQ812" s="3"/>
      <c r="OR812" s="3"/>
      <c r="OS812" s="3"/>
      <c r="OT812" s="3"/>
      <c r="OU812" s="3"/>
      <c r="OV812" s="3"/>
      <c r="OW812" s="3"/>
      <c r="OX812" s="3"/>
      <c r="OY812" s="3"/>
      <c r="OZ812" s="3"/>
      <c r="PA812" s="3"/>
      <c r="PB812" s="3"/>
      <c r="PC812" s="3"/>
      <c r="PD812" s="3"/>
      <c r="PE812" s="3"/>
      <c r="PF812" s="3"/>
      <c r="PG812" s="3"/>
      <c r="PH812" s="3"/>
      <c r="PI812" s="3"/>
      <c r="PJ812" s="3"/>
      <c r="PK812" s="3"/>
      <c r="PL812" s="3"/>
      <c r="PM812" s="3"/>
      <c r="PN812" s="3"/>
      <c r="PO812" s="3"/>
      <c r="PP812" s="3"/>
      <c r="PQ812" s="3"/>
      <c r="PR812" s="3"/>
      <c r="PS812" s="3"/>
      <c r="PT812" s="3"/>
      <c r="PU812" s="3"/>
      <c r="PV812" s="3"/>
      <c r="PW812" s="3"/>
      <c r="PX812" s="3"/>
      <c r="PY812" s="3"/>
      <c r="PZ812" s="3"/>
      <c r="QA812" s="3"/>
      <c r="QB812" s="3"/>
      <c r="QC812" s="3"/>
      <c r="QD812" s="3"/>
      <c r="QE812" s="3"/>
      <c r="QF812" s="3"/>
      <c r="QG812" s="3"/>
      <c r="QH812" s="3"/>
      <c r="QI812" s="3"/>
      <c r="QJ812" s="3"/>
      <c r="QK812" s="3"/>
      <c r="QL812" s="3"/>
      <c r="QM812" s="3"/>
      <c r="QN812" s="3"/>
      <c r="QO812" s="3"/>
      <c r="QP812" s="3"/>
      <c r="QQ812" s="3"/>
      <c r="QR812" s="3"/>
      <c r="QS812" s="3"/>
      <c r="QT812" s="3"/>
      <c r="QU812" s="3"/>
      <c r="QV812" s="3"/>
      <c r="QW812" s="3"/>
      <c r="QX812" s="3"/>
      <c r="QY812" s="3"/>
      <c r="QZ812" s="3"/>
      <c r="RA812" s="3"/>
      <c r="RB812" s="3"/>
      <c r="RC812" s="3"/>
      <c r="RD812" s="3"/>
      <c r="RE812" s="3"/>
      <c r="RF812" s="3"/>
      <c r="RG812" s="3"/>
      <c r="RH812" s="3"/>
      <c r="RI812" s="3"/>
      <c r="RJ812" s="3"/>
      <c r="RK812" s="3"/>
      <c r="RL812" s="3"/>
      <c r="RM812" s="3"/>
      <c r="RN812" s="3"/>
      <c r="RO812" s="3"/>
      <c r="RP812" s="3"/>
      <c r="RQ812" s="3"/>
      <c r="RR812" s="3"/>
      <c r="RS812" s="3"/>
      <c r="RT812" s="3"/>
      <c r="RU812" s="3"/>
      <c r="RV812" s="3"/>
      <c r="RW812" s="3"/>
      <c r="RX812" s="3"/>
      <c r="RY812" s="3"/>
      <c r="RZ812" s="3"/>
      <c r="SA812" s="3"/>
      <c r="SB812" s="3"/>
      <c r="SC812" s="3"/>
      <c r="SD812" s="3"/>
      <c r="SE812" s="3"/>
      <c r="SF812" s="3"/>
      <c r="SG812" s="3"/>
      <c r="SH812" s="3"/>
      <c r="SI812" s="3"/>
      <c r="SJ812" s="3"/>
      <c r="SK812" s="3"/>
      <c r="SL812" s="3"/>
      <c r="SM812" s="3"/>
      <c r="SN812" s="3"/>
      <c r="SO812" s="3"/>
      <c r="SP812" s="3"/>
      <c r="SQ812" s="3"/>
      <c r="SR812" s="3"/>
      <c r="SS812" s="3"/>
      <c r="ST812" s="3"/>
      <c r="SU812" s="3"/>
      <c r="SV812" s="3"/>
      <c r="SW812" s="3"/>
      <c r="SX812" s="3"/>
      <c r="SY812" s="3"/>
      <c r="SZ812" s="3"/>
      <c r="TA812" s="4"/>
    </row>
    <row r="813" spans="1:521" ht="25" x14ac:dyDescent="0.35">
      <c r="A813" s="3" t="s">
        <v>2699</v>
      </c>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t="s">
        <v>2700</v>
      </c>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c r="IZ813" s="3"/>
      <c r="JA813" s="3"/>
      <c r="JB813" s="3"/>
      <c r="JC813" s="3"/>
      <c r="JD813" s="3"/>
      <c r="JE813" s="3"/>
      <c r="JF813" s="3"/>
      <c r="JG813" s="3"/>
      <c r="JH813" s="3"/>
      <c r="JI813" s="3"/>
      <c r="JJ813" s="3"/>
      <c r="JK813" s="3"/>
      <c r="JL813" s="3"/>
      <c r="JM813" s="3"/>
      <c r="JN813" s="3"/>
      <c r="JO813" s="3"/>
      <c r="JP813" s="3"/>
      <c r="JQ813" s="3"/>
      <c r="JR813" s="3"/>
      <c r="JS813" s="3"/>
      <c r="JT813" s="3"/>
      <c r="JU813" s="3"/>
      <c r="JV813" s="3"/>
      <c r="JW813" s="3"/>
      <c r="JX813" s="3"/>
      <c r="JY813" s="3"/>
      <c r="JZ813" s="3"/>
      <c r="KA813" s="3"/>
      <c r="KB813" s="3"/>
      <c r="KC813" s="3"/>
      <c r="KD813" s="3"/>
      <c r="KE813" s="3"/>
      <c r="KF813" s="3"/>
      <c r="KG813" s="3"/>
      <c r="KH813" s="3"/>
      <c r="KI813" s="3"/>
      <c r="KJ813" s="3"/>
      <c r="KK813" s="3"/>
      <c r="KL813" s="3"/>
      <c r="KM813" s="3"/>
      <c r="KN813" s="3"/>
      <c r="KO813" s="3"/>
      <c r="KP813" s="3"/>
      <c r="KQ813" s="3"/>
      <c r="KR813" s="3"/>
      <c r="KS813" s="3"/>
      <c r="KT813" s="3"/>
      <c r="KU813" s="3"/>
      <c r="KV813" s="3"/>
      <c r="KW813" s="3"/>
      <c r="KX813" s="3"/>
      <c r="KY813" s="3"/>
      <c r="KZ813" s="3"/>
      <c r="LA813" s="3"/>
      <c r="LB813" s="3"/>
      <c r="LC813" s="3"/>
      <c r="LD813" s="3"/>
      <c r="LE813" s="3"/>
      <c r="LF813" s="3"/>
      <c r="LG813" s="3"/>
      <c r="LH813" s="3"/>
      <c r="LI813" s="3"/>
      <c r="LJ813" s="3"/>
      <c r="LK813" s="3"/>
      <c r="LL813" s="3"/>
      <c r="LM813" s="3"/>
      <c r="LN813" s="3"/>
      <c r="LO813" s="3"/>
      <c r="LP813" s="3"/>
      <c r="LQ813" s="3"/>
      <c r="LR813" s="3"/>
      <c r="LS813" s="3"/>
      <c r="LT813" s="3"/>
      <c r="LU813" s="3"/>
      <c r="LV813" s="3"/>
      <c r="LW813" s="3"/>
      <c r="LX813" s="3"/>
      <c r="LY813" s="3"/>
      <c r="LZ813" s="3"/>
      <c r="MA813" s="3"/>
      <c r="MB813" s="3"/>
      <c r="MC813" s="3"/>
      <c r="MD813" s="3"/>
      <c r="ME813" s="3"/>
      <c r="MF813" s="3"/>
      <c r="MG813" s="3"/>
      <c r="MH813" s="3"/>
      <c r="MI813" s="3"/>
      <c r="MJ813" s="3"/>
      <c r="MK813" s="3"/>
      <c r="ML813" s="3"/>
      <c r="MM813" s="3"/>
      <c r="MN813" s="3"/>
      <c r="MO813" s="3"/>
      <c r="MP813" s="3"/>
      <c r="MQ813" s="3"/>
      <c r="MR813" s="3"/>
      <c r="MS813" s="3"/>
      <c r="MT813" s="3"/>
      <c r="MU813" s="3"/>
      <c r="MV813" s="3"/>
      <c r="MW813" s="3"/>
      <c r="MX813" s="3"/>
      <c r="MY813" s="3"/>
      <c r="MZ813" s="3"/>
      <c r="NA813" s="3"/>
      <c r="NB813" s="3"/>
      <c r="NC813" s="3"/>
      <c r="ND813" s="3"/>
      <c r="NE813" s="3"/>
      <c r="NF813" s="3"/>
      <c r="NG813" s="3"/>
      <c r="NH813" s="3"/>
      <c r="NI813" s="3"/>
      <c r="NJ813" s="3"/>
      <c r="NK813" s="3"/>
      <c r="NL813" s="3"/>
      <c r="NM813" s="3"/>
      <c r="NN813" s="3"/>
      <c r="NO813" s="3"/>
      <c r="NP813" s="3"/>
      <c r="NQ813" s="3"/>
      <c r="NR813" s="3"/>
      <c r="NS813" s="3"/>
      <c r="NT813" s="3"/>
      <c r="NU813" s="3"/>
      <c r="NV813" s="3"/>
      <c r="NW813" s="3"/>
      <c r="NX813" s="3"/>
      <c r="NY813" s="3"/>
      <c r="NZ813" s="3"/>
      <c r="OA813" s="3"/>
      <c r="OB813" s="3"/>
      <c r="OC813" s="3"/>
      <c r="OD813" s="3"/>
      <c r="OE813" s="3"/>
      <c r="OF813" s="3"/>
      <c r="OG813" s="3"/>
      <c r="OH813" s="3"/>
      <c r="OI813" s="3"/>
      <c r="OJ813" s="3"/>
      <c r="OK813" s="3"/>
      <c r="OL813" s="3"/>
      <c r="OM813" s="3"/>
      <c r="ON813" s="3"/>
      <c r="OO813" s="3"/>
      <c r="OP813" s="3"/>
      <c r="OQ813" s="3"/>
      <c r="OR813" s="3"/>
      <c r="OS813" s="3"/>
      <c r="OT813" s="3"/>
      <c r="OU813" s="3"/>
      <c r="OV813" s="3"/>
      <c r="OW813" s="3"/>
      <c r="OX813" s="3"/>
      <c r="OY813" s="3"/>
      <c r="OZ813" s="3"/>
      <c r="PA813" s="3"/>
      <c r="PB813" s="3"/>
      <c r="PC813" s="3"/>
      <c r="PD813" s="3"/>
      <c r="PE813" s="3"/>
      <c r="PF813" s="3"/>
      <c r="PG813" s="3"/>
      <c r="PH813" s="3"/>
      <c r="PI813" s="3"/>
      <c r="PJ813" s="3"/>
      <c r="PK813" s="3"/>
      <c r="PL813" s="3"/>
      <c r="PM813" s="3"/>
      <c r="PN813" s="3"/>
      <c r="PO813" s="3"/>
      <c r="PP813" s="3"/>
      <c r="PQ813" s="3"/>
      <c r="PR813" s="3"/>
      <c r="PS813" s="3"/>
      <c r="PT813" s="3"/>
      <c r="PU813" s="3"/>
      <c r="PV813" s="3"/>
      <c r="PW813" s="3"/>
      <c r="PX813" s="3"/>
      <c r="PY813" s="3"/>
      <c r="PZ813" s="3"/>
      <c r="QA813" s="3"/>
      <c r="QB813" s="3"/>
      <c r="QC813" s="3"/>
      <c r="QD813" s="3"/>
      <c r="QE813" s="3"/>
      <c r="QF813" s="3"/>
      <c r="QG813" s="3"/>
      <c r="QH813" s="3"/>
      <c r="QI813" s="3"/>
      <c r="QJ813" s="3"/>
      <c r="QK813" s="3"/>
      <c r="QL813" s="3"/>
      <c r="QM813" s="3"/>
      <c r="QN813" s="3"/>
      <c r="QO813" s="3"/>
      <c r="QP813" s="3"/>
      <c r="QQ813" s="3"/>
      <c r="QR813" s="3"/>
      <c r="QS813" s="3"/>
      <c r="QT813" s="3"/>
      <c r="QU813" s="3"/>
      <c r="QV813" s="3"/>
      <c r="QW813" s="3"/>
      <c r="QX813" s="3"/>
      <c r="QY813" s="3"/>
      <c r="QZ813" s="3"/>
      <c r="RA813" s="3"/>
      <c r="RB813" s="3"/>
      <c r="RC813" s="3"/>
      <c r="RD813" s="3"/>
      <c r="RE813" s="3"/>
      <c r="RF813" s="3"/>
      <c r="RG813" s="3"/>
      <c r="RH813" s="3"/>
      <c r="RI813" s="3"/>
      <c r="RJ813" s="3"/>
      <c r="RK813" s="3"/>
      <c r="RL813" s="3"/>
      <c r="RM813" s="3"/>
      <c r="RN813" s="3"/>
      <c r="RO813" s="3"/>
      <c r="RP813" s="3"/>
      <c r="RQ813" s="3"/>
      <c r="RR813" s="3"/>
      <c r="RS813" s="3"/>
      <c r="RT813" s="3"/>
      <c r="RU813" s="3"/>
      <c r="RV813" s="3"/>
      <c r="RW813" s="3"/>
      <c r="RX813" s="3"/>
      <c r="RY813" s="3"/>
      <c r="RZ813" s="3"/>
      <c r="SA813" s="3"/>
      <c r="SB813" s="3"/>
      <c r="SC813" s="3"/>
      <c r="SD813" s="3"/>
      <c r="SE813" s="3"/>
      <c r="SF813" s="3"/>
      <c r="SG813" s="3"/>
      <c r="SH813" s="3"/>
      <c r="SI813" s="3"/>
      <c r="SJ813" s="3"/>
      <c r="SK813" s="3"/>
      <c r="SL813" s="3"/>
      <c r="SM813" s="3"/>
      <c r="SN813" s="3"/>
      <c r="SO813" s="3"/>
      <c r="SP813" s="3"/>
      <c r="SQ813" s="3"/>
      <c r="SR813" s="3"/>
      <c r="SS813" s="3"/>
      <c r="ST813" s="3"/>
      <c r="SU813" s="3"/>
      <c r="SV813" s="3"/>
      <c r="SW813" s="3"/>
      <c r="SX813" s="3"/>
      <c r="SY813" s="3"/>
      <c r="SZ813" s="3"/>
      <c r="TA813" s="4"/>
    </row>
    <row r="814" spans="1:521" x14ac:dyDescent="0.35">
      <c r="A814" s="3" t="s">
        <v>2701</v>
      </c>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t="s">
        <v>2702</v>
      </c>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c r="IZ814" s="3"/>
      <c r="JA814" s="3"/>
      <c r="JB814" s="3"/>
      <c r="JC814" s="3"/>
      <c r="JD814" s="3"/>
      <c r="JE814" s="3"/>
      <c r="JF814" s="3"/>
      <c r="JG814" s="3"/>
      <c r="JH814" s="3"/>
      <c r="JI814" s="3"/>
      <c r="JJ814" s="3"/>
      <c r="JK814" s="3"/>
      <c r="JL814" s="3"/>
      <c r="JM814" s="3"/>
      <c r="JN814" s="3"/>
      <c r="JO814" s="3"/>
      <c r="JP814" s="3"/>
      <c r="JQ814" s="3"/>
      <c r="JR814" s="3"/>
      <c r="JS814" s="3"/>
      <c r="JT814" s="3"/>
      <c r="JU814" s="3"/>
      <c r="JV814" s="3"/>
      <c r="JW814" s="3"/>
      <c r="JX814" s="3"/>
      <c r="JY814" s="3"/>
      <c r="JZ814" s="3"/>
      <c r="KA814" s="3"/>
      <c r="KB814" s="3"/>
      <c r="KC814" s="3"/>
      <c r="KD814" s="3"/>
      <c r="KE814" s="3"/>
      <c r="KF814" s="3"/>
      <c r="KG814" s="3"/>
      <c r="KH814" s="3"/>
      <c r="KI814" s="3"/>
      <c r="KJ814" s="3"/>
      <c r="KK814" s="3"/>
      <c r="KL814" s="3"/>
      <c r="KM814" s="3"/>
      <c r="KN814" s="3"/>
      <c r="KO814" s="3"/>
      <c r="KP814" s="3"/>
      <c r="KQ814" s="3"/>
      <c r="KR814" s="3"/>
      <c r="KS814" s="3"/>
      <c r="KT814" s="3"/>
      <c r="KU814" s="3"/>
      <c r="KV814" s="3"/>
      <c r="KW814" s="3"/>
      <c r="KX814" s="3"/>
      <c r="KY814" s="3"/>
      <c r="KZ814" s="3"/>
      <c r="LA814" s="3"/>
      <c r="LB814" s="3"/>
      <c r="LC814" s="3"/>
      <c r="LD814" s="3"/>
      <c r="LE814" s="3"/>
      <c r="LF814" s="3"/>
      <c r="LG814" s="3"/>
      <c r="LH814" s="3"/>
      <c r="LI814" s="3"/>
      <c r="LJ814" s="3"/>
      <c r="LK814" s="3"/>
      <c r="LL814" s="3"/>
      <c r="LM814" s="3"/>
      <c r="LN814" s="3"/>
      <c r="LO814" s="3"/>
      <c r="LP814" s="3"/>
      <c r="LQ814" s="3"/>
      <c r="LR814" s="3"/>
      <c r="LS814" s="3"/>
      <c r="LT814" s="3"/>
      <c r="LU814" s="3"/>
      <c r="LV814" s="3"/>
      <c r="LW814" s="3"/>
      <c r="LX814" s="3"/>
      <c r="LY814" s="3"/>
      <c r="LZ814" s="3"/>
      <c r="MA814" s="3"/>
      <c r="MB814" s="3"/>
      <c r="MC814" s="3"/>
      <c r="MD814" s="3"/>
      <c r="ME814" s="3"/>
      <c r="MF814" s="3"/>
      <c r="MG814" s="3"/>
      <c r="MH814" s="3"/>
      <c r="MI814" s="3"/>
      <c r="MJ814" s="3"/>
      <c r="MK814" s="3"/>
      <c r="ML814" s="3"/>
      <c r="MM814" s="3"/>
      <c r="MN814" s="3"/>
      <c r="MO814" s="3"/>
      <c r="MP814" s="3"/>
      <c r="MQ814" s="3"/>
      <c r="MR814" s="3"/>
      <c r="MS814" s="3"/>
      <c r="MT814" s="3"/>
      <c r="MU814" s="3"/>
      <c r="MV814" s="3"/>
      <c r="MW814" s="3"/>
      <c r="MX814" s="3"/>
      <c r="MY814" s="3"/>
      <c r="MZ814" s="3"/>
      <c r="NA814" s="3"/>
      <c r="NB814" s="3"/>
      <c r="NC814" s="3"/>
      <c r="ND814" s="3"/>
      <c r="NE814" s="3"/>
      <c r="NF814" s="3"/>
      <c r="NG814" s="3"/>
      <c r="NH814" s="3"/>
      <c r="NI814" s="3"/>
      <c r="NJ814" s="3"/>
      <c r="NK814" s="3"/>
      <c r="NL814" s="3"/>
      <c r="NM814" s="3"/>
      <c r="NN814" s="3"/>
      <c r="NO814" s="3"/>
      <c r="NP814" s="3"/>
      <c r="NQ814" s="3"/>
      <c r="NR814" s="3"/>
      <c r="NS814" s="3"/>
      <c r="NT814" s="3"/>
      <c r="NU814" s="3"/>
      <c r="NV814" s="3"/>
      <c r="NW814" s="3"/>
      <c r="NX814" s="3"/>
      <c r="NY814" s="3"/>
      <c r="NZ814" s="3"/>
      <c r="OA814" s="3"/>
      <c r="OB814" s="3"/>
      <c r="OC814" s="3"/>
      <c r="OD814" s="3"/>
      <c r="OE814" s="3"/>
      <c r="OF814" s="3"/>
      <c r="OG814" s="3"/>
      <c r="OH814" s="3"/>
      <c r="OI814" s="3"/>
      <c r="OJ814" s="3"/>
      <c r="OK814" s="3"/>
      <c r="OL814" s="3"/>
      <c r="OM814" s="3"/>
      <c r="ON814" s="3"/>
      <c r="OO814" s="3"/>
      <c r="OP814" s="3"/>
      <c r="OQ814" s="3"/>
      <c r="OR814" s="3"/>
      <c r="OS814" s="3"/>
      <c r="OT814" s="3"/>
      <c r="OU814" s="3"/>
      <c r="OV814" s="3"/>
      <c r="OW814" s="3"/>
      <c r="OX814" s="3"/>
      <c r="OY814" s="3"/>
      <c r="OZ814" s="3"/>
      <c r="PA814" s="3"/>
      <c r="PB814" s="3"/>
      <c r="PC814" s="3"/>
      <c r="PD814" s="3"/>
      <c r="PE814" s="3"/>
      <c r="PF814" s="3"/>
      <c r="PG814" s="3"/>
      <c r="PH814" s="3"/>
      <c r="PI814" s="3"/>
      <c r="PJ814" s="3"/>
      <c r="PK814" s="3"/>
      <c r="PL814" s="3"/>
      <c r="PM814" s="3"/>
      <c r="PN814" s="3"/>
      <c r="PO814" s="3"/>
      <c r="PP814" s="3"/>
      <c r="PQ814" s="3"/>
      <c r="PR814" s="3"/>
      <c r="PS814" s="3"/>
      <c r="PT814" s="3"/>
      <c r="PU814" s="3"/>
      <c r="PV814" s="3"/>
      <c r="PW814" s="3"/>
      <c r="PX814" s="3"/>
      <c r="PY814" s="3"/>
      <c r="PZ814" s="3"/>
      <c r="QA814" s="3"/>
      <c r="QB814" s="3"/>
      <c r="QC814" s="3"/>
      <c r="QD814" s="3"/>
      <c r="QE814" s="3"/>
      <c r="QF814" s="3"/>
      <c r="QG814" s="3"/>
      <c r="QH814" s="3"/>
      <c r="QI814" s="3"/>
      <c r="QJ814" s="3"/>
      <c r="QK814" s="3"/>
      <c r="QL814" s="3"/>
      <c r="QM814" s="3"/>
      <c r="QN814" s="3"/>
      <c r="QO814" s="3"/>
      <c r="QP814" s="3"/>
      <c r="QQ814" s="3"/>
      <c r="QR814" s="3"/>
      <c r="QS814" s="3"/>
      <c r="QT814" s="3"/>
      <c r="QU814" s="3"/>
      <c r="QV814" s="3"/>
      <c r="QW814" s="3"/>
      <c r="QX814" s="3"/>
      <c r="QY814" s="3"/>
      <c r="QZ814" s="3"/>
      <c r="RA814" s="3"/>
      <c r="RB814" s="3"/>
      <c r="RC814" s="3"/>
      <c r="RD814" s="3"/>
      <c r="RE814" s="3"/>
      <c r="RF814" s="3"/>
      <c r="RG814" s="3"/>
      <c r="RH814" s="3"/>
      <c r="RI814" s="3"/>
      <c r="RJ814" s="3"/>
      <c r="RK814" s="3"/>
      <c r="RL814" s="3"/>
      <c r="RM814" s="3"/>
      <c r="RN814" s="3"/>
      <c r="RO814" s="3"/>
      <c r="RP814" s="3"/>
      <c r="RQ814" s="3"/>
      <c r="RR814" s="3"/>
      <c r="RS814" s="3"/>
      <c r="RT814" s="3"/>
      <c r="RU814" s="3"/>
      <c r="RV814" s="3"/>
      <c r="RW814" s="3"/>
      <c r="RX814" s="3"/>
      <c r="RY814" s="3"/>
      <c r="RZ814" s="3"/>
      <c r="SA814" s="3"/>
      <c r="SB814" s="3"/>
      <c r="SC814" s="3"/>
      <c r="SD814" s="3"/>
      <c r="SE814" s="3"/>
      <c r="SF814" s="3"/>
      <c r="SG814" s="3"/>
      <c r="SH814" s="3"/>
      <c r="SI814" s="3"/>
      <c r="SJ814" s="3"/>
      <c r="SK814" s="3"/>
      <c r="SL814" s="3"/>
      <c r="SM814" s="3"/>
      <c r="SN814" s="3"/>
      <c r="SO814" s="3"/>
      <c r="SP814" s="3"/>
      <c r="SQ814" s="3"/>
      <c r="SR814" s="3"/>
      <c r="SS814" s="3"/>
      <c r="ST814" s="3"/>
      <c r="SU814" s="3"/>
      <c r="SV814" s="3"/>
      <c r="SW814" s="3"/>
      <c r="SX814" s="3"/>
      <c r="SY814" s="3"/>
      <c r="SZ814" s="3"/>
      <c r="TA814" s="4"/>
    </row>
    <row r="815" spans="1:521" x14ac:dyDescent="0.35">
      <c r="A815" s="3" t="s">
        <v>2703</v>
      </c>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t="s">
        <v>2704</v>
      </c>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c r="IW815" s="3"/>
      <c r="IX815" s="3"/>
      <c r="IY815" s="3"/>
      <c r="IZ815" s="3"/>
      <c r="JA815" s="3"/>
      <c r="JB815" s="3"/>
      <c r="JC815" s="3"/>
      <c r="JD815" s="3"/>
      <c r="JE815" s="3"/>
      <c r="JF815" s="3"/>
      <c r="JG815" s="3"/>
      <c r="JH815" s="3"/>
      <c r="JI815" s="3"/>
      <c r="JJ815" s="3"/>
      <c r="JK815" s="3"/>
      <c r="JL815" s="3"/>
      <c r="JM815" s="3"/>
      <c r="JN815" s="3"/>
      <c r="JO815" s="3"/>
      <c r="JP815" s="3"/>
      <c r="JQ815" s="3"/>
      <c r="JR815" s="3"/>
      <c r="JS815" s="3"/>
      <c r="JT815" s="3"/>
      <c r="JU815" s="3"/>
      <c r="JV815" s="3"/>
      <c r="JW815" s="3"/>
      <c r="JX815" s="3"/>
      <c r="JY815" s="3"/>
      <c r="JZ815" s="3"/>
      <c r="KA815" s="3"/>
      <c r="KB815" s="3"/>
      <c r="KC815" s="3"/>
      <c r="KD815" s="3"/>
      <c r="KE815" s="3"/>
      <c r="KF815" s="3"/>
      <c r="KG815" s="3"/>
      <c r="KH815" s="3"/>
      <c r="KI815" s="3"/>
      <c r="KJ815" s="3"/>
      <c r="KK815" s="3"/>
      <c r="KL815" s="3"/>
      <c r="KM815" s="3"/>
      <c r="KN815" s="3"/>
      <c r="KO815" s="3"/>
      <c r="KP815" s="3"/>
      <c r="KQ815" s="3"/>
      <c r="KR815" s="3"/>
      <c r="KS815" s="3"/>
      <c r="KT815" s="3"/>
      <c r="KU815" s="3"/>
      <c r="KV815" s="3"/>
      <c r="KW815" s="3"/>
      <c r="KX815" s="3"/>
      <c r="KY815" s="3"/>
      <c r="KZ815" s="3"/>
      <c r="LA815" s="3"/>
      <c r="LB815" s="3"/>
      <c r="LC815" s="3"/>
      <c r="LD815" s="3"/>
      <c r="LE815" s="3"/>
      <c r="LF815" s="3"/>
      <c r="LG815" s="3"/>
      <c r="LH815" s="3"/>
      <c r="LI815" s="3"/>
      <c r="LJ815" s="3"/>
      <c r="LK815" s="3"/>
      <c r="LL815" s="3"/>
      <c r="LM815" s="3"/>
      <c r="LN815" s="3"/>
      <c r="LO815" s="3"/>
      <c r="LP815" s="3"/>
      <c r="LQ815" s="3"/>
      <c r="LR815" s="3"/>
      <c r="LS815" s="3"/>
      <c r="LT815" s="3"/>
      <c r="LU815" s="3"/>
      <c r="LV815" s="3"/>
      <c r="LW815" s="3"/>
      <c r="LX815" s="3"/>
      <c r="LY815" s="3"/>
      <c r="LZ815" s="3"/>
      <c r="MA815" s="3"/>
      <c r="MB815" s="3"/>
      <c r="MC815" s="3"/>
      <c r="MD815" s="3"/>
      <c r="ME815" s="3"/>
      <c r="MF815" s="3"/>
      <c r="MG815" s="3"/>
      <c r="MH815" s="3"/>
      <c r="MI815" s="3"/>
      <c r="MJ815" s="3"/>
      <c r="MK815" s="3"/>
      <c r="ML815" s="3"/>
      <c r="MM815" s="3"/>
      <c r="MN815" s="3"/>
      <c r="MO815" s="3"/>
      <c r="MP815" s="3"/>
      <c r="MQ815" s="3"/>
      <c r="MR815" s="3"/>
      <c r="MS815" s="3"/>
      <c r="MT815" s="3"/>
      <c r="MU815" s="3"/>
      <c r="MV815" s="3"/>
      <c r="MW815" s="3"/>
      <c r="MX815" s="3"/>
      <c r="MY815" s="3"/>
      <c r="MZ815" s="3"/>
      <c r="NA815" s="3"/>
      <c r="NB815" s="3"/>
      <c r="NC815" s="3"/>
      <c r="ND815" s="3"/>
      <c r="NE815" s="3"/>
      <c r="NF815" s="3"/>
      <c r="NG815" s="3"/>
      <c r="NH815" s="3"/>
      <c r="NI815" s="3"/>
      <c r="NJ815" s="3"/>
      <c r="NK815" s="3"/>
      <c r="NL815" s="3"/>
      <c r="NM815" s="3"/>
      <c r="NN815" s="3"/>
      <c r="NO815" s="3"/>
      <c r="NP815" s="3"/>
      <c r="NQ815" s="3"/>
      <c r="NR815" s="3"/>
      <c r="NS815" s="3"/>
      <c r="NT815" s="3"/>
      <c r="NU815" s="3"/>
      <c r="NV815" s="3"/>
      <c r="NW815" s="3"/>
      <c r="NX815" s="3"/>
      <c r="NY815" s="3"/>
      <c r="NZ815" s="3"/>
      <c r="OA815" s="3"/>
      <c r="OB815" s="3"/>
      <c r="OC815" s="3"/>
      <c r="OD815" s="3"/>
      <c r="OE815" s="3"/>
      <c r="OF815" s="3"/>
      <c r="OG815" s="3"/>
      <c r="OH815" s="3"/>
      <c r="OI815" s="3"/>
      <c r="OJ815" s="3"/>
      <c r="OK815" s="3"/>
      <c r="OL815" s="3"/>
      <c r="OM815" s="3"/>
      <c r="ON815" s="3"/>
      <c r="OO815" s="3"/>
      <c r="OP815" s="3"/>
      <c r="OQ815" s="3"/>
      <c r="OR815" s="3"/>
      <c r="OS815" s="3"/>
      <c r="OT815" s="3"/>
      <c r="OU815" s="3"/>
      <c r="OV815" s="3"/>
      <c r="OW815" s="3"/>
      <c r="OX815" s="3"/>
      <c r="OY815" s="3"/>
      <c r="OZ815" s="3"/>
      <c r="PA815" s="3"/>
      <c r="PB815" s="3"/>
      <c r="PC815" s="3"/>
      <c r="PD815" s="3"/>
      <c r="PE815" s="3"/>
      <c r="PF815" s="3"/>
      <c r="PG815" s="3"/>
      <c r="PH815" s="3"/>
      <c r="PI815" s="3"/>
      <c r="PJ815" s="3"/>
      <c r="PK815" s="3"/>
      <c r="PL815" s="3"/>
      <c r="PM815" s="3"/>
      <c r="PN815" s="3"/>
      <c r="PO815" s="3"/>
      <c r="PP815" s="3"/>
      <c r="PQ815" s="3"/>
      <c r="PR815" s="3"/>
      <c r="PS815" s="3"/>
      <c r="PT815" s="3"/>
      <c r="PU815" s="3"/>
      <c r="PV815" s="3"/>
      <c r="PW815" s="3"/>
      <c r="PX815" s="3"/>
      <c r="PY815" s="3"/>
      <c r="PZ815" s="3"/>
      <c r="QA815" s="3"/>
      <c r="QB815" s="3"/>
      <c r="QC815" s="3"/>
      <c r="QD815" s="3"/>
      <c r="QE815" s="3"/>
      <c r="QF815" s="3"/>
      <c r="QG815" s="3"/>
      <c r="QH815" s="3"/>
      <c r="QI815" s="3"/>
      <c r="QJ815" s="3"/>
      <c r="QK815" s="3"/>
      <c r="QL815" s="3"/>
      <c r="QM815" s="3"/>
      <c r="QN815" s="3"/>
      <c r="QO815" s="3"/>
      <c r="QP815" s="3"/>
      <c r="QQ815" s="3"/>
      <c r="QR815" s="3"/>
      <c r="QS815" s="3"/>
      <c r="QT815" s="3"/>
      <c r="QU815" s="3"/>
      <c r="QV815" s="3"/>
      <c r="QW815" s="3"/>
      <c r="QX815" s="3"/>
      <c r="QY815" s="3"/>
      <c r="QZ815" s="3"/>
      <c r="RA815" s="3"/>
      <c r="RB815" s="3"/>
      <c r="RC815" s="3"/>
      <c r="RD815" s="3"/>
      <c r="RE815" s="3"/>
      <c r="RF815" s="3"/>
      <c r="RG815" s="3"/>
      <c r="RH815" s="3"/>
      <c r="RI815" s="3"/>
      <c r="RJ815" s="3"/>
      <c r="RK815" s="3"/>
      <c r="RL815" s="3"/>
      <c r="RM815" s="3"/>
      <c r="RN815" s="3"/>
      <c r="RO815" s="3"/>
      <c r="RP815" s="3"/>
      <c r="RQ815" s="3"/>
      <c r="RR815" s="3"/>
      <c r="RS815" s="3"/>
      <c r="RT815" s="3"/>
      <c r="RU815" s="3"/>
      <c r="RV815" s="3"/>
      <c r="RW815" s="3"/>
      <c r="RX815" s="3"/>
      <c r="RY815" s="3"/>
      <c r="RZ815" s="3"/>
      <c r="SA815" s="3"/>
      <c r="SB815" s="3"/>
      <c r="SC815" s="3"/>
      <c r="SD815" s="3"/>
      <c r="SE815" s="3"/>
      <c r="SF815" s="3"/>
      <c r="SG815" s="3"/>
      <c r="SH815" s="3"/>
      <c r="SI815" s="3"/>
      <c r="SJ815" s="3"/>
      <c r="SK815" s="3"/>
      <c r="SL815" s="3"/>
      <c r="SM815" s="3"/>
      <c r="SN815" s="3"/>
      <c r="SO815" s="3"/>
      <c r="SP815" s="3"/>
      <c r="SQ815" s="3"/>
      <c r="SR815" s="3"/>
      <c r="SS815" s="3"/>
      <c r="ST815" s="3"/>
      <c r="SU815" s="3"/>
      <c r="SV815" s="3"/>
      <c r="SW815" s="3"/>
      <c r="SX815" s="3"/>
      <c r="SY815" s="3"/>
      <c r="SZ815" s="3"/>
      <c r="TA815" s="4"/>
    </row>
    <row r="816" spans="1:521" x14ac:dyDescent="0.35">
      <c r="A816" s="3" t="s">
        <v>2705</v>
      </c>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t="s">
        <v>2706</v>
      </c>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c r="IW816" s="3"/>
      <c r="IX816" s="3"/>
      <c r="IY816" s="3"/>
      <c r="IZ816" s="3"/>
      <c r="JA816" s="3"/>
      <c r="JB816" s="3"/>
      <c r="JC816" s="3"/>
      <c r="JD816" s="3"/>
      <c r="JE816" s="3"/>
      <c r="JF816" s="3"/>
      <c r="JG816" s="3"/>
      <c r="JH816" s="3"/>
      <c r="JI816" s="3"/>
      <c r="JJ816" s="3"/>
      <c r="JK816" s="3"/>
      <c r="JL816" s="3"/>
      <c r="JM816" s="3"/>
      <c r="JN816" s="3"/>
      <c r="JO816" s="3"/>
      <c r="JP816" s="3"/>
      <c r="JQ816" s="3"/>
      <c r="JR816" s="3"/>
      <c r="JS816" s="3"/>
      <c r="JT816" s="3"/>
      <c r="JU816" s="3"/>
      <c r="JV816" s="3"/>
      <c r="JW816" s="3"/>
      <c r="JX816" s="3"/>
      <c r="JY816" s="3"/>
      <c r="JZ816" s="3"/>
      <c r="KA816" s="3"/>
      <c r="KB816" s="3"/>
      <c r="KC816" s="3"/>
      <c r="KD816" s="3"/>
      <c r="KE816" s="3"/>
      <c r="KF816" s="3"/>
      <c r="KG816" s="3"/>
      <c r="KH816" s="3"/>
      <c r="KI816" s="3"/>
      <c r="KJ816" s="3"/>
      <c r="KK816" s="3"/>
      <c r="KL816" s="3"/>
      <c r="KM816" s="3"/>
      <c r="KN816" s="3"/>
      <c r="KO816" s="3"/>
      <c r="KP816" s="3"/>
      <c r="KQ816" s="3"/>
      <c r="KR816" s="3"/>
      <c r="KS816" s="3"/>
      <c r="KT816" s="3"/>
      <c r="KU816" s="3"/>
      <c r="KV816" s="3"/>
      <c r="KW816" s="3"/>
      <c r="KX816" s="3"/>
      <c r="KY816" s="3"/>
      <c r="KZ816" s="3"/>
      <c r="LA816" s="3"/>
      <c r="LB816" s="3"/>
      <c r="LC816" s="3"/>
      <c r="LD816" s="3"/>
      <c r="LE816" s="3"/>
      <c r="LF816" s="3"/>
      <c r="LG816" s="3"/>
      <c r="LH816" s="3"/>
      <c r="LI816" s="3"/>
      <c r="LJ816" s="3"/>
      <c r="LK816" s="3"/>
      <c r="LL816" s="3"/>
      <c r="LM816" s="3"/>
      <c r="LN816" s="3"/>
      <c r="LO816" s="3"/>
      <c r="LP816" s="3"/>
      <c r="LQ816" s="3"/>
      <c r="LR816" s="3"/>
      <c r="LS816" s="3"/>
      <c r="LT816" s="3"/>
      <c r="LU816" s="3"/>
      <c r="LV816" s="3"/>
      <c r="LW816" s="3"/>
      <c r="LX816" s="3"/>
      <c r="LY816" s="3"/>
      <c r="LZ816" s="3"/>
      <c r="MA816" s="3"/>
      <c r="MB816" s="3"/>
      <c r="MC816" s="3"/>
      <c r="MD816" s="3"/>
      <c r="ME816" s="3"/>
      <c r="MF816" s="3"/>
      <c r="MG816" s="3"/>
      <c r="MH816" s="3"/>
      <c r="MI816" s="3"/>
      <c r="MJ816" s="3"/>
      <c r="MK816" s="3"/>
      <c r="ML816" s="3"/>
      <c r="MM816" s="3"/>
      <c r="MN816" s="3"/>
      <c r="MO816" s="3"/>
      <c r="MP816" s="3"/>
      <c r="MQ816" s="3"/>
      <c r="MR816" s="3"/>
      <c r="MS816" s="3"/>
      <c r="MT816" s="3"/>
      <c r="MU816" s="3"/>
      <c r="MV816" s="3"/>
      <c r="MW816" s="3"/>
      <c r="MX816" s="3"/>
      <c r="MY816" s="3"/>
      <c r="MZ816" s="3"/>
      <c r="NA816" s="3"/>
      <c r="NB816" s="3"/>
      <c r="NC816" s="3"/>
      <c r="ND816" s="3"/>
      <c r="NE816" s="3"/>
      <c r="NF816" s="3"/>
      <c r="NG816" s="3"/>
      <c r="NH816" s="3"/>
      <c r="NI816" s="3"/>
      <c r="NJ816" s="3"/>
      <c r="NK816" s="3"/>
      <c r="NL816" s="3"/>
      <c r="NM816" s="3"/>
      <c r="NN816" s="3"/>
      <c r="NO816" s="3"/>
      <c r="NP816" s="3"/>
      <c r="NQ816" s="3"/>
      <c r="NR816" s="3"/>
      <c r="NS816" s="3"/>
      <c r="NT816" s="3"/>
      <c r="NU816" s="3"/>
      <c r="NV816" s="3"/>
      <c r="NW816" s="3"/>
      <c r="NX816" s="3"/>
      <c r="NY816" s="3"/>
      <c r="NZ816" s="3"/>
      <c r="OA816" s="3"/>
      <c r="OB816" s="3"/>
      <c r="OC816" s="3"/>
      <c r="OD816" s="3"/>
      <c r="OE816" s="3"/>
      <c r="OF816" s="3"/>
      <c r="OG816" s="3"/>
      <c r="OH816" s="3"/>
      <c r="OI816" s="3"/>
      <c r="OJ816" s="3"/>
      <c r="OK816" s="3"/>
      <c r="OL816" s="3"/>
      <c r="OM816" s="3"/>
      <c r="ON816" s="3"/>
      <c r="OO816" s="3"/>
      <c r="OP816" s="3"/>
      <c r="OQ816" s="3"/>
      <c r="OR816" s="3"/>
      <c r="OS816" s="3"/>
      <c r="OT816" s="3"/>
      <c r="OU816" s="3"/>
      <c r="OV816" s="3"/>
      <c r="OW816" s="3"/>
      <c r="OX816" s="3"/>
      <c r="OY816" s="3"/>
      <c r="OZ816" s="3"/>
      <c r="PA816" s="3"/>
      <c r="PB816" s="3"/>
      <c r="PC816" s="3"/>
      <c r="PD816" s="3"/>
      <c r="PE816" s="3"/>
      <c r="PF816" s="3"/>
      <c r="PG816" s="3"/>
      <c r="PH816" s="3"/>
      <c r="PI816" s="3"/>
      <c r="PJ816" s="3"/>
      <c r="PK816" s="3"/>
      <c r="PL816" s="3"/>
      <c r="PM816" s="3"/>
      <c r="PN816" s="3"/>
      <c r="PO816" s="3"/>
      <c r="PP816" s="3"/>
      <c r="PQ816" s="3"/>
      <c r="PR816" s="3"/>
      <c r="PS816" s="3"/>
      <c r="PT816" s="3"/>
      <c r="PU816" s="3"/>
      <c r="PV816" s="3"/>
      <c r="PW816" s="3"/>
      <c r="PX816" s="3"/>
      <c r="PY816" s="3"/>
      <c r="PZ816" s="3"/>
      <c r="QA816" s="3"/>
      <c r="QB816" s="3"/>
      <c r="QC816" s="3"/>
      <c r="QD816" s="3"/>
      <c r="QE816" s="3"/>
      <c r="QF816" s="3"/>
      <c r="QG816" s="3"/>
      <c r="QH816" s="3"/>
      <c r="QI816" s="3"/>
      <c r="QJ816" s="3"/>
      <c r="QK816" s="3"/>
      <c r="QL816" s="3"/>
      <c r="QM816" s="3"/>
      <c r="QN816" s="3"/>
      <c r="QO816" s="3"/>
      <c r="QP816" s="3"/>
      <c r="QQ816" s="3"/>
      <c r="QR816" s="3"/>
      <c r="QS816" s="3"/>
      <c r="QT816" s="3"/>
      <c r="QU816" s="3"/>
      <c r="QV816" s="3"/>
      <c r="QW816" s="3"/>
      <c r="QX816" s="3"/>
      <c r="QY816" s="3"/>
      <c r="QZ816" s="3"/>
      <c r="RA816" s="3"/>
      <c r="RB816" s="3"/>
      <c r="RC816" s="3"/>
      <c r="RD816" s="3"/>
      <c r="RE816" s="3"/>
      <c r="RF816" s="3"/>
      <c r="RG816" s="3"/>
      <c r="RH816" s="3"/>
      <c r="RI816" s="3"/>
      <c r="RJ816" s="3"/>
      <c r="RK816" s="3"/>
      <c r="RL816" s="3"/>
      <c r="RM816" s="3"/>
      <c r="RN816" s="3"/>
      <c r="RO816" s="3"/>
      <c r="RP816" s="3"/>
      <c r="RQ816" s="3"/>
      <c r="RR816" s="3"/>
      <c r="RS816" s="3"/>
      <c r="RT816" s="3"/>
      <c r="RU816" s="3"/>
      <c r="RV816" s="3"/>
      <c r="RW816" s="3"/>
      <c r="RX816" s="3"/>
      <c r="RY816" s="3"/>
      <c r="RZ816" s="3"/>
      <c r="SA816" s="3"/>
      <c r="SB816" s="3"/>
      <c r="SC816" s="3"/>
      <c r="SD816" s="3"/>
      <c r="SE816" s="3"/>
      <c r="SF816" s="3"/>
      <c r="SG816" s="3"/>
      <c r="SH816" s="3"/>
      <c r="SI816" s="3"/>
      <c r="SJ816" s="3"/>
      <c r="SK816" s="3"/>
      <c r="SL816" s="3"/>
      <c r="SM816" s="3"/>
      <c r="SN816" s="3"/>
      <c r="SO816" s="3"/>
      <c r="SP816" s="3"/>
      <c r="SQ816" s="3"/>
      <c r="SR816" s="3"/>
      <c r="SS816" s="3"/>
      <c r="ST816" s="3"/>
      <c r="SU816" s="3"/>
      <c r="SV816" s="3"/>
      <c r="SW816" s="3"/>
      <c r="SX816" s="3"/>
      <c r="SY816" s="3"/>
      <c r="SZ816" s="3"/>
      <c r="TA816" s="4"/>
    </row>
    <row r="817" spans="1:521" ht="25" x14ac:dyDescent="0.35">
      <c r="A817" s="3" t="s">
        <v>2707</v>
      </c>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t="s">
        <v>2708</v>
      </c>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c r="IZ817" s="3"/>
      <c r="JA817" s="3"/>
      <c r="JB817" s="3"/>
      <c r="JC817" s="3"/>
      <c r="JD817" s="3"/>
      <c r="JE817" s="3"/>
      <c r="JF817" s="3"/>
      <c r="JG817" s="3"/>
      <c r="JH817" s="3"/>
      <c r="JI817" s="3"/>
      <c r="JJ817" s="3"/>
      <c r="JK817" s="3"/>
      <c r="JL817" s="3"/>
      <c r="JM817" s="3"/>
      <c r="JN817" s="3"/>
      <c r="JO817" s="3"/>
      <c r="JP817" s="3"/>
      <c r="JQ817" s="3"/>
      <c r="JR817" s="3"/>
      <c r="JS817" s="3"/>
      <c r="JT817" s="3"/>
      <c r="JU817" s="3"/>
      <c r="JV817" s="3"/>
      <c r="JW817" s="3"/>
      <c r="JX817" s="3"/>
      <c r="JY817" s="3"/>
      <c r="JZ817" s="3"/>
      <c r="KA817" s="3"/>
      <c r="KB817" s="3"/>
      <c r="KC817" s="3"/>
      <c r="KD817" s="3"/>
      <c r="KE817" s="3"/>
      <c r="KF817" s="3"/>
      <c r="KG817" s="3"/>
      <c r="KH817" s="3"/>
      <c r="KI817" s="3"/>
      <c r="KJ817" s="3"/>
      <c r="KK817" s="3"/>
      <c r="KL817" s="3"/>
      <c r="KM817" s="3"/>
      <c r="KN817" s="3"/>
      <c r="KO817" s="3"/>
      <c r="KP817" s="3"/>
      <c r="KQ817" s="3"/>
      <c r="KR817" s="3"/>
      <c r="KS817" s="3"/>
      <c r="KT817" s="3"/>
      <c r="KU817" s="3"/>
      <c r="KV817" s="3"/>
      <c r="KW817" s="3"/>
      <c r="KX817" s="3"/>
      <c r="KY817" s="3"/>
      <c r="KZ817" s="3"/>
      <c r="LA817" s="3"/>
      <c r="LB817" s="3"/>
      <c r="LC817" s="3"/>
      <c r="LD817" s="3"/>
      <c r="LE817" s="3"/>
      <c r="LF817" s="3"/>
      <c r="LG817" s="3"/>
      <c r="LH817" s="3"/>
      <c r="LI817" s="3"/>
      <c r="LJ817" s="3"/>
      <c r="LK817" s="3"/>
      <c r="LL817" s="3"/>
      <c r="LM817" s="3"/>
      <c r="LN817" s="3"/>
      <c r="LO817" s="3"/>
      <c r="LP817" s="3"/>
      <c r="LQ817" s="3"/>
      <c r="LR817" s="3"/>
      <c r="LS817" s="3"/>
      <c r="LT817" s="3"/>
      <c r="LU817" s="3"/>
      <c r="LV817" s="3"/>
      <c r="LW817" s="3"/>
      <c r="LX817" s="3"/>
      <c r="LY817" s="3"/>
      <c r="LZ817" s="3"/>
      <c r="MA817" s="3"/>
      <c r="MB817" s="3"/>
      <c r="MC817" s="3"/>
      <c r="MD817" s="3"/>
      <c r="ME817" s="3"/>
      <c r="MF817" s="3"/>
      <c r="MG817" s="3"/>
      <c r="MH817" s="3"/>
      <c r="MI817" s="3"/>
      <c r="MJ817" s="3"/>
      <c r="MK817" s="3"/>
      <c r="ML817" s="3"/>
      <c r="MM817" s="3"/>
      <c r="MN817" s="3"/>
      <c r="MO817" s="3"/>
      <c r="MP817" s="3"/>
      <c r="MQ817" s="3"/>
      <c r="MR817" s="3"/>
      <c r="MS817" s="3"/>
      <c r="MT817" s="3"/>
      <c r="MU817" s="3"/>
      <c r="MV817" s="3"/>
      <c r="MW817" s="3"/>
      <c r="MX817" s="3"/>
      <c r="MY817" s="3"/>
      <c r="MZ817" s="3"/>
      <c r="NA817" s="3"/>
      <c r="NB817" s="3"/>
      <c r="NC817" s="3"/>
      <c r="ND817" s="3"/>
      <c r="NE817" s="3"/>
      <c r="NF817" s="3"/>
      <c r="NG817" s="3"/>
      <c r="NH817" s="3"/>
      <c r="NI817" s="3"/>
      <c r="NJ817" s="3"/>
      <c r="NK817" s="3"/>
      <c r="NL817" s="3"/>
      <c r="NM817" s="3"/>
      <c r="NN817" s="3"/>
      <c r="NO817" s="3"/>
      <c r="NP817" s="3"/>
      <c r="NQ817" s="3"/>
      <c r="NR817" s="3"/>
      <c r="NS817" s="3"/>
      <c r="NT817" s="3"/>
      <c r="NU817" s="3"/>
      <c r="NV817" s="3"/>
      <c r="NW817" s="3"/>
      <c r="NX817" s="3"/>
      <c r="NY817" s="3"/>
      <c r="NZ817" s="3"/>
      <c r="OA817" s="3"/>
      <c r="OB817" s="3"/>
      <c r="OC817" s="3"/>
      <c r="OD817" s="3"/>
      <c r="OE817" s="3"/>
      <c r="OF817" s="3"/>
      <c r="OG817" s="3"/>
      <c r="OH817" s="3"/>
      <c r="OI817" s="3"/>
      <c r="OJ817" s="3"/>
      <c r="OK817" s="3"/>
      <c r="OL817" s="3"/>
      <c r="OM817" s="3"/>
      <c r="ON817" s="3"/>
      <c r="OO817" s="3"/>
      <c r="OP817" s="3"/>
      <c r="OQ817" s="3"/>
      <c r="OR817" s="3"/>
      <c r="OS817" s="3"/>
      <c r="OT817" s="3"/>
      <c r="OU817" s="3"/>
      <c r="OV817" s="3"/>
      <c r="OW817" s="3"/>
      <c r="OX817" s="3"/>
      <c r="OY817" s="3"/>
      <c r="OZ817" s="3"/>
      <c r="PA817" s="3"/>
      <c r="PB817" s="3"/>
      <c r="PC817" s="3"/>
      <c r="PD817" s="3"/>
      <c r="PE817" s="3"/>
      <c r="PF817" s="3"/>
      <c r="PG817" s="3"/>
      <c r="PH817" s="3"/>
      <c r="PI817" s="3"/>
      <c r="PJ817" s="3"/>
      <c r="PK817" s="3"/>
      <c r="PL817" s="3"/>
      <c r="PM817" s="3"/>
      <c r="PN817" s="3"/>
      <c r="PO817" s="3"/>
      <c r="PP817" s="3"/>
      <c r="PQ817" s="3"/>
      <c r="PR817" s="3"/>
      <c r="PS817" s="3"/>
      <c r="PT817" s="3"/>
      <c r="PU817" s="3"/>
      <c r="PV817" s="3"/>
      <c r="PW817" s="3"/>
      <c r="PX817" s="3"/>
      <c r="PY817" s="3"/>
      <c r="PZ817" s="3"/>
      <c r="QA817" s="3"/>
      <c r="QB817" s="3"/>
      <c r="QC817" s="3"/>
      <c r="QD817" s="3"/>
      <c r="QE817" s="3"/>
      <c r="QF817" s="3"/>
      <c r="QG817" s="3"/>
      <c r="QH817" s="3"/>
      <c r="QI817" s="3"/>
      <c r="QJ817" s="3"/>
      <c r="QK817" s="3"/>
      <c r="QL817" s="3"/>
      <c r="QM817" s="3"/>
      <c r="QN817" s="3"/>
      <c r="QO817" s="3"/>
      <c r="QP817" s="3"/>
      <c r="QQ817" s="3"/>
      <c r="QR817" s="3"/>
      <c r="QS817" s="3"/>
      <c r="QT817" s="3"/>
      <c r="QU817" s="3"/>
      <c r="QV817" s="3"/>
      <c r="QW817" s="3"/>
      <c r="QX817" s="3"/>
      <c r="QY817" s="3"/>
      <c r="QZ817" s="3"/>
      <c r="RA817" s="3"/>
      <c r="RB817" s="3"/>
      <c r="RC817" s="3"/>
      <c r="RD817" s="3"/>
      <c r="RE817" s="3"/>
      <c r="RF817" s="3"/>
      <c r="RG817" s="3"/>
      <c r="RH817" s="3"/>
      <c r="RI817" s="3"/>
      <c r="RJ817" s="3"/>
      <c r="RK817" s="3"/>
      <c r="RL817" s="3"/>
      <c r="RM817" s="3"/>
      <c r="RN817" s="3"/>
      <c r="RO817" s="3"/>
      <c r="RP817" s="3"/>
      <c r="RQ817" s="3"/>
      <c r="RR817" s="3"/>
      <c r="RS817" s="3"/>
      <c r="RT817" s="3"/>
      <c r="RU817" s="3"/>
      <c r="RV817" s="3"/>
      <c r="RW817" s="3"/>
      <c r="RX817" s="3"/>
      <c r="RY817" s="3"/>
      <c r="RZ817" s="3"/>
      <c r="SA817" s="3"/>
      <c r="SB817" s="3"/>
      <c r="SC817" s="3"/>
      <c r="SD817" s="3"/>
      <c r="SE817" s="3"/>
      <c r="SF817" s="3"/>
      <c r="SG817" s="3"/>
      <c r="SH817" s="3"/>
      <c r="SI817" s="3"/>
      <c r="SJ817" s="3"/>
      <c r="SK817" s="3"/>
      <c r="SL817" s="3"/>
      <c r="SM817" s="3"/>
      <c r="SN817" s="3"/>
      <c r="SO817" s="3"/>
      <c r="SP817" s="3"/>
      <c r="SQ817" s="3"/>
      <c r="SR817" s="3"/>
      <c r="SS817" s="3"/>
      <c r="ST817" s="3"/>
      <c r="SU817" s="3"/>
      <c r="SV817" s="3"/>
      <c r="SW817" s="3"/>
      <c r="SX817" s="3"/>
      <c r="SY817" s="3"/>
      <c r="SZ817" s="3"/>
      <c r="TA817" s="4"/>
    </row>
    <row r="818" spans="1:521" x14ac:dyDescent="0.35">
      <c r="A818" s="3" t="s">
        <v>2709</v>
      </c>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t="s">
        <v>2710</v>
      </c>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c r="IZ818" s="3"/>
      <c r="JA818" s="3"/>
      <c r="JB818" s="3"/>
      <c r="JC818" s="3"/>
      <c r="JD818" s="3"/>
      <c r="JE818" s="3"/>
      <c r="JF818" s="3"/>
      <c r="JG818" s="3"/>
      <c r="JH818" s="3"/>
      <c r="JI818" s="3"/>
      <c r="JJ818" s="3"/>
      <c r="JK818" s="3"/>
      <c r="JL818" s="3"/>
      <c r="JM818" s="3"/>
      <c r="JN818" s="3"/>
      <c r="JO818" s="3"/>
      <c r="JP818" s="3"/>
      <c r="JQ818" s="3"/>
      <c r="JR818" s="3"/>
      <c r="JS818" s="3"/>
      <c r="JT818" s="3"/>
      <c r="JU818" s="3"/>
      <c r="JV818" s="3"/>
      <c r="JW818" s="3"/>
      <c r="JX818" s="3"/>
      <c r="JY818" s="3"/>
      <c r="JZ818" s="3"/>
      <c r="KA818" s="3"/>
      <c r="KB818" s="3"/>
      <c r="KC818" s="3"/>
      <c r="KD818" s="3"/>
      <c r="KE818" s="3"/>
      <c r="KF818" s="3"/>
      <c r="KG818" s="3"/>
      <c r="KH818" s="3"/>
      <c r="KI818" s="3"/>
      <c r="KJ818" s="3"/>
      <c r="KK818" s="3"/>
      <c r="KL818" s="3"/>
      <c r="KM818" s="3"/>
      <c r="KN818" s="3"/>
      <c r="KO818" s="3"/>
      <c r="KP818" s="3"/>
      <c r="KQ818" s="3"/>
      <c r="KR818" s="3"/>
      <c r="KS818" s="3"/>
      <c r="KT818" s="3"/>
      <c r="KU818" s="3"/>
      <c r="KV818" s="3"/>
      <c r="KW818" s="3"/>
      <c r="KX818" s="3"/>
      <c r="KY818" s="3"/>
      <c r="KZ818" s="3"/>
      <c r="LA818" s="3"/>
      <c r="LB818" s="3"/>
      <c r="LC818" s="3"/>
      <c r="LD818" s="3"/>
      <c r="LE818" s="3"/>
      <c r="LF818" s="3"/>
      <c r="LG818" s="3"/>
      <c r="LH818" s="3"/>
      <c r="LI818" s="3"/>
      <c r="LJ818" s="3"/>
      <c r="LK818" s="3"/>
      <c r="LL818" s="3"/>
      <c r="LM818" s="3"/>
      <c r="LN818" s="3"/>
      <c r="LO818" s="3"/>
      <c r="LP818" s="3"/>
      <c r="LQ818" s="3"/>
      <c r="LR818" s="3"/>
      <c r="LS818" s="3"/>
      <c r="LT818" s="3"/>
      <c r="LU818" s="3"/>
      <c r="LV818" s="3"/>
      <c r="LW818" s="3"/>
      <c r="LX818" s="3"/>
      <c r="LY818" s="3"/>
      <c r="LZ818" s="3"/>
      <c r="MA818" s="3"/>
      <c r="MB818" s="3"/>
      <c r="MC818" s="3"/>
      <c r="MD818" s="3"/>
      <c r="ME818" s="3"/>
      <c r="MF818" s="3"/>
      <c r="MG818" s="3"/>
      <c r="MH818" s="3"/>
      <c r="MI818" s="3"/>
      <c r="MJ818" s="3"/>
      <c r="MK818" s="3"/>
      <c r="ML818" s="3"/>
      <c r="MM818" s="3"/>
      <c r="MN818" s="3"/>
      <c r="MO818" s="3"/>
      <c r="MP818" s="3"/>
      <c r="MQ818" s="3"/>
      <c r="MR818" s="3"/>
      <c r="MS818" s="3"/>
      <c r="MT818" s="3"/>
      <c r="MU818" s="3"/>
      <c r="MV818" s="3"/>
      <c r="MW818" s="3"/>
      <c r="MX818" s="3"/>
      <c r="MY818" s="3"/>
      <c r="MZ818" s="3"/>
      <c r="NA818" s="3"/>
      <c r="NB818" s="3"/>
      <c r="NC818" s="3"/>
      <c r="ND818" s="3"/>
      <c r="NE818" s="3"/>
      <c r="NF818" s="3"/>
      <c r="NG818" s="3"/>
      <c r="NH818" s="3"/>
      <c r="NI818" s="3"/>
      <c r="NJ818" s="3"/>
      <c r="NK818" s="3"/>
      <c r="NL818" s="3"/>
      <c r="NM818" s="3"/>
      <c r="NN818" s="3"/>
      <c r="NO818" s="3"/>
      <c r="NP818" s="3"/>
      <c r="NQ818" s="3"/>
      <c r="NR818" s="3"/>
      <c r="NS818" s="3"/>
      <c r="NT818" s="3"/>
      <c r="NU818" s="3"/>
      <c r="NV818" s="3"/>
      <c r="NW818" s="3"/>
      <c r="NX818" s="3"/>
      <c r="NY818" s="3"/>
      <c r="NZ818" s="3"/>
      <c r="OA818" s="3"/>
      <c r="OB818" s="3"/>
      <c r="OC818" s="3"/>
      <c r="OD818" s="3"/>
      <c r="OE818" s="3"/>
      <c r="OF818" s="3"/>
      <c r="OG818" s="3"/>
      <c r="OH818" s="3"/>
      <c r="OI818" s="3"/>
      <c r="OJ818" s="3"/>
      <c r="OK818" s="3"/>
      <c r="OL818" s="3"/>
      <c r="OM818" s="3"/>
      <c r="ON818" s="3"/>
      <c r="OO818" s="3"/>
      <c r="OP818" s="3"/>
      <c r="OQ818" s="3"/>
      <c r="OR818" s="3"/>
      <c r="OS818" s="3"/>
      <c r="OT818" s="3"/>
      <c r="OU818" s="3"/>
      <c r="OV818" s="3"/>
      <c r="OW818" s="3"/>
      <c r="OX818" s="3"/>
      <c r="OY818" s="3"/>
      <c r="OZ818" s="3"/>
      <c r="PA818" s="3"/>
      <c r="PB818" s="3"/>
      <c r="PC818" s="3"/>
      <c r="PD818" s="3"/>
      <c r="PE818" s="3"/>
      <c r="PF818" s="3"/>
      <c r="PG818" s="3"/>
      <c r="PH818" s="3"/>
      <c r="PI818" s="3"/>
      <c r="PJ818" s="3"/>
      <c r="PK818" s="3"/>
      <c r="PL818" s="3"/>
      <c r="PM818" s="3"/>
      <c r="PN818" s="3"/>
      <c r="PO818" s="3"/>
      <c r="PP818" s="3"/>
      <c r="PQ818" s="3"/>
      <c r="PR818" s="3"/>
      <c r="PS818" s="3"/>
      <c r="PT818" s="3"/>
      <c r="PU818" s="3"/>
      <c r="PV818" s="3"/>
      <c r="PW818" s="3"/>
      <c r="PX818" s="3"/>
      <c r="PY818" s="3"/>
      <c r="PZ818" s="3"/>
      <c r="QA818" s="3"/>
      <c r="QB818" s="3"/>
      <c r="QC818" s="3"/>
      <c r="QD818" s="3"/>
      <c r="QE818" s="3"/>
      <c r="QF818" s="3"/>
      <c r="QG818" s="3"/>
      <c r="QH818" s="3"/>
      <c r="QI818" s="3"/>
      <c r="QJ818" s="3"/>
      <c r="QK818" s="3"/>
      <c r="QL818" s="3"/>
      <c r="QM818" s="3"/>
      <c r="QN818" s="3"/>
      <c r="QO818" s="3"/>
      <c r="QP818" s="3"/>
      <c r="QQ818" s="3"/>
      <c r="QR818" s="3"/>
      <c r="QS818" s="3"/>
      <c r="QT818" s="3"/>
      <c r="QU818" s="3"/>
      <c r="QV818" s="3"/>
      <c r="QW818" s="3"/>
      <c r="QX818" s="3"/>
      <c r="QY818" s="3"/>
      <c r="QZ818" s="3"/>
      <c r="RA818" s="3"/>
      <c r="RB818" s="3"/>
      <c r="RC818" s="3"/>
      <c r="RD818" s="3"/>
      <c r="RE818" s="3"/>
      <c r="RF818" s="3"/>
      <c r="RG818" s="3"/>
      <c r="RH818" s="3"/>
      <c r="RI818" s="3"/>
      <c r="RJ818" s="3"/>
      <c r="RK818" s="3"/>
      <c r="RL818" s="3"/>
      <c r="RM818" s="3"/>
      <c r="RN818" s="3"/>
      <c r="RO818" s="3"/>
      <c r="RP818" s="3"/>
      <c r="RQ818" s="3"/>
      <c r="RR818" s="3"/>
      <c r="RS818" s="3"/>
      <c r="RT818" s="3"/>
      <c r="RU818" s="3"/>
      <c r="RV818" s="3"/>
      <c r="RW818" s="3"/>
      <c r="RX818" s="3"/>
      <c r="RY818" s="3"/>
      <c r="RZ818" s="3"/>
      <c r="SA818" s="3"/>
      <c r="SB818" s="3"/>
      <c r="SC818" s="3"/>
      <c r="SD818" s="3"/>
      <c r="SE818" s="3"/>
      <c r="SF818" s="3"/>
      <c r="SG818" s="3"/>
      <c r="SH818" s="3"/>
      <c r="SI818" s="3"/>
      <c r="SJ818" s="3"/>
      <c r="SK818" s="3"/>
      <c r="SL818" s="3"/>
      <c r="SM818" s="3"/>
      <c r="SN818" s="3"/>
      <c r="SO818" s="3"/>
      <c r="SP818" s="3"/>
      <c r="SQ818" s="3"/>
      <c r="SR818" s="3"/>
      <c r="SS818" s="3"/>
      <c r="ST818" s="3"/>
      <c r="SU818" s="3"/>
      <c r="SV818" s="3"/>
      <c r="SW818" s="3"/>
      <c r="SX818" s="3"/>
      <c r="SY818" s="3"/>
      <c r="SZ818" s="3"/>
      <c r="TA818" s="4"/>
    </row>
    <row r="819" spans="1:521" ht="25" x14ac:dyDescent="0.35">
      <c r="A819" s="3" t="s">
        <v>2711</v>
      </c>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t="s">
        <v>2712</v>
      </c>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c r="IZ819" s="3"/>
      <c r="JA819" s="3"/>
      <c r="JB819" s="3"/>
      <c r="JC819" s="3"/>
      <c r="JD819" s="3"/>
      <c r="JE819" s="3"/>
      <c r="JF819" s="3"/>
      <c r="JG819" s="3"/>
      <c r="JH819" s="3"/>
      <c r="JI819" s="3"/>
      <c r="JJ819" s="3"/>
      <c r="JK819" s="3"/>
      <c r="JL819" s="3"/>
      <c r="JM819" s="3"/>
      <c r="JN819" s="3"/>
      <c r="JO819" s="3"/>
      <c r="JP819" s="3"/>
      <c r="JQ819" s="3"/>
      <c r="JR819" s="3"/>
      <c r="JS819" s="3"/>
      <c r="JT819" s="3"/>
      <c r="JU819" s="3"/>
      <c r="JV819" s="3"/>
      <c r="JW819" s="3"/>
      <c r="JX819" s="3"/>
      <c r="JY819" s="3"/>
      <c r="JZ819" s="3"/>
      <c r="KA819" s="3"/>
      <c r="KB819" s="3"/>
      <c r="KC819" s="3"/>
      <c r="KD819" s="3"/>
      <c r="KE819" s="3"/>
      <c r="KF819" s="3"/>
      <c r="KG819" s="3"/>
      <c r="KH819" s="3"/>
      <c r="KI819" s="3"/>
      <c r="KJ819" s="3"/>
      <c r="KK819" s="3"/>
      <c r="KL819" s="3"/>
      <c r="KM819" s="3"/>
      <c r="KN819" s="3"/>
      <c r="KO819" s="3"/>
      <c r="KP819" s="3"/>
      <c r="KQ819" s="3"/>
      <c r="KR819" s="3"/>
      <c r="KS819" s="3"/>
      <c r="KT819" s="3"/>
      <c r="KU819" s="3"/>
      <c r="KV819" s="3"/>
      <c r="KW819" s="3"/>
      <c r="KX819" s="3"/>
      <c r="KY819" s="3"/>
      <c r="KZ819" s="3"/>
      <c r="LA819" s="3"/>
      <c r="LB819" s="3"/>
      <c r="LC819" s="3"/>
      <c r="LD819" s="3"/>
      <c r="LE819" s="3"/>
      <c r="LF819" s="3"/>
      <c r="LG819" s="3"/>
      <c r="LH819" s="3"/>
      <c r="LI819" s="3"/>
      <c r="LJ819" s="3"/>
      <c r="LK819" s="3"/>
      <c r="LL819" s="3"/>
      <c r="LM819" s="3"/>
      <c r="LN819" s="3"/>
      <c r="LO819" s="3"/>
      <c r="LP819" s="3"/>
      <c r="LQ819" s="3"/>
      <c r="LR819" s="3"/>
      <c r="LS819" s="3"/>
      <c r="LT819" s="3"/>
      <c r="LU819" s="3"/>
      <c r="LV819" s="3"/>
      <c r="LW819" s="3"/>
      <c r="LX819" s="3"/>
      <c r="LY819" s="3"/>
      <c r="LZ819" s="3"/>
      <c r="MA819" s="3"/>
      <c r="MB819" s="3"/>
      <c r="MC819" s="3"/>
      <c r="MD819" s="3"/>
      <c r="ME819" s="3"/>
      <c r="MF819" s="3"/>
      <c r="MG819" s="3"/>
      <c r="MH819" s="3"/>
      <c r="MI819" s="3"/>
      <c r="MJ819" s="3"/>
      <c r="MK819" s="3"/>
      <c r="ML819" s="3"/>
      <c r="MM819" s="3"/>
      <c r="MN819" s="3"/>
      <c r="MO819" s="3"/>
      <c r="MP819" s="3"/>
      <c r="MQ819" s="3"/>
      <c r="MR819" s="3"/>
      <c r="MS819" s="3"/>
      <c r="MT819" s="3"/>
      <c r="MU819" s="3"/>
      <c r="MV819" s="3"/>
      <c r="MW819" s="3"/>
      <c r="MX819" s="3"/>
      <c r="MY819" s="3"/>
      <c r="MZ819" s="3"/>
      <c r="NA819" s="3"/>
      <c r="NB819" s="3"/>
      <c r="NC819" s="3"/>
      <c r="ND819" s="3"/>
      <c r="NE819" s="3"/>
      <c r="NF819" s="3"/>
      <c r="NG819" s="3"/>
      <c r="NH819" s="3"/>
      <c r="NI819" s="3"/>
      <c r="NJ819" s="3"/>
      <c r="NK819" s="3"/>
      <c r="NL819" s="3"/>
      <c r="NM819" s="3"/>
      <c r="NN819" s="3"/>
      <c r="NO819" s="3"/>
      <c r="NP819" s="3"/>
      <c r="NQ819" s="3"/>
      <c r="NR819" s="3"/>
      <c r="NS819" s="3"/>
      <c r="NT819" s="3"/>
      <c r="NU819" s="3"/>
      <c r="NV819" s="3"/>
      <c r="NW819" s="3"/>
      <c r="NX819" s="3"/>
      <c r="NY819" s="3"/>
      <c r="NZ819" s="3"/>
      <c r="OA819" s="3"/>
      <c r="OB819" s="3"/>
      <c r="OC819" s="3"/>
      <c r="OD819" s="3"/>
      <c r="OE819" s="3"/>
      <c r="OF819" s="3"/>
      <c r="OG819" s="3"/>
      <c r="OH819" s="3"/>
      <c r="OI819" s="3"/>
      <c r="OJ819" s="3"/>
      <c r="OK819" s="3"/>
      <c r="OL819" s="3"/>
      <c r="OM819" s="3"/>
      <c r="ON819" s="3"/>
      <c r="OO819" s="3"/>
      <c r="OP819" s="3"/>
      <c r="OQ819" s="3"/>
      <c r="OR819" s="3"/>
      <c r="OS819" s="3"/>
      <c r="OT819" s="3"/>
      <c r="OU819" s="3"/>
      <c r="OV819" s="3"/>
      <c r="OW819" s="3"/>
      <c r="OX819" s="3"/>
      <c r="OY819" s="3"/>
      <c r="OZ819" s="3"/>
      <c r="PA819" s="3"/>
      <c r="PB819" s="3"/>
      <c r="PC819" s="3"/>
      <c r="PD819" s="3"/>
      <c r="PE819" s="3"/>
      <c r="PF819" s="3"/>
      <c r="PG819" s="3"/>
      <c r="PH819" s="3"/>
      <c r="PI819" s="3"/>
      <c r="PJ819" s="3"/>
      <c r="PK819" s="3"/>
      <c r="PL819" s="3"/>
      <c r="PM819" s="3"/>
      <c r="PN819" s="3"/>
      <c r="PO819" s="3"/>
      <c r="PP819" s="3"/>
      <c r="PQ819" s="3"/>
      <c r="PR819" s="3"/>
      <c r="PS819" s="3"/>
      <c r="PT819" s="3"/>
      <c r="PU819" s="3"/>
      <c r="PV819" s="3"/>
      <c r="PW819" s="3"/>
      <c r="PX819" s="3"/>
      <c r="PY819" s="3"/>
      <c r="PZ819" s="3"/>
      <c r="QA819" s="3"/>
      <c r="QB819" s="3"/>
      <c r="QC819" s="3"/>
      <c r="QD819" s="3"/>
      <c r="QE819" s="3"/>
      <c r="QF819" s="3"/>
      <c r="QG819" s="3"/>
      <c r="QH819" s="3"/>
      <c r="QI819" s="3"/>
      <c r="QJ819" s="3"/>
      <c r="QK819" s="3"/>
      <c r="QL819" s="3"/>
      <c r="QM819" s="3"/>
      <c r="QN819" s="3"/>
      <c r="QO819" s="3"/>
      <c r="QP819" s="3"/>
      <c r="QQ819" s="3"/>
      <c r="QR819" s="3"/>
      <c r="QS819" s="3"/>
      <c r="QT819" s="3"/>
      <c r="QU819" s="3"/>
      <c r="QV819" s="3"/>
      <c r="QW819" s="3"/>
      <c r="QX819" s="3"/>
      <c r="QY819" s="3"/>
      <c r="QZ819" s="3"/>
      <c r="RA819" s="3"/>
      <c r="RB819" s="3"/>
      <c r="RC819" s="3"/>
      <c r="RD819" s="3"/>
      <c r="RE819" s="3"/>
      <c r="RF819" s="3"/>
      <c r="RG819" s="3"/>
      <c r="RH819" s="3"/>
      <c r="RI819" s="3"/>
      <c r="RJ819" s="3"/>
      <c r="RK819" s="3"/>
      <c r="RL819" s="3"/>
      <c r="RM819" s="3"/>
      <c r="RN819" s="3"/>
      <c r="RO819" s="3"/>
      <c r="RP819" s="3"/>
      <c r="RQ819" s="3"/>
      <c r="RR819" s="3"/>
      <c r="RS819" s="3"/>
      <c r="RT819" s="3"/>
      <c r="RU819" s="3"/>
      <c r="RV819" s="3"/>
      <c r="RW819" s="3"/>
      <c r="RX819" s="3"/>
      <c r="RY819" s="3"/>
      <c r="RZ819" s="3"/>
      <c r="SA819" s="3"/>
      <c r="SB819" s="3"/>
      <c r="SC819" s="3"/>
      <c r="SD819" s="3"/>
      <c r="SE819" s="3"/>
      <c r="SF819" s="3"/>
      <c r="SG819" s="3"/>
      <c r="SH819" s="3"/>
      <c r="SI819" s="3"/>
      <c r="SJ819" s="3"/>
      <c r="SK819" s="3"/>
      <c r="SL819" s="3"/>
      <c r="SM819" s="3"/>
      <c r="SN819" s="3"/>
      <c r="SO819" s="3"/>
      <c r="SP819" s="3"/>
      <c r="SQ819" s="3"/>
      <c r="SR819" s="3"/>
      <c r="SS819" s="3"/>
      <c r="ST819" s="3"/>
      <c r="SU819" s="3"/>
      <c r="SV819" s="3"/>
      <c r="SW819" s="3"/>
      <c r="SX819" s="3"/>
      <c r="SY819" s="3"/>
      <c r="SZ819" s="3"/>
      <c r="TA819" s="4"/>
    </row>
    <row r="820" spans="1:521" x14ac:dyDescent="0.35">
      <c r="A820" s="3" t="s">
        <v>2713</v>
      </c>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t="s">
        <v>2714</v>
      </c>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c r="IZ820" s="3"/>
      <c r="JA820" s="3"/>
      <c r="JB820" s="3"/>
      <c r="JC820" s="3"/>
      <c r="JD820" s="3"/>
      <c r="JE820" s="3"/>
      <c r="JF820" s="3"/>
      <c r="JG820" s="3"/>
      <c r="JH820" s="3"/>
      <c r="JI820" s="3"/>
      <c r="JJ820" s="3"/>
      <c r="JK820" s="3"/>
      <c r="JL820" s="3"/>
      <c r="JM820" s="3"/>
      <c r="JN820" s="3"/>
      <c r="JO820" s="3"/>
      <c r="JP820" s="3"/>
      <c r="JQ820" s="3"/>
      <c r="JR820" s="3"/>
      <c r="JS820" s="3"/>
      <c r="JT820" s="3"/>
      <c r="JU820" s="3"/>
      <c r="JV820" s="3"/>
      <c r="JW820" s="3"/>
      <c r="JX820" s="3"/>
      <c r="JY820" s="3"/>
      <c r="JZ820" s="3"/>
      <c r="KA820" s="3"/>
      <c r="KB820" s="3"/>
      <c r="KC820" s="3"/>
      <c r="KD820" s="3"/>
      <c r="KE820" s="3"/>
      <c r="KF820" s="3"/>
      <c r="KG820" s="3"/>
      <c r="KH820" s="3"/>
      <c r="KI820" s="3"/>
      <c r="KJ820" s="3"/>
      <c r="KK820" s="3"/>
      <c r="KL820" s="3"/>
      <c r="KM820" s="3"/>
      <c r="KN820" s="3"/>
      <c r="KO820" s="3"/>
      <c r="KP820" s="3"/>
      <c r="KQ820" s="3"/>
      <c r="KR820" s="3"/>
      <c r="KS820" s="3"/>
      <c r="KT820" s="3"/>
      <c r="KU820" s="3"/>
      <c r="KV820" s="3"/>
      <c r="KW820" s="3"/>
      <c r="KX820" s="3"/>
      <c r="KY820" s="3"/>
      <c r="KZ820" s="3"/>
      <c r="LA820" s="3"/>
      <c r="LB820" s="3"/>
      <c r="LC820" s="3"/>
      <c r="LD820" s="3"/>
      <c r="LE820" s="3"/>
      <c r="LF820" s="3"/>
      <c r="LG820" s="3"/>
      <c r="LH820" s="3"/>
      <c r="LI820" s="3"/>
      <c r="LJ820" s="3"/>
      <c r="LK820" s="3"/>
      <c r="LL820" s="3"/>
      <c r="LM820" s="3"/>
      <c r="LN820" s="3"/>
      <c r="LO820" s="3"/>
      <c r="LP820" s="3"/>
      <c r="LQ820" s="3"/>
      <c r="LR820" s="3"/>
      <c r="LS820" s="3"/>
      <c r="LT820" s="3"/>
      <c r="LU820" s="3"/>
      <c r="LV820" s="3"/>
      <c r="LW820" s="3"/>
      <c r="LX820" s="3"/>
      <c r="LY820" s="3"/>
      <c r="LZ820" s="3"/>
      <c r="MA820" s="3"/>
      <c r="MB820" s="3"/>
      <c r="MC820" s="3"/>
      <c r="MD820" s="3"/>
      <c r="ME820" s="3"/>
      <c r="MF820" s="3"/>
      <c r="MG820" s="3"/>
      <c r="MH820" s="3"/>
      <c r="MI820" s="3"/>
      <c r="MJ820" s="3"/>
      <c r="MK820" s="3"/>
      <c r="ML820" s="3"/>
      <c r="MM820" s="3"/>
      <c r="MN820" s="3"/>
      <c r="MO820" s="3"/>
      <c r="MP820" s="3"/>
      <c r="MQ820" s="3"/>
      <c r="MR820" s="3"/>
      <c r="MS820" s="3"/>
      <c r="MT820" s="3"/>
      <c r="MU820" s="3"/>
      <c r="MV820" s="3"/>
      <c r="MW820" s="3"/>
      <c r="MX820" s="3"/>
      <c r="MY820" s="3"/>
      <c r="MZ820" s="3"/>
      <c r="NA820" s="3"/>
      <c r="NB820" s="3"/>
      <c r="NC820" s="3"/>
      <c r="ND820" s="3"/>
      <c r="NE820" s="3"/>
      <c r="NF820" s="3"/>
      <c r="NG820" s="3"/>
      <c r="NH820" s="3"/>
      <c r="NI820" s="3"/>
      <c r="NJ820" s="3"/>
      <c r="NK820" s="3"/>
      <c r="NL820" s="3"/>
      <c r="NM820" s="3"/>
      <c r="NN820" s="3"/>
      <c r="NO820" s="3"/>
      <c r="NP820" s="3"/>
      <c r="NQ820" s="3"/>
      <c r="NR820" s="3"/>
      <c r="NS820" s="3"/>
      <c r="NT820" s="3"/>
      <c r="NU820" s="3"/>
      <c r="NV820" s="3"/>
      <c r="NW820" s="3"/>
      <c r="NX820" s="3"/>
      <c r="NY820" s="3"/>
      <c r="NZ820" s="3"/>
      <c r="OA820" s="3"/>
      <c r="OB820" s="3"/>
      <c r="OC820" s="3"/>
      <c r="OD820" s="3"/>
      <c r="OE820" s="3"/>
      <c r="OF820" s="3"/>
      <c r="OG820" s="3"/>
      <c r="OH820" s="3"/>
      <c r="OI820" s="3"/>
      <c r="OJ820" s="3"/>
      <c r="OK820" s="3"/>
      <c r="OL820" s="3"/>
      <c r="OM820" s="3"/>
      <c r="ON820" s="3"/>
      <c r="OO820" s="3"/>
      <c r="OP820" s="3"/>
      <c r="OQ820" s="3"/>
      <c r="OR820" s="3"/>
      <c r="OS820" s="3"/>
      <c r="OT820" s="3"/>
      <c r="OU820" s="3"/>
      <c r="OV820" s="3"/>
      <c r="OW820" s="3"/>
      <c r="OX820" s="3"/>
      <c r="OY820" s="3"/>
      <c r="OZ820" s="3"/>
      <c r="PA820" s="3"/>
      <c r="PB820" s="3"/>
      <c r="PC820" s="3"/>
      <c r="PD820" s="3"/>
      <c r="PE820" s="3"/>
      <c r="PF820" s="3"/>
      <c r="PG820" s="3"/>
      <c r="PH820" s="3"/>
      <c r="PI820" s="3"/>
      <c r="PJ820" s="3"/>
      <c r="PK820" s="3"/>
      <c r="PL820" s="3"/>
      <c r="PM820" s="3"/>
      <c r="PN820" s="3"/>
      <c r="PO820" s="3"/>
      <c r="PP820" s="3"/>
      <c r="PQ820" s="3"/>
      <c r="PR820" s="3"/>
      <c r="PS820" s="3"/>
      <c r="PT820" s="3"/>
      <c r="PU820" s="3"/>
      <c r="PV820" s="3"/>
      <c r="PW820" s="3"/>
      <c r="PX820" s="3"/>
      <c r="PY820" s="3"/>
      <c r="PZ820" s="3"/>
      <c r="QA820" s="3"/>
      <c r="QB820" s="3"/>
      <c r="QC820" s="3"/>
      <c r="QD820" s="3"/>
      <c r="QE820" s="3"/>
      <c r="QF820" s="3"/>
      <c r="QG820" s="3"/>
      <c r="QH820" s="3"/>
      <c r="QI820" s="3"/>
      <c r="QJ820" s="3"/>
      <c r="QK820" s="3"/>
      <c r="QL820" s="3"/>
      <c r="QM820" s="3"/>
      <c r="QN820" s="3"/>
      <c r="QO820" s="3"/>
      <c r="QP820" s="3"/>
      <c r="QQ820" s="3"/>
      <c r="QR820" s="3"/>
      <c r="QS820" s="3"/>
      <c r="QT820" s="3"/>
      <c r="QU820" s="3"/>
      <c r="QV820" s="3"/>
      <c r="QW820" s="3"/>
      <c r="QX820" s="3"/>
      <c r="QY820" s="3"/>
      <c r="QZ820" s="3"/>
      <c r="RA820" s="3"/>
      <c r="RB820" s="3"/>
      <c r="RC820" s="3"/>
      <c r="RD820" s="3"/>
      <c r="RE820" s="3"/>
      <c r="RF820" s="3"/>
      <c r="RG820" s="3"/>
      <c r="RH820" s="3"/>
      <c r="RI820" s="3"/>
      <c r="RJ820" s="3"/>
      <c r="RK820" s="3"/>
      <c r="RL820" s="3"/>
      <c r="RM820" s="3"/>
      <c r="RN820" s="3"/>
      <c r="RO820" s="3"/>
      <c r="RP820" s="3"/>
      <c r="RQ820" s="3"/>
      <c r="RR820" s="3"/>
      <c r="RS820" s="3"/>
      <c r="RT820" s="3"/>
      <c r="RU820" s="3"/>
      <c r="RV820" s="3"/>
      <c r="RW820" s="3"/>
      <c r="RX820" s="3"/>
      <c r="RY820" s="3"/>
      <c r="RZ820" s="3"/>
      <c r="SA820" s="3"/>
      <c r="SB820" s="3"/>
      <c r="SC820" s="3"/>
      <c r="SD820" s="3"/>
      <c r="SE820" s="3"/>
      <c r="SF820" s="3"/>
      <c r="SG820" s="3"/>
      <c r="SH820" s="3"/>
      <c r="SI820" s="3"/>
      <c r="SJ820" s="3"/>
      <c r="SK820" s="3"/>
      <c r="SL820" s="3"/>
      <c r="SM820" s="3"/>
      <c r="SN820" s="3"/>
      <c r="SO820" s="3"/>
      <c r="SP820" s="3"/>
      <c r="SQ820" s="3"/>
      <c r="SR820" s="3"/>
      <c r="SS820" s="3"/>
      <c r="ST820" s="3"/>
      <c r="SU820" s="3"/>
      <c r="SV820" s="3"/>
      <c r="SW820" s="3"/>
      <c r="SX820" s="3"/>
      <c r="SY820" s="3"/>
      <c r="SZ820" s="3"/>
      <c r="TA820" s="4"/>
    </row>
    <row r="821" spans="1:521" ht="25" x14ac:dyDescent="0.35">
      <c r="A821" s="3" t="s">
        <v>2715</v>
      </c>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t="s">
        <v>2716</v>
      </c>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c r="IZ821" s="3"/>
      <c r="JA821" s="3"/>
      <c r="JB821" s="3"/>
      <c r="JC821" s="3"/>
      <c r="JD821" s="3"/>
      <c r="JE821" s="3"/>
      <c r="JF821" s="3"/>
      <c r="JG821" s="3"/>
      <c r="JH821" s="3"/>
      <c r="JI821" s="3"/>
      <c r="JJ821" s="3"/>
      <c r="JK821" s="3"/>
      <c r="JL821" s="3"/>
      <c r="JM821" s="3"/>
      <c r="JN821" s="3"/>
      <c r="JO821" s="3"/>
      <c r="JP821" s="3"/>
      <c r="JQ821" s="3"/>
      <c r="JR821" s="3"/>
      <c r="JS821" s="3"/>
      <c r="JT821" s="3"/>
      <c r="JU821" s="3"/>
      <c r="JV821" s="3"/>
      <c r="JW821" s="3"/>
      <c r="JX821" s="3"/>
      <c r="JY821" s="3"/>
      <c r="JZ821" s="3"/>
      <c r="KA821" s="3"/>
      <c r="KB821" s="3"/>
      <c r="KC821" s="3"/>
      <c r="KD821" s="3"/>
      <c r="KE821" s="3"/>
      <c r="KF821" s="3"/>
      <c r="KG821" s="3"/>
      <c r="KH821" s="3"/>
      <c r="KI821" s="3"/>
      <c r="KJ821" s="3"/>
      <c r="KK821" s="3"/>
      <c r="KL821" s="3"/>
      <c r="KM821" s="3"/>
      <c r="KN821" s="3"/>
      <c r="KO821" s="3"/>
      <c r="KP821" s="3"/>
      <c r="KQ821" s="3"/>
      <c r="KR821" s="3"/>
      <c r="KS821" s="3"/>
      <c r="KT821" s="3"/>
      <c r="KU821" s="3"/>
      <c r="KV821" s="3"/>
      <c r="KW821" s="3"/>
      <c r="KX821" s="3"/>
      <c r="KY821" s="3"/>
      <c r="KZ821" s="3"/>
      <c r="LA821" s="3"/>
      <c r="LB821" s="3"/>
      <c r="LC821" s="3"/>
      <c r="LD821" s="3"/>
      <c r="LE821" s="3"/>
      <c r="LF821" s="3"/>
      <c r="LG821" s="3"/>
      <c r="LH821" s="3"/>
      <c r="LI821" s="3"/>
      <c r="LJ821" s="3"/>
      <c r="LK821" s="3"/>
      <c r="LL821" s="3"/>
      <c r="LM821" s="3"/>
      <c r="LN821" s="3"/>
      <c r="LO821" s="3"/>
      <c r="LP821" s="3"/>
      <c r="LQ821" s="3"/>
      <c r="LR821" s="3"/>
      <c r="LS821" s="3"/>
      <c r="LT821" s="3"/>
      <c r="LU821" s="3"/>
      <c r="LV821" s="3"/>
      <c r="LW821" s="3"/>
      <c r="LX821" s="3"/>
      <c r="LY821" s="3"/>
      <c r="LZ821" s="3"/>
      <c r="MA821" s="3"/>
      <c r="MB821" s="3"/>
      <c r="MC821" s="3"/>
      <c r="MD821" s="3"/>
      <c r="ME821" s="3"/>
      <c r="MF821" s="3"/>
      <c r="MG821" s="3"/>
      <c r="MH821" s="3"/>
      <c r="MI821" s="3"/>
      <c r="MJ821" s="3"/>
      <c r="MK821" s="3"/>
      <c r="ML821" s="3"/>
      <c r="MM821" s="3"/>
      <c r="MN821" s="3"/>
      <c r="MO821" s="3"/>
      <c r="MP821" s="3"/>
      <c r="MQ821" s="3"/>
      <c r="MR821" s="3"/>
      <c r="MS821" s="3"/>
      <c r="MT821" s="3"/>
      <c r="MU821" s="3"/>
      <c r="MV821" s="3"/>
      <c r="MW821" s="3"/>
      <c r="MX821" s="3"/>
      <c r="MY821" s="3"/>
      <c r="MZ821" s="3"/>
      <c r="NA821" s="3"/>
      <c r="NB821" s="3"/>
      <c r="NC821" s="3"/>
      <c r="ND821" s="3"/>
      <c r="NE821" s="3"/>
      <c r="NF821" s="3"/>
      <c r="NG821" s="3"/>
      <c r="NH821" s="3"/>
      <c r="NI821" s="3"/>
      <c r="NJ821" s="3"/>
      <c r="NK821" s="3"/>
      <c r="NL821" s="3"/>
      <c r="NM821" s="3"/>
      <c r="NN821" s="3"/>
      <c r="NO821" s="3"/>
      <c r="NP821" s="3"/>
      <c r="NQ821" s="3"/>
      <c r="NR821" s="3"/>
      <c r="NS821" s="3"/>
      <c r="NT821" s="3"/>
      <c r="NU821" s="3"/>
      <c r="NV821" s="3"/>
      <c r="NW821" s="3"/>
      <c r="NX821" s="3"/>
      <c r="NY821" s="3"/>
      <c r="NZ821" s="3"/>
      <c r="OA821" s="3"/>
      <c r="OB821" s="3"/>
      <c r="OC821" s="3"/>
      <c r="OD821" s="3"/>
      <c r="OE821" s="3"/>
      <c r="OF821" s="3"/>
      <c r="OG821" s="3"/>
      <c r="OH821" s="3"/>
      <c r="OI821" s="3"/>
      <c r="OJ821" s="3"/>
      <c r="OK821" s="3"/>
      <c r="OL821" s="3"/>
      <c r="OM821" s="3"/>
      <c r="ON821" s="3"/>
      <c r="OO821" s="3"/>
      <c r="OP821" s="3"/>
      <c r="OQ821" s="3"/>
      <c r="OR821" s="3"/>
      <c r="OS821" s="3"/>
      <c r="OT821" s="3"/>
      <c r="OU821" s="3"/>
      <c r="OV821" s="3"/>
      <c r="OW821" s="3"/>
      <c r="OX821" s="3"/>
      <c r="OY821" s="3"/>
      <c r="OZ821" s="3"/>
      <c r="PA821" s="3"/>
      <c r="PB821" s="3"/>
      <c r="PC821" s="3"/>
      <c r="PD821" s="3"/>
      <c r="PE821" s="3"/>
      <c r="PF821" s="3"/>
      <c r="PG821" s="3"/>
      <c r="PH821" s="3"/>
      <c r="PI821" s="3"/>
      <c r="PJ821" s="3"/>
      <c r="PK821" s="3"/>
      <c r="PL821" s="3"/>
      <c r="PM821" s="3"/>
      <c r="PN821" s="3"/>
      <c r="PO821" s="3"/>
      <c r="PP821" s="3"/>
      <c r="PQ821" s="3"/>
      <c r="PR821" s="3"/>
      <c r="PS821" s="3"/>
      <c r="PT821" s="3"/>
      <c r="PU821" s="3"/>
      <c r="PV821" s="3"/>
      <c r="PW821" s="3"/>
      <c r="PX821" s="3"/>
      <c r="PY821" s="3"/>
      <c r="PZ821" s="3"/>
      <c r="QA821" s="3"/>
      <c r="QB821" s="3"/>
      <c r="QC821" s="3"/>
      <c r="QD821" s="3"/>
      <c r="QE821" s="3"/>
      <c r="QF821" s="3"/>
      <c r="QG821" s="3"/>
      <c r="QH821" s="3"/>
      <c r="QI821" s="3"/>
      <c r="QJ821" s="3"/>
      <c r="QK821" s="3"/>
      <c r="QL821" s="3"/>
      <c r="QM821" s="3"/>
      <c r="QN821" s="3"/>
      <c r="QO821" s="3"/>
      <c r="QP821" s="3"/>
      <c r="QQ821" s="3"/>
      <c r="QR821" s="3"/>
      <c r="QS821" s="3"/>
      <c r="QT821" s="3"/>
      <c r="QU821" s="3"/>
      <c r="QV821" s="3"/>
      <c r="QW821" s="3"/>
      <c r="QX821" s="3"/>
      <c r="QY821" s="3"/>
      <c r="QZ821" s="3"/>
      <c r="RA821" s="3"/>
      <c r="RB821" s="3"/>
      <c r="RC821" s="3"/>
      <c r="RD821" s="3"/>
      <c r="RE821" s="3"/>
      <c r="RF821" s="3"/>
      <c r="RG821" s="3"/>
      <c r="RH821" s="3"/>
      <c r="RI821" s="3"/>
      <c r="RJ821" s="3"/>
      <c r="RK821" s="3"/>
      <c r="RL821" s="3"/>
      <c r="RM821" s="3"/>
      <c r="RN821" s="3"/>
      <c r="RO821" s="3"/>
      <c r="RP821" s="3"/>
      <c r="RQ821" s="3"/>
      <c r="RR821" s="3"/>
      <c r="RS821" s="3"/>
      <c r="RT821" s="3"/>
      <c r="RU821" s="3"/>
      <c r="RV821" s="3"/>
      <c r="RW821" s="3"/>
      <c r="RX821" s="3"/>
      <c r="RY821" s="3"/>
      <c r="RZ821" s="3"/>
      <c r="SA821" s="3"/>
      <c r="SB821" s="3"/>
      <c r="SC821" s="3"/>
      <c r="SD821" s="3"/>
      <c r="SE821" s="3"/>
      <c r="SF821" s="3"/>
      <c r="SG821" s="3"/>
      <c r="SH821" s="3"/>
      <c r="SI821" s="3"/>
      <c r="SJ821" s="3"/>
      <c r="SK821" s="3"/>
      <c r="SL821" s="3"/>
      <c r="SM821" s="3"/>
      <c r="SN821" s="3"/>
      <c r="SO821" s="3"/>
      <c r="SP821" s="3"/>
      <c r="SQ821" s="3"/>
      <c r="SR821" s="3"/>
      <c r="SS821" s="3"/>
      <c r="ST821" s="3"/>
      <c r="SU821" s="3"/>
      <c r="SV821" s="3"/>
      <c r="SW821" s="3"/>
      <c r="SX821" s="3"/>
      <c r="SY821" s="3"/>
      <c r="SZ821" s="3"/>
      <c r="TA821" s="4"/>
    </row>
    <row r="822" spans="1:521" ht="25" x14ac:dyDescent="0.35">
      <c r="A822" s="3" t="s">
        <v>2717</v>
      </c>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t="s">
        <v>2718</v>
      </c>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c r="IZ822" s="3"/>
      <c r="JA822" s="3"/>
      <c r="JB822" s="3"/>
      <c r="JC822" s="3"/>
      <c r="JD822" s="3"/>
      <c r="JE822" s="3"/>
      <c r="JF822" s="3"/>
      <c r="JG822" s="3"/>
      <c r="JH822" s="3"/>
      <c r="JI822" s="3"/>
      <c r="JJ822" s="3"/>
      <c r="JK822" s="3"/>
      <c r="JL822" s="3"/>
      <c r="JM822" s="3"/>
      <c r="JN822" s="3"/>
      <c r="JO822" s="3"/>
      <c r="JP822" s="3"/>
      <c r="JQ822" s="3"/>
      <c r="JR822" s="3"/>
      <c r="JS822" s="3"/>
      <c r="JT822" s="3"/>
      <c r="JU822" s="3"/>
      <c r="JV822" s="3"/>
      <c r="JW822" s="3"/>
      <c r="JX822" s="3"/>
      <c r="JY822" s="3"/>
      <c r="JZ822" s="3"/>
      <c r="KA822" s="3"/>
      <c r="KB822" s="3"/>
      <c r="KC822" s="3"/>
      <c r="KD822" s="3"/>
      <c r="KE822" s="3"/>
      <c r="KF822" s="3"/>
      <c r="KG822" s="3"/>
      <c r="KH822" s="3"/>
      <c r="KI822" s="3"/>
      <c r="KJ822" s="3"/>
      <c r="KK822" s="3"/>
      <c r="KL822" s="3"/>
      <c r="KM822" s="3"/>
      <c r="KN822" s="3"/>
      <c r="KO822" s="3"/>
      <c r="KP822" s="3"/>
      <c r="KQ822" s="3"/>
      <c r="KR822" s="3"/>
      <c r="KS822" s="3"/>
      <c r="KT822" s="3"/>
      <c r="KU822" s="3"/>
      <c r="KV822" s="3"/>
      <c r="KW822" s="3"/>
      <c r="KX822" s="3"/>
      <c r="KY822" s="3"/>
      <c r="KZ822" s="3"/>
      <c r="LA822" s="3"/>
      <c r="LB822" s="3"/>
      <c r="LC822" s="3"/>
      <c r="LD822" s="3"/>
      <c r="LE822" s="3"/>
      <c r="LF822" s="3"/>
      <c r="LG822" s="3"/>
      <c r="LH822" s="3"/>
      <c r="LI822" s="3"/>
      <c r="LJ822" s="3"/>
      <c r="LK822" s="3"/>
      <c r="LL822" s="3"/>
      <c r="LM822" s="3"/>
      <c r="LN822" s="3"/>
      <c r="LO822" s="3"/>
      <c r="LP822" s="3"/>
      <c r="LQ822" s="3"/>
      <c r="LR822" s="3"/>
      <c r="LS822" s="3"/>
      <c r="LT822" s="3"/>
      <c r="LU822" s="3"/>
      <c r="LV822" s="3"/>
      <c r="LW822" s="3"/>
      <c r="LX822" s="3"/>
      <c r="LY822" s="3"/>
      <c r="LZ822" s="3"/>
      <c r="MA822" s="3"/>
      <c r="MB822" s="3"/>
      <c r="MC822" s="3"/>
      <c r="MD822" s="3"/>
      <c r="ME822" s="3"/>
      <c r="MF822" s="3"/>
      <c r="MG822" s="3"/>
      <c r="MH822" s="3"/>
      <c r="MI822" s="3"/>
      <c r="MJ822" s="3"/>
      <c r="MK822" s="3"/>
      <c r="ML822" s="3"/>
      <c r="MM822" s="3"/>
      <c r="MN822" s="3"/>
      <c r="MO822" s="3"/>
      <c r="MP822" s="3"/>
      <c r="MQ822" s="3"/>
      <c r="MR822" s="3"/>
      <c r="MS822" s="3"/>
      <c r="MT822" s="3"/>
      <c r="MU822" s="3"/>
      <c r="MV822" s="3"/>
      <c r="MW822" s="3"/>
      <c r="MX822" s="3"/>
      <c r="MY822" s="3"/>
      <c r="MZ822" s="3"/>
      <c r="NA822" s="3"/>
      <c r="NB822" s="3"/>
      <c r="NC822" s="3"/>
      <c r="ND822" s="3"/>
      <c r="NE822" s="3"/>
      <c r="NF822" s="3"/>
      <c r="NG822" s="3"/>
      <c r="NH822" s="3"/>
      <c r="NI822" s="3"/>
      <c r="NJ822" s="3"/>
      <c r="NK822" s="3"/>
      <c r="NL822" s="3"/>
      <c r="NM822" s="3"/>
      <c r="NN822" s="3"/>
      <c r="NO822" s="3"/>
      <c r="NP822" s="3"/>
      <c r="NQ822" s="3"/>
      <c r="NR822" s="3"/>
      <c r="NS822" s="3"/>
      <c r="NT822" s="3"/>
      <c r="NU822" s="3"/>
      <c r="NV822" s="3"/>
      <c r="NW822" s="3"/>
      <c r="NX822" s="3"/>
      <c r="NY822" s="3"/>
      <c r="NZ822" s="3"/>
      <c r="OA822" s="3"/>
      <c r="OB822" s="3"/>
      <c r="OC822" s="3"/>
      <c r="OD822" s="3"/>
      <c r="OE822" s="3"/>
      <c r="OF822" s="3"/>
      <c r="OG822" s="3"/>
      <c r="OH822" s="3"/>
      <c r="OI822" s="3"/>
      <c r="OJ822" s="3"/>
      <c r="OK822" s="3"/>
      <c r="OL822" s="3"/>
      <c r="OM822" s="3"/>
      <c r="ON822" s="3"/>
      <c r="OO822" s="3"/>
      <c r="OP822" s="3"/>
      <c r="OQ822" s="3"/>
      <c r="OR822" s="3"/>
      <c r="OS822" s="3"/>
      <c r="OT822" s="3"/>
      <c r="OU822" s="3"/>
      <c r="OV822" s="3"/>
      <c r="OW822" s="3"/>
      <c r="OX822" s="3"/>
      <c r="OY822" s="3"/>
      <c r="OZ822" s="3"/>
      <c r="PA822" s="3"/>
      <c r="PB822" s="3"/>
      <c r="PC822" s="3"/>
      <c r="PD822" s="3"/>
      <c r="PE822" s="3"/>
      <c r="PF822" s="3"/>
      <c r="PG822" s="3"/>
      <c r="PH822" s="3"/>
      <c r="PI822" s="3"/>
      <c r="PJ822" s="3"/>
      <c r="PK822" s="3"/>
      <c r="PL822" s="3"/>
      <c r="PM822" s="3"/>
      <c r="PN822" s="3"/>
      <c r="PO822" s="3"/>
      <c r="PP822" s="3"/>
      <c r="PQ822" s="3"/>
      <c r="PR822" s="3"/>
      <c r="PS822" s="3"/>
      <c r="PT822" s="3"/>
      <c r="PU822" s="3"/>
      <c r="PV822" s="3"/>
      <c r="PW822" s="3"/>
      <c r="PX822" s="3"/>
      <c r="PY822" s="3"/>
      <c r="PZ822" s="3"/>
      <c r="QA822" s="3"/>
      <c r="QB822" s="3"/>
      <c r="QC822" s="3"/>
      <c r="QD822" s="3"/>
      <c r="QE822" s="3"/>
      <c r="QF822" s="3"/>
      <c r="QG822" s="3"/>
      <c r="QH822" s="3"/>
      <c r="QI822" s="3"/>
      <c r="QJ822" s="3"/>
      <c r="QK822" s="3"/>
      <c r="QL822" s="3"/>
      <c r="QM822" s="3"/>
      <c r="QN822" s="3"/>
      <c r="QO822" s="3"/>
      <c r="QP822" s="3"/>
      <c r="QQ822" s="3"/>
      <c r="QR822" s="3"/>
      <c r="QS822" s="3"/>
      <c r="QT822" s="3"/>
      <c r="QU822" s="3"/>
      <c r="QV822" s="3"/>
      <c r="QW822" s="3"/>
      <c r="QX822" s="3"/>
      <c r="QY822" s="3"/>
      <c r="QZ822" s="3"/>
      <c r="RA822" s="3"/>
      <c r="RB822" s="3"/>
      <c r="RC822" s="3"/>
      <c r="RD822" s="3"/>
      <c r="RE822" s="3"/>
      <c r="RF822" s="3"/>
      <c r="RG822" s="3"/>
      <c r="RH822" s="3"/>
      <c r="RI822" s="3"/>
      <c r="RJ822" s="3"/>
      <c r="RK822" s="3"/>
      <c r="RL822" s="3"/>
      <c r="RM822" s="3"/>
      <c r="RN822" s="3"/>
      <c r="RO822" s="3"/>
      <c r="RP822" s="3"/>
      <c r="RQ822" s="3"/>
      <c r="RR822" s="3"/>
      <c r="RS822" s="3"/>
      <c r="RT822" s="3"/>
      <c r="RU822" s="3"/>
      <c r="RV822" s="3"/>
      <c r="RW822" s="3"/>
      <c r="RX822" s="3"/>
      <c r="RY822" s="3"/>
      <c r="RZ822" s="3"/>
      <c r="SA822" s="3"/>
      <c r="SB822" s="3"/>
      <c r="SC822" s="3"/>
      <c r="SD822" s="3"/>
      <c r="SE822" s="3"/>
      <c r="SF822" s="3"/>
      <c r="SG822" s="3"/>
      <c r="SH822" s="3"/>
      <c r="SI822" s="3"/>
      <c r="SJ822" s="3"/>
      <c r="SK822" s="3"/>
      <c r="SL822" s="3"/>
      <c r="SM822" s="3"/>
      <c r="SN822" s="3"/>
      <c r="SO822" s="3"/>
      <c r="SP822" s="3"/>
      <c r="SQ822" s="3"/>
      <c r="SR822" s="3"/>
      <c r="SS822" s="3"/>
      <c r="ST822" s="3"/>
      <c r="SU822" s="3"/>
      <c r="SV822" s="3"/>
      <c r="SW822" s="3"/>
      <c r="SX822" s="3"/>
      <c r="SY822" s="3"/>
      <c r="SZ822" s="3"/>
      <c r="TA822" s="4"/>
    </row>
    <row r="823" spans="1:521" ht="25" x14ac:dyDescent="0.35">
      <c r="A823" s="3" t="s">
        <v>2719</v>
      </c>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t="s">
        <v>2720</v>
      </c>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c r="IZ823" s="3"/>
      <c r="JA823" s="3"/>
      <c r="JB823" s="3"/>
      <c r="JC823" s="3"/>
      <c r="JD823" s="3"/>
      <c r="JE823" s="3"/>
      <c r="JF823" s="3"/>
      <c r="JG823" s="3"/>
      <c r="JH823" s="3"/>
      <c r="JI823" s="3"/>
      <c r="JJ823" s="3"/>
      <c r="JK823" s="3"/>
      <c r="JL823" s="3"/>
      <c r="JM823" s="3"/>
      <c r="JN823" s="3"/>
      <c r="JO823" s="3"/>
      <c r="JP823" s="3"/>
      <c r="JQ823" s="3"/>
      <c r="JR823" s="3"/>
      <c r="JS823" s="3"/>
      <c r="JT823" s="3"/>
      <c r="JU823" s="3"/>
      <c r="JV823" s="3"/>
      <c r="JW823" s="3"/>
      <c r="JX823" s="3"/>
      <c r="JY823" s="3"/>
      <c r="JZ823" s="3"/>
      <c r="KA823" s="3"/>
      <c r="KB823" s="3"/>
      <c r="KC823" s="3"/>
      <c r="KD823" s="3"/>
      <c r="KE823" s="3"/>
      <c r="KF823" s="3"/>
      <c r="KG823" s="3"/>
      <c r="KH823" s="3"/>
      <c r="KI823" s="3"/>
      <c r="KJ823" s="3"/>
      <c r="KK823" s="3"/>
      <c r="KL823" s="3"/>
      <c r="KM823" s="3"/>
      <c r="KN823" s="3"/>
      <c r="KO823" s="3"/>
      <c r="KP823" s="3"/>
      <c r="KQ823" s="3"/>
      <c r="KR823" s="3"/>
      <c r="KS823" s="3"/>
      <c r="KT823" s="3"/>
      <c r="KU823" s="3"/>
      <c r="KV823" s="3"/>
      <c r="KW823" s="3"/>
      <c r="KX823" s="3"/>
      <c r="KY823" s="3"/>
      <c r="KZ823" s="3"/>
      <c r="LA823" s="3"/>
      <c r="LB823" s="3"/>
      <c r="LC823" s="3"/>
      <c r="LD823" s="3"/>
      <c r="LE823" s="3"/>
      <c r="LF823" s="3"/>
      <c r="LG823" s="3"/>
      <c r="LH823" s="3"/>
      <c r="LI823" s="3"/>
      <c r="LJ823" s="3"/>
      <c r="LK823" s="3"/>
      <c r="LL823" s="3"/>
      <c r="LM823" s="3"/>
      <c r="LN823" s="3"/>
      <c r="LO823" s="3"/>
      <c r="LP823" s="3"/>
      <c r="LQ823" s="3"/>
      <c r="LR823" s="3"/>
      <c r="LS823" s="3"/>
      <c r="LT823" s="3"/>
      <c r="LU823" s="3"/>
      <c r="LV823" s="3"/>
      <c r="LW823" s="3"/>
      <c r="LX823" s="3"/>
      <c r="LY823" s="3"/>
      <c r="LZ823" s="3"/>
      <c r="MA823" s="3"/>
      <c r="MB823" s="3"/>
      <c r="MC823" s="3"/>
      <c r="MD823" s="3"/>
      <c r="ME823" s="3"/>
      <c r="MF823" s="3"/>
      <c r="MG823" s="3"/>
      <c r="MH823" s="3"/>
      <c r="MI823" s="3"/>
      <c r="MJ823" s="3"/>
      <c r="MK823" s="3"/>
      <c r="ML823" s="3"/>
      <c r="MM823" s="3"/>
      <c r="MN823" s="3"/>
      <c r="MO823" s="3"/>
      <c r="MP823" s="3"/>
      <c r="MQ823" s="3"/>
      <c r="MR823" s="3"/>
      <c r="MS823" s="3"/>
      <c r="MT823" s="3"/>
      <c r="MU823" s="3"/>
      <c r="MV823" s="3"/>
      <c r="MW823" s="3"/>
      <c r="MX823" s="3"/>
      <c r="MY823" s="3"/>
      <c r="MZ823" s="3"/>
      <c r="NA823" s="3"/>
      <c r="NB823" s="3"/>
      <c r="NC823" s="3"/>
      <c r="ND823" s="3"/>
      <c r="NE823" s="3"/>
      <c r="NF823" s="3"/>
      <c r="NG823" s="3"/>
      <c r="NH823" s="3"/>
      <c r="NI823" s="3"/>
      <c r="NJ823" s="3"/>
      <c r="NK823" s="3"/>
      <c r="NL823" s="3"/>
      <c r="NM823" s="3"/>
      <c r="NN823" s="3"/>
      <c r="NO823" s="3"/>
      <c r="NP823" s="3"/>
      <c r="NQ823" s="3"/>
      <c r="NR823" s="3"/>
      <c r="NS823" s="3"/>
      <c r="NT823" s="3"/>
      <c r="NU823" s="3"/>
      <c r="NV823" s="3"/>
      <c r="NW823" s="3"/>
      <c r="NX823" s="3"/>
      <c r="NY823" s="3"/>
      <c r="NZ823" s="3"/>
      <c r="OA823" s="3"/>
      <c r="OB823" s="3"/>
      <c r="OC823" s="3"/>
      <c r="OD823" s="3"/>
      <c r="OE823" s="3"/>
      <c r="OF823" s="3"/>
      <c r="OG823" s="3"/>
      <c r="OH823" s="3"/>
      <c r="OI823" s="3"/>
      <c r="OJ823" s="3"/>
      <c r="OK823" s="3"/>
      <c r="OL823" s="3"/>
      <c r="OM823" s="3"/>
      <c r="ON823" s="3"/>
      <c r="OO823" s="3"/>
      <c r="OP823" s="3"/>
      <c r="OQ823" s="3"/>
      <c r="OR823" s="3"/>
      <c r="OS823" s="3"/>
      <c r="OT823" s="3"/>
      <c r="OU823" s="3"/>
      <c r="OV823" s="3"/>
      <c r="OW823" s="3"/>
      <c r="OX823" s="3"/>
      <c r="OY823" s="3"/>
      <c r="OZ823" s="3"/>
      <c r="PA823" s="3"/>
      <c r="PB823" s="3"/>
      <c r="PC823" s="3"/>
      <c r="PD823" s="3"/>
      <c r="PE823" s="3"/>
      <c r="PF823" s="3"/>
      <c r="PG823" s="3"/>
      <c r="PH823" s="3"/>
      <c r="PI823" s="3"/>
      <c r="PJ823" s="3"/>
      <c r="PK823" s="3"/>
      <c r="PL823" s="3"/>
      <c r="PM823" s="3"/>
      <c r="PN823" s="3"/>
      <c r="PO823" s="3"/>
      <c r="PP823" s="3"/>
      <c r="PQ823" s="3"/>
      <c r="PR823" s="3"/>
      <c r="PS823" s="3"/>
      <c r="PT823" s="3"/>
      <c r="PU823" s="3"/>
      <c r="PV823" s="3"/>
      <c r="PW823" s="3"/>
      <c r="PX823" s="3"/>
      <c r="PY823" s="3"/>
      <c r="PZ823" s="3"/>
      <c r="QA823" s="3"/>
      <c r="QB823" s="3"/>
      <c r="QC823" s="3"/>
      <c r="QD823" s="3"/>
      <c r="QE823" s="3"/>
      <c r="QF823" s="3"/>
      <c r="QG823" s="3"/>
      <c r="QH823" s="3"/>
      <c r="QI823" s="3"/>
      <c r="QJ823" s="3"/>
      <c r="QK823" s="3"/>
      <c r="QL823" s="3"/>
      <c r="QM823" s="3"/>
      <c r="QN823" s="3"/>
      <c r="QO823" s="3"/>
      <c r="QP823" s="3"/>
      <c r="QQ823" s="3"/>
      <c r="QR823" s="3"/>
      <c r="QS823" s="3"/>
      <c r="QT823" s="3"/>
      <c r="QU823" s="3"/>
      <c r="QV823" s="3"/>
      <c r="QW823" s="3"/>
      <c r="QX823" s="3"/>
      <c r="QY823" s="3"/>
      <c r="QZ823" s="3"/>
      <c r="RA823" s="3"/>
      <c r="RB823" s="3"/>
      <c r="RC823" s="3"/>
      <c r="RD823" s="3"/>
      <c r="RE823" s="3"/>
      <c r="RF823" s="3"/>
      <c r="RG823" s="3"/>
      <c r="RH823" s="3"/>
      <c r="RI823" s="3"/>
      <c r="RJ823" s="3"/>
      <c r="RK823" s="3"/>
      <c r="RL823" s="3"/>
      <c r="RM823" s="3"/>
      <c r="RN823" s="3"/>
      <c r="RO823" s="3"/>
      <c r="RP823" s="3"/>
      <c r="RQ823" s="3"/>
      <c r="RR823" s="3"/>
      <c r="RS823" s="3"/>
      <c r="RT823" s="3"/>
      <c r="RU823" s="3"/>
      <c r="RV823" s="3"/>
      <c r="RW823" s="3"/>
      <c r="RX823" s="3"/>
      <c r="RY823" s="3"/>
      <c r="RZ823" s="3"/>
      <c r="SA823" s="3"/>
      <c r="SB823" s="3"/>
      <c r="SC823" s="3"/>
      <c r="SD823" s="3"/>
      <c r="SE823" s="3"/>
      <c r="SF823" s="3"/>
      <c r="SG823" s="3"/>
      <c r="SH823" s="3"/>
      <c r="SI823" s="3"/>
      <c r="SJ823" s="3"/>
      <c r="SK823" s="3"/>
      <c r="SL823" s="3"/>
      <c r="SM823" s="3"/>
      <c r="SN823" s="3"/>
      <c r="SO823" s="3"/>
      <c r="SP823" s="3"/>
      <c r="SQ823" s="3"/>
      <c r="SR823" s="3"/>
      <c r="SS823" s="3"/>
      <c r="ST823" s="3"/>
      <c r="SU823" s="3"/>
      <c r="SV823" s="3"/>
      <c r="SW823" s="3"/>
      <c r="SX823" s="3"/>
      <c r="SY823" s="3"/>
      <c r="SZ823" s="3"/>
      <c r="TA823" s="4"/>
    </row>
    <row r="824" spans="1:521" ht="25" x14ac:dyDescent="0.35">
      <c r="A824" s="3" t="s">
        <v>2721</v>
      </c>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t="s">
        <v>2722</v>
      </c>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c r="IZ824" s="3"/>
      <c r="JA824" s="3"/>
      <c r="JB824" s="3"/>
      <c r="JC824" s="3"/>
      <c r="JD824" s="3"/>
      <c r="JE824" s="3"/>
      <c r="JF824" s="3"/>
      <c r="JG824" s="3"/>
      <c r="JH824" s="3"/>
      <c r="JI824" s="3"/>
      <c r="JJ824" s="3"/>
      <c r="JK824" s="3"/>
      <c r="JL824" s="3"/>
      <c r="JM824" s="3"/>
      <c r="JN824" s="3"/>
      <c r="JO824" s="3"/>
      <c r="JP824" s="3"/>
      <c r="JQ824" s="3"/>
      <c r="JR824" s="3"/>
      <c r="JS824" s="3"/>
      <c r="JT824" s="3"/>
      <c r="JU824" s="3"/>
      <c r="JV824" s="3"/>
      <c r="JW824" s="3"/>
      <c r="JX824" s="3"/>
      <c r="JY824" s="3"/>
      <c r="JZ824" s="3"/>
      <c r="KA824" s="3"/>
      <c r="KB824" s="3"/>
      <c r="KC824" s="3"/>
      <c r="KD824" s="3"/>
      <c r="KE824" s="3"/>
      <c r="KF824" s="3"/>
      <c r="KG824" s="3"/>
      <c r="KH824" s="3"/>
      <c r="KI824" s="3"/>
      <c r="KJ824" s="3"/>
      <c r="KK824" s="3"/>
      <c r="KL824" s="3"/>
      <c r="KM824" s="3"/>
      <c r="KN824" s="3"/>
      <c r="KO824" s="3"/>
      <c r="KP824" s="3"/>
      <c r="KQ824" s="3"/>
      <c r="KR824" s="3"/>
      <c r="KS824" s="3"/>
      <c r="KT824" s="3"/>
      <c r="KU824" s="3"/>
      <c r="KV824" s="3"/>
      <c r="KW824" s="3"/>
      <c r="KX824" s="3"/>
      <c r="KY824" s="3"/>
      <c r="KZ824" s="3"/>
      <c r="LA824" s="3"/>
      <c r="LB824" s="3"/>
      <c r="LC824" s="3"/>
      <c r="LD824" s="3"/>
      <c r="LE824" s="3"/>
      <c r="LF824" s="3"/>
      <c r="LG824" s="3"/>
      <c r="LH824" s="3"/>
      <c r="LI824" s="3"/>
      <c r="LJ824" s="3"/>
      <c r="LK824" s="3"/>
      <c r="LL824" s="3"/>
      <c r="LM824" s="3"/>
      <c r="LN824" s="3"/>
      <c r="LO824" s="3"/>
      <c r="LP824" s="3"/>
      <c r="LQ824" s="3"/>
      <c r="LR824" s="3"/>
      <c r="LS824" s="3"/>
      <c r="LT824" s="3"/>
      <c r="LU824" s="3"/>
      <c r="LV824" s="3"/>
      <c r="LW824" s="3"/>
      <c r="LX824" s="3"/>
      <c r="LY824" s="3"/>
      <c r="LZ824" s="3"/>
      <c r="MA824" s="3"/>
      <c r="MB824" s="3"/>
      <c r="MC824" s="3"/>
      <c r="MD824" s="3"/>
      <c r="ME824" s="3"/>
      <c r="MF824" s="3"/>
      <c r="MG824" s="3"/>
      <c r="MH824" s="3"/>
      <c r="MI824" s="3"/>
      <c r="MJ824" s="3"/>
      <c r="MK824" s="3"/>
      <c r="ML824" s="3"/>
      <c r="MM824" s="3"/>
      <c r="MN824" s="3"/>
      <c r="MO824" s="3"/>
      <c r="MP824" s="3"/>
      <c r="MQ824" s="3"/>
      <c r="MR824" s="3"/>
      <c r="MS824" s="3"/>
      <c r="MT824" s="3"/>
      <c r="MU824" s="3"/>
      <c r="MV824" s="3"/>
      <c r="MW824" s="3"/>
      <c r="MX824" s="3"/>
      <c r="MY824" s="3"/>
      <c r="MZ824" s="3"/>
      <c r="NA824" s="3"/>
      <c r="NB824" s="3"/>
      <c r="NC824" s="3"/>
      <c r="ND824" s="3"/>
      <c r="NE824" s="3"/>
      <c r="NF824" s="3"/>
      <c r="NG824" s="3"/>
      <c r="NH824" s="3"/>
      <c r="NI824" s="3"/>
      <c r="NJ824" s="3"/>
      <c r="NK824" s="3"/>
      <c r="NL824" s="3"/>
      <c r="NM824" s="3"/>
      <c r="NN824" s="3"/>
      <c r="NO824" s="3"/>
      <c r="NP824" s="3"/>
      <c r="NQ824" s="3"/>
      <c r="NR824" s="3"/>
      <c r="NS824" s="3"/>
      <c r="NT824" s="3"/>
      <c r="NU824" s="3"/>
      <c r="NV824" s="3"/>
      <c r="NW824" s="3"/>
      <c r="NX824" s="3"/>
      <c r="NY824" s="3"/>
      <c r="NZ824" s="3"/>
      <c r="OA824" s="3"/>
      <c r="OB824" s="3"/>
      <c r="OC824" s="3"/>
      <c r="OD824" s="3"/>
      <c r="OE824" s="3"/>
      <c r="OF824" s="3"/>
      <c r="OG824" s="3"/>
      <c r="OH824" s="3"/>
      <c r="OI824" s="3"/>
      <c r="OJ824" s="3"/>
      <c r="OK824" s="3"/>
      <c r="OL824" s="3"/>
      <c r="OM824" s="3"/>
      <c r="ON824" s="3"/>
      <c r="OO824" s="3"/>
      <c r="OP824" s="3"/>
      <c r="OQ824" s="3"/>
      <c r="OR824" s="3"/>
      <c r="OS824" s="3"/>
      <c r="OT824" s="3"/>
      <c r="OU824" s="3"/>
      <c r="OV824" s="3"/>
      <c r="OW824" s="3"/>
      <c r="OX824" s="3"/>
      <c r="OY824" s="3"/>
      <c r="OZ824" s="3"/>
      <c r="PA824" s="3"/>
      <c r="PB824" s="3"/>
      <c r="PC824" s="3"/>
      <c r="PD824" s="3"/>
      <c r="PE824" s="3"/>
      <c r="PF824" s="3"/>
      <c r="PG824" s="3"/>
      <c r="PH824" s="3"/>
      <c r="PI824" s="3"/>
      <c r="PJ824" s="3"/>
      <c r="PK824" s="3"/>
      <c r="PL824" s="3"/>
      <c r="PM824" s="3"/>
      <c r="PN824" s="3"/>
      <c r="PO824" s="3"/>
      <c r="PP824" s="3"/>
      <c r="PQ824" s="3"/>
      <c r="PR824" s="3"/>
      <c r="PS824" s="3"/>
      <c r="PT824" s="3"/>
      <c r="PU824" s="3"/>
      <c r="PV824" s="3"/>
      <c r="PW824" s="3"/>
      <c r="PX824" s="3"/>
      <c r="PY824" s="3"/>
      <c r="PZ824" s="3"/>
      <c r="QA824" s="3"/>
      <c r="QB824" s="3"/>
      <c r="QC824" s="3"/>
      <c r="QD824" s="3"/>
      <c r="QE824" s="3"/>
      <c r="QF824" s="3"/>
      <c r="QG824" s="3"/>
      <c r="QH824" s="3"/>
      <c r="QI824" s="3"/>
      <c r="QJ824" s="3"/>
      <c r="QK824" s="3"/>
      <c r="QL824" s="3"/>
      <c r="QM824" s="3"/>
      <c r="QN824" s="3"/>
      <c r="QO824" s="3"/>
      <c r="QP824" s="3"/>
      <c r="QQ824" s="3"/>
      <c r="QR824" s="3"/>
      <c r="QS824" s="3"/>
      <c r="QT824" s="3"/>
      <c r="QU824" s="3"/>
      <c r="QV824" s="3"/>
      <c r="QW824" s="3"/>
      <c r="QX824" s="3"/>
      <c r="QY824" s="3"/>
      <c r="QZ824" s="3"/>
      <c r="RA824" s="3"/>
      <c r="RB824" s="3"/>
      <c r="RC824" s="3"/>
      <c r="RD824" s="3"/>
      <c r="RE824" s="3"/>
      <c r="RF824" s="3"/>
      <c r="RG824" s="3"/>
      <c r="RH824" s="3"/>
      <c r="RI824" s="3"/>
      <c r="RJ824" s="3"/>
      <c r="RK824" s="3"/>
      <c r="RL824" s="3"/>
      <c r="RM824" s="3"/>
      <c r="RN824" s="3"/>
      <c r="RO824" s="3"/>
      <c r="RP824" s="3"/>
      <c r="RQ824" s="3"/>
      <c r="RR824" s="3"/>
      <c r="RS824" s="3"/>
      <c r="RT824" s="3"/>
      <c r="RU824" s="3"/>
      <c r="RV824" s="3"/>
      <c r="RW824" s="3"/>
      <c r="RX824" s="3"/>
      <c r="RY824" s="3"/>
      <c r="RZ824" s="3"/>
      <c r="SA824" s="3"/>
      <c r="SB824" s="3"/>
      <c r="SC824" s="3"/>
      <c r="SD824" s="3"/>
      <c r="SE824" s="3"/>
      <c r="SF824" s="3"/>
      <c r="SG824" s="3"/>
      <c r="SH824" s="3"/>
      <c r="SI824" s="3"/>
      <c r="SJ824" s="3"/>
      <c r="SK824" s="3"/>
      <c r="SL824" s="3"/>
      <c r="SM824" s="3"/>
      <c r="SN824" s="3"/>
      <c r="SO824" s="3"/>
      <c r="SP824" s="3"/>
      <c r="SQ824" s="3"/>
      <c r="SR824" s="3"/>
      <c r="SS824" s="3"/>
      <c r="ST824" s="3"/>
      <c r="SU824" s="3"/>
      <c r="SV824" s="3"/>
      <c r="SW824" s="3"/>
      <c r="SX824" s="3"/>
      <c r="SY824" s="3"/>
      <c r="SZ824" s="3"/>
      <c r="TA824" s="4"/>
    </row>
    <row r="825" spans="1:521" ht="25" x14ac:dyDescent="0.35">
      <c r="A825" s="3" t="s">
        <v>2723</v>
      </c>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t="s">
        <v>2724</v>
      </c>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c r="IZ825" s="3"/>
      <c r="JA825" s="3"/>
      <c r="JB825" s="3"/>
      <c r="JC825" s="3"/>
      <c r="JD825" s="3"/>
      <c r="JE825" s="3"/>
      <c r="JF825" s="3"/>
      <c r="JG825" s="3"/>
      <c r="JH825" s="3"/>
      <c r="JI825" s="3"/>
      <c r="JJ825" s="3"/>
      <c r="JK825" s="3"/>
      <c r="JL825" s="3"/>
      <c r="JM825" s="3"/>
      <c r="JN825" s="3"/>
      <c r="JO825" s="3"/>
      <c r="JP825" s="3"/>
      <c r="JQ825" s="3"/>
      <c r="JR825" s="3"/>
      <c r="JS825" s="3"/>
      <c r="JT825" s="3"/>
      <c r="JU825" s="3"/>
      <c r="JV825" s="3"/>
      <c r="JW825" s="3"/>
      <c r="JX825" s="3"/>
      <c r="JY825" s="3"/>
      <c r="JZ825" s="3"/>
      <c r="KA825" s="3"/>
      <c r="KB825" s="3"/>
      <c r="KC825" s="3"/>
      <c r="KD825" s="3"/>
      <c r="KE825" s="3"/>
      <c r="KF825" s="3"/>
      <c r="KG825" s="3"/>
      <c r="KH825" s="3"/>
      <c r="KI825" s="3"/>
      <c r="KJ825" s="3"/>
      <c r="KK825" s="3"/>
      <c r="KL825" s="3"/>
      <c r="KM825" s="3"/>
      <c r="KN825" s="3"/>
      <c r="KO825" s="3"/>
      <c r="KP825" s="3"/>
      <c r="KQ825" s="3"/>
      <c r="KR825" s="3"/>
      <c r="KS825" s="3"/>
      <c r="KT825" s="3"/>
      <c r="KU825" s="3"/>
      <c r="KV825" s="3"/>
      <c r="KW825" s="3"/>
      <c r="KX825" s="3"/>
      <c r="KY825" s="3"/>
      <c r="KZ825" s="3"/>
      <c r="LA825" s="3"/>
      <c r="LB825" s="3"/>
      <c r="LC825" s="3"/>
      <c r="LD825" s="3"/>
      <c r="LE825" s="3"/>
      <c r="LF825" s="3"/>
      <c r="LG825" s="3"/>
      <c r="LH825" s="3"/>
      <c r="LI825" s="3"/>
      <c r="LJ825" s="3"/>
      <c r="LK825" s="3"/>
      <c r="LL825" s="3"/>
      <c r="LM825" s="3"/>
      <c r="LN825" s="3"/>
      <c r="LO825" s="3"/>
      <c r="LP825" s="3"/>
      <c r="LQ825" s="3"/>
      <c r="LR825" s="3"/>
      <c r="LS825" s="3"/>
      <c r="LT825" s="3"/>
      <c r="LU825" s="3"/>
      <c r="LV825" s="3"/>
      <c r="LW825" s="3"/>
      <c r="LX825" s="3"/>
      <c r="LY825" s="3"/>
      <c r="LZ825" s="3"/>
      <c r="MA825" s="3"/>
      <c r="MB825" s="3"/>
      <c r="MC825" s="3"/>
      <c r="MD825" s="3"/>
      <c r="ME825" s="3"/>
      <c r="MF825" s="3"/>
      <c r="MG825" s="3"/>
      <c r="MH825" s="3"/>
      <c r="MI825" s="3"/>
      <c r="MJ825" s="3"/>
      <c r="MK825" s="3"/>
      <c r="ML825" s="3"/>
      <c r="MM825" s="3"/>
      <c r="MN825" s="3"/>
      <c r="MO825" s="3"/>
      <c r="MP825" s="3"/>
      <c r="MQ825" s="3"/>
      <c r="MR825" s="3"/>
      <c r="MS825" s="3"/>
      <c r="MT825" s="3"/>
      <c r="MU825" s="3"/>
      <c r="MV825" s="3"/>
      <c r="MW825" s="3"/>
      <c r="MX825" s="3"/>
      <c r="MY825" s="3"/>
      <c r="MZ825" s="3"/>
      <c r="NA825" s="3"/>
      <c r="NB825" s="3"/>
      <c r="NC825" s="3"/>
      <c r="ND825" s="3"/>
      <c r="NE825" s="3"/>
      <c r="NF825" s="3"/>
      <c r="NG825" s="3"/>
      <c r="NH825" s="3"/>
      <c r="NI825" s="3"/>
      <c r="NJ825" s="3"/>
      <c r="NK825" s="3"/>
      <c r="NL825" s="3"/>
      <c r="NM825" s="3"/>
      <c r="NN825" s="3"/>
      <c r="NO825" s="3"/>
      <c r="NP825" s="3"/>
      <c r="NQ825" s="3"/>
      <c r="NR825" s="3"/>
      <c r="NS825" s="3"/>
      <c r="NT825" s="3"/>
      <c r="NU825" s="3"/>
      <c r="NV825" s="3"/>
      <c r="NW825" s="3"/>
      <c r="NX825" s="3"/>
      <c r="NY825" s="3"/>
      <c r="NZ825" s="3"/>
      <c r="OA825" s="3"/>
      <c r="OB825" s="3"/>
      <c r="OC825" s="3"/>
      <c r="OD825" s="3"/>
      <c r="OE825" s="3"/>
      <c r="OF825" s="3"/>
      <c r="OG825" s="3"/>
      <c r="OH825" s="3"/>
      <c r="OI825" s="3"/>
      <c r="OJ825" s="3"/>
      <c r="OK825" s="3"/>
      <c r="OL825" s="3"/>
      <c r="OM825" s="3"/>
      <c r="ON825" s="3"/>
      <c r="OO825" s="3"/>
      <c r="OP825" s="3"/>
      <c r="OQ825" s="3"/>
      <c r="OR825" s="3"/>
      <c r="OS825" s="3"/>
      <c r="OT825" s="3"/>
      <c r="OU825" s="3"/>
      <c r="OV825" s="3"/>
      <c r="OW825" s="3"/>
      <c r="OX825" s="3"/>
      <c r="OY825" s="3"/>
      <c r="OZ825" s="3"/>
      <c r="PA825" s="3"/>
      <c r="PB825" s="3"/>
      <c r="PC825" s="3"/>
      <c r="PD825" s="3"/>
      <c r="PE825" s="3"/>
      <c r="PF825" s="3"/>
      <c r="PG825" s="3"/>
      <c r="PH825" s="3"/>
      <c r="PI825" s="3"/>
      <c r="PJ825" s="3"/>
      <c r="PK825" s="3"/>
      <c r="PL825" s="3"/>
      <c r="PM825" s="3"/>
      <c r="PN825" s="3"/>
      <c r="PO825" s="3"/>
      <c r="PP825" s="3"/>
      <c r="PQ825" s="3"/>
      <c r="PR825" s="3"/>
      <c r="PS825" s="3"/>
      <c r="PT825" s="3"/>
      <c r="PU825" s="3"/>
      <c r="PV825" s="3"/>
      <c r="PW825" s="3"/>
      <c r="PX825" s="3"/>
      <c r="PY825" s="3"/>
      <c r="PZ825" s="3"/>
      <c r="QA825" s="3"/>
      <c r="QB825" s="3"/>
      <c r="QC825" s="3"/>
      <c r="QD825" s="3"/>
      <c r="QE825" s="3"/>
      <c r="QF825" s="3"/>
      <c r="QG825" s="3"/>
      <c r="QH825" s="3"/>
      <c r="QI825" s="3"/>
      <c r="QJ825" s="3"/>
      <c r="QK825" s="3"/>
      <c r="QL825" s="3"/>
      <c r="QM825" s="3"/>
      <c r="QN825" s="3"/>
      <c r="QO825" s="3"/>
      <c r="QP825" s="3"/>
      <c r="QQ825" s="3"/>
      <c r="QR825" s="3"/>
      <c r="QS825" s="3"/>
      <c r="QT825" s="3"/>
      <c r="QU825" s="3"/>
      <c r="QV825" s="3"/>
      <c r="QW825" s="3"/>
      <c r="QX825" s="3"/>
      <c r="QY825" s="3"/>
      <c r="QZ825" s="3"/>
      <c r="RA825" s="3"/>
      <c r="RB825" s="3"/>
      <c r="RC825" s="3"/>
      <c r="RD825" s="3"/>
      <c r="RE825" s="3"/>
      <c r="RF825" s="3"/>
      <c r="RG825" s="3"/>
      <c r="RH825" s="3"/>
      <c r="RI825" s="3"/>
      <c r="RJ825" s="3"/>
      <c r="RK825" s="3"/>
      <c r="RL825" s="3"/>
      <c r="RM825" s="3"/>
      <c r="RN825" s="3"/>
      <c r="RO825" s="3"/>
      <c r="RP825" s="3"/>
      <c r="RQ825" s="3"/>
      <c r="RR825" s="3"/>
      <c r="RS825" s="3"/>
      <c r="RT825" s="3"/>
      <c r="RU825" s="3"/>
      <c r="RV825" s="3"/>
      <c r="RW825" s="3"/>
      <c r="RX825" s="3"/>
      <c r="RY825" s="3"/>
      <c r="RZ825" s="3"/>
      <c r="SA825" s="3"/>
      <c r="SB825" s="3"/>
      <c r="SC825" s="3"/>
      <c r="SD825" s="3"/>
      <c r="SE825" s="3"/>
      <c r="SF825" s="3"/>
      <c r="SG825" s="3"/>
      <c r="SH825" s="3"/>
      <c r="SI825" s="3"/>
      <c r="SJ825" s="3"/>
      <c r="SK825" s="3"/>
      <c r="SL825" s="3"/>
      <c r="SM825" s="3"/>
      <c r="SN825" s="3"/>
      <c r="SO825" s="3"/>
      <c r="SP825" s="3"/>
      <c r="SQ825" s="3"/>
      <c r="SR825" s="3"/>
      <c r="SS825" s="3"/>
      <c r="ST825" s="3"/>
      <c r="SU825" s="3"/>
      <c r="SV825" s="3"/>
      <c r="SW825" s="3"/>
      <c r="SX825" s="3"/>
      <c r="SY825" s="3"/>
      <c r="SZ825" s="3"/>
      <c r="TA825" s="4"/>
    </row>
    <row r="826" spans="1:521" x14ac:dyDescent="0.35">
      <c r="A826" s="3" t="s">
        <v>2725</v>
      </c>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t="s">
        <v>2726</v>
      </c>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c r="IZ826" s="3"/>
      <c r="JA826" s="3"/>
      <c r="JB826" s="3"/>
      <c r="JC826" s="3"/>
      <c r="JD826" s="3"/>
      <c r="JE826" s="3"/>
      <c r="JF826" s="3"/>
      <c r="JG826" s="3"/>
      <c r="JH826" s="3"/>
      <c r="JI826" s="3"/>
      <c r="JJ826" s="3"/>
      <c r="JK826" s="3"/>
      <c r="JL826" s="3"/>
      <c r="JM826" s="3"/>
      <c r="JN826" s="3"/>
      <c r="JO826" s="3"/>
      <c r="JP826" s="3"/>
      <c r="JQ826" s="3"/>
      <c r="JR826" s="3"/>
      <c r="JS826" s="3"/>
      <c r="JT826" s="3"/>
      <c r="JU826" s="3"/>
      <c r="JV826" s="3"/>
      <c r="JW826" s="3"/>
      <c r="JX826" s="3"/>
      <c r="JY826" s="3"/>
      <c r="JZ826" s="3"/>
      <c r="KA826" s="3"/>
      <c r="KB826" s="3"/>
      <c r="KC826" s="3"/>
      <c r="KD826" s="3"/>
      <c r="KE826" s="3"/>
      <c r="KF826" s="3"/>
      <c r="KG826" s="3"/>
      <c r="KH826" s="3"/>
      <c r="KI826" s="3"/>
      <c r="KJ826" s="3"/>
      <c r="KK826" s="3"/>
      <c r="KL826" s="3"/>
      <c r="KM826" s="3"/>
      <c r="KN826" s="3"/>
      <c r="KO826" s="3"/>
      <c r="KP826" s="3"/>
      <c r="KQ826" s="3"/>
      <c r="KR826" s="3"/>
      <c r="KS826" s="3"/>
      <c r="KT826" s="3"/>
      <c r="KU826" s="3"/>
      <c r="KV826" s="3"/>
      <c r="KW826" s="3"/>
      <c r="KX826" s="3"/>
      <c r="KY826" s="3"/>
      <c r="KZ826" s="3"/>
      <c r="LA826" s="3"/>
      <c r="LB826" s="3"/>
      <c r="LC826" s="3"/>
      <c r="LD826" s="3"/>
      <c r="LE826" s="3"/>
      <c r="LF826" s="3"/>
      <c r="LG826" s="3"/>
      <c r="LH826" s="3"/>
      <c r="LI826" s="3"/>
      <c r="LJ826" s="3"/>
      <c r="LK826" s="3"/>
      <c r="LL826" s="3"/>
      <c r="LM826" s="3"/>
      <c r="LN826" s="3"/>
      <c r="LO826" s="3"/>
      <c r="LP826" s="3"/>
      <c r="LQ826" s="3"/>
      <c r="LR826" s="3"/>
      <c r="LS826" s="3"/>
      <c r="LT826" s="3"/>
      <c r="LU826" s="3"/>
      <c r="LV826" s="3"/>
      <c r="LW826" s="3"/>
      <c r="LX826" s="3"/>
      <c r="LY826" s="3"/>
      <c r="LZ826" s="3"/>
      <c r="MA826" s="3"/>
      <c r="MB826" s="3"/>
      <c r="MC826" s="3"/>
      <c r="MD826" s="3"/>
      <c r="ME826" s="3"/>
      <c r="MF826" s="3"/>
      <c r="MG826" s="3"/>
      <c r="MH826" s="3"/>
      <c r="MI826" s="3"/>
      <c r="MJ826" s="3"/>
      <c r="MK826" s="3"/>
      <c r="ML826" s="3"/>
      <c r="MM826" s="3"/>
      <c r="MN826" s="3"/>
      <c r="MO826" s="3"/>
      <c r="MP826" s="3"/>
      <c r="MQ826" s="3"/>
      <c r="MR826" s="3"/>
      <c r="MS826" s="3"/>
      <c r="MT826" s="3"/>
      <c r="MU826" s="3"/>
      <c r="MV826" s="3"/>
      <c r="MW826" s="3"/>
      <c r="MX826" s="3"/>
      <c r="MY826" s="3"/>
      <c r="MZ826" s="3"/>
      <c r="NA826" s="3"/>
      <c r="NB826" s="3"/>
      <c r="NC826" s="3"/>
      <c r="ND826" s="3"/>
      <c r="NE826" s="3"/>
      <c r="NF826" s="3"/>
      <c r="NG826" s="3"/>
      <c r="NH826" s="3"/>
      <c r="NI826" s="3"/>
      <c r="NJ826" s="3"/>
      <c r="NK826" s="3"/>
      <c r="NL826" s="3"/>
      <c r="NM826" s="3"/>
      <c r="NN826" s="3"/>
      <c r="NO826" s="3"/>
      <c r="NP826" s="3"/>
      <c r="NQ826" s="3"/>
      <c r="NR826" s="3"/>
      <c r="NS826" s="3"/>
      <c r="NT826" s="3"/>
      <c r="NU826" s="3"/>
      <c r="NV826" s="3"/>
      <c r="NW826" s="3"/>
      <c r="NX826" s="3"/>
      <c r="NY826" s="3"/>
      <c r="NZ826" s="3"/>
      <c r="OA826" s="3"/>
      <c r="OB826" s="3"/>
      <c r="OC826" s="3"/>
      <c r="OD826" s="3"/>
      <c r="OE826" s="3"/>
      <c r="OF826" s="3"/>
      <c r="OG826" s="3"/>
      <c r="OH826" s="3"/>
      <c r="OI826" s="3"/>
      <c r="OJ826" s="3"/>
      <c r="OK826" s="3"/>
      <c r="OL826" s="3"/>
      <c r="OM826" s="3"/>
      <c r="ON826" s="3"/>
      <c r="OO826" s="3"/>
      <c r="OP826" s="3"/>
      <c r="OQ826" s="3"/>
      <c r="OR826" s="3"/>
      <c r="OS826" s="3"/>
      <c r="OT826" s="3"/>
      <c r="OU826" s="3"/>
      <c r="OV826" s="3"/>
      <c r="OW826" s="3"/>
      <c r="OX826" s="3"/>
      <c r="OY826" s="3"/>
      <c r="OZ826" s="3"/>
      <c r="PA826" s="3"/>
      <c r="PB826" s="3"/>
      <c r="PC826" s="3"/>
      <c r="PD826" s="3"/>
      <c r="PE826" s="3"/>
      <c r="PF826" s="3"/>
      <c r="PG826" s="3"/>
      <c r="PH826" s="3"/>
      <c r="PI826" s="3"/>
      <c r="PJ826" s="3"/>
      <c r="PK826" s="3"/>
      <c r="PL826" s="3"/>
      <c r="PM826" s="3"/>
      <c r="PN826" s="3"/>
      <c r="PO826" s="3"/>
      <c r="PP826" s="3"/>
      <c r="PQ826" s="3"/>
      <c r="PR826" s="3"/>
      <c r="PS826" s="3"/>
      <c r="PT826" s="3"/>
      <c r="PU826" s="3"/>
      <c r="PV826" s="3"/>
      <c r="PW826" s="3"/>
      <c r="PX826" s="3"/>
      <c r="PY826" s="3"/>
      <c r="PZ826" s="3"/>
      <c r="QA826" s="3"/>
      <c r="QB826" s="3"/>
      <c r="QC826" s="3"/>
      <c r="QD826" s="3"/>
      <c r="QE826" s="3"/>
      <c r="QF826" s="3"/>
      <c r="QG826" s="3"/>
      <c r="QH826" s="3"/>
      <c r="QI826" s="3"/>
      <c r="QJ826" s="3"/>
      <c r="QK826" s="3"/>
      <c r="QL826" s="3"/>
      <c r="QM826" s="3"/>
      <c r="QN826" s="3"/>
      <c r="QO826" s="3"/>
      <c r="QP826" s="3"/>
      <c r="QQ826" s="3"/>
      <c r="QR826" s="3"/>
      <c r="QS826" s="3"/>
      <c r="QT826" s="3"/>
      <c r="QU826" s="3"/>
      <c r="QV826" s="3"/>
      <c r="QW826" s="3"/>
      <c r="QX826" s="3"/>
      <c r="QY826" s="3"/>
      <c r="QZ826" s="3"/>
      <c r="RA826" s="3"/>
      <c r="RB826" s="3"/>
      <c r="RC826" s="3"/>
      <c r="RD826" s="3"/>
      <c r="RE826" s="3"/>
      <c r="RF826" s="3"/>
      <c r="RG826" s="3"/>
      <c r="RH826" s="3"/>
      <c r="RI826" s="3"/>
      <c r="RJ826" s="3"/>
      <c r="RK826" s="3"/>
      <c r="RL826" s="3"/>
      <c r="RM826" s="3"/>
      <c r="RN826" s="3"/>
      <c r="RO826" s="3"/>
      <c r="RP826" s="3"/>
      <c r="RQ826" s="3"/>
      <c r="RR826" s="3"/>
      <c r="RS826" s="3"/>
      <c r="RT826" s="3"/>
      <c r="RU826" s="3"/>
      <c r="RV826" s="3"/>
      <c r="RW826" s="3"/>
      <c r="RX826" s="3"/>
      <c r="RY826" s="3"/>
      <c r="RZ826" s="3"/>
      <c r="SA826" s="3"/>
      <c r="SB826" s="3"/>
      <c r="SC826" s="3"/>
      <c r="SD826" s="3"/>
      <c r="SE826" s="3"/>
      <c r="SF826" s="3"/>
      <c r="SG826" s="3"/>
      <c r="SH826" s="3"/>
      <c r="SI826" s="3"/>
      <c r="SJ826" s="3"/>
      <c r="SK826" s="3"/>
      <c r="SL826" s="3"/>
      <c r="SM826" s="3"/>
      <c r="SN826" s="3"/>
      <c r="SO826" s="3"/>
      <c r="SP826" s="3"/>
      <c r="SQ826" s="3"/>
      <c r="SR826" s="3"/>
      <c r="SS826" s="3"/>
      <c r="ST826" s="3"/>
      <c r="SU826" s="3"/>
      <c r="SV826" s="3"/>
      <c r="SW826" s="3"/>
      <c r="SX826" s="3"/>
      <c r="SY826" s="3"/>
      <c r="SZ826" s="3"/>
      <c r="TA826" s="4"/>
    </row>
    <row r="827" spans="1:521" x14ac:dyDescent="0.35">
      <c r="A827" s="3" t="s">
        <v>2727</v>
      </c>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t="s">
        <v>2728</v>
      </c>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c r="IZ827" s="3"/>
      <c r="JA827" s="3"/>
      <c r="JB827" s="3"/>
      <c r="JC827" s="3"/>
      <c r="JD827" s="3"/>
      <c r="JE827" s="3"/>
      <c r="JF827" s="3"/>
      <c r="JG827" s="3"/>
      <c r="JH827" s="3"/>
      <c r="JI827" s="3"/>
      <c r="JJ827" s="3"/>
      <c r="JK827" s="3"/>
      <c r="JL827" s="3"/>
      <c r="JM827" s="3"/>
      <c r="JN827" s="3"/>
      <c r="JO827" s="3"/>
      <c r="JP827" s="3"/>
      <c r="JQ827" s="3"/>
      <c r="JR827" s="3"/>
      <c r="JS827" s="3"/>
      <c r="JT827" s="3"/>
      <c r="JU827" s="3"/>
      <c r="JV827" s="3"/>
      <c r="JW827" s="3"/>
      <c r="JX827" s="3"/>
      <c r="JY827" s="3"/>
      <c r="JZ827" s="3"/>
      <c r="KA827" s="3"/>
      <c r="KB827" s="3"/>
      <c r="KC827" s="3"/>
      <c r="KD827" s="3"/>
      <c r="KE827" s="3"/>
      <c r="KF827" s="3"/>
      <c r="KG827" s="3"/>
      <c r="KH827" s="3"/>
      <c r="KI827" s="3"/>
      <c r="KJ827" s="3"/>
      <c r="KK827" s="3"/>
      <c r="KL827" s="3"/>
      <c r="KM827" s="3"/>
      <c r="KN827" s="3"/>
      <c r="KO827" s="3"/>
      <c r="KP827" s="3"/>
      <c r="KQ827" s="3"/>
      <c r="KR827" s="3"/>
      <c r="KS827" s="3"/>
      <c r="KT827" s="3"/>
      <c r="KU827" s="3"/>
      <c r="KV827" s="3"/>
      <c r="KW827" s="3"/>
      <c r="KX827" s="3"/>
      <c r="KY827" s="3"/>
      <c r="KZ827" s="3"/>
      <c r="LA827" s="3"/>
      <c r="LB827" s="3"/>
      <c r="LC827" s="3"/>
      <c r="LD827" s="3"/>
      <c r="LE827" s="3"/>
      <c r="LF827" s="3"/>
      <c r="LG827" s="3"/>
      <c r="LH827" s="3"/>
      <c r="LI827" s="3"/>
      <c r="LJ827" s="3"/>
      <c r="LK827" s="3"/>
      <c r="LL827" s="3"/>
      <c r="LM827" s="3"/>
      <c r="LN827" s="3"/>
      <c r="LO827" s="3"/>
      <c r="LP827" s="3"/>
      <c r="LQ827" s="3"/>
      <c r="LR827" s="3"/>
      <c r="LS827" s="3"/>
      <c r="LT827" s="3"/>
      <c r="LU827" s="3"/>
      <c r="LV827" s="3"/>
      <c r="LW827" s="3"/>
      <c r="LX827" s="3"/>
      <c r="LY827" s="3"/>
      <c r="LZ827" s="3"/>
      <c r="MA827" s="3"/>
      <c r="MB827" s="3"/>
      <c r="MC827" s="3"/>
      <c r="MD827" s="3"/>
      <c r="ME827" s="3"/>
      <c r="MF827" s="3"/>
      <c r="MG827" s="3"/>
      <c r="MH827" s="3"/>
      <c r="MI827" s="3"/>
      <c r="MJ827" s="3"/>
      <c r="MK827" s="3"/>
      <c r="ML827" s="3"/>
      <c r="MM827" s="3"/>
      <c r="MN827" s="3"/>
      <c r="MO827" s="3"/>
      <c r="MP827" s="3"/>
      <c r="MQ827" s="3"/>
      <c r="MR827" s="3"/>
      <c r="MS827" s="3"/>
      <c r="MT827" s="3"/>
      <c r="MU827" s="3"/>
      <c r="MV827" s="3"/>
      <c r="MW827" s="3"/>
      <c r="MX827" s="3"/>
      <c r="MY827" s="3"/>
      <c r="MZ827" s="3"/>
      <c r="NA827" s="3"/>
      <c r="NB827" s="3"/>
      <c r="NC827" s="3"/>
      <c r="ND827" s="3"/>
      <c r="NE827" s="3"/>
      <c r="NF827" s="3"/>
      <c r="NG827" s="3"/>
      <c r="NH827" s="3"/>
      <c r="NI827" s="3"/>
      <c r="NJ827" s="3"/>
      <c r="NK827" s="3"/>
      <c r="NL827" s="3"/>
      <c r="NM827" s="3"/>
      <c r="NN827" s="3"/>
      <c r="NO827" s="3"/>
      <c r="NP827" s="3"/>
      <c r="NQ827" s="3"/>
      <c r="NR827" s="3"/>
      <c r="NS827" s="3"/>
      <c r="NT827" s="3"/>
      <c r="NU827" s="3"/>
      <c r="NV827" s="3"/>
      <c r="NW827" s="3"/>
      <c r="NX827" s="3"/>
      <c r="NY827" s="3"/>
      <c r="NZ827" s="3"/>
      <c r="OA827" s="3"/>
      <c r="OB827" s="3"/>
      <c r="OC827" s="3"/>
      <c r="OD827" s="3"/>
      <c r="OE827" s="3"/>
      <c r="OF827" s="3"/>
      <c r="OG827" s="3"/>
      <c r="OH827" s="3"/>
      <c r="OI827" s="3"/>
      <c r="OJ827" s="3"/>
      <c r="OK827" s="3"/>
      <c r="OL827" s="3"/>
      <c r="OM827" s="3"/>
      <c r="ON827" s="3"/>
      <c r="OO827" s="3"/>
      <c r="OP827" s="3"/>
      <c r="OQ827" s="3"/>
      <c r="OR827" s="3"/>
      <c r="OS827" s="3"/>
      <c r="OT827" s="3"/>
      <c r="OU827" s="3"/>
      <c r="OV827" s="3"/>
      <c r="OW827" s="3"/>
      <c r="OX827" s="3"/>
      <c r="OY827" s="3"/>
      <c r="OZ827" s="3"/>
      <c r="PA827" s="3"/>
      <c r="PB827" s="3"/>
      <c r="PC827" s="3"/>
      <c r="PD827" s="3"/>
      <c r="PE827" s="3"/>
      <c r="PF827" s="3"/>
      <c r="PG827" s="3"/>
      <c r="PH827" s="3"/>
      <c r="PI827" s="3"/>
      <c r="PJ827" s="3"/>
      <c r="PK827" s="3"/>
      <c r="PL827" s="3"/>
      <c r="PM827" s="3"/>
      <c r="PN827" s="3"/>
      <c r="PO827" s="3"/>
      <c r="PP827" s="3"/>
      <c r="PQ827" s="3"/>
      <c r="PR827" s="3"/>
      <c r="PS827" s="3"/>
      <c r="PT827" s="3"/>
      <c r="PU827" s="3"/>
      <c r="PV827" s="3"/>
      <c r="PW827" s="3"/>
      <c r="PX827" s="3"/>
      <c r="PY827" s="3"/>
      <c r="PZ827" s="3"/>
      <c r="QA827" s="3"/>
      <c r="QB827" s="3"/>
      <c r="QC827" s="3"/>
      <c r="QD827" s="3"/>
      <c r="QE827" s="3"/>
      <c r="QF827" s="3"/>
      <c r="QG827" s="3"/>
      <c r="QH827" s="3"/>
      <c r="QI827" s="3"/>
      <c r="QJ827" s="3"/>
      <c r="QK827" s="3"/>
      <c r="QL827" s="3"/>
      <c r="QM827" s="3"/>
      <c r="QN827" s="3"/>
      <c r="QO827" s="3"/>
      <c r="QP827" s="3"/>
      <c r="QQ827" s="3"/>
      <c r="QR827" s="3"/>
      <c r="QS827" s="3"/>
      <c r="QT827" s="3"/>
      <c r="QU827" s="3"/>
      <c r="QV827" s="3"/>
      <c r="QW827" s="3"/>
      <c r="QX827" s="3"/>
      <c r="QY827" s="3"/>
      <c r="QZ827" s="3"/>
      <c r="RA827" s="3"/>
      <c r="RB827" s="3"/>
      <c r="RC827" s="3"/>
      <c r="RD827" s="3"/>
      <c r="RE827" s="3"/>
      <c r="RF827" s="3"/>
      <c r="RG827" s="3"/>
      <c r="RH827" s="3"/>
      <c r="RI827" s="3"/>
      <c r="RJ827" s="3"/>
      <c r="RK827" s="3"/>
      <c r="RL827" s="3"/>
      <c r="RM827" s="3"/>
      <c r="RN827" s="3"/>
      <c r="RO827" s="3"/>
      <c r="RP827" s="3"/>
      <c r="RQ827" s="3"/>
      <c r="RR827" s="3"/>
      <c r="RS827" s="3"/>
      <c r="RT827" s="3"/>
      <c r="RU827" s="3"/>
      <c r="RV827" s="3"/>
      <c r="RW827" s="3"/>
      <c r="RX827" s="3"/>
      <c r="RY827" s="3"/>
      <c r="RZ827" s="3"/>
      <c r="SA827" s="3"/>
      <c r="SB827" s="3"/>
      <c r="SC827" s="3"/>
      <c r="SD827" s="3"/>
      <c r="SE827" s="3"/>
      <c r="SF827" s="3"/>
      <c r="SG827" s="3"/>
      <c r="SH827" s="3"/>
      <c r="SI827" s="3"/>
      <c r="SJ827" s="3"/>
      <c r="SK827" s="3"/>
      <c r="SL827" s="3"/>
      <c r="SM827" s="3"/>
      <c r="SN827" s="3"/>
      <c r="SO827" s="3"/>
      <c r="SP827" s="3"/>
      <c r="SQ827" s="3"/>
      <c r="SR827" s="3"/>
      <c r="SS827" s="3"/>
      <c r="ST827" s="3"/>
      <c r="SU827" s="3"/>
      <c r="SV827" s="3"/>
      <c r="SW827" s="3"/>
      <c r="SX827" s="3"/>
      <c r="SY827" s="3"/>
      <c r="SZ827" s="3"/>
      <c r="TA827" s="4"/>
    </row>
    <row r="828" spans="1:521" x14ac:dyDescent="0.35">
      <c r="A828" s="3" t="s">
        <v>2729</v>
      </c>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t="s">
        <v>2730</v>
      </c>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c r="IZ828" s="3"/>
      <c r="JA828" s="3"/>
      <c r="JB828" s="3"/>
      <c r="JC828" s="3"/>
      <c r="JD828" s="3"/>
      <c r="JE828" s="3"/>
      <c r="JF828" s="3"/>
      <c r="JG828" s="3"/>
      <c r="JH828" s="3"/>
      <c r="JI828" s="3"/>
      <c r="JJ828" s="3"/>
      <c r="JK828" s="3"/>
      <c r="JL828" s="3"/>
      <c r="JM828" s="3"/>
      <c r="JN828" s="3"/>
      <c r="JO828" s="3"/>
      <c r="JP828" s="3"/>
      <c r="JQ828" s="3"/>
      <c r="JR828" s="3"/>
      <c r="JS828" s="3"/>
      <c r="JT828" s="3"/>
      <c r="JU828" s="3"/>
      <c r="JV828" s="3"/>
      <c r="JW828" s="3"/>
      <c r="JX828" s="3"/>
      <c r="JY828" s="3"/>
      <c r="JZ828" s="3"/>
      <c r="KA828" s="3"/>
      <c r="KB828" s="3"/>
      <c r="KC828" s="3"/>
      <c r="KD828" s="3"/>
      <c r="KE828" s="3"/>
      <c r="KF828" s="3"/>
      <c r="KG828" s="3"/>
      <c r="KH828" s="3"/>
      <c r="KI828" s="3"/>
      <c r="KJ828" s="3"/>
      <c r="KK828" s="3"/>
      <c r="KL828" s="3"/>
      <c r="KM828" s="3"/>
      <c r="KN828" s="3"/>
      <c r="KO828" s="3"/>
      <c r="KP828" s="3"/>
      <c r="KQ828" s="3"/>
      <c r="KR828" s="3"/>
      <c r="KS828" s="3"/>
      <c r="KT828" s="3"/>
      <c r="KU828" s="3"/>
      <c r="KV828" s="3"/>
      <c r="KW828" s="3"/>
      <c r="KX828" s="3"/>
      <c r="KY828" s="3"/>
      <c r="KZ828" s="3"/>
      <c r="LA828" s="3"/>
      <c r="LB828" s="3"/>
      <c r="LC828" s="3"/>
      <c r="LD828" s="3"/>
      <c r="LE828" s="3"/>
      <c r="LF828" s="3"/>
      <c r="LG828" s="3"/>
      <c r="LH828" s="3"/>
      <c r="LI828" s="3"/>
      <c r="LJ828" s="3"/>
      <c r="LK828" s="3"/>
      <c r="LL828" s="3"/>
      <c r="LM828" s="3"/>
      <c r="LN828" s="3"/>
      <c r="LO828" s="3"/>
      <c r="LP828" s="3"/>
      <c r="LQ828" s="3"/>
      <c r="LR828" s="3"/>
      <c r="LS828" s="3"/>
      <c r="LT828" s="3"/>
      <c r="LU828" s="3"/>
      <c r="LV828" s="3"/>
      <c r="LW828" s="3"/>
      <c r="LX828" s="3"/>
      <c r="LY828" s="3"/>
      <c r="LZ828" s="3"/>
      <c r="MA828" s="3"/>
      <c r="MB828" s="3"/>
      <c r="MC828" s="3"/>
      <c r="MD828" s="3"/>
      <c r="ME828" s="3"/>
      <c r="MF828" s="3"/>
      <c r="MG828" s="3"/>
      <c r="MH828" s="3"/>
      <c r="MI828" s="3"/>
      <c r="MJ828" s="3"/>
      <c r="MK828" s="3"/>
      <c r="ML828" s="3"/>
      <c r="MM828" s="3"/>
      <c r="MN828" s="3"/>
      <c r="MO828" s="3"/>
      <c r="MP828" s="3"/>
      <c r="MQ828" s="3"/>
      <c r="MR828" s="3"/>
      <c r="MS828" s="3"/>
      <c r="MT828" s="3"/>
      <c r="MU828" s="3"/>
      <c r="MV828" s="3"/>
      <c r="MW828" s="3"/>
      <c r="MX828" s="3"/>
      <c r="MY828" s="3"/>
      <c r="MZ828" s="3"/>
      <c r="NA828" s="3"/>
      <c r="NB828" s="3"/>
      <c r="NC828" s="3"/>
      <c r="ND828" s="3"/>
      <c r="NE828" s="3"/>
      <c r="NF828" s="3"/>
      <c r="NG828" s="3"/>
      <c r="NH828" s="3"/>
      <c r="NI828" s="3"/>
      <c r="NJ828" s="3"/>
      <c r="NK828" s="3"/>
      <c r="NL828" s="3"/>
      <c r="NM828" s="3"/>
      <c r="NN828" s="3"/>
      <c r="NO828" s="3"/>
      <c r="NP828" s="3"/>
      <c r="NQ828" s="3"/>
      <c r="NR828" s="3"/>
      <c r="NS828" s="3"/>
      <c r="NT828" s="3"/>
      <c r="NU828" s="3"/>
      <c r="NV828" s="3"/>
      <c r="NW828" s="3"/>
      <c r="NX828" s="3"/>
      <c r="NY828" s="3"/>
      <c r="NZ828" s="3"/>
      <c r="OA828" s="3"/>
      <c r="OB828" s="3"/>
      <c r="OC828" s="3"/>
      <c r="OD828" s="3"/>
      <c r="OE828" s="3"/>
      <c r="OF828" s="3"/>
      <c r="OG828" s="3"/>
      <c r="OH828" s="3"/>
      <c r="OI828" s="3"/>
      <c r="OJ828" s="3"/>
      <c r="OK828" s="3"/>
      <c r="OL828" s="3"/>
      <c r="OM828" s="3"/>
      <c r="ON828" s="3"/>
      <c r="OO828" s="3"/>
      <c r="OP828" s="3"/>
      <c r="OQ828" s="3"/>
      <c r="OR828" s="3"/>
      <c r="OS828" s="3"/>
      <c r="OT828" s="3"/>
      <c r="OU828" s="3"/>
      <c r="OV828" s="3"/>
      <c r="OW828" s="3"/>
      <c r="OX828" s="3"/>
      <c r="OY828" s="3"/>
      <c r="OZ828" s="3"/>
      <c r="PA828" s="3"/>
      <c r="PB828" s="3"/>
      <c r="PC828" s="3"/>
      <c r="PD828" s="3"/>
      <c r="PE828" s="3"/>
      <c r="PF828" s="3"/>
      <c r="PG828" s="3"/>
      <c r="PH828" s="3"/>
      <c r="PI828" s="3"/>
      <c r="PJ828" s="3"/>
      <c r="PK828" s="3"/>
      <c r="PL828" s="3"/>
      <c r="PM828" s="3"/>
      <c r="PN828" s="3"/>
      <c r="PO828" s="3"/>
      <c r="PP828" s="3"/>
      <c r="PQ828" s="3"/>
      <c r="PR828" s="3"/>
      <c r="PS828" s="3"/>
      <c r="PT828" s="3"/>
      <c r="PU828" s="3"/>
      <c r="PV828" s="3"/>
      <c r="PW828" s="3"/>
      <c r="PX828" s="3"/>
      <c r="PY828" s="3"/>
      <c r="PZ828" s="3"/>
      <c r="QA828" s="3"/>
      <c r="QB828" s="3"/>
      <c r="QC828" s="3"/>
      <c r="QD828" s="3"/>
      <c r="QE828" s="3"/>
      <c r="QF828" s="3"/>
      <c r="QG828" s="3"/>
      <c r="QH828" s="3"/>
      <c r="QI828" s="3"/>
      <c r="QJ828" s="3"/>
      <c r="QK828" s="3"/>
      <c r="QL828" s="3"/>
      <c r="QM828" s="3"/>
      <c r="QN828" s="3"/>
      <c r="QO828" s="3"/>
      <c r="QP828" s="3"/>
      <c r="QQ828" s="3"/>
      <c r="QR828" s="3"/>
      <c r="QS828" s="3"/>
      <c r="QT828" s="3"/>
      <c r="QU828" s="3"/>
      <c r="QV828" s="3"/>
      <c r="QW828" s="3"/>
      <c r="QX828" s="3"/>
      <c r="QY828" s="3"/>
      <c r="QZ828" s="3"/>
      <c r="RA828" s="3"/>
      <c r="RB828" s="3"/>
      <c r="RC828" s="3"/>
      <c r="RD828" s="3"/>
      <c r="RE828" s="3"/>
      <c r="RF828" s="3"/>
      <c r="RG828" s="3"/>
      <c r="RH828" s="3"/>
      <c r="RI828" s="3"/>
      <c r="RJ828" s="3"/>
      <c r="RK828" s="3"/>
      <c r="RL828" s="3"/>
      <c r="RM828" s="3"/>
      <c r="RN828" s="3"/>
      <c r="RO828" s="3"/>
      <c r="RP828" s="3"/>
      <c r="RQ828" s="3"/>
      <c r="RR828" s="3"/>
      <c r="RS828" s="3"/>
      <c r="RT828" s="3"/>
      <c r="RU828" s="3"/>
      <c r="RV828" s="3"/>
      <c r="RW828" s="3"/>
      <c r="RX828" s="3"/>
      <c r="RY828" s="3"/>
      <c r="RZ828" s="3"/>
      <c r="SA828" s="3"/>
      <c r="SB828" s="3"/>
      <c r="SC828" s="3"/>
      <c r="SD828" s="3"/>
      <c r="SE828" s="3"/>
      <c r="SF828" s="3"/>
      <c r="SG828" s="3"/>
      <c r="SH828" s="3"/>
      <c r="SI828" s="3"/>
      <c r="SJ828" s="3"/>
      <c r="SK828" s="3"/>
      <c r="SL828" s="3"/>
      <c r="SM828" s="3"/>
      <c r="SN828" s="3"/>
      <c r="SO828" s="3"/>
      <c r="SP828" s="3"/>
      <c r="SQ828" s="3"/>
      <c r="SR828" s="3"/>
      <c r="SS828" s="3"/>
      <c r="ST828" s="3"/>
      <c r="SU828" s="3"/>
      <c r="SV828" s="3"/>
      <c r="SW828" s="3"/>
      <c r="SX828" s="3"/>
      <c r="SY828" s="3"/>
      <c r="SZ828" s="3"/>
      <c r="TA828" s="4"/>
    </row>
    <row r="829" spans="1:521" ht="25" x14ac:dyDescent="0.35">
      <c r="A829" s="3" t="s">
        <v>2731</v>
      </c>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t="s">
        <v>2732</v>
      </c>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c r="IZ829" s="3"/>
      <c r="JA829" s="3"/>
      <c r="JB829" s="3"/>
      <c r="JC829" s="3"/>
      <c r="JD829" s="3"/>
      <c r="JE829" s="3"/>
      <c r="JF829" s="3"/>
      <c r="JG829" s="3"/>
      <c r="JH829" s="3"/>
      <c r="JI829" s="3"/>
      <c r="JJ829" s="3"/>
      <c r="JK829" s="3"/>
      <c r="JL829" s="3"/>
      <c r="JM829" s="3"/>
      <c r="JN829" s="3"/>
      <c r="JO829" s="3"/>
      <c r="JP829" s="3"/>
      <c r="JQ829" s="3"/>
      <c r="JR829" s="3"/>
      <c r="JS829" s="3"/>
      <c r="JT829" s="3"/>
      <c r="JU829" s="3"/>
      <c r="JV829" s="3"/>
      <c r="JW829" s="3"/>
      <c r="JX829" s="3"/>
      <c r="JY829" s="3"/>
      <c r="JZ829" s="3"/>
      <c r="KA829" s="3"/>
      <c r="KB829" s="3"/>
      <c r="KC829" s="3"/>
      <c r="KD829" s="3"/>
      <c r="KE829" s="3"/>
      <c r="KF829" s="3"/>
      <c r="KG829" s="3"/>
      <c r="KH829" s="3"/>
      <c r="KI829" s="3"/>
      <c r="KJ829" s="3"/>
      <c r="KK829" s="3"/>
      <c r="KL829" s="3"/>
      <c r="KM829" s="3"/>
      <c r="KN829" s="3"/>
      <c r="KO829" s="3"/>
      <c r="KP829" s="3"/>
      <c r="KQ829" s="3"/>
      <c r="KR829" s="3"/>
      <c r="KS829" s="3"/>
      <c r="KT829" s="3"/>
      <c r="KU829" s="3"/>
      <c r="KV829" s="3"/>
      <c r="KW829" s="3"/>
      <c r="KX829" s="3"/>
      <c r="KY829" s="3"/>
      <c r="KZ829" s="3"/>
      <c r="LA829" s="3"/>
      <c r="LB829" s="3"/>
      <c r="LC829" s="3"/>
      <c r="LD829" s="3"/>
      <c r="LE829" s="3"/>
      <c r="LF829" s="3"/>
      <c r="LG829" s="3"/>
      <c r="LH829" s="3"/>
      <c r="LI829" s="3"/>
      <c r="LJ829" s="3"/>
      <c r="LK829" s="3"/>
      <c r="LL829" s="3"/>
      <c r="LM829" s="3"/>
      <c r="LN829" s="3"/>
      <c r="LO829" s="3"/>
      <c r="LP829" s="3"/>
      <c r="LQ829" s="3"/>
      <c r="LR829" s="3"/>
      <c r="LS829" s="3"/>
      <c r="LT829" s="3"/>
      <c r="LU829" s="3"/>
      <c r="LV829" s="3"/>
      <c r="LW829" s="3"/>
      <c r="LX829" s="3"/>
      <c r="LY829" s="3"/>
      <c r="LZ829" s="3"/>
      <c r="MA829" s="3"/>
      <c r="MB829" s="3"/>
      <c r="MC829" s="3"/>
      <c r="MD829" s="3"/>
      <c r="ME829" s="3"/>
      <c r="MF829" s="3"/>
      <c r="MG829" s="3"/>
      <c r="MH829" s="3"/>
      <c r="MI829" s="3"/>
      <c r="MJ829" s="3"/>
      <c r="MK829" s="3"/>
      <c r="ML829" s="3"/>
      <c r="MM829" s="3"/>
      <c r="MN829" s="3"/>
      <c r="MO829" s="3"/>
      <c r="MP829" s="3"/>
      <c r="MQ829" s="3"/>
      <c r="MR829" s="3"/>
      <c r="MS829" s="3"/>
      <c r="MT829" s="3"/>
      <c r="MU829" s="3"/>
      <c r="MV829" s="3"/>
      <c r="MW829" s="3"/>
      <c r="MX829" s="3"/>
      <c r="MY829" s="3"/>
      <c r="MZ829" s="3"/>
      <c r="NA829" s="3"/>
      <c r="NB829" s="3"/>
      <c r="NC829" s="3"/>
      <c r="ND829" s="3"/>
      <c r="NE829" s="3"/>
      <c r="NF829" s="3"/>
      <c r="NG829" s="3"/>
      <c r="NH829" s="3"/>
      <c r="NI829" s="3"/>
      <c r="NJ829" s="3"/>
      <c r="NK829" s="3"/>
      <c r="NL829" s="3"/>
      <c r="NM829" s="3"/>
      <c r="NN829" s="3"/>
      <c r="NO829" s="3"/>
      <c r="NP829" s="3"/>
      <c r="NQ829" s="3"/>
      <c r="NR829" s="3"/>
      <c r="NS829" s="3"/>
      <c r="NT829" s="3"/>
      <c r="NU829" s="3"/>
      <c r="NV829" s="3"/>
      <c r="NW829" s="3"/>
      <c r="NX829" s="3"/>
      <c r="NY829" s="3"/>
      <c r="NZ829" s="3"/>
      <c r="OA829" s="3"/>
      <c r="OB829" s="3"/>
      <c r="OC829" s="3"/>
      <c r="OD829" s="3"/>
      <c r="OE829" s="3"/>
      <c r="OF829" s="3"/>
      <c r="OG829" s="3"/>
      <c r="OH829" s="3"/>
      <c r="OI829" s="3"/>
      <c r="OJ829" s="3"/>
      <c r="OK829" s="3"/>
      <c r="OL829" s="3"/>
      <c r="OM829" s="3"/>
      <c r="ON829" s="3"/>
      <c r="OO829" s="3"/>
      <c r="OP829" s="3"/>
      <c r="OQ829" s="3"/>
      <c r="OR829" s="3"/>
      <c r="OS829" s="3"/>
      <c r="OT829" s="3"/>
      <c r="OU829" s="3"/>
      <c r="OV829" s="3"/>
      <c r="OW829" s="3"/>
      <c r="OX829" s="3"/>
      <c r="OY829" s="3"/>
      <c r="OZ829" s="3"/>
      <c r="PA829" s="3"/>
      <c r="PB829" s="3"/>
      <c r="PC829" s="3"/>
      <c r="PD829" s="3"/>
      <c r="PE829" s="3"/>
      <c r="PF829" s="3"/>
      <c r="PG829" s="3"/>
      <c r="PH829" s="3"/>
      <c r="PI829" s="3"/>
      <c r="PJ829" s="3"/>
      <c r="PK829" s="3"/>
      <c r="PL829" s="3"/>
      <c r="PM829" s="3"/>
      <c r="PN829" s="3"/>
      <c r="PO829" s="3"/>
      <c r="PP829" s="3"/>
      <c r="PQ829" s="3"/>
      <c r="PR829" s="3"/>
      <c r="PS829" s="3"/>
      <c r="PT829" s="3"/>
      <c r="PU829" s="3"/>
      <c r="PV829" s="3"/>
      <c r="PW829" s="3"/>
      <c r="PX829" s="3"/>
      <c r="PY829" s="3"/>
      <c r="PZ829" s="3"/>
      <c r="QA829" s="3"/>
      <c r="QB829" s="3"/>
      <c r="QC829" s="3"/>
      <c r="QD829" s="3"/>
      <c r="QE829" s="3"/>
      <c r="QF829" s="3"/>
      <c r="QG829" s="3"/>
      <c r="QH829" s="3"/>
      <c r="QI829" s="3"/>
      <c r="QJ829" s="3"/>
      <c r="QK829" s="3"/>
      <c r="QL829" s="3"/>
      <c r="QM829" s="3"/>
      <c r="QN829" s="3"/>
      <c r="QO829" s="3"/>
      <c r="QP829" s="3"/>
      <c r="QQ829" s="3"/>
      <c r="QR829" s="3"/>
      <c r="QS829" s="3"/>
      <c r="QT829" s="3"/>
      <c r="QU829" s="3"/>
      <c r="QV829" s="3"/>
      <c r="QW829" s="3"/>
      <c r="QX829" s="3"/>
      <c r="QY829" s="3"/>
      <c r="QZ829" s="3"/>
      <c r="RA829" s="3"/>
      <c r="RB829" s="3"/>
      <c r="RC829" s="3"/>
      <c r="RD829" s="3"/>
      <c r="RE829" s="3"/>
      <c r="RF829" s="3"/>
      <c r="RG829" s="3"/>
      <c r="RH829" s="3"/>
      <c r="RI829" s="3"/>
      <c r="RJ829" s="3"/>
      <c r="RK829" s="3"/>
      <c r="RL829" s="3"/>
      <c r="RM829" s="3"/>
      <c r="RN829" s="3"/>
      <c r="RO829" s="3"/>
      <c r="RP829" s="3"/>
      <c r="RQ829" s="3"/>
      <c r="RR829" s="3"/>
      <c r="RS829" s="3"/>
      <c r="RT829" s="3"/>
      <c r="RU829" s="3"/>
      <c r="RV829" s="3"/>
      <c r="RW829" s="3"/>
      <c r="RX829" s="3"/>
      <c r="RY829" s="3"/>
      <c r="RZ829" s="3"/>
      <c r="SA829" s="3"/>
      <c r="SB829" s="3"/>
      <c r="SC829" s="3"/>
      <c r="SD829" s="3"/>
      <c r="SE829" s="3"/>
      <c r="SF829" s="3"/>
      <c r="SG829" s="3"/>
      <c r="SH829" s="3"/>
      <c r="SI829" s="3"/>
      <c r="SJ829" s="3"/>
      <c r="SK829" s="3"/>
      <c r="SL829" s="3"/>
      <c r="SM829" s="3"/>
      <c r="SN829" s="3"/>
      <c r="SO829" s="3"/>
      <c r="SP829" s="3"/>
      <c r="SQ829" s="3"/>
      <c r="SR829" s="3"/>
      <c r="SS829" s="3"/>
      <c r="ST829" s="3"/>
      <c r="SU829" s="3"/>
      <c r="SV829" s="3"/>
      <c r="SW829" s="3"/>
      <c r="SX829" s="3"/>
      <c r="SY829" s="3"/>
      <c r="SZ829" s="3"/>
      <c r="TA829" s="4"/>
    </row>
    <row r="830" spans="1:521" ht="25" x14ac:dyDescent="0.35">
      <c r="A830" s="3" t="s">
        <v>2733</v>
      </c>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t="s">
        <v>2734</v>
      </c>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c r="IZ830" s="3"/>
      <c r="JA830" s="3"/>
      <c r="JB830" s="3"/>
      <c r="JC830" s="3"/>
      <c r="JD830" s="3"/>
      <c r="JE830" s="3"/>
      <c r="JF830" s="3"/>
      <c r="JG830" s="3"/>
      <c r="JH830" s="3"/>
      <c r="JI830" s="3"/>
      <c r="JJ830" s="3"/>
      <c r="JK830" s="3"/>
      <c r="JL830" s="3"/>
      <c r="JM830" s="3"/>
      <c r="JN830" s="3"/>
      <c r="JO830" s="3"/>
      <c r="JP830" s="3"/>
      <c r="JQ830" s="3"/>
      <c r="JR830" s="3"/>
      <c r="JS830" s="3"/>
      <c r="JT830" s="3"/>
      <c r="JU830" s="3"/>
      <c r="JV830" s="3"/>
      <c r="JW830" s="3"/>
      <c r="JX830" s="3"/>
      <c r="JY830" s="3"/>
      <c r="JZ830" s="3"/>
      <c r="KA830" s="3"/>
      <c r="KB830" s="3"/>
      <c r="KC830" s="3"/>
      <c r="KD830" s="3"/>
      <c r="KE830" s="3"/>
      <c r="KF830" s="3"/>
      <c r="KG830" s="3"/>
      <c r="KH830" s="3"/>
      <c r="KI830" s="3"/>
      <c r="KJ830" s="3"/>
      <c r="KK830" s="3"/>
      <c r="KL830" s="3"/>
      <c r="KM830" s="3"/>
      <c r="KN830" s="3"/>
      <c r="KO830" s="3"/>
      <c r="KP830" s="3"/>
      <c r="KQ830" s="3"/>
      <c r="KR830" s="3"/>
      <c r="KS830" s="3"/>
      <c r="KT830" s="3"/>
      <c r="KU830" s="3"/>
      <c r="KV830" s="3"/>
      <c r="KW830" s="3"/>
      <c r="KX830" s="3"/>
      <c r="KY830" s="3"/>
      <c r="KZ830" s="3"/>
      <c r="LA830" s="3"/>
      <c r="LB830" s="3"/>
      <c r="LC830" s="3"/>
      <c r="LD830" s="3"/>
      <c r="LE830" s="3"/>
      <c r="LF830" s="3"/>
      <c r="LG830" s="3"/>
      <c r="LH830" s="3"/>
      <c r="LI830" s="3"/>
      <c r="LJ830" s="3"/>
      <c r="LK830" s="3"/>
      <c r="LL830" s="3"/>
      <c r="LM830" s="3"/>
      <c r="LN830" s="3"/>
      <c r="LO830" s="3"/>
      <c r="LP830" s="3"/>
      <c r="LQ830" s="3"/>
      <c r="LR830" s="3"/>
      <c r="LS830" s="3"/>
      <c r="LT830" s="3"/>
      <c r="LU830" s="3"/>
      <c r="LV830" s="3"/>
      <c r="LW830" s="3"/>
      <c r="LX830" s="3"/>
      <c r="LY830" s="3"/>
      <c r="LZ830" s="3"/>
      <c r="MA830" s="3"/>
      <c r="MB830" s="3"/>
      <c r="MC830" s="3"/>
      <c r="MD830" s="3"/>
      <c r="ME830" s="3"/>
      <c r="MF830" s="3"/>
      <c r="MG830" s="3"/>
      <c r="MH830" s="3"/>
      <c r="MI830" s="3"/>
      <c r="MJ830" s="3"/>
      <c r="MK830" s="3"/>
      <c r="ML830" s="3"/>
      <c r="MM830" s="3"/>
      <c r="MN830" s="3"/>
      <c r="MO830" s="3"/>
      <c r="MP830" s="3"/>
      <c r="MQ830" s="3"/>
      <c r="MR830" s="3"/>
      <c r="MS830" s="3"/>
      <c r="MT830" s="3"/>
      <c r="MU830" s="3"/>
      <c r="MV830" s="3"/>
      <c r="MW830" s="3"/>
      <c r="MX830" s="3"/>
      <c r="MY830" s="3"/>
      <c r="MZ830" s="3"/>
      <c r="NA830" s="3"/>
      <c r="NB830" s="3"/>
      <c r="NC830" s="3"/>
      <c r="ND830" s="3"/>
      <c r="NE830" s="3"/>
      <c r="NF830" s="3"/>
      <c r="NG830" s="3"/>
      <c r="NH830" s="3"/>
      <c r="NI830" s="3"/>
      <c r="NJ830" s="3"/>
      <c r="NK830" s="3"/>
      <c r="NL830" s="3"/>
      <c r="NM830" s="3"/>
      <c r="NN830" s="3"/>
      <c r="NO830" s="3"/>
      <c r="NP830" s="3"/>
      <c r="NQ830" s="3"/>
      <c r="NR830" s="3"/>
      <c r="NS830" s="3"/>
      <c r="NT830" s="3"/>
      <c r="NU830" s="3"/>
      <c r="NV830" s="3"/>
      <c r="NW830" s="3"/>
      <c r="NX830" s="3"/>
      <c r="NY830" s="3"/>
      <c r="NZ830" s="3"/>
      <c r="OA830" s="3"/>
      <c r="OB830" s="3"/>
      <c r="OC830" s="3"/>
      <c r="OD830" s="3"/>
      <c r="OE830" s="3"/>
      <c r="OF830" s="3"/>
      <c r="OG830" s="3"/>
      <c r="OH830" s="3"/>
      <c r="OI830" s="3"/>
      <c r="OJ830" s="3"/>
      <c r="OK830" s="3"/>
      <c r="OL830" s="3"/>
      <c r="OM830" s="3"/>
      <c r="ON830" s="3"/>
      <c r="OO830" s="3"/>
      <c r="OP830" s="3"/>
      <c r="OQ830" s="3"/>
      <c r="OR830" s="3"/>
      <c r="OS830" s="3"/>
      <c r="OT830" s="3"/>
      <c r="OU830" s="3"/>
      <c r="OV830" s="3"/>
      <c r="OW830" s="3"/>
      <c r="OX830" s="3"/>
      <c r="OY830" s="3"/>
      <c r="OZ830" s="3"/>
      <c r="PA830" s="3"/>
      <c r="PB830" s="3"/>
      <c r="PC830" s="3"/>
      <c r="PD830" s="3"/>
      <c r="PE830" s="3"/>
      <c r="PF830" s="3"/>
      <c r="PG830" s="3"/>
      <c r="PH830" s="3"/>
      <c r="PI830" s="3"/>
      <c r="PJ830" s="3"/>
      <c r="PK830" s="3"/>
      <c r="PL830" s="3"/>
      <c r="PM830" s="3"/>
      <c r="PN830" s="3"/>
      <c r="PO830" s="3"/>
      <c r="PP830" s="3"/>
      <c r="PQ830" s="3"/>
      <c r="PR830" s="3"/>
      <c r="PS830" s="3"/>
      <c r="PT830" s="3"/>
      <c r="PU830" s="3"/>
      <c r="PV830" s="3"/>
      <c r="PW830" s="3"/>
      <c r="PX830" s="3"/>
      <c r="PY830" s="3"/>
      <c r="PZ830" s="3"/>
      <c r="QA830" s="3"/>
      <c r="QB830" s="3"/>
      <c r="QC830" s="3"/>
      <c r="QD830" s="3"/>
      <c r="QE830" s="3"/>
      <c r="QF830" s="3"/>
      <c r="QG830" s="3"/>
      <c r="QH830" s="3"/>
      <c r="QI830" s="3"/>
      <c r="QJ830" s="3"/>
      <c r="QK830" s="3"/>
      <c r="QL830" s="3"/>
      <c r="QM830" s="3"/>
      <c r="QN830" s="3"/>
      <c r="QO830" s="3"/>
      <c r="QP830" s="3"/>
      <c r="QQ830" s="3"/>
      <c r="QR830" s="3"/>
      <c r="QS830" s="3"/>
      <c r="QT830" s="3"/>
      <c r="QU830" s="3"/>
      <c r="QV830" s="3"/>
      <c r="QW830" s="3"/>
      <c r="QX830" s="3"/>
      <c r="QY830" s="3"/>
      <c r="QZ830" s="3"/>
      <c r="RA830" s="3"/>
      <c r="RB830" s="3"/>
      <c r="RC830" s="3"/>
      <c r="RD830" s="3"/>
      <c r="RE830" s="3"/>
      <c r="RF830" s="3"/>
      <c r="RG830" s="3"/>
      <c r="RH830" s="3"/>
      <c r="RI830" s="3"/>
      <c r="RJ830" s="3"/>
      <c r="RK830" s="3"/>
      <c r="RL830" s="3"/>
      <c r="RM830" s="3"/>
      <c r="RN830" s="3"/>
      <c r="RO830" s="3"/>
      <c r="RP830" s="3"/>
      <c r="RQ830" s="3"/>
      <c r="RR830" s="3"/>
      <c r="RS830" s="3"/>
      <c r="RT830" s="3"/>
      <c r="RU830" s="3"/>
      <c r="RV830" s="3"/>
      <c r="RW830" s="3"/>
      <c r="RX830" s="3"/>
      <c r="RY830" s="3"/>
      <c r="RZ830" s="3"/>
      <c r="SA830" s="3"/>
      <c r="SB830" s="3"/>
      <c r="SC830" s="3"/>
      <c r="SD830" s="3"/>
      <c r="SE830" s="3"/>
      <c r="SF830" s="3"/>
      <c r="SG830" s="3"/>
      <c r="SH830" s="3"/>
      <c r="SI830" s="3"/>
      <c r="SJ830" s="3"/>
      <c r="SK830" s="3"/>
      <c r="SL830" s="3"/>
      <c r="SM830" s="3"/>
      <c r="SN830" s="3"/>
      <c r="SO830" s="3"/>
      <c r="SP830" s="3"/>
      <c r="SQ830" s="3"/>
      <c r="SR830" s="3"/>
      <c r="SS830" s="3"/>
      <c r="ST830" s="3"/>
      <c r="SU830" s="3"/>
      <c r="SV830" s="3"/>
      <c r="SW830" s="3"/>
      <c r="SX830" s="3"/>
      <c r="SY830" s="3"/>
      <c r="SZ830" s="3"/>
      <c r="TA830" s="4"/>
    </row>
    <row r="831" spans="1:521" ht="25" x14ac:dyDescent="0.35">
      <c r="A831" s="3" t="s">
        <v>2735</v>
      </c>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t="s">
        <v>2736</v>
      </c>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c r="IZ831" s="3"/>
      <c r="JA831" s="3"/>
      <c r="JB831" s="3"/>
      <c r="JC831" s="3"/>
      <c r="JD831" s="3"/>
      <c r="JE831" s="3"/>
      <c r="JF831" s="3"/>
      <c r="JG831" s="3"/>
      <c r="JH831" s="3"/>
      <c r="JI831" s="3"/>
      <c r="JJ831" s="3"/>
      <c r="JK831" s="3"/>
      <c r="JL831" s="3"/>
      <c r="JM831" s="3"/>
      <c r="JN831" s="3"/>
      <c r="JO831" s="3"/>
      <c r="JP831" s="3"/>
      <c r="JQ831" s="3"/>
      <c r="JR831" s="3"/>
      <c r="JS831" s="3"/>
      <c r="JT831" s="3"/>
      <c r="JU831" s="3"/>
      <c r="JV831" s="3"/>
      <c r="JW831" s="3"/>
      <c r="JX831" s="3"/>
      <c r="JY831" s="3"/>
      <c r="JZ831" s="3"/>
      <c r="KA831" s="3"/>
      <c r="KB831" s="3"/>
      <c r="KC831" s="3"/>
      <c r="KD831" s="3"/>
      <c r="KE831" s="3"/>
      <c r="KF831" s="3"/>
      <c r="KG831" s="3"/>
      <c r="KH831" s="3"/>
      <c r="KI831" s="3"/>
      <c r="KJ831" s="3"/>
      <c r="KK831" s="3"/>
      <c r="KL831" s="3"/>
      <c r="KM831" s="3"/>
      <c r="KN831" s="3"/>
      <c r="KO831" s="3"/>
      <c r="KP831" s="3"/>
      <c r="KQ831" s="3"/>
      <c r="KR831" s="3"/>
      <c r="KS831" s="3"/>
      <c r="KT831" s="3"/>
      <c r="KU831" s="3"/>
      <c r="KV831" s="3"/>
      <c r="KW831" s="3"/>
      <c r="KX831" s="3"/>
      <c r="KY831" s="3"/>
      <c r="KZ831" s="3"/>
      <c r="LA831" s="3"/>
      <c r="LB831" s="3"/>
      <c r="LC831" s="3"/>
      <c r="LD831" s="3"/>
      <c r="LE831" s="3"/>
      <c r="LF831" s="3"/>
      <c r="LG831" s="3"/>
      <c r="LH831" s="3"/>
      <c r="LI831" s="3"/>
      <c r="LJ831" s="3"/>
      <c r="LK831" s="3"/>
      <c r="LL831" s="3"/>
      <c r="LM831" s="3"/>
      <c r="LN831" s="3"/>
      <c r="LO831" s="3"/>
      <c r="LP831" s="3"/>
      <c r="LQ831" s="3"/>
      <c r="LR831" s="3"/>
      <c r="LS831" s="3"/>
      <c r="LT831" s="3"/>
      <c r="LU831" s="3"/>
      <c r="LV831" s="3"/>
      <c r="LW831" s="3"/>
      <c r="LX831" s="3"/>
      <c r="LY831" s="3"/>
      <c r="LZ831" s="3"/>
      <c r="MA831" s="3"/>
      <c r="MB831" s="3"/>
      <c r="MC831" s="3"/>
      <c r="MD831" s="3"/>
      <c r="ME831" s="3"/>
      <c r="MF831" s="3"/>
      <c r="MG831" s="3"/>
      <c r="MH831" s="3"/>
      <c r="MI831" s="3"/>
      <c r="MJ831" s="3"/>
      <c r="MK831" s="3"/>
      <c r="ML831" s="3"/>
      <c r="MM831" s="3"/>
      <c r="MN831" s="3"/>
      <c r="MO831" s="3"/>
      <c r="MP831" s="3"/>
      <c r="MQ831" s="3"/>
      <c r="MR831" s="3"/>
      <c r="MS831" s="3"/>
      <c r="MT831" s="3"/>
      <c r="MU831" s="3"/>
      <c r="MV831" s="3"/>
      <c r="MW831" s="3"/>
      <c r="MX831" s="3"/>
      <c r="MY831" s="3"/>
      <c r="MZ831" s="3"/>
      <c r="NA831" s="3"/>
      <c r="NB831" s="3"/>
      <c r="NC831" s="3"/>
      <c r="ND831" s="3"/>
      <c r="NE831" s="3"/>
      <c r="NF831" s="3"/>
      <c r="NG831" s="3"/>
      <c r="NH831" s="3"/>
      <c r="NI831" s="3"/>
      <c r="NJ831" s="3"/>
      <c r="NK831" s="3"/>
      <c r="NL831" s="3"/>
      <c r="NM831" s="3"/>
      <c r="NN831" s="3"/>
      <c r="NO831" s="3"/>
      <c r="NP831" s="3"/>
      <c r="NQ831" s="3"/>
      <c r="NR831" s="3"/>
      <c r="NS831" s="3"/>
      <c r="NT831" s="3"/>
      <c r="NU831" s="3"/>
      <c r="NV831" s="3"/>
      <c r="NW831" s="3"/>
      <c r="NX831" s="3"/>
      <c r="NY831" s="3"/>
      <c r="NZ831" s="3"/>
      <c r="OA831" s="3"/>
      <c r="OB831" s="3"/>
      <c r="OC831" s="3"/>
      <c r="OD831" s="3"/>
      <c r="OE831" s="3"/>
      <c r="OF831" s="3"/>
      <c r="OG831" s="3"/>
      <c r="OH831" s="3"/>
      <c r="OI831" s="3"/>
      <c r="OJ831" s="3"/>
      <c r="OK831" s="3"/>
      <c r="OL831" s="3"/>
      <c r="OM831" s="3"/>
      <c r="ON831" s="3"/>
      <c r="OO831" s="3"/>
      <c r="OP831" s="3"/>
      <c r="OQ831" s="3"/>
      <c r="OR831" s="3"/>
      <c r="OS831" s="3"/>
      <c r="OT831" s="3"/>
      <c r="OU831" s="3"/>
      <c r="OV831" s="3"/>
      <c r="OW831" s="3"/>
      <c r="OX831" s="3"/>
      <c r="OY831" s="3"/>
      <c r="OZ831" s="3"/>
      <c r="PA831" s="3"/>
      <c r="PB831" s="3"/>
      <c r="PC831" s="3"/>
      <c r="PD831" s="3"/>
      <c r="PE831" s="3"/>
      <c r="PF831" s="3"/>
      <c r="PG831" s="3"/>
      <c r="PH831" s="3"/>
      <c r="PI831" s="3"/>
      <c r="PJ831" s="3"/>
      <c r="PK831" s="3"/>
      <c r="PL831" s="3"/>
      <c r="PM831" s="3"/>
      <c r="PN831" s="3"/>
      <c r="PO831" s="3"/>
      <c r="PP831" s="3"/>
      <c r="PQ831" s="3"/>
      <c r="PR831" s="3"/>
      <c r="PS831" s="3"/>
      <c r="PT831" s="3"/>
      <c r="PU831" s="3"/>
      <c r="PV831" s="3"/>
      <c r="PW831" s="3"/>
      <c r="PX831" s="3"/>
      <c r="PY831" s="3"/>
      <c r="PZ831" s="3"/>
      <c r="QA831" s="3"/>
      <c r="QB831" s="3"/>
      <c r="QC831" s="3"/>
      <c r="QD831" s="3"/>
      <c r="QE831" s="3"/>
      <c r="QF831" s="3"/>
      <c r="QG831" s="3"/>
      <c r="QH831" s="3"/>
      <c r="QI831" s="3"/>
      <c r="QJ831" s="3"/>
      <c r="QK831" s="3"/>
      <c r="QL831" s="3"/>
      <c r="QM831" s="3"/>
      <c r="QN831" s="3"/>
      <c r="QO831" s="3"/>
      <c r="QP831" s="3"/>
      <c r="QQ831" s="3"/>
      <c r="QR831" s="3"/>
      <c r="QS831" s="3"/>
      <c r="QT831" s="3"/>
      <c r="QU831" s="3"/>
      <c r="QV831" s="3"/>
      <c r="QW831" s="3"/>
      <c r="QX831" s="3"/>
      <c r="QY831" s="3"/>
      <c r="QZ831" s="3"/>
      <c r="RA831" s="3"/>
      <c r="RB831" s="3"/>
      <c r="RC831" s="3"/>
      <c r="RD831" s="3"/>
      <c r="RE831" s="3"/>
      <c r="RF831" s="3"/>
      <c r="RG831" s="3"/>
      <c r="RH831" s="3"/>
      <c r="RI831" s="3"/>
      <c r="RJ831" s="3"/>
      <c r="RK831" s="3"/>
      <c r="RL831" s="3"/>
      <c r="RM831" s="3"/>
      <c r="RN831" s="3"/>
      <c r="RO831" s="3"/>
      <c r="RP831" s="3"/>
      <c r="RQ831" s="3"/>
      <c r="RR831" s="3"/>
      <c r="RS831" s="3"/>
      <c r="RT831" s="3"/>
      <c r="RU831" s="3"/>
      <c r="RV831" s="3"/>
      <c r="RW831" s="3"/>
      <c r="RX831" s="3"/>
      <c r="RY831" s="3"/>
      <c r="RZ831" s="3"/>
      <c r="SA831" s="3"/>
      <c r="SB831" s="3"/>
      <c r="SC831" s="3"/>
      <c r="SD831" s="3"/>
      <c r="SE831" s="3"/>
      <c r="SF831" s="3"/>
      <c r="SG831" s="3"/>
      <c r="SH831" s="3"/>
      <c r="SI831" s="3"/>
      <c r="SJ831" s="3"/>
      <c r="SK831" s="3"/>
      <c r="SL831" s="3"/>
      <c r="SM831" s="3"/>
      <c r="SN831" s="3"/>
      <c r="SO831" s="3"/>
      <c r="SP831" s="3"/>
      <c r="SQ831" s="3"/>
      <c r="SR831" s="3"/>
      <c r="SS831" s="3"/>
      <c r="ST831" s="3"/>
      <c r="SU831" s="3"/>
      <c r="SV831" s="3"/>
      <c r="SW831" s="3"/>
      <c r="SX831" s="3"/>
      <c r="SY831" s="3"/>
      <c r="SZ831" s="3"/>
      <c r="TA831" s="4"/>
    </row>
    <row r="832" spans="1:521" ht="37.5" x14ac:dyDescent="0.35">
      <c r="A832" s="3" t="s">
        <v>2737</v>
      </c>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t="s">
        <v>2738</v>
      </c>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c r="IZ832" s="3"/>
      <c r="JA832" s="3"/>
      <c r="JB832" s="3"/>
      <c r="JC832" s="3"/>
      <c r="JD832" s="3"/>
      <c r="JE832" s="3"/>
      <c r="JF832" s="3"/>
      <c r="JG832" s="3"/>
      <c r="JH832" s="3"/>
      <c r="JI832" s="3"/>
      <c r="JJ832" s="3"/>
      <c r="JK832" s="3"/>
      <c r="JL832" s="3"/>
      <c r="JM832" s="3"/>
      <c r="JN832" s="3"/>
      <c r="JO832" s="3"/>
      <c r="JP832" s="3"/>
      <c r="JQ832" s="3"/>
      <c r="JR832" s="3"/>
      <c r="JS832" s="3"/>
      <c r="JT832" s="3"/>
      <c r="JU832" s="3"/>
      <c r="JV832" s="3"/>
      <c r="JW832" s="3"/>
      <c r="JX832" s="3"/>
      <c r="JY832" s="3"/>
      <c r="JZ832" s="3"/>
      <c r="KA832" s="3"/>
      <c r="KB832" s="3"/>
      <c r="KC832" s="3"/>
      <c r="KD832" s="3"/>
      <c r="KE832" s="3"/>
      <c r="KF832" s="3"/>
      <c r="KG832" s="3"/>
      <c r="KH832" s="3"/>
      <c r="KI832" s="3"/>
      <c r="KJ832" s="3"/>
      <c r="KK832" s="3"/>
      <c r="KL832" s="3"/>
      <c r="KM832" s="3"/>
      <c r="KN832" s="3"/>
      <c r="KO832" s="3"/>
      <c r="KP832" s="3"/>
      <c r="KQ832" s="3"/>
      <c r="KR832" s="3"/>
      <c r="KS832" s="3"/>
      <c r="KT832" s="3"/>
      <c r="KU832" s="3"/>
      <c r="KV832" s="3"/>
      <c r="KW832" s="3"/>
      <c r="KX832" s="3"/>
      <c r="KY832" s="3"/>
      <c r="KZ832" s="3"/>
      <c r="LA832" s="3"/>
      <c r="LB832" s="3"/>
      <c r="LC832" s="3"/>
      <c r="LD832" s="3"/>
      <c r="LE832" s="3"/>
      <c r="LF832" s="3"/>
      <c r="LG832" s="3"/>
      <c r="LH832" s="3"/>
      <c r="LI832" s="3"/>
      <c r="LJ832" s="3"/>
      <c r="LK832" s="3"/>
      <c r="LL832" s="3"/>
      <c r="LM832" s="3"/>
      <c r="LN832" s="3"/>
      <c r="LO832" s="3"/>
      <c r="LP832" s="3"/>
      <c r="LQ832" s="3"/>
      <c r="LR832" s="3"/>
      <c r="LS832" s="3"/>
      <c r="LT832" s="3"/>
      <c r="LU832" s="3"/>
      <c r="LV832" s="3"/>
      <c r="LW832" s="3"/>
      <c r="LX832" s="3"/>
      <c r="LY832" s="3"/>
      <c r="LZ832" s="3"/>
      <c r="MA832" s="3"/>
      <c r="MB832" s="3"/>
      <c r="MC832" s="3"/>
      <c r="MD832" s="3"/>
      <c r="ME832" s="3"/>
      <c r="MF832" s="3"/>
      <c r="MG832" s="3"/>
      <c r="MH832" s="3"/>
      <c r="MI832" s="3"/>
      <c r="MJ832" s="3"/>
      <c r="MK832" s="3"/>
      <c r="ML832" s="3"/>
      <c r="MM832" s="3"/>
      <c r="MN832" s="3"/>
      <c r="MO832" s="3"/>
      <c r="MP832" s="3"/>
      <c r="MQ832" s="3"/>
      <c r="MR832" s="3"/>
      <c r="MS832" s="3"/>
      <c r="MT832" s="3"/>
      <c r="MU832" s="3"/>
      <c r="MV832" s="3"/>
      <c r="MW832" s="3"/>
      <c r="MX832" s="3"/>
      <c r="MY832" s="3"/>
      <c r="MZ832" s="3"/>
      <c r="NA832" s="3"/>
      <c r="NB832" s="3"/>
      <c r="NC832" s="3"/>
      <c r="ND832" s="3"/>
      <c r="NE832" s="3"/>
      <c r="NF832" s="3"/>
      <c r="NG832" s="3"/>
      <c r="NH832" s="3"/>
      <c r="NI832" s="3"/>
      <c r="NJ832" s="3"/>
      <c r="NK832" s="3"/>
      <c r="NL832" s="3"/>
      <c r="NM832" s="3"/>
      <c r="NN832" s="3"/>
      <c r="NO832" s="3"/>
      <c r="NP832" s="3"/>
      <c r="NQ832" s="3"/>
      <c r="NR832" s="3"/>
      <c r="NS832" s="3"/>
      <c r="NT832" s="3"/>
      <c r="NU832" s="3"/>
      <c r="NV832" s="3"/>
      <c r="NW832" s="3"/>
      <c r="NX832" s="3"/>
      <c r="NY832" s="3"/>
      <c r="NZ832" s="3"/>
      <c r="OA832" s="3"/>
      <c r="OB832" s="3"/>
      <c r="OC832" s="3"/>
      <c r="OD832" s="3"/>
      <c r="OE832" s="3"/>
      <c r="OF832" s="3"/>
      <c r="OG832" s="3"/>
      <c r="OH832" s="3"/>
      <c r="OI832" s="3"/>
      <c r="OJ832" s="3"/>
      <c r="OK832" s="3"/>
      <c r="OL832" s="3"/>
      <c r="OM832" s="3"/>
      <c r="ON832" s="3"/>
      <c r="OO832" s="3"/>
      <c r="OP832" s="3"/>
      <c r="OQ832" s="3"/>
      <c r="OR832" s="3"/>
      <c r="OS832" s="3"/>
      <c r="OT832" s="3"/>
      <c r="OU832" s="3"/>
      <c r="OV832" s="3"/>
      <c r="OW832" s="3"/>
      <c r="OX832" s="3"/>
      <c r="OY832" s="3"/>
      <c r="OZ832" s="3"/>
      <c r="PA832" s="3"/>
      <c r="PB832" s="3"/>
      <c r="PC832" s="3"/>
      <c r="PD832" s="3"/>
      <c r="PE832" s="3"/>
      <c r="PF832" s="3"/>
      <c r="PG832" s="3"/>
      <c r="PH832" s="3"/>
      <c r="PI832" s="3"/>
      <c r="PJ832" s="3"/>
      <c r="PK832" s="3"/>
      <c r="PL832" s="3"/>
      <c r="PM832" s="3"/>
      <c r="PN832" s="3"/>
      <c r="PO832" s="3"/>
      <c r="PP832" s="3"/>
      <c r="PQ832" s="3"/>
      <c r="PR832" s="3"/>
      <c r="PS832" s="3"/>
      <c r="PT832" s="3"/>
      <c r="PU832" s="3"/>
      <c r="PV832" s="3"/>
      <c r="PW832" s="3"/>
      <c r="PX832" s="3"/>
      <c r="PY832" s="3"/>
      <c r="PZ832" s="3"/>
      <c r="QA832" s="3"/>
      <c r="QB832" s="3"/>
      <c r="QC832" s="3"/>
      <c r="QD832" s="3"/>
      <c r="QE832" s="3"/>
      <c r="QF832" s="3"/>
      <c r="QG832" s="3"/>
      <c r="QH832" s="3"/>
      <c r="QI832" s="3"/>
      <c r="QJ832" s="3"/>
      <c r="QK832" s="3"/>
      <c r="QL832" s="3"/>
      <c r="QM832" s="3"/>
      <c r="QN832" s="3"/>
      <c r="QO832" s="3"/>
      <c r="QP832" s="3"/>
      <c r="QQ832" s="3"/>
      <c r="QR832" s="3"/>
      <c r="QS832" s="3"/>
      <c r="QT832" s="3"/>
      <c r="QU832" s="3"/>
      <c r="QV832" s="3"/>
      <c r="QW832" s="3"/>
      <c r="QX832" s="3"/>
      <c r="QY832" s="3"/>
      <c r="QZ832" s="3"/>
      <c r="RA832" s="3"/>
      <c r="RB832" s="3"/>
      <c r="RC832" s="3"/>
      <c r="RD832" s="3"/>
      <c r="RE832" s="3"/>
      <c r="RF832" s="3"/>
      <c r="RG832" s="3"/>
      <c r="RH832" s="3"/>
      <c r="RI832" s="3"/>
      <c r="RJ832" s="3"/>
      <c r="RK832" s="3"/>
      <c r="RL832" s="3"/>
      <c r="RM832" s="3"/>
      <c r="RN832" s="3"/>
      <c r="RO832" s="3"/>
      <c r="RP832" s="3"/>
      <c r="RQ832" s="3"/>
      <c r="RR832" s="3"/>
      <c r="RS832" s="3"/>
      <c r="RT832" s="3"/>
      <c r="RU832" s="3"/>
      <c r="RV832" s="3"/>
      <c r="RW832" s="3"/>
      <c r="RX832" s="3"/>
      <c r="RY832" s="3"/>
      <c r="RZ832" s="3"/>
      <c r="SA832" s="3"/>
      <c r="SB832" s="3"/>
      <c r="SC832" s="3"/>
      <c r="SD832" s="3"/>
      <c r="SE832" s="3"/>
      <c r="SF832" s="3"/>
      <c r="SG832" s="3"/>
      <c r="SH832" s="3"/>
      <c r="SI832" s="3"/>
      <c r="SJ832" s="3"/>
      <c r="SK832" s="3"/>
      <c r="SL832" s="3"/>
      <c r="SM832" s="3"/>
      <c r="SN832" s="3"/>
      <c r="SO832" s="3"/>
      <c r="SP832" s="3"/>
      <c r="SQ832" s="3"/>
      <c r="SR832" s="3"/>
      <c r="SS832" s="3"/>
      <c r="ST832" s="3"/>
      <c r="SU832" s="3"/>
      <c r="SV832" s="3"/>
      <c r="SW832" s="3"/>
      <c r="SX832" s="3"/>
      <c r="SY832" s="3"/>
      <c r="SZ832" s="3"/>
      <c r="TA832" s="4"/>
    </row>
    <row r="833" spans="1:521" x14ac:dyDescent="0.35">
      <c r="A833" s="3" t="s">
        <v>2739</v>
      </c>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t="s">
        <v>2740</v>
      </c>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c r="IZ833" s="3"/>
      <c r="JA833" s="3"/>
      <c r="JB833" s="3"/>
      <c r="JC833" s="3"/>
      <c r="JD833" s="3"/>
      <c r="JE833" s="3"/>
      <c r="JF833" s="3"/>
      <c r="JG833" s="3"/>
      <c r="JH833" s="3"/>
      <c r="JI833" s="3"/>
      <c r="JJ833" s="3"/>
      <c r="JK833" s="3"/>
      <c r="JL833" s="3"/>
      <c r="JM833" s="3"/>
      <c r="JN833" s="3"/>
      <c r="JO833" s="3"/>
      <c r="JP833" s="3"/>
      <c r="JQ833" s="3"/>
      <c r="JR833" s="3"/>
      <c r="JS833" s="3"/>
      <c r="JT833" s="3"/>
      <c r="JU833" s="3"/>
      <c r="JV833" s="3"/>
      <c r="JW833" s="3"/>
      <c r="JX833" s="3"/>
      <c r="JY833" s="3"/>
      <c r="JZ833" s="3"/>
      <c r="KA833" s="3"/>
      <c r="KB833" s="3"/>
      <c r="KC833" s="3"/>
      <c r="KD833" s="3"/>
      <c r="KE833" s="3"/>
      <c r="KF833" s="3"/>
      <c r="KG833" s="3"/>
      <c r="KH833" s="3"/>
      <c r="KI833" s="3"/>
      <c r="KJ833" s="3"/>
      <c r="KK833" s="3"/>
      <c r="KL833" s="3"/>
      <c r="KM833" s="3"/>
      <c r="KN833" s="3"/>
      <c r="KO833" s="3"/>
      <c r="KP833" s="3"/>
      <c r="KQ833" s="3"/>
      <c r="KR833" s="3"/>
      <c r="KS833" s="3"/>
      <c r="KT833" s="3"/>
      <c r="KU833" s="3"/>
      <c r="KV833" s="3"/>
      <c r="KW833" s="3"/>
      <c r="KX833" s="3"/>
      <c r="KY833" s="3"/>
      <c r="KZ833" s="3"/>
      <c r="LA833" s="3"/>
      <c r="LB833" s="3"/>
      <c r="LC833" s="3"/>
      <c r="LD833" s="3"/>
      <c r="LE833" s="3"/>
      <c r="LF833" s="3"/>
      <c r="LG833" s="3"/>
      <c r="LH833" s="3"/>
      <c r="LI833" s="3"/>
      <c r="LJ833" s="3"/>
      <c r="LK833" s="3"/>
      <c r="LL833" s="3"/>
      <c r="LM833" s="3"/>
      <c r="LN833" s="3"/>
      <c r="LO833" s="3"/>
      <c r="LP833" s="3"/>
      <c r="LQ833" s="3"/>
      <c r="LR833" s="3"/>
      <c r="LS833" s="3"/>
      <c r="LT833" s="3"/>
      <c r="LU833" s="3"/>
      <c r="LV833" s="3"/>
      <c r="LW833" s="3"/>
      <c r="LX833" s="3"/>
      <c r="LY833" s="3"/>
      <c r="LZ833" s="3"/>
      <c r="MA833" s="3"/>
      <c r="MB833" s="3"/>
      <c r="MC833" s="3"/>
      <c r="MD833" s="3"/>
      <c r="ME833" s="3"/>
      <c r="MF833" s="3"/>
      <c r="MG833" s="3"/>
      <c r="MH833" s="3"/>
      <c r="MI833" s="3"/>
      <c r="MJ833" s="3"/>
      <c r="MK833" s="3"/>
      <c r="ML833" s="3"/>
      <c r="MM833" s="3"/>
      <c r="MN833" s="3"/>
      <c r="MO833" s="3"/>
      <c r="MP833" s="3"/>
      <c r="MQ833" s="3"/>
      <c r="MR833" s="3"/>
      <c r="MS833" s="3"/>
      <c r="MT833" s="3"/>
      <c r="MU833" s="3"/>
      <c r="MV833" s="3"/>
      <c r="MW833" s="3"/>
      <c r="MX833" s="3"/>
      <c r="MY833" s="3"/>
      <c r="MZ833" s="3"/>
      <c r="NA833" s="3"/>
      <c r="NB833" s="3"/>
      <c r="NC833" s="3"/>
      <c r="ND833" s="3"/>
      <c r="NE833" s="3"/>
      <c r="NF833" s="3"/>
      <c r="NG833" s="3"/>
      <c r="NH833" s="3"/>
      <c r="NI833" s="3"/>
      <c r="NJ833" s="3"/>
      <c r="NK833" s="3"/>
      <c r="NL833" s="3"/>
      <c r="NM833" s="3"/>
      <c r="NN833" s="3"/>
      <c r="NO833" s="3"/>
      <c r="NP833" s="3"/>
      <c r="NQ833" s="3"/>
      <c r="NR833" s="3"/>
      <c r="NS833" s="3"/>
      <c r="NT833" s="3"/>
      <c r="NU833" s="3"/>
      <c r="NV833" s="3"/>
      <c r="NW833" s="3"/>
      <c r="NX833" s="3"/>
      <c r="NY833" s="3"/>
      <c r="NZ833" s="3"/>
      <c r="OA833" s="3"/>
      <c r="OB833" s="3"/>
      <c r="OC833" s="3"/>
      <c r="OD833" s="3"/>
      <c r="OE833" s="3"/>
      <c r="OF833" s="3"/>
      <c r="OG833" s="3"/>
      <c r="OH833" s="3"/>
      <c r="OI833" s="3"/>
      <c r="OJ833" s="3"/>
      <c r="OK833" s="3"/>
      <c r="OL833" s="3"/>
      <c r="OM833" s="3"/>
      <c r="ON833" s="3"/>
      <c r="OO833" s="3"/>
      <c r="OP833" s="3"/>
      <c r="OQ833" s="3"/>
      <c r="OR833" s="3"/>
      <c r="OS833" s="3"/>
      <c r="OT833" s="3"/>
      <c r="OU833" s="3"/>
      <c r="OV833" s="3"/>
      <c r="OW833" s="3"/>
      <c r="OX833" s="3"/>
      <c r="OY833" s="3"/>
      <c r="OZ833" s="3"/>
      <c r="PA833" s="3"/>
      <c r="PB833" s="3"/>
      <c r="PC833" s="3"/>
      <c r="PD833" s="3"/>
      <c r="PE833" s="3"/>
      <c r="PF833" s="3"/>
      <c r="PG833" s="3"/>
      <c r="PH833" s="3"/>
      <c r="PI833" s="3"/>
      <c r="PJ833" s="3"/>
      <c r="PK833" s="3"/>
      <c r="PL833" s="3"/>
      <c r="PM833" s="3"/>
      <c r="PN833" s="3"/>
      <c r="PO833" s="3"/>
      <c r="PP833" s="3"/>
      <c r="PQ833" s="3"/>
      <c r="PR833" s="3"/>
      <c r="PS833" s="3"/>
      <c r="PT833" s="3"/>
      <c r="PU833" s="3"/>
      <c r="PV833" s="3"/>
      <c r="PW833" s="3"/>
      <c r="PX833" s="3"/>
      <c r="PY833" s="3"/>
      <c r="PZ833" s="3"/>
      <c r="QA833" s="3"/>
      <c r="QB833" s="3"/>
      <c r="QC833" s="3"/>
      <c r="QD833" s="3"/>
      <c r="QE833" s="3"/>
      <c r="QF833" s="3"/>
      <c r="QG833" s="3"/>
      <c r="QH833" s="3"/>
      <c r="QI833" s="3"/>
      <c r="QJ833" s="3"/>
      <c r="QK833" s="3"/>
      <c r="QL833" s="3"/>
      <c r="QM833" s="3"/>
      <c r="QN833" s="3"/>
      <c r="QO833" s="3"/>
      <c r="QP833" s="3"/>
      <c r="QQ833" s="3"/>
      <c r="QR833" s="3"/>
      <c r="QS833" s="3"/>
      <c r="QT833" s="3"/>
      <c r="QU833" s="3"/>
      <c r="QV833" s="3"/>
      <c r="QW833" s="3"/>
      <c r="QX833" s="3"/>
      <c r="QY833" s="3"/>
      <c r="QZ833" s="3"/>
      <c r="RA833" s="3"/>
      <c r="RB833" s="3"/>
      <c r="RC833" s="3"/>
      <c r="RD833" s="3"/>
      <c r="RE833" s="3"/>
      <c r="RF833" s="3"/>
      <c r="RG833" s="3"/>
      <c r="RH833" s="3"/>
      <c r="RI833" s="3"/>
      <c r="RJ833" s="3"/>
      <c r="RK833" s="3"/>
      <c r="RL833" s="3"/>
      <c r="RM833" s="3"/>
      <c r="RN833" s="3"/>
      <c r="RO833" s="3"/>
      <c r="RP833" s="3"/>
      <c r="RQ833" s="3"/>
      <c r="RR833" s="3"/>
      <c r="RS833" s="3"/>
      <c r="RT833" s="3"/>
      <c r="RU833" s="3"/>
      <c r="RV833" s="3"/>
      <c r="RW833" s="3"/>
      <c r="RX833" s="3"/>
      <c r="RY833" s="3"/>
      <c r="RZ833" s="3"/>
      <c r="SA833" s="3"/>
      <c r="SB833" s="3"/>
      <c r="SC833" s="3"/>
      <c r="SD833" s="3"/>
      <c r="SE833" s="3"/>
      <c r="SF833" s="3"/>
      <c r="SG833" s="3"/>
      <c r="SH833" s="3"/>
      <c r="SI833" s="3"/>
      <c r="SJ833" s="3"/>
      <c r="SK833" s="3"/>
      <c r="SL833" s="3"/>
      <c r="SM833" s="3"/>
      <c r="SN833" s="3"/>
      <c r="SO833" s="3"/>
      <c r="SP833" s="3"/>
      <c r="SQ833" s="3"/>
      <c r="SR833" s="3"/>
      <c r="SS833" s="3"/>
      <c r="ST833" s="3"/>
      <c r="SU833" s="3"/>
      <c r="SV833" s="3"/>
      <c r="SW833" s="3"/>
      <c r="SX833" s="3"/>
      <c r="SY833" s="3"/>
      <c r="SZ833" s="3"/>
      <c r="TA833" s="4"/>
    </row>
    <row r="834" spans="1:521" x14ac:dyDescent="0.35">
      <c r="A834" s="3" t="s">
        <v>2741</v>
      </c>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t="s">
        <v>2742</v>
      </c>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c r="IZ834" s="3"/>
      <c r="JA834" s="3"/>
      <c r="JB834" s="3"/>
      <c r="JC834" s="3"/>
      <c r="JD834" s="3"/>
      <c r="JE834" s="3"/>
      <c r="JF834" s="3"/>
      <c r="JG834" s="3"/>
      <c r="JH834" s="3"/>
      <c r="JI834" s="3"/>
      <c r="JJ834" s="3"/>
      <c r="JK834" s="3"/>
      <c r="JL834" s="3"/>
      <c r="JM834" s="3"/>
      <c r="JN834" s="3"/>
      <c r="JO834" s="3"/>
      <c r="JP834" s="3"/>
      <c r="JQ834" s="3"/>
      <c r="JR834" s="3"/>
      <c r="JS834" s="3"/>
      <c r="JT834" s="3"/>
      <c r="JU834" s="3"/>
      <c r="JV834" s="3"/>
      <c r="JW834" s="3"/>
      <c r="JX834" s="3"/>
      <c r="JY834" s="3"/>
      <c r="JZ834" s="3"/>
      <c r="KA834" s="3"/>
      <c r="KB834" s="3"/>
      <c r="KC834" s="3"/>
      <c r="KD834" s="3"/>
      <c r="KE834" s="3"/>
      <c r="KF834" s="3"/>
      <c r="KG834" s="3"/>
      <c r="KH834" s="3"/>
      <c r="KI834" s="3"/>
      <c r="KJ834" s="3"/>
      <c r="KK834" s="3"/>
      <c r="KL834" s="3"/>
      <c r="KM834" s="3"/>
      <c r="KN834" s="3"/>
      <c r="KO834" s="3"/>
      <c r="KP834" s="3"/>
      <c r="KQ834" s="3"/>
      <c r="KR834" s="3"/>
      <c r="KS834" s="3"/>
      <c r="KT834" s="3"/>
      <c r="KU834" s="3"/>
      <c r="KV834" s="3"/>
      <c r="KW834" s="3"/>
      <c r="KX834" s="3"/>
      <c r="KY834" s="3"/>
      <c r="KZ834" s="3"/>
      <c r="LA834" s="3"/>
      <c r="LB834" s="3"/>
      <c r="LC834" s="3"/>
      <c r="LD834" s="3"/>
      <c r="LE834" s="3"/>
      <c r="LF834" s="3"/>
      <c r="LG834" s="3"/>
      <c r="LH834" s="3"/>
      <c r="LI834" s="3"/>
      <c r="LJ834" s="3"/>
      <c r="LK834" s="3"/>
      <c r="LL834" s="3"/>
      <c r="LM834" s="3"/>
      <c r="LN834" s="3"/>
      <c r="LO834" s="3"/>
      <c r="LP834" s="3"/>
      <c r="LQ834" s="3"/>
      <c r="LR834" s="3"/>
      <c r="LS834" s="3"/>
      <c r="LT834" s="3"/>
      <c r="LU834" s="3"/>
      <c r="LV834" s="3"/>
      <c r="LW834" s="3"/>
      <c r="LX834" s="3"/>
      <c r="LY834" s="3"/>
      <c r="LZ834" s="3"/>
      <c r="MA834" s="3"/>
      <c r="MB834" s="3"/>
      <c r="MC834" s="3"/>
      <c r="MD834" s="3"/>
      <c r="ME834" s="3"/>
      <c r="MF834" s="3"/>
      <c r="MG834" s="3"/>
      <c r="MH834" s="3"/>
      <c r="MI834" s="3"/>
      <c r="MJ834" s="3"/>
      <c r="MK834" s="3"/>
      <c r="ML834" s="3"/>
      <c r="MM834" s="3"/>
      <c r="MN834" s="3"/>
      <c r="MO834" s="3"/>
      <c r="MP834" s="3"/>
      <c r="MQ834" s="3"/>
      <c r="MR834" s="3"/>
      <c r="MS834" s="3"/>
      <c r="MT834" s="3"/>
      <c r="MU834" s="3"/>
      <c r="MV834" s="3"/>
      <c r="MW834" s="3"/>
      <c r="MX834" s="3"/>
      <c r="MY834" s="3"/>
      <c r="MZ834" s="3"/>
      <c r="NA834" s="3"/>
      <c r="NB834" s="3"/>
      <c r="NC834" s="3"/>
      <c r="ND834" s="3"/>
      <c r="NE834" s="3"/>
      <c r="NF834" s="3"/>
      <c r="NG834" s="3"/>
      <c r="NH834" s="3"/>
      <c r="NI834" s="3"/>
      <c r="NJ834" s="3"/>
      <c r="NK834" s="3"/>
      <c r="NL834" s="3"/>
      <c r="NM834" s="3"/>
      <c r="NN834" s="3"/>
      <c r="NO834" s="3"/>
      <c r="NP834" s="3"/>
      <c r="NQ834" s="3"/>
      <c r="NR834" s="3"/>
      <c r="NS834" s="3"/>
      <c r="NT834" s="3"/>
      <c r="NU834" s="3"/>
      <c r="NV834" s="3"/>
      <c r="NW834" s="3"/>
      <c r="NX834" s="3"/>
      <c r="NY834" s="3"/>
      <c r="NZ834" s="3"/>
      <c r="OA834" s="3"/>
      <c r="OB834" s="3"/>
      <c r="OC834" s="3"/>
      <c r="OD834" s="3"/>
      <c r="OE834" s="3"/>
      <c r="OF834" s="3"/>
      <c r="OG834" s="3"/>
      <c r="OH834" s="3"/>
      <c r="OI834" s="3"/>
      <c r="OJ834" s="3"/>
      <c r="OK834" s="3"/>
      <c r="OL834" s="3"/>
      <c r="OM834" s="3"/>
      <c r="ON834" s="3"/>
      <c r="OO834" s="3"/>
      <c r="OP834" s="3"/>
      <c r="OQ834" s="3"/>
      <c r="OR834" s="3"/>
      <c r="OS834" s="3"/>
      <c r="OT834" s="3"/>
      <c r="OU834" s="3"/>
      <c r="OV834" s="3"/>
      <c r="OW834" s="3"/>
      <c r="OX834" s="3"/>
      <c r="OY834" s="3"/>
      <c r="OZ834" s="3"/>
      <c r="PA834" s="3"/>
      <c r="PB834" s="3"/>
      <c r="PC834" s="3"/>
      <c r="PD834" s="3"/>
      <c r="PE834" s="3"/>
      <c r="PF834" s="3"/>
      <c r="PG834" s="3"/>
      <c r="PH834" s="3"/>
      <c r="PI834" s="3"/>
      <c r="PJ834" s="3"/>
      <c r="PK834" s="3"/>
      <c r="PL834" s="3"/>
      <c r="PM834" s="3"/>
      <c r="PN834" s="3"/>
      <c r="PO834" s="3"/>
      <c r="PP834" s="3"/>
      <c r="PQ834" s="3"/>
      <c r="PR834" s="3"/>
      <c r="PS834" s="3"/>
      <c r="PT834" s="3"/>
      <c r="PU834" s="3"/>
      <c r="PV834" s="3"/>
      <c r="PW834" s="3"/>
      <c r="PX834" s="3"/>
      <c r="PY834" s="3"/>
      <c r="PZ834" s="3"/>
      <c r="QA834" s="3"/>
      <c r="QB834" s="3"/>
      <c r="QC834" s="3"/>
      <c r="QD834" s="3"/>
      <c r="QE834" s="3"/>
      <c r="QF834" s="3"/>
      <c r="QG834" s="3"/>
      <c r="QH834" s="3"/>
      <c r="QI834" s="3"/>
      <c r="QJ834" s="3"/>
      <c r="QK834" s="3"/>
      <c r="QL834" s="3"/>
      <c r="QM834" s="3"/>
      <c r="QN834" s="3"/>
      <c r="QO834" s="3"/>
      <c r="QP834" s="3"/>
      <c r="QQ834" s="3"/>
      <c r="QR834" s="3"/>
      <c r="QS834" s="3"/>
      <c r="QT834" s="3"/>
      <c r="QU834" s="3"/>
      <c r="QV834" s="3"/>
      <c r="QW834" s="3"/>
      <c r="QX834" s="3"/>
      <c r="QY834" s="3"/>
      <c r="QZ834" s="3"/>
      <c r="RA834" s="3"/>
      <c r="RB834" s="3"/>
      <c r="RC834" s="3"/>
      <c r="RD834" s="3"/>
      <c r="RE834" s="3"/>
      <c r="RF834" s="3"/>
      <c r="RG834" s="3"/>
      <c r="RH834" s="3"/>
      <c r="RI834" s="3"/>
      <c r="RJ834" s="3"/>
      <c r="RK834" s="3"/>
      <c r="RL834" s="3"/>
      <c r="RM834" s="3"/>
      <c r="RN834" s="3"/>
      <c r="RO834" s="3"/>
      <c r="RP834" s="3"/>
      <c r="RQ834" s="3"/>
      <c r="RR834" s="3"/>
      <c r="RS834" s="3"/>
      <c r="RT834" s="3"/>
      <c r="RU834" s="3"/>
      <c r="RV834" s="3"/>
      <c r="RW834" s="3"/>
      <c r="RX834" s="3"/>
      <c r="RY834" s="3"/>
      <c r="RZ834" s="3"/>
      <c r="SA834" s="3"/>
      <c r="SB834" s="3"/>
      <c r="SC834" s="3"/>
      <c r="SD834" s="3"/>
      <c r="SE834" s="3"/>
      <c r="SF834" s="3"/>
      <c r="SG834" s="3"/>
      <c r="SH834" s="3"/>
      <c r="SI834" s="3"/>
      <c r="SJ834" s="3"/>
      <c r="SK834" s="3"/>
      <c r="SL834" s="3"/>
      <c r="SM834" s="3"/>
      <c r="SN834" s="3"/>
      <c r="SO834" s="3"/>
      <c r="SP834" s="3"/>
      <c r="SQ834" s="3"/>
      <c r="SR834" s="3"/>
      <c r="SS834" s="3"/>
      <c r="ST834" s="3"/>
      <c r="SU834" s="3"/>
      <c r="SV834" s="3"/>
      <c r="SW834" s="3"/>
      <c r="SX834" s="3"/>
      <c r="SY834" s="3"/>
      <c r="SZ834" s="3"/>
      <c r="TA834" s="4"/>
    </row>
    <row r="835" spans="1:521" x14ac:dyDescent="0.35">
      <c r="A835" s="3" t="s">
        <v>2743</v>
      </c>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t="s">
        <v>2744</v>
      </c>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c r="IZ835" s="3"/>
      <c r="JA835" s="3"/>
      <c r="JB835" s="3"/>
      <c r="JC835" s="3"/>
      <c r="JD835" s="3"/>
      <c r="JE835" s="3"/>
      <c r="JF835" s="3"/>
      <c r="JG835" s="3"/>
      <c r="JH835" s="3"/>
      <c r="JI835" s="3"/>
      <c r="JJ835" s="3"/>
      <c r="JK835" s="3"/>
      <c r="JL835" s="3"/>
      <c r="JM835" s="3"/>
      <c r="JN835" s="3"/>
      <c r="JO835" s="3"/>
      <c r="JP835" s="3"/>
      <c r="JQ835" s="3"/>
      <c r="JR835" s="3"/>
      <c r="JS835" s="3"/>
      <c r="JT835" s="3"/>
      <c r="JU835" s="3"/>
      <c r="JV835" s="3"/>
      <c r="JW835" s="3"/>
      <c r="JX835" s="3"/>
      <c r="JY835" s="3"/>
      <c r="JZ835" s="3"/>
      <c r="KA835" s="3"/>
      <c r="KB835" s="3"/>
      <c r="KC835" s="3"/>
      <c r="KD835" s="3"/>
      <c r="KE835" s="3"/>
      <c r="KF835" s="3"/>
      <c r="KG835" s="3"/>
      <c r="KH835" s="3"/>
      <c r="KI835" s="3"/>
      <c r="KJ835" s="3"/>
      <c r="KK835" s="3"/>
      <c r="KL835" s="3"/>
      <c r="KM835" s="3"/>
      <c r="KN835" s="3"/>
      <c r="KO835" s="3"/>
      <c r="KP835" s="3"/>
      <c r="KQ835" s="3"/>
      <c r="KR835" s="3"/>
      <c r="KS835" s="3"/>
      <c r="KT835" s="3"/>
      <c r="KU835" s="3"/>
      <c r="KV835" s="3"/>
      <c r="KW835" s="3"/>
      <c r="KX835" s="3"/>
      <c r="KY835" s="3"/>
      <c r="KZ835" s="3"/>
      <c r="LA835" s="3"/>
      <c r="LB835" s="3"/>
      <c r="LC835" s="3"/>
      <c r="LD835" s="3"/>
      <c r="LE835" s="3"/>
      <c r="LF835" s="3"/>
      <c r="LG835" s="3"/>
      <c r="LH835" s="3"/>
      <c r="LI835" s="3"/>
      <c r="LJ835" s="3"/>
      <c r="LK835" s="3"/>
      <c r="LL835" s="3"/>
      <c r="LM835" s="3"/>
      <c r="LN835" s="3"/>
      <c r="LO835" s="3"/>
      <c r="LP835" s="3"/>
      <c r="LQ835" s="3"/>
      <c r="LR835" s="3"/>
      <c r="LS835" s="3"/>
      <c r="LT835" s="3"/>
      <c r="LU835" s="3"/>
      <c r="LV835" s="3"/>
      <c r="LW835" s="3"/>
      <c r="LX835" s="3"/>
      <c r="LY835" s="3"/>
      <c r="LZ835" s="3"/>
      <c r="MA835" s="3"/>
      <c r="MB835" s="3"/>
      <c r="MC835" s="3"/>
      <c r="MD835" s="3"/>
      <c r="ME835" s="3"/>
      <c r="MF835" s="3"/>
      <c r="MG835" s="3"/>
      <c r="MH835" s="3"/>
      <c r="MI835" s="3"/>
      <c r="MJ835" s="3"/>
      <c r="MK835" s="3"/>
      <c r="ML835" s="3"/>
      <c r="MM835" s="3"/>
      <c r="MN835" s="3"/>
      <c r="MO835" s="3"/>
      <c r="MP835" s="3"/>
      <c r="MQ835" s="3"/>
      <c r="MR835" s="3"/>
      <c r="MS835" s="3"/>
      <c r="MT835" s="3"/>
      <c r="MU835" s="3"/>
      <c r="MV835" s="3"/>
      <c r="MW835" s="3"/>
      <c r="MX835" s="3"/>
      <c r="MY835" s="3"/>
      <c r="MZ835" s="3"/>
      <c r="NA835" s="3"/>
      <c r="NB835" s="3"/>
      <c r="NC835" s="3"/>
      <c r="ND835" s="3"/>
      <c r="NE835" s="3"/>
      <c r="NF835" s="3"/>
      <c r="NG835" s="3"/>
      <c r="NH835" s="3"/>
      <c r="NI835" s="3"/>
      <c r="NJ835" s="3"/>
      <c r="NK835" s="3"/>
      <c r="NL835" s="3"/>
      <c r="NM835" s="3"/>
      <c r="NN835" s="3"/>
      <c r="NO835" s="3"/>
      <c r="NP835" s="3"/>
      <c r="NQ835" s="3"/>
      <c r="NR835" s="3"/>
      <c r="NS835" s="3"/>
      <c r="NT835" s="3"/>
      <c r="NU835" s="3"/>
      <c r="NV835" s="3"/>
      <c r="NW835" s="3"/>
      <c r="NX835" s="3"/>
      <c r="NY835" s="3"/>
      <c r="NZ835" s="3"/>
      <c r="OA835" s="3"/>
      <c r="OB835" s="3"/>
      <c r="OC835" s="3"/>
      <c r="OD835" s="3"/>
      <c r="OE835" s="3"/>
      <c r="OF835" s="3"/>
      <c r="OG835" s="3"/>
      <c r="OH835" s="3"/>
      <c r="OI835" s="3"/>
      <c r="OJ835" s="3"/>
      <c r="OK835" s="3"/>
      <c r="OL835" s="3"/>
      <c r="OM835" s="3"/>
      <c r="ON835" s="3"/>
      <c r="OO835" s="3"/>
      <c r="OP835" s="3"/>
      <c r="OQ835" s="3"/>
      <c r="OR835" s="3"/>
      <c r="OS835" s="3"/>
      <c r="OT835" s="3"/>
      <c r="OU835" s="3"/>
      <c r="OV835" s="3"/>
      <c r="OW835" s="3"/>
      <c r="OX835" s="3"/>
      <c r="OY835" s="3"/>
      <c r="OZ835" s="3"/>
      <c r="PA835" s="3"/>
      <c r="PB835" s="3"/>
      <c r="PC835" s="3"/>
      <c r="PD835" s="3"/>
      <c r="PE835" s="3"/>
      <c r="PF835" s="3"/>
      <c r="PG835" s="3"/>
      <c r="PH835" s="3"/>
      <c r="PI835" s="3"/>
      <c r="PJ835" s="3"/>
      <c r="PK835" s="3"/>
      <c r="PL835" s="3"/>
      <c r="PM835" s="3"/>
      <c r="PN835" s="3"/>
      <c r="PO835" s="3"/>
      <c r="PP835" s="3"/>
      <c r="PQ835" s="3"/>
      <c r="PR835" s="3"/>
      <c r="PS835" s="3"/>
      <c r="PT835" s="3"/>
      <c r="PU835" s="3"/>
      <c r="PV835" s="3"/>
      <c r="PW835" s="3"/>
      <c r="PX835" s="3"/>
      <c r="PY835" s="3"/>
      <c r="PZ835" s="3"/>
      <c r="QA835" s="3"/>
      <c r="QB835" s="3"/>
      <c r="QC835" s="3"/>
      <c r="QD835" s="3"/>
      <c r="QE835" s="3"/>
      <c r="QF835" s="3"/>
      <c r="QG835" s="3"/>
      <c r="QH835" s="3"/>
      <c r="QI835" s="3"/>
      <c r="QJ835" s="3"/>
      <c r="QK835" s="3"/>
      <c r="QL835" s="3"/>
      <c r="QM835" s="3"/>
      <c r="QN835" s="3"/>
      <c r="QO835" s="3"/>
      <c r="QP835" s="3"/>
      <c r="QQ835" s="3"/>
      <c r="QR835" s="3"/>
      <c r="QS835" s="3"/>
      <c r="QT835" s="3"/>
      <c r="QU835" s="3"/>
      <c r="QV835" s="3"/>
      <c r="QW835" s="3"/>
      <c r="QX835" s="3"/>
      <c r="QY835" s="3"/>
      <c r="QZ835" s="3"/>
      <c r="RA835" s="3"/>
      <c r="RB835" s="3"/>
      <c r="RC835" s="3"/>
      <c r="RD835" s="3"/>
      <c r="RE835" s="3"/>
      <c r="RF835" s="3"/>
      <c r="RG835" s="3"/>
      <c r="RH835" s="3"/>
      <c r="RI835" s="3"/>
      <c r="RJ835" s="3"/>
      <c r="RK835" s="3"/>
      <c r="RL835" s="3"/>
      <c r="RM835" s="3"/>
      <c r="RN835" s="3"/>
      <c r="RO835" s="3"/>
      <c r="RP835" s="3"/>
      <c r="RQ835" s="3"/>
      <c r="RR835" s="3"/>
      <c r="RS835" s="3"/>
      <c r="RT835" s="3"/>
      <c r="RU835" s="3"/>
      <c r="RV835" s="3"/>
      <c r="RW835" s="3"/>
      <c r="RX835" s="3"/>
      <c r="RY835" s="3"/>
      <c r="RZ835" s="3"/>
      <c r="SA835" s="3"/>
      <c r="SB835" s="3"/>
      <c r="SC835" s="3"/>
      <c r="SD835" s="3"/>
      <c r="SE835" s="3"/>
      <c r="SF835" s="3"/>
      <c r="SG835" s="3"/>
      <c r="SH835" s="3"/>
      <c r="SI835" s="3"/>
      <c r="SJ835" s="3"/>
      <c r="SK835" s="3"/>
      <c r="SL835" s="3"/>
      <c r="SM835" s="3"/>
      <c r="SN835" s="3"/>
      <c r="SO835" s="3"/>
      <c r="SP835" s="3"/>
      <c r="SQ835" s="3"/>
      <c r="SR835" s="3"/>
      <c r="SS835" s="3"/>
      <c r="ST835" s="3"/>
      <c r="SU835" s="3"/>
      <c r="SV835" s="3"/>
      <c r="SW835" s="3"/>
      <c r="SX835" s="3"/>
      <c r="SY835" s="3"/>
      <c r="SZ835" s="3"/>
      <c r="TA835" s="4"/>
    </row>
    <row r="836" spans="1:521" ht="25" x14ac:dyDescent="0.35">
      <c r="A836" s="3" t="s">
        <v>2745</v>
      </c>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t="s">
        <v>2746</v>
      </c>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c r="IZ836" s="3"/>
      <c r="JA836" s="3"/>
      <c r="JB836" s="3"/>
      <c r="JC836" s="3"/>
      <c r="JD836" s="3"/>
      <c r="JE836" s="3"/>
      <c r="JF836" s="3"/>
      <c r="JG836" s="3"/>
      <c r="JH836" s="3"/>
      <c r="JI836" s="3"/>
      <c r="JJ836" s="3"/>
      <c r="JK836" s="3"/>
      <c r="JL836" s="3"/>
      <c r="JM836" s="3"/>
      <c r="JN836" s="3"/>
      <c r="JO836" s="3"/>
      <c r="JP836" s="3"/>
      <c r="JQ836" s="3"/>
      <c r="JR836" s="3"/>
      <c r="JS836" s="3"/>
      <c r="JT836" s="3"/>
      <c r="JU836" s="3"/>
      <c r="JV836" s="3"/>
      <c r="JW836" s="3"/>
      <c r="JX836" s="3"/>
      <c r="JY836" s="3"/>
      <c r="JZ836" s="3"/>
      <c r="KA836" s="3"/>
      <c r="KB836" s="3"/>
      <c r="KC836" s="3"/>
      <c r="KD836" s="3"/>
      <c r="KE836" s="3"/>
      <c r="KF836" s="3"/>
      <c r="KG836" s="3"/>
      <c r="KH836" s="3"/>
      <c r="KI836" s="3"/>
      <c r="KJ836" s="3"/>
      <c r="KK836" s="3"/>
      <c r="KL836" s="3"/>
      <c r="KM836" s="3"/>
      <c r="KN836" s="3"/>
      <c r="KO836" s="3"/>
      <c r="KP836" s="3"/>
      <c r="KQ836" s="3"/>
      <c r="KR836" s="3"/>
      <c r="KS836" s="3"/>
      <c r="KT836" s="3"/>
      <c r="KU836" s="3"/>
      <c r="KV836" s="3"/>
      <c r="KW836" s="3"/>
      <c r="KX836" s="3"/>
      <c r="KY836" s="3"/>
      <c r="KZ836" s="3"/>
      <c r="LA836" s="3"/>
      <c r="LB836" s="3"/>
      <c r="LC836" s="3"/>
      <c r="LD836" s="3"/>
      <c r="LE836" s="3"/>
      <c r="LF836" s="3"/>
      <c r="LG836" s="3"/>
      <c r="LH836" s="3"/>
      <c r="LI836" s="3"/>
      <c r="LJ836" s="3"/>
      <c r="LK836" s="3"/>
      <c r="LL836" s="3"/>
      <c r="LM836" s="3"/>
      <c r="LN836" s="3"/>
      <c r="LO836" s="3"/>
      <c r="LP836" s="3"/>
      <c r="LQ836" s="3"/>
      <c r="LR836" s="3"/>
      <c r="LS836" s="3"/>
      <c r="LT836" s="3"/>
      <c r="LU836" s="3"/>
      <c r="LV836" s="3"/>
      <c r="LW836" s="3"/>
      <c r="LX836" s="3"/>
      <c r="LY836" s="3"/>
      <c r="LZ836" s="3"/>
      <c r="MA836" s="3"/>
      <c r="MB836" s="3"/>
      <c r="MC836" s="3"/>
      <c r="MD836" s="3"/>
      <c r="ME836" s="3"/>
      <c r="MF836" s="3"/>
      <c r="MG836" s="3"/>
      <c r="MH836" s="3"/>
      <c r="MI836" s="3"/>
      <c r="MJ836" s="3"/>
      <c r="MK836" s="3"/>
      <c r="ML836" s="3"/>
      <c r="MM836" s="3"/>
      <c r="MN836" s="3"/>
      <c r="MO836" s="3"/>
      <c r="MP836" s="3"/>
      <c r="MQ836" s="3"/>
      <c r="MR836" s="3"/>
      <c r="MS836" s="3"/>
      <c r="MT836" s="3"/>
      <c r="MU836" s="3"/>
      <c r="MV836" s="3"/>
      <c r="MW836" s="3"/>
      <c r="MX836" s="3"/>
      <c r="MY836" s="3"/>
      <c r="MZ836" s="3"/>
      <c r="NA836" s="3"/>
      <c r="NB836" s="3"/>
      <c r="NC836" s="3"/>
      <c r="ND836" s="3"/>
      <c r="NE836" s="3"/>
      <c r="NF836" s="3"/>
      <c r="NG836" s="3"/>
      <c r="NH836" s="3"/>
      <c r="NI836" s="3"/>
      <c r="NJ836" s="3"/>
      <c r="NK836" s="3"/>
      <c r="NL836" s="3"/>
      <c r="NM836" s="3"/>
      <c r="NN836" s="3"/>
      <c r="NO836" s="3"/>
      <c r="NP836" s="3"/>
      <c r="NQ836" s="3"/>
      <c r="NR836" s="3"/>
      <c r="NS836" s="3"/>
      <c r="NT836" s="3"/>
      <c r="NU836" s="3"/>
      <c r="NV836" s="3"/>
      <c r="NW836" s="3"/>
      <c r="NX836" s="3"/>
      <c r="NY836" s="3"/>
      <c r="NZ836" s="3"/>
      <c r="OA836" s="3"/>
      <c r="OB836" s="3"/>
      <c r="OC836" s="3"/>
      <c r="OD836" s="3"/>
      <c r="OE836" s="3"/>
      <c r="OF836" s="3"/>
      <c r="OG836" s="3"/>
      <c r="OH836" s="3"/>
      <c r="OI836" s="3"/>
      <c r="OJ836" s="3"/>
      <c r="OK836" s="3"/>
      <c r="OL836" s="3"/>
      <c r="OM836" s="3"/>
      <c r="ON836" s="3"/>
      <c r="OO836" s="3"/>
      <c r="OP836" s="3"/>
      <c r="OQ836" s="3"/>
      <c r="OR836" s="3"/>
      <c r="OS836" s="3"/>
      <c r="OT836" s="3"/>
      <c r="OU836" s="3"/>
      <c r="OV836" s="3"/>
      <c r="OW836" s="3"/>
      <c r="OX836" s="3"/>
      <c r="OY836" s="3"/>
      <c r="OZ836" s="3"/>
      <c r="PA836" s="3"/>
      <c r="PB836" s="3"/>
      <c r="PC836" s="3"/>
      <c r="PD836" s="3"/>
      <c r="PE836" s="3"/>
      <c r="PF836" s="3"/>
      <c r="PG836" s="3"/>
      <c r="PH836" s="3"/>
      <c r="PI836" s="3"/>
      <c r="PJ836" s="3"/>
      <c r="PK836" s="3"/>
      <c r="PL836" s="3"/>
      <c r="PM836" s="3"/>
      <c r="PN836" s="3"/>
      <c r="PO836" s="3"/>
      <c r="PP836" s="3"/>
      <c r="PQ836" s="3"/>
      <c r="PR836" s="3"/>
      <c r="PS836" s="3"/>
      <c r="PT836" s="3"/>
      <c r="PU836" s="3"/>
      <c r="PV836" s="3"/>
      <c r="PW836" s="3"/>
      <c r="PX836" s="3"/>
      <c r="PY836" s="3"/>
      <c r="PZ836" s="3"/>
      <c r="QA836" s="3"/>
      <c r="QB836" s="3"/>
      <c r="QC836" s="3"/>
      <c r="QD836" s="3"/>
      <c r="QE836" s="3"/>
      <c r="QF836" s="3"/>
      <c r="QG836" s="3"/>
      <c r="QH836" s="3"/>
      <c r="QI836" s="3"/>
      <c r="QJ836" s="3"/>
      <c r="QK836" s="3"/>
      <c r="QL836" s="3"/>
      <c r="QM836" s="3"/>
      <c r="QN836" s="3"/>
      <c r="QO836" s="3"/>
      <c r="QP836" s="3"/>
      <c r="QQ836" s="3"/>
      <c r="QR836" s="3"/>
      <c r="QS836" s="3"/>
      <c r="QT836" s="3"/>
      <c r="QU836" s="3"/>
      <c r="QV836" s="3"/>
      <c r="QW836" s="3"/>
      <c r="QX836" s="3"/>
      <c r="QY836" s="3"/>
      <c r="QZ836" s="3"/>
      <c r="RA836" s="3"/>
      <c r="RB836" s="3"/>
      <c r="RC836" s="3"/>
      <c r="RD836" s="3"/>
      <c r="RE836" s="3"/>
      <c r="RF836" s="3"/>
      <c r="RG836" s="3"/>
      <c r="RH836" s="3"/>
      <c r="RI836" s="3"/>
      <c r="RJ836" s="3"/>
      <c r="RK836" s="3"/>
      <c r="RL836" s="3"/>
      <c r="RM836" s="3"/>
      <c r="RN836" s="3"/>
      <c r="RO836" s="3"/>
      <c r="RP836" s="3"/>
      <c r="RQ836" s="3"/>
      <c r="RR836" s="3"/>
      <c r="RS836" s="3"/>
      <c r="RT836" s="3"/>
      <c r="RU836" s="3"/>
      <c r="RV836" s="3"/>
      <c r="RW836" s="3"/>
      <c r="RX836" s="3"/>
      <c r="RY836" s="3"/>
      <c r="RZ836" s="3"/>
      <c r="SA836" s="3"/>
      <c r="SB836" s="3"/>
      <c r="SC836" s="3"/>
      <c r="SD836" s="3"/>
      <c r="SE836" s="3"/>
      <c r="SF836" s="3"/>
      <c r="SG836" s="3"/>
      <c r="SH836" s="3"/>
      <c r="SI836" s="3"/>
      <c r="SJ836" s="3"/>
      <c r="SK836" s="3"/>
      <c r="SL836" s="3"/>
      <c r="SM836" s="3"/>
      <c r="SN836" s="3"/>
      <c r="SO836" s="3"/>
      <c r="SP836" s="3"/>
      <c r="SQ836" s="3"/>
      <c r="SR836" s="3"/>
      <c r="SS836" s="3"/>
      <c r="ST836" s="3"/>
      <c r="SU836" s="3"/>
      <c r="SV836" s="3"/>
      <c r="SW836" s="3"/>
      <c r="SX836" s="3"/>
      <c r="SY836" s="3"/>
      <c r="SZ836" s="3"/>
      <c r="TA836" s="4"/>
    </row>
    <row r="837" spans="1:521" ht="25" x14ac:dyDescent="0.35">
      <c r="A837" s="3" t="s">
        <v>2747</v>
      </c>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t="s">
        <v>2748</v>
      </c>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c r="IZ837" s="3"/>
      <c r="JA837" s="3"/>
      <c r="JB837" s="3"/>
      <c r="JC837" s="3"/>
      <c r="JD837" s="3"/>
      <c r="JE837" s="3"/>
      <c r="JF837" s="3"/>
      <c r="JG837" s="3"/>
      <c r="JH837" s="3"/>
      <c r="JI837" s="3"/>
      <c r="JJ837" s="3"/>
      <c r="JK837" s="3"/>
      <c r="JL837" s="3"/>
      <c r="JM837" s="3"/>
      <c r="JN837" s="3"/>
      <c r="JO837" s="3"/>
      <c r="JP837" s="3"/>
      <c r="JQ837" s="3"/>
      <c r="JR837" s="3"/>
      <c r="JS837" s="3"/>
      <c r="JT837" s="3"/>
      <c r="JU837" s="3"/>
      <c r="JV837" s="3"/>
      <c r="JW837" s="3"/>
      <c r="JX837" s="3"/>
      <c r="JY837" s="3"/>
      <c r="JZ837" s="3"/>
      <c r="KA837" s="3"/>
      <c r="KB837" s="3"/>
      <c r="KC837" s="3"/>
      <c r="KD837" s="3"/>
      <c r="KE837" s="3"/>
      <c r="KF837" s="3"/>
      <c r="KG837" s="3"/>
      <c r="KH837" s="3"/>
      <c r="KI837" s="3"/>
      <c r="KJ837" s="3"/>
      <c r="KK837" s="3"/>
      <c r="KL837" s="3"/>
      <c r="KM837" s="3"/>
      <c r="KN837" s="3"/>
      <c r="KO837" s="3"/>
      <c r="KP837" s="3"/>
      <c r="KQ837" s="3"/>
      <c r="KR837" s="3"/>
      <c r="KS837" s="3"/>
      <c r="KT837" s="3"/>
      <c r="KU837" s="3"/>
      <c r="KV837" s="3"/>
      <c r="KW837" s="3"/>
      <c r="KX837" s="3"/>
      <c r="KY837" s="3"/>
      <c r="KZ837" s="3"/>
      <c r="LA837" s="3"/>
      <c r="LB837" s="3"/>
      <c r="LC837" s="3"/>
      <c r="LD837" s="3"/>
      <c r="LE837" s="3"/>
      <c r="LF837" s="3"/>
      <c r="LG837" s="3"/>
      <c r="LH837" s="3"/>
      <c r="LI837" s="3"/>
      <c r="LJ837" s="3"/>
      <c r="LK837" s="3"/>
      <c r="LL837" s="3"/>
      <c r="LM837" s="3"/>
      <c r="LN837" s="3"/>
      <c r="LO837" s="3"/>
      <c r="LP837" s="3"/>
      <c r="LQ837" s="3"/>
      <c r="LR837" s="3"/>
      <c r="LS837" s="3"/>
      <c r="LT837" s="3"/>
      <c r="LU837" s="3"/>
      <c r="LV837" s="3"/>
      <c r="LW837" s="3"/>
      <c r="LX837" s="3"/>
      <c r="LY837" s="3"/>
      <c r="LZ837" s="3"/>
      <c r="MA837" s="3"/>
      <c r="MB837" s="3"/>
      <c r="MC837" s="3"/>
      <c r="MD837" s="3"/>
      <c r="ME837" s="3"/>
      <c r="MF837" s="3"/>
      <c r="MG837" s="3"/>
      <c r="MH837" s="3"/>
      <c r="MI837" s="3"/>
      <c r="MJ837" s="3"/>
      <c r="MK837" s="3"/>
      <c r="ML837" s="3"/>
      <c r="MM837" s="3"/>
      <c r="MN837" s="3"/>
      <c r="MO837" s="3"/>
      <c r="MP837" s="3"/>
      <c r="MQ837" s="3"/>
      <c r="MR837" s="3"/>
      <c r="MS837" s="3"/>
      <c r="MT837" s="3"/>
      <c r="MU837" s="3"/>
      <c r="MV837" s="3"/>
      <c r="MW837" s="3"/>
      <c r="MX837" s="3"/>
      <c r="MY837" s="3"/>
      <c r="MZ837" s="3"/>
      <c r="NA837" s="3"/>
      <c r="NB837" s="3"/>
      <c r="NC837" s="3"/>
      <c r="ND837" s="3"/>
      <c r="NE837" s="3"/>
      <c r="NF837" s="3"/>
      <c r="NG837" s="3"/>
      <c r="NH837" s="3"/>
      <c r="NI837" s="3"/>
      <c r="NJ837" s="3"/>
      <c r="NK837" s="3"/>
      <c r="NL837" s="3"/>
      <c r="NM837" s="3"/>
      <c r="NN837" s="3"/>
      <c r="NO837" s="3"/>
      <c r="NP837" s="3"/>
      <c r="NQ837" s="3"/>
      <c r="NR837" s="3"/>
      <c r="NS837" s="3"/>
      <c r="NT837" s="3"/>
      <c r="NU837" s="3"/>
      <c r="NV837" s="3"/>
      <c r="NW837" s="3"/>
      <c r="NX837" s="3"/>
      <c r="NY837" s="3"/>
      <c r="NZ837" s="3"/>
      <c r="OA837" s="3"/>
      <c r="OB837" s="3"/>
      <c r="OC837" s="3"/>
      <c r="OD837" s="3"/>
      <c r="OE837" s="3"/>
      <c r="OF837" s="3"/>
      <c r="OG837" s="3"/>
      <c r="OH837" s="3"/>
      <c r="OI837" s="3"/>
      <c r="OJ837" s="3"/>
      <c r="OK837" s="3"/>
      <c r="OL837" s="3"/>
      <c r="OM837" s="3"/>
      <c r="ON837" s="3"/>
      <c r="OO837" s="3"/>
      <c r="OP837" s="3"/>
      <c r="OQ837" s="3"/>
      <c r="OR837" s="3"/>
      <c r="OS837" s="3"/>
      <c r="OT837" s="3"/>
      <c r="OU837" s="3"/>
      <c r="OV837" s="3"/>
      <c r="OW837" s="3"/>
      <c r="OX837" s="3"/>
      <c r="OY837" s="3"/>
      <c r="OZ837" s="3"/>
      <c r="PA837" s="3"/>
      <c r="PB837" s="3"/>
      <c r="PC837" s="3"/>
      <c r="PD837" s="3"/>
      <c r="PE837" s="3"/>
      <c r="PF837" s="3"/>
      <c r="PG837" s="3"/>
      <c r="PH837" s="3"/>
      <c r="PI837" s="3"/>
      <c r="PJ837" s="3"/>
      <c r="PK837" s="3"/>
      <c r="PL837" s="3"/>
      <c r="PM837" s="3"/>
      <c r="PN837" s="3"/>
      <c r="PO837" s="3"/>
      <c r="PP837" s="3"/>
      <c r="PQ837" s="3"/>
      <c r="PR837" s="3"/>
      <c r="PS837" s="3"/>
      <c r="PT837" s="3"/>
      <c r="PU837" s="3"/>
      <c r="PV837" s="3"/>
      <c r="PW837" s="3"/>
      <c r="PX837" s="3"/>
      <c r="PY837" s="3"/>
      <c r="PZ837" s="3"/>
      <c r="QA837" s="3"/>
      <c r="QB837" s="3"/>
      <c r="QC837" s="3"/>
      <c r="QD837" s="3"/>
      <c r="QE837" s="3"/>
      <c r="QF837" s="3"/>
      <c r="QG837" s="3"/>
      <c r="QH837" s="3"/>
      <c r="QI837" s="3"/>
      <c r="QJ837" s="3"/>
      <c r="QK837" s="3"/>
      <c r="QL837" s="3"/>
      <c r="QM837" s="3"/>
      <c r="QN837" s="3"/>
      <c r="QO837" s="3"/>
      <c r="QP837" s="3"/>
      <c r="QQ837" s="3"/>
      <c r="QR837" s="3"/>
      <c r="QS837" s="3"/>
      <c r="QT837" s="3"/>
      <c r="QU837" s="3"/>
      <c r="QV837" s="3"/>
      <c r="QW837" s="3"/>
      <c r="QX837" s="3"/>
      <c r="QY837" s="3"/>
      <c r="QZ837" s="3"/>
      <c r="RA837" s="3"/>
      <c r="RB837" s="3"/>
      <c r="RC837" s="3"/>
      <c r="RD837" s="3"/>
      <c r="RE837" s="3"/>
      <c r="RF837" s="3"/>
      <c r="RG837" s="3"/>
      <c r="RH837" s="3"/>
      <c r="RI837" s="3"/>
      <c r="RJ837" s="3"/>
      <c r="RK837" s="3"/>
      <c r="RL837" s="3"/>
      <c r="RM837" s="3"/>
      <c r="RN837" s="3"/>
      <c r="RO837" s="3"/>
      <c r="RP837" s="3"/>
      <c r="RQ837" s="3"/>
      <c r="RR837" s="3"/>
      <c r="RS837" s="3"/>
      <c r="RT837" s="3"/>
      <c r="RU837" s="3"/>
      <c r="RV837" s="3"/>
      <c r="RW837" s="3"/>
      <c r="RX837" s="3"/>
      <c r="RY837" s="3"/>
      <c r="RZ837" s="3"/>
      <c r="SA837" s="3"/>
      <c r="SB837" s="3"/>
      <c r="SC837" s="3"/>
      <c r="SD837" s="3"/>
      <c r="SE837" s="3"/>
      <c r="SF837" s="3"/>
      <c r="SG837" s="3"/>
      <c r="SH837" s="3"/>
      <c r="SI837" s="3"/>
      <c r="SJ837" s="3"/>
      <c r="SK837" s="3"/>
      <c r="SL837" s="3"/>
      <c r="SM837" s="3"/>
      <c r="SN837" s="3"/>
      <c r="SO837" s="3"/>
      <c r="SP837" s="3"/>
      <c r="SQ837" s="3"/>
      <c r="SR837" s="3"/>
      <c r="SS837" s="3"/>
      <c r="ST837" s="3"/>
      <c r="SU837" s="3"/>
      <c r="SV837" s="3"/>
      <c r="SW837" s="3"/>
      <c r="SX837" s="3"/>
      <c r="SY837" s="3"/>
      <c r="SZ837" s="3"/>
      <c r="TA837" s="4"/>
    </row>
    <row r="838" spans="1:521" x14ac:dyDescent="0.35">
      <c r="A838" s="3" t="s">
        <v>2749</v>
      </c>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t="s">
        <v>2750</v>
      </c>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c r="IZ838" s="3"/>
      <c r="JA838" s="3"/>
      <c r="JB838" s="3"/>
      <c r="JC838" s="3"/>
      <c r="JD838" s="3"/>
      <c r="JE838" s="3"/>
      <c r="JF838" s="3"/>
      <c r="JG838" s="3"/>
      <c r="JH838" s="3"/>
      <c r="JI838" s="3"/>
      <c r="JJ838" s="3"/>
      <c r="JK838" s="3"/>
      <c r="JL838" s="3"/>
      <c r="JM838" s="3"/>
      <c r="JN838" s="3"/>
      <c r="JO838" s="3"/>
      <c r="JP838" s="3"/>
      <c r="JQ838" s="3"/>
      <c r="JR838" s="3"/>
      <c r="JS838" s="3"/>
      <c r="JT838" s="3"/>
      <c r="JU838" s="3"/>
      <c r="JV838" s="3"/>
      <c r="JW838" s="3"/>
      <c r="JX838" s="3"/>
      <c r="JY838" s="3"/>
      <c r="JZ838" s="3"/>
      <c r="KA838" s="3"/>
      <c r="KB838" s="3"/>
      <c r="KC838" s="3"/>
      <c r="KD838" s="3"/>
      <c r="KE838" s="3"/>
      <c r="KF838" s="3"/>
      <c r="KG838" s="3"/>
      <c r="KH838" s="3"/>
      <c r="KI838" s="3"/>
      <c r="KJ838" s="3"/>
      <c r="KK838" s="3"/>
      <c r="KL838" s="3"/>
      <c r="KM838" s="3"/>
      <c r="KN838" s="3"/>
      <c r="KO838" s="3"/>
      <c r="KP838" s="3"/>
      <c r="KQ838" s="3"/>
      <c r="KR838" s="3"/>
      <c r="KS838" s="3"/>
      <c r="KT838" s="3"/>
      <c r="KU838" s="3"/>
      <c r="KV838" s="3"/>
      <c r="KW838" s="3"/>
      <c r="KX838" s="3"/>
      <c r="KY838" s="3"/>
      <c r="KZ838" s="3"/>
      <c r="LA838" s="3"/>
      <c r="LB838" s="3"/>
      <c r="LC838" s="3"/>
      <c r="LD838" s="3"/>
      <c r="LE838" s="3"/>
      <c r="LF838" s="3"/>
      <c r="LG838" s="3"/>
      <c r="LH838" s="3"/>
      <c r="LI838" s="3"/>
      <c r="LJ838" s="3"/>
      <c r="LK838" s="3"/>
      <c r="LL838" s="3"/>
      <c r="LM838" s="3"/>
      <c r="LN838" s="3"/>
      <c r="LO838" s="3"/>
      <c r="LP838" s="3"/>
      <c r="LQ838" s="3"/>
      <c r="LR838" s="3"/>
      <c r="LS838" s="3"/>
      <c r="LT838" s="3"/>
      <c r="LU838" s="3"/>
      <c r="LV838" s="3"/>
      <c r="LW838" s="3"/>
      <c r="LX838" s="3"/>
      <c r="LY838" s="3"/>
      <c r="LZ838" s="3"/>
      <c r="MA838" s="3"/>
      <c r="MB838" s="3"/>
      <c r="MC838" s="3"/>
      <c r="MD838" s="3"/>
      <c r="ME838" s="3"/>
      <c r="MF838" s="3"/>
      <c r="MG838" s="3"/>
      <c r="MH838" s="3"/>
      <c r="MI838" s="3"/>
      <c r="MJ838" s="3"/>
      <c r="MK838" s="3"/>
      <c r="ML838" s="3"/>
      <c r="MM838" s="3"/>
      <c r="MN838" s="3"/>
      <c r="MO838" s="3"/>
      <c r="MP838" s="3"/>
      <c r="MQ838" s="3"/>
      <c r="MR838" s="3"/>
      <c r="MS838" s="3"/>
      <c r="MT838" s="3"/>
      <c r="MU838" s="3"/>
      <c r="MV838" s="3"/>
      <c r="MW838" s="3"/>
      <c r="MX838" s="3"/>
      <c r="MY838" s="3"/>
      <c r="MZ838" s="3"/>
      <c r="NA838" s="3"/>
      <c r="NB838" s="3"/>
      <c r="NC838" s="3"/>
      <c r="ND838" s="3"/>
      <c r="NE838" s="3"/>
      <c r="NF838" s="3"/>
      <c r="NG838" s="3"/>
      <c r="NH838" s="3"/>
      <c r="NI838" s="3"/>
      <c r="NJ838" s="3"/>
      <c r="NK838" s="3"/>
      <c r="NL838" s="3"/>
      <c r="NM838" s="3"/>
      <c r="NN838" s="3"/>
      <c r="NO838" s="3"/>
      <c r="NP838" s="3"/>
      <c r="NQ838" s="3"/>
      <c r="NR838" s="3"/>
      <c r="NS838" s="3"/>
      <c r="NT838" s="3"/>
      <c r="NU838" s="3"/>
      <c r="NV838" s="3"/>
      <c r="NW838" s="3"/>
      <c r="NX838" s="3"/>
      <c r="NY838" s="3"/>
      <c r="NZ838" s="3"/>
      <c r="OA838" s="3"/>
      <c r="OB838" s="3"/>
      <c r="OC838" s="3"/>
      <c r="OD838" s="3"/>
      <c r="OE838" s="3"/>
      <c r="OF838" s="3"/>
      <c r="OG838" s="3"/>
      <c r="OH838" s="3"/>
      <c r="OI838" s="3"/>
      <c r="OJ838" s="3"/>
      <c r="OK838" s="3"/>
      <c r="OL838" s="3"/>
      <c r="OM838" s="3"/>
      <c r="ON838" s="3"/>
      <c r="OO838" s="3"/>
      <c r="OP838" s="3"/>
      <c r="OQ838" s="3"/>
      <c r="OR838" s="3"/>
      <c r="OS838" s="3"/>
      <c r="OT838" s="3"/>
      <c r="OU838" s="3"/>
      <c r="OV838" s="3"/>
      <c r="OW838" s="3"/>
      <c r="OX838" s="3"/>
      <c r="OY838" s="3"/>
      <c r="OZ838" s="3"/>
      <c r="PA838" s="3"/>
      <c r="PB838" s="3"/>
      <c r="PC838" s="3"/>
      <c r="PD838" s="3"/>
      <c r="PE838" s="3"/>
      <c r="PF838" s="3"/>
      <c r="PG838" s="3"/>
      <c r="PH838" s="3"/>
      <c r="PI838" s="3"/>
      <c r="PJ838" s="3"/>
      <c r="PK838" s="3"/>
      <c r="PL838" s="3"/>
      <c r="PM838" s="3"/>
      <c r="PN838" s="3"/>
      <c r="PO838" s="3"/>
      <c r="PP838" s="3"/>
      <c r="PQ838" s="3"/>
      <c r="PR838" s="3"/>
      <c r="PS838" s="3"/>
      <c r="PT838" s="3"/>
      <c r="PU838" s="3"/>
      <c r="PV838" s="3"/>
      <c r="PW838" s="3"/>
      <c r="PX838" s="3"/>
      <c r="PY838" s="3"/>
      <c r="PZ838" s="3"/>
      <c r="QA838" s="3"/>
      <c r="QB838" s="3"/>
      <c r="QC838" s="3"/>
      <c r="QD838" s="3"/>
      <c r="QE838" s="3"/>
      <c r="QF838" s="3"/>
      <c r="QG838" s="3"/>
      <c r="QH838" s="3"/>
      <c r="QI838" s="3"/>
      <c r="QJ838" s="3"/>
      <c r="QK838" s="3"/>
      <c r="QL838" s="3"/>
      <c r="QM838" s="3"/>
      <c r="QN838" s="3"/>
      <c r="QO838" s="3"/>
      <c r="QP838" s="3"/>
      <c r="QQ838" s="3"/>
      <c r="QR838" s="3"/>
      <c r="QS838" s="3"/>
      <c r="QT838" s="3"/>
      <c r="QU838" s="3"/>
      <c r="QV838" s="3"/>
      <c r="QW838" s="3"/>
      <c r="QX838" s="3"/>
      <c r="QY838" s="3"/>
      <c r="QZ838" s="3"/>
      <c r="RA838" s="3"/>
      <c r="RB838" s="3"/>
      <c r="RC838" s="3"/>
      <c r="RD838" s="3"/>
      <c r="RE838" s="3"/>
      <c r="RF838" s="3"/>
      <c r="RG838" s="3"/>
      <c r="RH838" s="3"/>
      <c r="RI838" s="3"/>
      <c r="RJ838" s="3"/>
      <c r="RK838" s="3"/>
      <c r="RL838" s="3"/>
      <c r="RM838" s="3"/>
      <c r="RN838" s="3"/>
      <c r="RO838" s="3"/>
      <c r="RP838" s="3"/>
      <c r="RQ838" s="3"/>
      <c r="RR838" s="3"/>
      <c r="RS838" s="3"/>
      <c r="RT838" s="3"/>
      <c r="RU838" s="3"/>
      <c r="RV838" s="3"/>
      <c r="RW838" s="3"/>
      <c r="RX838" s="3"/>
      <c r="RY838" s="3"/>
      <c r="RZ838" s="3"/>
      <c r="SA838" s="3"/>
      <c r="SB838" s="3"/>
      <c r="SC838" s="3"/>
      <c r="SD838" s="3"/>
      <c r="SE838" s="3"/>
      <c r="SF838" s="3"/>
      <c r="SG838" s="3"/>
      <c r="SH838" s="3"/>
      <c r="SI838" s="3"/>
      <c r="SJ838" s="3"/>
      <c r="SK838" s="3"/>
      <c r="SL838" s="3"/>
      <c r="SM838" s="3"/>
      <c r="SN838" s="3"/>
      <c r="SO838" s="3"/>
      <c r="SP838" s="3"/>
      <c r="SQ838" s="3"/>
      <c r="SR838" s="3"/>
      <c r="SS838" s="3"/>
      <c r="ST838" s="3"/>
      <c r="SU838" s="3"/>
      <c r="SV838" s="3"/>
      <c r="SW838" s="3"/>
      <c r="SX838" s="3"/>
      <c r="SY838" s="3"/>
      <c r="SZ838" s="3"/>
      <c r="TA838" s="4"/>
    </row>
    <row r="839" spans="1:521" ht="25" x14ac:dyDescent="0.35">
      <c r="A839" s="3" t="s">
        <v>2751</v>
      </c>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t="s">
        <v>2752</v>
      </c>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c r="IZ839" s="3"/>
      <c r="JA839" s="3"/>
      <c r="JB839" s="3"/>
      <c r="JC839" s="3"/>
      <c r="JD839" s="3"/>
      <c r="JE839" s="3"/>
      <c r="JF839" s="3"/>
      <c r="JG839" s="3"/>
      <c r="JH839" s="3"/>
      <c r="JI839" s="3"/>
      <c r="JJ839" s="3"/>
      <c r="JK839" s="3"/>
      <c r="JL839" s="3"/>
      <c r="JM839" s="3"/>
      <c r="JN839" s="3"/>
      <c r="JO839" s="3"/>
      <c r="JP839" s="3"/>
      <c r="JQ839" s="3"/>
      <c r="JR839" s="3"/>
      <c r="JS839" s="3"/>
      <c r="JT839" s="3"/>
      <c r="JU839" s="3"/>
      <c r="JV839" s="3"/>
      <c r="JW839" s="3"/>
      <c r="JX839" s="3"/>
      <c r="JY839" s="3"/>
      <c r="JZ839" s="3"/>
      <c r="KA839" s="3"/>
      <c r="KB839" s="3"/>
      <c r="KC839" s="3"/>
      <c r="KD839" s="3"/>
      <c r="KE839" s="3"/>
      <c r="KF839" s="3"/>
      <c r="KG839" s="3"/>
      <c r="KH839" s="3"/>
      <c r="KI839" s="3"/>
      <c r="KJ839" s="3"/>
      <c r="KK839" s="3"/>
      <c r="KL839" s="3"/>
      <c r="KM839" s="3"/>
      <c r="KN839" s="3"/>
      <c r="KO839" s="3"/>
      <c r="KP839" s="3"/>
      <c r="KQ839" s="3"/>
      <c r="KR839" s="3"/>
      <c r="KS839" s="3"/>
      <c r="KT839" s="3"/>
      <c r="KU839" s="3"/>
      <c r="KV839" s="3"/>
      <c r="KW839" s="3"/>
      <c r="KX839" s="3"/>
      <c r="KY839" s="3"/>
      <c r="KZ839" s="3"/>
      <c r="LA839" s="3"/>
      <c r="LB839" s="3"/>
      <c r="LC839" s="3"/>
      <c r="LD839" s="3"/>
      <c r="LE839" s="3"/>
      <c r="LF839" s="3"/>
      <c r="LG839" s="3"/>
      <c r="LH839" s="3"/>
      <c r="LI839" s="3"/>
      <c r="LJ839" s="3"/>
      <c r="LK839" s="3"/>
      <c r="LL839" s="3"/>
      <c r="LM839" s="3"/>
      <c r="LN839" s="3"/>
      <c r="LO839" s="3"/>
      <c r="LP839" s="3"/>
      <c r="LQ839" s="3"/>
      <c r="LR839" s="3"/>
      <c r="LS839" s="3"/>
      <c r="LT839" s="3"/>
      <c r="LU839" s="3"/>
      <c r="LV839" s="3"/>
      <c r="LW839" s="3"/>
      <c r="LX839" s="3"/>
      <c r="LY839" s="3"/>
      <c r="LZ839" s="3"/>
      <c r="MA839" s="3"/>
      <c r="MB839" s="3"/>
      <c r="MC839" s="3"/>
      <c r="MD839" s="3"/>
      <c r="ME839" s="3"/>
      <c r="MF839" s="3"/>
      <c r="MG839" s="3"/>
      <c r="MH839" s="3"/>
      <c r="MI839" s="3"/>
      <c r="MJ839" s="3"/>
      <c r="MK839" s="3"/>
      <c r="ML839" s="3"/>
      <c r="MM839" s="3"/>
      <c r="MN839" s="3"/>
      <c r="MO839" s="3"/>
      <c r="MP839" s="3"/>
      <c r="MQ839" s="3"/>
      <c r="MR839" s="3"/>
      <c r="MS839" s="3"/>
      <c r="MT839" s="3"/>
      <c r="MU839" s="3"/>
      <c r="MV839" s="3"/>
      <c r="MW839" s="3"/>
      <c r="MX839" s="3"/>
      <c r="MY839" s="3"/>
      <c r="MZ839" s="3"/>
      <c r="NA839" s="3"/>
      <c r="NB839" s="3"/>
      <c r="NC839" s="3"/>
      <c r="ND839" s="3"/>
      <c r="NE839" s="3"/>
      <c r="NF839" s="3"/>
      <c r="NG839" s="3"/>
      <c r="NH839" s="3"/>
      <c r="NI839" s="3"/>
      <c r="NJ839" s="3"/>
      <c r="NK839" s="3"/>
      <c r="NL839" s="3"/>
      <c r="NM839" s="3"/>
      <c r="NN839" s="3"/>
      <c r="NO839" s="3"/>
      <c r="NP839" s="3"/>
      <c r="NQ839" s="3"/>
      <c r="NR839" s="3"/>
      <c r="NS839" s="3"/>
      <c r="NT839" s="3"/>
      <c r="NU839" s="3"/>
      <c r="NV839" s="3"/>
      <c r="NW839" s="3"/>
      <c r="NX839" s="3"/>
      <c r="NY839" s="3"/>
      <c r="NZ839" s="3"/>
      <c r="OA839" s="3"/>
      <c r="OB839" s="3"/>
      <c r="OC839" s="3"/>
      <c r="OD839" s="3"/>
      <c r="OE839" s="3"/>
      <c r="OF839" s="3"/>
      <c r="OG839" s="3"/>
      <c r="OH839" s="3"/>
      <c r="OI839" s="3"/>
      <c r="OJ839" s="3"/>
      <c r="OK839" s="3"/>
      <c r="OL839" s="3"/>
      <c r="OM839" s="3"/>
      <c r="ON839" s="3"/>
      <c r="OO839" s="3"/>
      <c r="OP839" s="3"/>
      <c r="OQ839" s="3"/>
      <c r="OR839" s="3"/>
      <c r="OS839" s="3"/>
      <c r="OT839" s="3"/>
      <c r="OU839" s="3"/>
      <c r="OV839" s="3"/>
      <c r="OW839" s="3"/>
      <c r="OX839" s="3"/>
      <c r="OY839" s="3"/>
      <c r="OZ839" s="3"/>
      <c r="PA839" s="3"/>
      <c r="PB839" s="3"/>
      <c r="PC839" s="3"/>
      <c r="PD839" s="3"/>
      <c r="PE839" s="3"/>
      <c r="PF839" s="3"/>
      <c r="PG839" s="3"/>
      <c r="PH839" s="3"/>
      <c r="PI839" s="3"/>
      <c r="PJ839" s="3"/>
      <c r="PK839" s="3"/>
      <c r="PL839" s="3"/>
      <c r="PM839" s="3"/>
      <c r="PN839" s="3"/>
      <c r="PO839" s="3"/>
      <c r="PP839" s="3"/>
      <c r="PQ839" s="3"/>
      <c r="PR839" s="3"/>
      <c r="PS839" s="3"/>
      <c r="PT839" s="3"/>
      <c r="PU839" s="3"/>
      <c r="PV839" s="3"/>
      <c r="PW839" s="3"/>
      <c r="PX839" s="3"/>
      <c r="PY839" s="3"/>
      <c r="PZ839" s="3"/>
      <c r="QA839" s="3"/>
      <c r="QB839" s="3"/>
      <c r="QC839" s="3"/>
      <c r="QD839" s="3"/>
      <c r="QE839" s="3"/>
      <c r="QF839" s="3"/>
      <c r="QG839" s="3"/>
      <c r="QH839" s="3"/>
      <c r="QI839" s="3"/>
      <c r="QJ839" s="3"/>
      <c r="QK839" s="3"/>
      <c r="QL839" s="3"/>
      <c r="QM839" s="3"/>
      <c r="QN839" s="3"/>
      <c r="QO839" s="3"/>
      <c r="QP839" s="3"/>
      <c r="QQ839" s="3"/>
      <c r="QR839" s="3"/>
      <c r="QS839" s="3"/>
      <c r="QT839" s="3"/>
      <c r="QU839" s="3"/>
      <c r="QV839" s="3"/>
      <c r="QW839" s="3"/>
      <c r="QX839" s="3"/>
      <c r="QY839" s="3"/>
      <c r="QZ839" s="3"/>
      <c r="RA839" s="3"/>
      <c r="RB839" s="3"/>
      <c r="RC839" s="3"/>
      <c r="RD839" s="3"/>
      <c r="RE839" s="3"/>
      <c r="RF839" s="3"/>
      <c r="RG839" s="3"/>
      <c r="RH839" s="3"/>
      <c r="RI839" s="3"/>
      <c r="RJ839" s="3"/>
      <c r="RK839" s="3"/>
      <c r="RL839" s="3"/>
      <c r="RM839" s="3"/>
      <c r="RN839" s="3"/>
      <c r="RO839" s="3"/>
      <c r="RP839" s="3"/>
      <c r="RQ839" s="3"/>
      <c r="RR839" s="3"/>
      <c r="RS839" s="3"/>
      <c r="RT839" s="3"/>
      <c r="RU839" s="3"/>
      <c r="RV839" s="3"/>
      <c r="RW839" s="3"/>
      <c r="RX839" s="3"/>
      <c r="RY839" s="3"/>
      <c r="RZ839" s="3"/>
      <c r="SA839" s="3"/>
      <c r="SB839" s="3"/>
      <c r="SC839" s="3"/>
      <c r="SD839" s="3"/>
      <c r="SE839" s="3"/>
      <c r="SF839" s="3"/>
      <c r="SG839" s="3"/>
      <c r="SH839" s="3"/>
      <c r="SI839" s="3"/>
      <c r="SJ839" s="3"/>
      <c r="SK839" s="3"/>
      <c r="SL839" s="3"/>
      <c r="SM839" s="3"/>
      <c r="SN839" s="3"/>
      <c r="SO839" s="3"/>
      <c r="SP839" s="3"/>
      <c r="SQ839" s="3"/>
      <c r="SR839" s="3"/>
      <c r="SS839" s="3"/>
      <c r="ST839" s="3"/>
      <c r="SU839" s="3"/>
      <c r="SV839" s="3"/>
      <c r="SW839" s="3"/>
      <c r="SX839" s="3"/>
      <c r="SY839" s="3"/>
      <c r="SZ839" s="3"/>
      <c r="TA839" s="4"/>
    </row>
    <row r="840" spans="1:521" ht="25" x14ac:dyDescent="0.35">
      <c r="A840" s="3" t="s">
        <v>2753</v>
      </c>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t="s">
        <v>2754</v>
      </c>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c r="IZ840" s="3"/>
      <c r="JA840" s="3"/>
      <c r="JB840" s="3"/>
      <c r="JC840" s="3"/>
      <c r="JD840" s="3"/>
      <c r="JE840" s="3"/>
      <c r="JF840" s="3"/>
      <c r="JG840" s="3"/>
      <c r="JH840" s="3"/>
      <c r="JI840" s="3"/>
      <c r="JJ840" s="3"/>
      <c r="JK840" s="3"/>
      <c r="JL840" s="3"/>
      <c r="JM840" s="3"/>
      <c r="JN840" s="3"/>
      <c r="JO840" s="3"/>
      <c r="JP840" s="3"/>
      <c r="JQ840" s="3"/>
      <c r="JR840" s="3"/>
      <c r="JS840" s="3"/>
      <c r="JT840" s="3"/>
      <c r="JU840" s="3"/>
      <c r="JV840" s="3"/>
      <c r="JW840" s="3"/>
      <c r="JX840" s="3"/>
      <c r="JY840" s="3"/>
      <c r="JZ840" s="3"/>
      <c r="KA840" s="3"/>
      <c r="KB840" s="3"/>
      <c r="KC840" s="3"/>
      <c r="KD840" s="3"/>
      <c r="KE840" s="3"/>
      <c r="KF840" s="3"/>
      <c r="KG840" s="3"/>
      <c r="KH840" s="3"/>
      <c r="KI840" s="3"/>
      <c r="KJ840" s="3"/>
      <c r="KK840" s="3"/>
      <c r="KL840" s="3"/>
      <c r="KM840" s="3"/>
      <c r="KN840" s="3"/>
      <c r="KO840" s="3"/>
      <c r="KP840" s="3"/>
      <c r="KQ840" s="3"/>
      <c r="KR840" s="3"/>
      <c r="KS840" s="3"/>
      <c r="KT840" s="3"/>
      <c r="KU840" s="3"/>
      <c r="KV840" s="3"/>
      <c r="KW840" s="3"/>
      <c r="KX840" s="3"/>
      <c r="KY840" s="3"/>
      <c r="KZ840" s="3"/>
      <c r="LA840" s="3"/>
      <c r="LB840" s="3"/>
      <c r="LC840" s="3"/>
      <c r="LD840" s="3"/>
      <c r="LE840" s="3"/>
      <c r="LF840" s="3"/>
      <c r="LG840" s="3"/>
      <c r="LH840" s="3"/>
      <c r="LI840" s="3"/>
      <c r="LJ840" s="3"/>
      <c r="LK840" s="3"/>
      <c r="LL840" s="3"/>
      <c r="LM840" s="3"/>
      <c r="LN840" s="3"/>
      <c r="LO840" s="3"/>
      <c r="LP840" s="3"/>
      <c r="LQ840" s="3"/>
      <c r="LR840" s="3"/>
      <c r="LS840" s="3"/>
      <c r="LT840" s="3"/>
      <c r="LU840" s="3"/>
      <c r="LV840" s="3"/>
      <c r="LW840" s="3"/>
      <c r="LX840" s="3"/>
      <c r="LY840" s="3"/>
      <c r="LZ840" s="3"/>
      <c r="MA840" s="3"/>
      <c r="MB840" s="3"/>
      <c r="MC840" s="3"/>
      <c r="MD840" s="3"/>
      <c r="ME840" s="3"/>
      <c r="MF840" s="3"/>
      <c r="MG840" s="3"/>
      <c r="MH840" s="3"/>
      <c r="MI840" s="3"/>
      <c r="MJ840" s="3"/>
      <c r="MK840" s="3"/>
      <c r="ML840" s="3"/>
      <c r="MM840" s="3"/>
      <c r="MN840" s="3"/>
      <c r="MO840" s="3"/>
      <c r="MP840" s="3"/>
      <c r="MQ840" s="3"/>
      <c r="MR840" s="3"/>
      <c r="MS840" s="3"/>
      <c r="MT840" s="3"/>
      <c r="MU840" s="3"/>
      <c r="MV840" s="3"/>
      <c r="MW840" s="3"/>
      <c r="MX840" s="3"/>
      <c r="MY840" s="3"/>
      <c r="MZ840" s="3"/>
      <c r="NA840" s="3"/>
      <c r="NB840" s="3"/>
      <c r="NC840" s="3"/>
      <c r="ND840" s="3"/>
      <c r="NE840" s="3"/>
      <c r="NF840" s="3"/>
      <c r="NG840" s="3"/>
      <c r="NH840" s="3"/>
      <c r="NI840" s="3"/>
      <c r="NJ840" s="3"/>
      <c r="NK840" s="3"/>
      <c r="NL840" s="3"/>
      <c r="NM840" s="3"/>
      <c r="NN840" s="3"/>
      <c r="NO840" s="3"/>
      <c r="NP840" s="3"/>
      <c r="NQ840" s="3"/>
      <c r="NR840" s="3"/>
      <c r="NS840" s="3"/>
      <c r="NT840" s="3"/>
      <c r="NU840" s="3"/>
      <c r="NV840" s="3"/>
      <c r="NW840" s="3"/>
      <c r="NX840" s="3"/>
      <c r="NY840" s="3"/>
      <c r="NZ840" s="3"/>
      <c r="OA840" s="3"/>
      <c r="OB840" s="3"/>
      <c r="OC840" s="3"/>
      <c r="OD840" s="3"/>
      <c r="OE840" s="3"/>
      <c r="OF840" s="3"/>
      <c r="OG840" s="3"/>
      <c r="OH840" s="3"/>
      <c r="OI840" s="3"/>
      <c r="OJ840" s="3"/>
      <c r="OK840" s="3"/>
      <c r="OL840" s="3"/>
      <c r="OM840" s="3"/>
      <c r="ON840" s="3"/>
      <c r="OO840" s="3"/>
      <c r="OP840" s="3"/>
      <c r="OQ840" s="3"/>
      <c r="OR840" s="3"/>
      <c r="OS840" s="3"/>
      <c r="OT840" s="3"/>
      <c r="OU840" s="3"/>
      <c r="OV840" s="3"/>
      <c r="OW840" s="3"/>
      <c r="OX840" s="3"/>
      <c r="OY840" s="3"/>
      <c r="OZ840" s="3"/>
      <c r="PA840" s="3"/>
      <c r="PB840" s="3"/>
      <c r="PC840" s="3"/>
      <c r="PD840" s="3"/>
      <c r="PE840" s="3"/>
      <c r="PF840" s="3"/>
      <c r="PG840" s="3"/>
      <c r="PH840" s="3"/>
      <c r="PI840" s="3"/>
      <c r="PJ840" s="3"/>
      <c r="PK840" s="3"/>
      <c r="PL840" s="3"/>
      <c r="PM840" s="3"/>
      <c r="PN840" s="3"/>
      <c r="PO840" s="3"/>
      <c r="PP840" s="3"/>
      <c r="PQ840" s="3"/>
      <c r="PR840" s="3"/>
      <c r="PS840" s="3"/>
      <c r="PT840" s="3"/>
      <c r="PU840" s="3"/>
      <c r="PV840" s="3"/>
      <c r="PW840" s="3"/>
      <c r="PX840" s="3"/>
      <c r="PY840" s="3"/>
      <c r="PZ840" s="3"/>
      <c r="QA840" s="3"/>
      <c r="QB840" s="3"/>
      <c r="QC840" s="3"/>
      <c r="QD840" s="3"/>
      <c r="QE840" s="3"/>
      <c r="QF840" s="3"/>
      <c r="QG840" s="3"/>
      <c r="QH840" s="3"/>
      <c r="QI840" s="3"/>
      <c r="QJ840" s="3"/>
      <c r="QK840" s="3"/>
      <c r="QL840" s="3"/>
      <c r="QM840" s="3"/>
      <c r="QN840" s="3"/>
      <c r="QO840" s="3"/>
      <c r="QP840" s="3"/>
      <c r="QQ840" s="3"/>
      <c r="QR840" s="3"/>
      <c r="QS840" s="3"/>
      <c r="QT840" s="3"/>
      <c r="QU840" s="3"/>
      <c r="QV840" s="3"/>
      <c r="QW840" s="3"/>
      <c r="QX840" s="3"/>
      <c r="QY840" s="3"/>
      <c r="QZ840" s="3"/>
      <c r="RA840" s="3"/>
      <c r="RB840" s="3"/>
      <c r="RC840" s="3"/>
      <c r="RD840" s="3"/>
      <c r="RE840" s="3"/>
      <c r="RF840" s="3"/>
      <c r="RG840" s="3"/>
      <c r="RH840" s="3"/>
      <c r="RI840" s="3"/>
      <c r="RJ840" s="3"/>
      <c r="RK840" s="3"/>
      <c r="RL840" s="3"/>
      <c r="RM840" s="3"/>
      <c r="RN840" s="3"/>
      <c r="RO840" s="3"/>
      <c r="RP840" s="3"/>
      <c r="RQ840" s="3"/>
      <c r="RR840" s="3"/>
      <c r="RS840" s="3"/>
      <c r="RT840" s="3"/>
      <c r="RU840" s="3"/>
      <c r="RV840" s="3"/>
      <c r="RW840" s="3"/>
      <c r="RX840" s="3"/>
      <c r="RY840" s="3"/>
      <c r="RZ840" s="3"/>
      <c r="SA840" s="3"/>
      <c r="SB840" s="3"/>
      <c r="SC840" s="3"/>
      <c r="SD840" s="3"/>
      <c r="SE840" s="3"/>
      <c r="SF840" s="3"/>
      <c r="SG840" s="3"/>
      <c r="SH840" s="3"/>
      <c r="SI840" s="3"/>
      <c r="SJ840" s="3"/>
      <c r="SK840" s="3"/>
      <c r="SL840" s="3"/>
      <c r="SM840" s="3"/>
      <c r="SN840" s="3"/>
      <c r="SO840" s="3"/>
      <c r="SP840" s="3"/>
      <c r="SQ840" s="3"/>
      <c r="SR840" s="3"/>
      <c r="SS840" s="3"/>
      <c r="ST840" s="3"/>
      <c r="SU840" s="3"/>
      <c r="SV840" s="3"/>
      <c r="SW840" s="3"/>
      <c r="SX840" s="3"/>
      <c r="SY840" s="3"/>
      <c r="SZ840" s="3"/>
      <c r="TA840" s="4"/>
    </row>
    <row r="841" spans="1:521" x14ac:dyDescent="0.35">
      <c r="A841" s="3" t="s">
        <v>2755</v>
      </c>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t="s">
        <v>2756</v>
      </c>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c r="IZ841" s="3"/>
      <c r="JA841" s="3"/>
      <c r="JB841" s="3"/>
      <c r="JC841" s="3"/>
      <c r="JD841" s="3"/>
      <c r="JE841" s="3"/>
      <c r="JF841" s="3"/>
      <c r="JG841" s="3"/>
      <c r="JH841" s="3"/>
      <c r="JI841" s="3"/>
      <c r="JJ841" s="3"/>
      <c r="JK841" s="3"/>
      <c r="JL841" s="3"/>
      <c r="JM841" s="3"/>
      <c r="JN841" s="3"/>
      <c r="JO841" s="3"/>
      <c r="JP841" s="3"/>
      <c r="JQ841" s="3"/>
      <c r="JR841" s="3"/>
      <c r="JS841" s="3"/>
      <c r="JT841" s="3"/>
      <c r="JU841" s="3"/>
      <c r="JV841" s="3"/>
      <c r="JW841" s="3"/>
      <c r="JX841" s="3"/>
      <c r="JY841" s="3"/>
      <c r="JZ841" s="3"/>
      <c r="KA841" s="3"/>
      <c r="KB841" s="3"/>
      <c r="KC841" s="3"/>
      <c r="KD841" s="3"/>
      <c r="KE841" s="3"/>
      <c r="KF841" s="3"/>
      <c r="KG841" s="3"/>
      <c r="KH841" s="3"/>
      <c r="KI841" s="3"/>
      <c r="KJ841" s="3"/>
      <c r="KK841" s="3"/>
      <c r="KL841" s="3"/>
      <c r="KM841" s="3"/>
      <c r="KN841" s="3"/>
      <c r="KO841" s="3"/>
      <c r="KP841" s="3"/>
      <c r="KQ841" s="3"/>
      <c r="KR841" s="3"/>
      <c r="KS841" s="3"/>
      <c r="KT841" s="3"/>
      <c r="KU841" s="3"/>
      <c r="KV841" s="3"/>
      <c r="KW841" s="3"/>
      <c r="KX841" s="3"/>
      <c r="KY841" s="3"/>
      <c r="KZ841" s="3"/>
      <c r="LA841" s="3"/>
      <c r="LB841" s="3"/>
      <c r="LC841" s="3"/>
      <c r="LD841" s="3"/>
      <c r="LE841" s="3"/>
      <c r="LF841" s="3"/>
      <c r="LG841" s="3"/>
      <c r="LH841" s="3"/>
      <c r="LI841" s="3"/>
      <c r="LJ841" s="3"/>
      <c r="LK841" s="3"/>
      <c r="LL841" s="3"/>
      <c r="LM841" s="3"/>
      <c r="LN841" s="3"/>
      <c r="LO841" s="3"/>
      <c r="LP841" s="3"/>
      <c r="LQ841" s="3"/>
      <c r="LR841" s="3"/>
      <c r="LS841" s="3"/>
      <c r="LT841" s="3"/>
      <c r="LU841" s="3"/>
      <c r="LV841" s="3"/>
      <c r="LW841" s="3"/>
      <c r="LX841" s="3"/>
      <c r="LY841" s="3"/>
      <c r="LZ841" s="3"/>
      <c r="MA841" s="3"/>
      <c r="MB841" s="3"/>
      <c r="MC841" s="3"/>
      <c r="MD841" s="3"/>
      <c r="ME841" s="3"/>
      <c r="MF841" s="3"/>
      <c r="MG841" s="3"/>
      <c r="MH841" s="3"/>
      <c r="MI841" s="3"/>
      <c r="MJ841" s="3"/>
      <c r="MK841" s="3"/>
      <c r="ML841" s="3"/>
      <c r="MM841" s="3"/>
      <c r="MN841" s="3"/>
      <c r="MO841" s="3"/>
      <c r="MP841" s="3"/>
      <c r="MQ841" s="3"/>
      <c r="MR841" s="3"/>
      <c r="MS841" s="3"/>
      <c r="MT841" s="3"/>
      <c r="MU841" s="3"/>
      <c r="MV841" s="3"/>
      <c r="MW841" s="3"/>
      <c r="MX841" s="3"/>
      <c r="MY841" s="3"/>
      <c r="MZ841" s="3"/>
      <c r="NA841" s="3"/>
      <c r="NB841" s="3"/>
      <c r="NC841" s="3"/>
      <c r="ND841" s="3"/>
      <c r="NE841" s="3"/>
      <c r="NF841" s="3"/>
      <c r="NG841" s="3"/>
      <c r="NH841" s="3"/>
      <c r="NI841" s="3"/>
      <c r="NJ841" s="3"/>
      <c r="NK841" s="3"/>
      <c r="NL841" s="3"/>
      <c r="NM841" s="3"/>
      <c r="NN841" s="3"/>
      <c r="NO841" s="3"/>
      <c r="NP841" s="3"/>
      <c r="NQ841" s="3"/>
      <c r="NR841" s="3"/>
      <c r="NS841" s="3"/>
      <c r="NT841" s="3"/>
      <c r="NU841" s="3"/>
      <c r="NV841" s="3"/>
      <c r="NW841" s="3"/>
      <c r="NX841" s="3"/>
      <c r="NY841" s="3"/>
      <c r="NZ841" s="3"/>
      <c r="OA841" s="3"/>
      <c r="OB841" s="3"/>
      <c r="OC841" s="3"/>
      <c r="OD841" s="3"/>
      <c r="OE841" s="3"/>
      <c r="OF841" s="3"/>
      <c r="OG841" s="3"/>
      <c r="OH841" s="3"/>
      <c r="OI841" s="3"/>
      <c r="OJ841" s="3"/>
      <c r="OK841" s="3"/>
      <c r="OL841" s="3"/>
      <c r="OM841" s="3"/>
      <c r="ON841" s="3"/>
      <c r="OO841" s="3"/>
      <c r="OP841" s="3"/>
      <c r="OQ841" s="3"/>
      <c r="OR841" s="3"/>
      <c r="OS841" s="3"/>
      <c r="OT841" s="3"/>
      <c r="OU841" s="3"/>
      <c r="OV841" s="3"/>
      <c r="OW841" s="3"/>
      <c r="OX841" s="3"/>
      <c r="OY841" s="3"/>
      <c r="OZ841" s="3"/>
      <c r="PA841" s="3"/>
      <c r="PB841" s="3"/>
      <c r="PC841" s="3"/>
      <c r="PD841" s="3"/>
      <c r="PE841" s="3"/>
      <c r="PF841" s="3"/>
      <c r="PG841" s="3"/>
      <c r="PH841" s="3"/>
      <c r="PI841" s="3"/>
      <c r="PJ841" s="3"/>
      <c r="PK841" s="3"/>
      <c r="PL841" s="3"/>
      <c r="PM841" s="3"/>
      <c r="PN841" s="3"/>
      <c r="PO841" s="3"/>
      <c r="PP841" s="3"/>
      <c r="PQ841" s="3"/>
      <c r="PR841" s="3"/>
      <c r="PS841" s="3"/>
      <c r="PT841" s="3"/>
      <c r="PU841" s="3"/>
      <c r="PV841" s="3"/>
      <c r="PW841" s="3"/>
      <c r="PX841" s="3"/>
      <c r="PY841" s="3"/>
      <c r="PZ841" s="3"/>
      <c r="QA841" s="3"/>
      <c r="QB841" s="3"/>
      <c r="QC841" s="3"/>
      <c r="QD841" s="3"/>
      <c r="QE841" s="3"/>
      <c r="QF841" s="3"/>
      <c r="QG841" s="3"/>
      <c r="QH841" s="3"/>
      <c r="QI841" s="3"/>
      <c r="QJ841" s="3"/>
      <c r="QK841" s="3"/>
      <c r="QL841" s="3"/>
      <c r="QM841" s="3"/>
      <c r="QN841" s="3"/>
      <c r="QO841" s="3"/>
      <c r="QP841" s="3"/>
      <c r="QQ841" s="3"/>
      <c r="QR841" s="3"/>
      <c r="QS841" s="3"/>
      <c r="QT841" s="3"/>
      <c r="QU841" s="3"/>
      <c r="QV841" s="3"/>
      <c r="QW841" s="3"/>
      <c r="QX841" s="3"/>
      <c r="QY841" s="3"/>
      <c r="QZ841" s="3"/>
      <c r="RA841" s="3"/>
      <c r="RB841" s="3"/>
      <c r="RC841" s="3"/>
      <c r="RD841" s="3"/>
      <c r="RE841" s="3"/>
      <c r="RF841" s="3"/>
      <c r="RG841" s="3"/>
      <c r="RH841" s="3"/>
      <c r="RI841" s="3"/>
      <c r="RJ841" s="3"/>
      <c r="RK841" s="3"/>
      <c r="RL841" s="3"/>
      <c r="RM841" s="3"/>
      <c r="RN841" s="3"/>
      <c r="RO841" s="3"/>
      <c r="RP841" s="3"/>
      <c r="RQ841" s="3"/>
      <c r="RR841" s="3"/>
      <c r="RS841" s="3"/>
      <c r="RT841" s="3"/>
      <c r="RU841" s="3"/>
      <c r="RV841" s="3"/>
      <c r="RW841" s="3"/>
      <c r="RX841" s="3"/>
      <c r="RY841" s="3"/>
      <c r="RZ841" s="3"/>
      <c r="SA841" s="3"/>
      <c r="SB841" s="3"/>
      <c r="SC841" s="3"/>
      <c r="SD841" s="3"/>
      <c r="SE841" s="3"/>
      <c r="SF841" s="3"/>
      <c r="SG841" s="3"/>
      <c r="SH841" s="3"/>
      <c r="SI841" s="3"/>
      <c r="SJ841" s="3"/>
      <c r="SK841" s="3"/>
      <c r="SL841" s="3"/>
      <c r="SM841" s="3"/>
      <c r="SN841" s="3"/>
      <c r="SO841" s="3"/>
      <c r="SP841" s="3"/>
      <c r="SQ841" s="3"/>
      <c r="SR841" s="3"/>
      <c r="SS841" s="3"/>
      <c r="ST841" s="3"/>
      <c r="SU841" s="3"/>
      <c r="SV841" s="3"/>
      <c r="SW841" s="3"/>
      <c r="SX841" s="3"/>
      <c r="SY841" s="3"/>
      <c r="SZ841" s="3"/>
      <c r="TA841" s="4"/>
    </row>
    <row r="842" spans="1:521" ht="37.5" x14ac:dyDescent="0.35">
      <c r="A842" s="3" t="s">
        <v>2757</v>
      </c>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t="s">
        <v>2758</v>
      </c>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c r="IZ842" s="3"/>
      <c r="JA842" s="3"/>
      <c r="JB842" s="3"/>
      <c r="JC842" s="3"/>
      <c r="JD842" s="3"/>
      <c r="JE842" s="3"/>
      <c r="JF842" s="3"/>
      <c r="JG842" s="3"/>
      <c r="JH842" s="3"/>
      <c r="JI842" s="3"/>
      <c r="JJ842" s="3"/>
      <c r="JK842" s="3"/>
      <c r="JL842" s="3"/>
      <c r="JM842" s="3"/>
      <c r="JN842" s="3"/>
      <c r="JO842" s="3"/>
      <c r="JP842" s="3"/>
      <c r="JQ842" s="3"/>
      <c r="JR842" s="3"/>
      <c r="JS842" s="3"/>
      <c r="JT842" s="3"/>
      <c r="JU842" s="3"/>
      <c r="JV842" s="3"/>
      <c r="JW842" s="3"/>
      <c r="JX842" s="3"/>
      <c r="JY842" s="3"/>
      <c r="JZ842" s="3"/>
      <c r="KA842" s="3"/>
      <c r="KB842" s="3"/>
      <c r="KC842" s="3"/>
      <c r="KD842" s="3"/>
      <c r="KE842" s="3"/>
      <c r="KF842" s="3"/>
      <c r="KG842" s="3"/>
      <c r="KH842" s="3"/>
      <c r="KI842" s="3"/>
      <c r="KJ842" s="3"/>
      <c r="KK842" s="3"/>
      <c r="KL842" s="3"/>
      <c r="KM842" s="3"/>
      <c r="KN842" s="3"/>
      <c r="KO842" s="3"/>
      <c r="KP842" s="3"/>
      <c r="KQ842" s="3"/>
      <c r="KR842" s="3"/>
      <c r="KS842" s="3"/>
      <c r="KT842" s="3"/>
      <c r="KU842" s="3"/>
      <c r="KV842" s="3"/>
      <c r="KW842" s="3"/>
      <c r="KX842" s="3"/>
      <c r="KY842" s="3"/>
      <c r="KZ842" s="3"/>
      <c r="LA842" s="3"/>
      <c r="LB842" s="3"/>
      <c r="LC842" s="3"/>
      <c r="LD842" s="3"/>
      <c r="LE842" s="3"/>
      <c r="LF842" s="3"/>
      <c r="LG842" s="3"/>
      <c r="LH842" s="3"/>
      <c r="LI842" s="3"/>
      <c r="LJ842" s="3"/>
      <c r="LK842" s="3"/>
      <c r="LL842" s="3"/>
      <c r="LM842" s="3"/>
      <c r="LN842" s="3"/>
      <c r="LO842" s="3"/>
      <c r="LP842" s="3"/>
      <c r="LQ842" s="3"/>
      <c r="LR842" s="3"/>
      <c r="LS842" s="3"/>
      <c r="LT842" s="3"/>
      <c r="LU842" s="3"/>
      <c r="LV842" s="3"/>
      <c r="LW842" s="3"/>
      <c r="LX842" s="3"/>
      <c r="LY842" s="3"/>
      <c r="LZ842" s="3"/>
      <c r="MA842" s="3"/>
      <c r="MB842" s="3"/>
      <c r="MC842" s="3"/>
      <c r="MD842" s="3"/>
      <c r="ME842" s="3"/>
      <c r="MF842" s="3"/>
      <c r="MG842" s="3"/>
      <c r="MH842" s="3"/>
      <c r="MI842" s="3"/>
      <c r="MJ842" s="3"/>
      <c r="MK842" s="3"/>
      <c r="ML842" s="3"/>
      <c r="MM842" s="3"/>
      <c r="MN842" s="3"/>
      <c r="MO842" s="3"/>
      <c r="MP842" s="3"/>
      <c r="MQ842" s="3"/>
      <c r="MR842" s="3"/>
      <c r="MS842" s="3"/>
      <c r="MT842" s="3"/>
      <c r="MU842" s="3"/>
      <c r="MV842" s="3"/>
      <c r="MW842" s="3"/>
      <c r="MX842" s="3"/>
      <c r="MY842" s="3"/>
      <c r="MZ842" s="3"/>
      <c r="NA842" s="3"/>
      <c r="NB842" s="3"/>
      <c r="NC842" s="3"/>
      <c r="ND842" s="3"/>
      <c r="NE842" s="3"/>
      <c r="NF842" s="3"/>
      <c r="NG842" s="3"/>
      <c r="NH842" s="3"/>
      <c r="NI842" s="3"/>
      <c r="NJ842" s="3"/>
      <c r="NK842" s="3"/>
      <c r="NL842" s="3"/>
      <c r="NM842" s="3"/>
      <c r="NN842" s="3"/>
      <c r="NO842" s="3"/>
      <c r="NP842" s="3"/>
      <c r="NQ842" s="3"/>
      <c r="NR842" s="3"/>
      <c r="NS842" s="3"/>
      <c r="NT842" s="3"/>
      <c r="NU842" s="3"/>
      <c r="NV842" s="3"/>
      <c r="NW842" s="3"/>
      <c r="NX842" s="3"/>
      <c r="NY842" s="3"/>
      <c r="NZ842" s="3"/>
      <c r="OA842" s="3"/>
      <c r="OB842" s="3"/>
      <c r="OC842" s="3"/>
      <c r="OD842" s="3"/>
      <c r="OE842" s="3"/>
      <c r="OF842" s="3"/>
      <c r="OG842" s="3"/>
      <c r="OH842" s="3"/>
      <c r="OI842" s="3"/>
      <c r="OJ842" s="3"/>
      <c r="OK842" s="3"/>
      <c r="OL842" s="3"/>
      <c r="OM842" s="3"/>
      <c r="ON842" s="3"/>
      <c r="OO842" s="3"/>
      <c r="OP842" s="3"/>
      <c r="OQ842" s="3"/>
      <c r="OR842" s="3"/>
      <c r="OS842" s="3"/>
      <c r="OT842" s="3"/>
      <c r="OU842" s="3"/>
      <c r="OV842" s="3"/>
      <c r="OW842" s="3"/>
      <c r="OX842" s="3"/>
      <c r="OY842" s="3"/>
      <c r="OZ842" s="3"/>
      <c r="PA842" s="3"/>
      <c r="PB842" s="3"/>
      <c r="PC842" s="3"/>
      <c r="PD842" s="3"/>
      <c r="PE842" s="3"/>
      <c r="PF842" s="3"/>
      <c r="PG842" s="3"/>
      <c r="PH842" s="3"/>
      <c r="PI842" s="3"/>
      <c r="PJ842" s="3"/>
      <c r="PK842" s="3"/>
      <c r="PL842" s="3"/>
      <c r="PM842" s="3"/>
      <c r="PN842" s="3"/>
      <c r="PO842" s="3"/>
      <c r="PP842" s="3"/>
      <c r="PQ842" s="3"/>
      <c r="PR842" s="3"/>
      <c r="PS842" s="3"/>
      <c r="PT842" s="3"/>
      <c r="PU842" s="3"/>
      <c r="PV842" s="3"/>
      <c r="PW842" s="3"/>
      <c r="PX842" s="3"/>
      <c r="PY842" s="3"/>
      <c r="PZ842" s="3"/>
      <c r="QA842" s="3"/>
      <c r="QB842" s="3"/>
      <c r="QC842" s="3"/>
      <c r="QD842" s="3"/>
      <c r="QE842" s="3"/>
      <c r="QF842" s="3"/>
      <c r="QG842" s="3"/>
      <c r="QH842" s="3"/>
      <c r="QI842" s="3"/>
      <c r="QJ842" s="3"/>
      <c r="QK842" s="3"/>
      <c r="QL842" s="3"/>
      <c r="QM842" s="3"/>
      <c r="QN842" s="3"/>
      <c r="QO842" s="3"/>
      <c r="QP842" s="3"/>
      <c r="QQ842" s="3"/>
      <c r="QR842" s="3"/>
      <c r="QS842" s="3"/>
      <c r="QT842" s="3"/>
      <c r="QU842" s="3"/>
      <c r="QV842" s="3"/>
      <c r="QW842" s="3"/>
      <c r="QX842" s="3"/>
      <c r="QY842" s="3"/>
      <c r="QZ842" s="3"/>
      <c r="RA842" s="3"/>
      <c r="RB842" s="3"/>
      <c r="RC842" s="3"/>
      <c r="RD842" s="3"/>
      <c r="RE842" s="3"/>
      <c r="RF842" s="3"/>
      <c r="RG842" s="3"/>
      <c r="RH842" s="3"/>
      <c r="RI842" s="3"/>
      <c r="RJ842" s="3"/>
      <c r="RK842" s="3"/>
      <c r="RL842" s="3"/>
      <c r="RM842" s="3"/>
      <c r="RN842" s="3"/>
      <c r="RO842" s="3"/>
      <c r="RP842" s="3"/>
      <c r="RQ842" s="3"/>
      <c r="RR842" s="3"/>
      <c r="RS842" s="3"/>
      <c r="RT842" s="3"/>
      <c r="RU842" s="3"/>
      <c r="RV842" s="3"/>
      <c r="RW842" s="3"/>
      <c r="RX842" s="3"/>
      <c r="RY842" s="3"/>
      <c r="RZ842" s="3"/>
      <c r="SA842" s="3"/>
      <c r="SB842" s="3"/>
      <c r="SC842" s="3"/>
      <c r="SD842" s="3"/>
      <c r="SE842" s="3"/>
      <c r="SF842" s="3"/>
      <c r="SG842" s="3"/>
      <c r="SH842" s="3"/>
      <c r="SI842" s="3"/>
      <c r="SJ842" s="3"/>
      <c r="SK842" s="3"/>
      <c r="SL842" s="3"/>
      <c r="SM842" s="3"/>
      <c r="SN842" s="3"/>
      <c r="SO842" s="3"/>
      <c r="SP842" s="3"/>
      <c r="SQ842" s="3"/>
      <c r="SR842" s="3"/>
      <c r="SS842" s="3"/>
      <c r="ST842" s="3"/>
      <c r="SU842" s="3"/>
      <c r="SV842" s="3"/>
      <c r="SW842" s="3"/>
      <c r="SX842" s="3"/>
      <c r="SY842" s="3"/>
      <c r="SZ842" s="3"/>
      <c r="TA842" s="4"/>
    </row>
    <row r="843" spans="1:521" x14ac:dyDescent="0.35">
      <c r="A843" s="3" t="s">
        <v>2759</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t="s">
        <v>2760</v>
      </c>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c r="IZ843" s="3"/>
      <c r="JA843" s="3"/>
      <c r="JB843" s="3"/>
      <c r="JC843" s="3"/>
      <c r="JD843" s="3"/>
      <c r="JE843" s="3"/>
      <c r="JF843" s="3"/>
      <c r="JG843" s="3"/>
      <c r="JH843" s="3"/>
      <c r="JI843" s="3"/>
      <c r="JJ843" s="3"/>
      <c r="JK843" s="3"/>
      <c r="JL843" s="3"/>
      <c r="JM843" s="3"/>
      <c r="JN843" s="3"/>
      <c r="JO843" s="3"/>
      <c r="JP843" s="3"/>
      <c r="JQ843" s="3"/>
      <c r="JR843" s="3"/>
      <c r="JS843" s="3"/>
      <c r="JT843" s="3"/>
      <c r="JU843" s="3"/>
      <c r="JV843" s="3"/>
      <c r="JW843" s="3"/>
      <c r="JX843" s="3"/>
      <c r="JY843" s="3"/>
      <c r="JZ843" s="3"/>
      <c r="KA843" s="3"/>
      <c r="KB843" s="3"/>
      <c r="KC843" s="3"/>
      <c r="KD843" s="3"/>
      <c r="KE843" s="3"/>
      <c r="KF843" s="3"/>
      <c r="KG843" s="3"/>
      <c r="KH843" s="3"/>
      <c r="KI843" s="3"/>
      <c r="KJ843" s="3"/>
      <c r="KK843" s="3"/>
      <c r="KL843" s="3"/>
      <c r="KM843" s="3"/>
      <c r="KN843" s="3"/>
      <c r="KO843" s="3"/>
      <c r="KP843" s="3"/>
      <c r="KQ843" s="3"/>
      <c r="KR843" s="3"/>
      <c r="KS843" s="3"/>
      <c r="KT843" s="3"/>
      <c r="KU843" s="3"/>
      <c r="KV843" s="3"/>
      <c r="KW843" s="3"/>
      <c r="KX843" s="3"/>
      <c r="KY843" s="3"/>
      <c r="KZ843" s="3"/>
      <c r="LA843" s="3"/>
      <c r="LB843" s="3"/>
      <c r="LC843" s="3"/>
      <c r="LD843" s="3"/>
      <c r="LE843" s="3"/>
      <c r="LF843" s="3"/>
      <c r="LG843" s="3"/>
      <c r="LH843" s="3"/>
      <c r="LI843" s="3"/>
      <c r="LJ843" s="3"/>
      <c r="LK843" s="3"/>
      <c r="LL843" s="3"/>
      <c r="LM843" s="3"/>
      <c r="LN843" s="3"/>
      <c r="LO843" s="3"/>
      <c r="LP843" s="3"/>
      <c r="LQ843" s="3"/>
      <c r="LR843" s="3"/>
      <c r="LS843" s="3"/>
      <c r="LT843" s="3"/>
      <c r="LU843" s="3"/>
      <c r="LV843" s="3"/>
      <c r="LW843" s="3"/>
      <c r="LX843" s="3"/>
      <c r="LY843" s="3"/>
      <c r="LZ843" s="3"/>
      <c r="MA843" s="3"/>
      <c r="MB843" s="3"/>
      <c r="MC843" s="3"/>
      <c r="MD843" s="3"/>
      <c r="ME843" s="3"/>
      <c r="MF843" s="3"/>
      <c r="MG843" s="3"/>
      <c r="MH843" s="3"/>
      <c r="MI843" s="3"/>
      <c r="MJ843" s="3"/>
      <c r="MK843" s="3"/>
      <c r="ML843" s="3"/>
      <c r="MM843" s="3"/>
      <c r="MN843" s="3"/>
      <c r="MO843" s="3"/>
      <c r="MP843" s="3"/>
      <c r="MQ843" s="3"/>
      <c r="MR843" s="3"/>
      <c r="MS843" s="3"/>
      <c r="MT843" s="3"/>
      <c r="MU843" s="3"/>
      <c r="MV843" s="3"/>
      <c r="MW843" s="3"/>
      <c r="MX843" s="3"/>
      <c r="MY843" s="3"/>
      <c r="MZ843" s="3"/>
      <c r="NA843" s="3"/>
      <c r="NB843" s="3"/>
      <c r="NC843" s="3"/>
      <c r="ND843" s="3"/>
      <c r="NE843" s="3"/>
      <c r="NF843" s="3"/>
      <c r="NG843" s="3"/>
      <c r="NH843" s="3"/>
      <c r="NI843" s="3"/>
      <c r="NJ843" s="3"/>
      <c r="NK843" s="3"/>
      <c r="NL843" s="3"/>
      <c r="NM843" s="3"/>
      <c r="NN843" s="3"/>
      <c r="NO843" s="3"/>
      <c r="NP843" s="3"/>
      <c r="NQ843" s="3"/>
      <c r="NR843" s="3"/>
      <c r="NS843" s="3"/>
      <c r="NT843" s="3"/>
      <c r="NU843" s="3"/>
      <c r="NV843" s="3"/>
      <c r="NW843" s="3"/>
      <c r="NX843" s="3"/>
      <c r="NY843" s="3"/>
      <c r="NZ843" s="3"/>
      <c r="OA843" s="3"/>
      <c r="OB843" s="3"/>
      <c r="OC843" s="3"/>
      <c r="OD843" s="3"/>
      <c r="OE843" s="3"/>
      <c r="OF843" s="3"/>
      <c r="OG843" s="3"/>
      <c r="OH843" s="3"/>
      <c r="OI843" s="3"/>
      <c r="OJ843" s="3"/>
      <c r="OK843" s="3"/>
      <c r="OL843" s="3"/>
      <c r="OM843" s="3"/>
      <c r="ON843" s="3"/>
      <c r="OO843" s="3"/>
      <c r="OP843" s="3"/>
      <c r="OQ843" s="3"/>
      <c r="OR843" s="3"/>
      <c r="OS843" s="3"/>
      <c r="OT843" s="3"/>
      <c r="OU843" s="3"/>
      <c r="OV843" s="3"/>
      <c r="OW843" s="3"/>
      <c r="OX843" s="3"/>
      <c r="OY843" s="3"/>
      <c r="OZ843" s="3"/>
      <c r="PA843" s="3"/>
      <c r="PB843" s="3"/>
      <c r="PC843" s="3"/>
      <c r="PD843" s="3"/>
      <c r="PE843" s="3"/>
      <c r="PF843" s="3"/>
      <c r="PG843" s="3"/>
      <c r="PH843" s="3"/>
      <c r="PI843" s="3"/>
      <c r="PJ843" s="3"/>
      <c r="PK843" s="3"/>
      <c r="PL843" s="3"/>
      <c r="PM843" s="3"/>
      <c r="PN843" s="3"/>
      <c r="PO843" s="3"/>
      <c r="PP843" s="3"/>
      <c r="PQ843" s="3"/>
      <c r="PR843" s="3"/>
      <c r="PS843" s="3"/>
      <c r="PT843" s="3"/>
      <c r="PU843" s="3"/>
      <c r="PV843" s="3"/>
      <c r="PW843" s="3"/>
      <c r="PX843" s="3"/>
      <c r="PY843" s="3"/>
      <c r="PZ843" s="3"/>
      <c r="QA843" s="3"/>
      <c r="QB843" s="3"/>
      <c r="QC843" s="3"/>
      <c r="QD843" s="3"/>
      <c r="QE843" s="3"/>
      <c r="QF843" s="3"/>
      <c r="QG843" s="3"/>
      <c r="QH843" s="3"/>
      <c r="QI843" s="3"/>
      <c r="QJ843" s="3"/>
      <c r="QK843" s="3"/>
      <c r="QL843" s="3"/>
      <c r="QM843" s="3"/>
      <c r="QN843" s="3"/>
      <c r="QO843" s="3"/>
      <c r="QP843" s="3"/>
      <c r="QQ843" s="3"/>
      <c r="QR843" s="3"/>
      <c r="QS843" s="3"/>
      <c r="QT843" s="3"/>
      <c r="QU843" s="3"/>
      <c r="QV843" s="3"/>
      <c r="QW843" s="3"/>
      <c r="QX843" s="3"/>
      <c r="QY843" s="3"/>
      <c r="QZ843" s="3"/>
      <c r="RA843" s="3"/>
      <c r="RB843" s="3"/>
      <c r="RC843" s="3"/>
      <c r="RD843" s="3"/>
      <c r="RE843" s="3"/>
      <c r="RF843" s="3"/>
      <c r="RG843" s="3"/>
      <c r="RH843" s="3"/>
      <c r="RI843" s="3"/>
      <c r="RJ843" s="3"/>
      <c r="RK843" s="3"/>
      <c r="RL843" s="3"/>
      <c r="RM843" s="3"/>
      <c r="RN843" s="3"/>
      <c r="RO843" s="3"/>
      <c r="RP843" s="3"/>
      <c r="RQ843" s="3"/>
      <c r="RR843" s="3"/>
      <c r="RS843" s="3"/>
      <c r="RT843" s="3"/>
      <c r="RU843" s="3"/>
      <c r="RV843" s="3"/>
      <c r="RW843" s="3"/>
      <c r="RX843" s="3"/>
      <c r="RY843" s="3"/>
      <c r="RZ843" s="3"/>
      <c r="SA843" s="3"/>
      <c r="SB843" s="3"/>
      <c r="SC843" s="3"/>
      <c r="SD843" s="3"/>
      <c r="SE843" s="3"/>
      <c r="SF843" s="3"/>
      <c r="SG843" s="3"/>
      <c r="SH843" s="3"/>
      <c r="SI843" s="3"/>
      <c r="SJ843" s="3"/>
      <c r="SK843" s="3"/>
      <c r="SL843" s="3"/>
      <c r="SM843" s="3"/>
      <c r="SN843" s="3"/>
      <c r="SO843" s="3"/>
      <c r="SP843" s="3"/>
      <c r="SQ843" s="3"/>
      <c r="SR843" s="3"/>
      <c r="SS843" s="3"/>
      <c r="ST843" s="3"/>
      <c r="SU843" s="3"/>
      <c r="SV843" s="3"/>
      <c r="SW843" s="3"/>
      <c r="SX843" s="3"/>
      <c r="SY843" s="3"/>
      <c r="SZ843" s="3"/>
      <c r="TA843" s="4"/>
    </row>
    <row r="844" spans="1:521" ht="25" x14ac:dyDescent="0.35">
      <c r="A844" s="3" t="s">
        <v>2761</v>
      </c>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t="s">
        <v>2762</v>
      </c>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c r="JC844" s="3"/>
      <c r="JD844" s="3"/>
      <c r="JE844" s="3"/>
      <c r="JF844" s="3"/>
      <c r="JG844" s="3"/>
      <c r="JH844" s="3"/>
      <c r="JI844" s="3"/>
      <c r="JJ844" s="3"/>
      <c r="JK844" s="3"/>
      <c r="JL844" s="3"/>
      <c r="JM844" s="3"/>
      <c r="JN844" s="3"/>
      <c r="JO844" s="3"/>
      <c r="JP844" s="3"/>
      <c r="JQ844" s="3"/>
      <c r="JR844" s="3"/>
      <c r="JS844" s="3"/>
      <c r="JT844" s="3"/>
      <c r="JU844" s="3"/>
      <c r="JV844" s="3"/>
      <c r="JW844" s="3"/>
      <c r="JX844" s="3"/>
      <c r="JY844" s="3"/>
      <c r="JZ844" s="3"/>
      <c r="KA844" s="3"/>
      <c r="KB844" s="3"/>
      <c r="KC844" s="3"/>
      <c r="KD844" s="3"/>
      <c r="KE844" s="3"/>
      <c r="KF844" s="3"/>
      <c r="KG844" s="3"/>
      <c r="KH844" s="3"/>
      <c r="KI844" s="3"/>
      <c r="KJ844" s="3"/>
      <c r="KK844" s="3"/>
      <c r="KL844" s="3"/>
      <c r="KM844" s="3"/>
      <c r="KN844" s="3"/>
      <c r="KO844" s="3"/>
      <c r="KP844" s="3"/>
      <c r="KQ844" s="3"/>
      <c r="KR844" s="3"/>
      <c r="KS844" s="3"/>
      <c r="KT844" s="3"/>
      <c r="KU844" s="3"/>
      <c r="KV844" s="3"/>
      <c r="KW844" s="3"/>
      <c r="KX844" s="3"/>
      <c r="KY844" s="3"/>
      <c r="KZ844" s="3"/>
      <c r="LA844" s="3"/>
      <c r="LB844" s="3"/>
      <c r="LC844" s="3"/>
      <c r="LD844" s="3"/>
      <c r="LE844" s="3"/>
      <c r="LF844" s="3"/>
      <c r="LG844" s="3"/>
      <c r="LH844" s="3"/>
      <c r="LI844" s="3"/>
      <c r="LJ844" s="3"/>
      <c r="LK844" s="3"/>
      <c r="LL844" s="3"/>
      <c r="LM844" s="3"/>
      <c r="LN844" s="3"/>
      <c r="LO844" s="3"/>
      <c r="LP844" s="3"/>
      <c r="LQ844" s="3"/>
      <c r="LR844" s="3"/>
      <c r="LS844" s="3"/>
      <c r="LT844" s="3"/>
      <c r="LU844" s="3"/>
      <c r="LV844" s="3"/>
      <c r="LW844" s="3"/>
      <c r="LX844" s="3"/>
      <c r="LY844" s="3"/>
      <c r="LZ844" s="3"/>
      <c r="MA844" s="3"/>
      <c r="MB844" s="3"/>
      <c r="MC844" s="3"/>
      <c r="MD844" s="3"/>
      <c r="ME844" s="3"/>
      <c r="MF844" s="3"/>
      <c r="MG844" s="3"/>
      <c r="MH844" s="3"/>
      <c r="MI844" s="3"/>
      <c r="MJ844" s="3"/>
      <c r="MK844" s="3"/>
      <c r="ML844" s="3"/>
      <c r="MM844" s="3"/>
      <c r="MN844" s="3"/>
      <c r="MO844" s="3"/>
      <c r="MP844" s="3"/>
      <c r="MQ844" s="3"/>
      <c r="MR844" s="3"/>
      <c r="MS844" s="3"/>
      <c r="MT844" s="3"/>
      <c r="MU844" s="3"/>
      <c r="MV844" s="3"/>
      <c r="MW844" s="3"/>
      <c r="MX844" s="3"/>
      <c r="MY844" s="3"/>
      <c r="MZ844" s="3"/>
      <c r="NA844" s="3"/>
      <c r="NB844" s="3"/>
      <c r="NC844" s="3"/>
      <c r="ND844" s="3"/>
      <c r="NE844" s="3"/>
      <c r="NF844" s="3"/>
      <c r="NG844" s="3"/>
      <c r="NH844" s="3"/>
      <c r="NI844" s="3"/>
      <c r="NJ844" s="3"/>
      <c r="NK844" s="3"/>
      <c r="NL844" s="3"/>
      <c r="NM844" s="3"/>
      <c r="NN844" s="3"/>
      <c r="NO844" s="3"/>
      <c r="NP844" s="3"/>
      <c r="NQ844" s="3"/>
      <c r="NR844" s="3"/>
      <c r="NS844" s="3"/>
      <c r="NT844" s="3"/>
      <c r="NU844" s="3"/>
      <c r="NV844" s="3"/>
      <c r="NW844" s="3"/>
      <c r="NX844" s="3"/>
      <c r="NY844" s="3"/>
      <c r="NZ844" s="3"/>
      <c r="OA844" s="3"/>
      <c r="OB844" s="3"/>
      <c r="OC844" s="3"/>
      <c r="OD844" s="3"/>
      <c r="OE844" s="3"/>
      <c r="OF844" s="3"/>
      <c r="OG844" s="3"/>
      <c r="OH844" s="3"/>
      <c r="OI844" s="3"/>
      <c r="OJ844" s="3"/>
      <c r="OK844" s="3"/>
      <c r="OL844" s="3"/>
      <c r="OM844" s="3"/>
      <c r="ON844" s="3"/>
      <c r="OO844" s="3"/>
      <c r="OP844" s="3"/>
      <c r="OQ844" s="3"/>
      <c r="OR844" s="3"/>
      <c r="OS844" s="3"/>
      <c r="OT844" s="3"/>
      <c r="OU844" s="3"/>
      <c r="OV844" s="3"/>
      <c r="OW844" s="3"/>
      <c r="OX844" s="3"/>
      <c r="OY844" s="3"/>
      <c r="OZ844" s="3"/>
      <c r="PA844" s="3"/>
      <c r="PB844" s="3"/>
      <c r="PC844" s="3"/>
      <c r="PD844" s="3"/>
      <c r="PE844" s="3"/>
      <c r="PF844" s="3"/>
      <c r="PG844" s="3"/>
      <c r="PH844" s="3"/>
      <c r="PI844" s="3"/>
      <c r="PJ844" s="3"/>
      <c r="PK844" s="3"/>
      <c r="PL844" s="3"/>
      <c r="PM844" s="3"/>
      <c r="PN844" s="3"/>
      <c r="PO844" s="3"/>
      <c r="PP844" s="3"/>
      <c r="PQ844" s="3"/>
      <c r="PR844" s="3"/>
      <c r="PS844" s="3"/>
      <c r="PT844" s="3"/>
      <c r="PU844" s="3"/>
      <c r="PV844" s="3"/>
      <c r="PW844" s="3"/>
      <c r="PX844" s="3"/>
      <c r="PY844" s="3"/>
      <c r="PZ844" s="3"/>
      <c r="QA844" s="3"/>
      <c r="QB844" s="3"/>
      <c r="QC844" s="3"/>
      <c r="QD844" s="3"/>
      <c r="QE844" s="3"/>
      <c r="QF844" s="3"/>
      <c r="QG844" s="3"/>
      <c r="QH844" s="3"/>
      <c r="QI844" s="3"/>
      <c r="QJ844" s="3"/>
      <c r="QK844" s="3"/>
      <c r="QL844" s="3"/>
      <c r="QM844" s="3"/>
      <c r="QN844" s="3"/>
      <c r="QO844" s="3"/>
      <c r="QP844" s="3"/>
      <c r="QQ844" s="3"/>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c r="RV844" s="3"/>
      <c r="RW844" s="3"/>
      <c r="RX844" s="3"/>
      <c r="RY844" s="3"/>
      <c r="RZ844" s="3"/>
      <c r="SA844" s="3"/>
      <c r="SB844" s="3"/>
      <c r="SC844" s="3"/>
      <c r="SD844" s="3"/>
      <c r="SE844" s="3"/>
      <c r="SF844" s="3"/>
      <c r="SG844" s="3"/>
      <c r="SH844" s="3"/>
      <c r="SI844" s="3"/>
      <c r="SJ844" s="3"/>
      <c r="SK844" s="3"/>
      <c r="SL844" s="3"/>
      <c r="SM844" s="3"/>
      <c r="SN844" s="3"/>
      <c r="SO844" s="3"/>
      <c r="SP844" s="3"/>
      <c r="SQ844" s="3"/>
      <c r="SR844" s="3"/>
      <c r="SS844" s="3"/>
      <c r="ST844" s="3"/>
      <c r="SU844" s="3"/>
      <c r="SV844" s="3"/>
      <c r="SW844" s="3"/>
      <c r="SX844" s="3"/>
      <c r="SY844" s="3"/>
      <c r="SZ844" s="3"/>
      <c r="TA844" s="4"/>
    </row>
    <row r="845" spans="1:521" ht="37.5" x14ac:dyDescent="0.35">
      <c r="A845" s="3" t="s">
        <v>2763</v>
      </c>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t="s">
        <v>2764</v>
      </c>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c r="JW845" s="3"/>
      <c r="JX845" s="3"/>
      <c r="JY845" s="3"/>
      <c r="JZ845" s="3"/>
      <c r="KA845" s="3"/>
      <c r="KB845" s="3"/>
      <c r="KC845" s="3"/>
      <c r="KD845" s="3"/>
      <c r="KE845" s="3"/>
      <c r="KF845" s="3"/>
      <c r="KG845" s="3"/>
      <c r="KH845" s="3"/>
      <c r="KI845" s="3"/>
      <c r="KJ845" s="3"/>
      <c r="KK845" s="3"/>
      <c r="KL845" s="3"/>
      <c r="KM845" s="3"/>
      <c r="KN845" s="3"/>
      <c r="KO845" s="3"/>
      <c r="KP845" s="3"/>
      <c r="KQ845" s="3"/>
      <c r="KR845" s="3"/>
      <c r="KS845" s="3"/>
      <c r="KT845" s="3"/>
      <c r="KU845" s="3"/>
      <c r="KV845" s="3"/>
      <c r="KW845" s="3"/>
      <c r="KX845" s="3"/>
      <c r="KY845" s="3"/>
      <c r="KZ845" s="3"/>
      <c r="LA845" s="3"/>
      <c r="LB845" s="3"/>
      <c r="LC845" s="3"/>
      <c r="LD845" s="3"/>
      <c r="LE845" s="3"/>
      <c r="LF845" s="3"/>
      <c r="LG845" s="3"/>
      <c r="LH845" s="3"/>
      <c r="LI845" s="3"/>
      <c r="LJ845" s="3"/>
      <c r="LK845" s="3"/>
      <c r="LL845" s="3"/>
      <c r="LM845" s="3"/>
      <c r="LN845" s="3"/>
      <c r="LO845" s="3"/>
      <c r="LP845" s="3"/>
      <c r="LQ845" s="3"/>
      <c r="LR845" s="3"/>
      <c r="LS845" s="3"/>
      <c r="LT845" s="3"/>
      <c r="LU845" s="3"/>
      <c r="LV845" s="3"/>
      <c r="LW845" s="3"/>
      <c r="LX845" s="3"/>
      <c r="LY845" s="3"/>
      <c r="LZ845" s="3"/>
      <c r="MA845" s="3"/>
      <c r="MB845" s="3"/>
      <c r="MC845" s="3"/>
      <c r="MD845" s="3"/>
      <c r="ME845" s="3"/>
      <c r="MF845" s="3"/>
      <c r="MG845" s="3"/>
      <c r="MH845" s="3"/>
      <c r="MI845" s="3"/>
      <c r="MJ845" s="3"/>
      <c r="MK845" s="3"/>
      <c r="ML845" s="3"/>
      <c r="MM845" s="3"/>
      <c r="MN845" s="3"/>
      <c r="MO845" s="3"/>
      <c r="MP845" s="3"/>
      <c r="MQ845" s="3"/>
      <c r="MR845" s="3"/>
      <c r="MS845" s="3"/>
      <c r="MT845" s="3"/>
      <c r="MU845" s="3"/>
      <c r="MV845" s="3"/>
      <c r="MW845" s="3"/>
      <c r="MX845" s="3"/>
      <c r="MY845" s="3"/>
      <c r="MZ845" s="3"/>
      <c r="NA845" s="3"/>
      <c r="NB845" s="3"/>
      <c r="NC845" s="3"/>
      <c r="ND845" s="3"/>
      <c r="NE845" s="3"/>
      <c r="NF845" s="3"/>
      <c r="NG845" s="3"/>
      <c r="NH845" s="3"/>
      <c r="NI845" s="3"/>
      <c r="NJ845" s="3"/>
      <c r="NK845" s="3"/>
      <c r="NL845" s="3"/>
      <c r="NM845" s="3"/>
      <c r="NN845" s="3"/>
      <c r="NO845" s="3"/>
      <c r="NP845" s="3"/>
      <c r="NQ845" s="3"/>
      <c r="NR845" s="3"/>
      <c r="NS845" s="3"/>
      <c r="NT845" s="3"/>
      <c r="NU845" s="3"/>
      <c r="NV845" s="3"/>
      <c r="NW845" s="3"/>
      <c r="NX845" s="3"/>
      <c r="NY845" s="3"/>
      <c r="NZ845" s="3"/>
      <c r="OA845" s="3"/>
      <c r="OB845" s="3"/>
      <c r="OC845" s="3"/>
      <c r="OD845" s="3"/>
      <c r="OE845" s="3"/>
      <c r="OF845" s="3"/>
      <c r="OG845" s="3"/>
      <c r="OH845" s="3"/>
      <c r="OI845" s="3"/>
      <c r="OJ845" s="3"/>
      <c r="OK845" s="3"/>
      <c r="OL845" s="3"/>
      <c r="OM845" s="3"/>
      <c r="ON845" s="3"/>
      <c r="OO845" s="3"/>
      <c r="OP845" s="3"/>
      <c r="OQ845" s="3"/>
      <c r="OR845" s="3"/>
      <c r="OS845" s="3"/>
      <c r="OT845" s="3"/>
      <c r="OU845" s="3"/>
      <c r="OV845" s="3"/>
      <c r="OW845" s="3"/>
      <c r="OX845" s="3"/>
      <c r="OY845" s="3"/>
      <c r="OZ845" s="3"/>
      <c r="PA845" s="3"/>
      <c r="PB845" s="3"/>
      <c r="PC845" s="3"/>
      <c r="PD845" s="3"/>
      <c r="PE845" s="3"/>
      <c r="PF845" s="3"/>
      <c r="PG845" s="3"/>
      <c r="PH845" s="3"/>
      <c r="PI845" s="3"/>
      <c r="PJ845" s="3"/>
      <c r="PK845" s="3"/>
      <c r="PL845" s="3"/>
      <c r="PM845" s="3"/>
      <c r="PN845" s="3"/>
      <c r="PO845" s="3"/>
      <c r="PP845" s="3"/>
      <c r="PQ845" s="3"/>
      <c r="PR845" s="3"/>
      <c r="PS845" s="3"/>
      <c r="PT845" s="3"/>
      <c r="PU845" s="3"/>
      <c r="PV845" s="3"/>
      <c r="PW845" s="3"/>
      <c r="PX845" s="3"/>
      <c r="PY845" s="3"/>
      <c r="PZ845" s="3"/>
      <c r="QA845" s="3"/>
      <c r="QB845" s="3"/>
      <c r="QC845" s="3"/>
      <c r="QD845" s="3"/>
      <c r="QE845" s="3"/>
      <c r="QF845" s="3"/>
      <c r="QG845" s="3"/>
      <c r="QH845" s="3"/>
      <c r="QI845" s="3"/>
      <c r="QJ845" s="3"/>
      <c r="QK845" s="3"/>
      <c r="QL845" s="3"/>
      <c r="QM845" s="3"/>
      <c r="QN845" s="3"/>
      <c r="QO845" s="3"/>
      <c r="QP845" s="3"/>
      <c r="QQ845" s="3"/>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c r="RV845" s="3"/>
      <c r="RW845" s="3"/>
      <c r="RX845" s="3"/>
      <c r="RY845" s="3"/>
      <c r="RZ845" s="3"/>
      <c r="SA845" s="3"/>
      <c r="SB845" s="3"/>
      <c r="SC845" s="3"/>
      <c r="SD845" s="3"/>
      <c r="SE845" s="3"/>
      <c r="SF845" s="3"/>
      <c r="SG845" s="3"/>
      <c r="SH845" s="3"/>
      <c r="SI845" s="3"/>
      <c r="SJ845" s="3"/>
      <c r="SK845" s="3"/>
      <c r="SL845" s="3"/>
      <c r="SM845" s="3"/>
      <c r="SN845" s="3"/>
      <c r="SO845" s="3"/>
      <c r="SP845" s="3"/>
      <c r="SQ845" s="3"/>
      <c r="SR845" s="3"/>
      <c r="SS845" s="3"/>
      <c r="ST845" s="3"/>
      <c r="SU845" s="3"/>
      <c r="SV845" s="3"/>
      <c r="SW845" s="3"/>
      <c r="SX845" s="3"/>
      <c r="SY845" s="3"/>
      <c r="SZ845" s="3"/>
      <c r="TA845" s="4"/>
    </row>
    <row r="846" spans="1:521" x14ac:dyDescent="0.35">
      <c r="A846" s="3" t="s">
        <v>2765</v>
      </c>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t="s">
        <v>2766</v>
      </c>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c r="JC846" s="3"/>
      <c r="JD846" s="3"/>
      <c r="JE846" s="3"/>
      <c r="JF846" s="3"/>
      <c r="JG846" s="3"/>
      <c r="JH846" s="3"/>
      <c r="JI846" s="3"/>
      <c r="JJ846" s="3"/>
      <c r="JK846" s="3"/>
      <c r="JL846" s="3"/>
      <c r="JM846" s="3"/>
      <c r="JN846" s="3"/>
      <c r="JO846" s="3"/>
      <c r="JP846" s="3"/>
      <c r="JQ846" s="3"/>
      <c r="JR846" s="3"/>
      <c r="JS846" s="3"/>
      <c r="JT846" s="3"/>
      <c r="JU846" s="3"/>
      <c r="JV846" s="3"/>
      <c r="JW846" s="3"/>
      <c r="JX846" s="3"/>
      <c r="JY846" s="3"/>
      <c r="JZ846" s="3"/>
      <c r="KA846" s="3"/>
      <c r="KB846" s="3"/>
      <c r="KC846" s="3"/>
      <c r="KD846" s="3"/>
      <c r="KE846" s="3"/>
      <c r="KF846" s="3"/>
      <c r="KG846" s="3"/>
      <c r="KH846" s="3"/>
      <c r="KI846" s="3"/>
      <c r="KJ846" s="3"/>
      <c r="KK846" s="3"/>
      <c r="KL846" s="3"/>
      <c r="KM846" s="3"/>
      <c r="KN846" s="3"/>
      <c r="KO846" s="3"/>
      <c r="KP846" s="3"/>
      <c r="KQ846" s="3"/>
      <c r="KR846" s="3"/>
      <c r="KS846" s="3"/>
      <c r="KT846" s="3"/>
      <c r="KU846" s="3"/>
      <c r="KV846" s="3"/>
      <c r="KW846" s="3"/>
      <c r="KX846" s="3"/>
      <c r="KY846" s="3"/>
      <c r="KZ846" s="3"/>
      <c r="LA846" s="3"/>
      <c r="LB846" s="3"/>
      <c r="LC846" s="3"/>
      <c r="LD846" s="3"/>
      <c r="LE846" s="3"/>
      <c r="LF846" s="3"/>
      <c r="LG846" s="3"/>
      <c r="LH846" s="3"/>
      <c r="LI846" s="3"/>
      <c r="LJ846" s="3"/>
      <c r="LK846" s="3"/>
      <c r="LL846" s="3"/>
      <c r="LM846" s="3"/>
      <c r="LN846" s="3"/>
      <c r="LO846" s="3"/>
      <c r="LP846" s="3"/>
      <c r="LQ846" s="3"/>
      <c r="LR846" s="3"/>
      <c r="LS846" s="3"/>
      <c r="LT846" s="3"/>
      <c r="LU846" s="3"/>
      <c r="LV846" s="3"/>
      <c r="LW846" s="3"/>
      <c r="LX846" s="3"/>
      <c r="LY846" s="3"/>
      <c r="LZ846" s="3"/>
      <c r="MA846" s="3"/>
      <c r="MB846" s="3"/>
      <c r="MC846" s="3"/>
      <c r="MD846" s="3"/>
      <c r="ME846" s="3"/>
      <c r="MF846" s="3"/>
      <c r="MG846" s="3"/>
      <c r="MH846" s="3"/>
      <c r="MI846" s="3"/>
      <c r="MJ846" s="3"/>
      <c r="MK846" s="3"/>
      <c r="ML846" s="3"/>
      <c r="MM846" s="3"/>
      <c r="MN846" s="3"/>
      <c r="MO846" s="3"/>
      <c r="MP846" s="3"/>
      <c r="MQ846" s="3"/>
      <c r="MR846" s="3"/>
      <c r="MS846" s="3"/>
      <c r="MT846" s="3"/>
      <c r="MU846" s="3"/>
      <c r="MV846" s="3"/>
      <c r="MW846" s="3"/>
      <c r="MX846" s="3"/>
      <c r="MY846" s="3"/>
      <c r="MZ846" s="3"/>
      <c r="NA846" s="3"/>
      <c r="NB846" s="3"/>
      <c r="NC846" s="3"/>
      <c r="ND846" s="3"/>
      <c r="NE846" s="3"/>
      <c r="NF846" s="3"/>
      <c r="NG846" s="3"/>
      <c r="NH846" s="3"/>
      <c r="NI846" s="3"/>
      <c r="NJ846" s="3"/>
      <c r="NK846" s="3"/>
      <c r="NL846" s="3"/>
      <c r="NM846" s="3"/>
      <c r="NN846" s="3"/>
      <c r="NO846" s="3"/>
      <c r="NP846" s="3"/>
      <c r="NQ846" s="3"/>
      <c r="NR846" s="3"/>
      <c r="NS846" s="3"/>
      <c r="NT846" s="3"/>
      <c r="NU846" s="3"/>
      <c r="NV846" s="3"/>
      <c r="NW846" s="3"/>
      <c r="NX846" s="3"/>
      <c r="NY846" s="3"/>
      <c r="NZ846" s="3"/>
      <c r="OA846" s="3"/>
      <c r="OB846" s="3"/>
      <c r="OC846" s="3"/>
      <c r="OD846" s="3"/>
      <c r="OE846" s="3"/>
      <c r="OF846" s="3"/>
      <c r="OG846" s="3"/>
      <c r="OH846" s="3"/>
      <c r="OI846" s="3"/>
      <c r="OJ846" s="3"/>
      <c r="OK846" s="3"/>
      <c r="OL846" s="3"/>
      <c r="OM846" s="3"/>
      <c r="ON846" s="3"/>
      <c r="OO846" s="3"/>
      <c r="OP846" s="3"/>
      <c r="OQ846" s="3"/>
      <c r="OR846" s="3"/>
      <c r="OS846" s="3"/>
      <c r="OT846" s="3"/>
      <c r="OU846" s="3"/>
      <c r="OV846" s="3"/>
      <c r="OW846" s="3"/>
      <c r="OX846" s="3"/>
      <c r="OY846" s="3"/>
      <c r="OZ846" s="3"/>
      <c r="PA846" s="3"/>
      <c r="PB846" s="3"/>
      <c r="PC846" s="3"/>
      <c r="PD846" s="3"/>
      <c r="PE846" s="3"/>
      <c r="PF846" s="3"/>
      <c r="PG846" s="3"/>
      <c r="PH846" s="3"/>
      <c r="PI846" s="3"/>
      <c r="PJ846" s="3"/>
      <c r="PK846" s="3"/>
      <c r="PL846" s="3"/>
      <c r="PM846" s="3"/>
      <c r="PN846" s="3"/>
      <c r="PO846" s="3"/>
      <c r="PP846" s="3"/>
      <c r="PQ846" s="3"/>
      <c r="PR846" s="3"/>
      <c r="PS846" s="3"/>
      <c r="PT846" s="3"/>
      <c r="PU846" s="3"/>
      <c r="PV846" s="3"/>
      <c r="PW846" s="3"/>
      <c r="PX846" s="3"/>
      <c r="PY846" s="3"/>
      <c r="PZ846" s="3"/>
      <c r="QA846" s="3"/>
      <c r="QB846" s="3"/>
      <c r="QC846" s="3"/>
      <c r="QD846" s="3"/>
      <c r="QE846" s="3"/>
      <c r="QF846" s="3"/>
      <c r="QG846" s="3"/>
      <c r="QH846" s="3"/>
      <c r="QI846" s="3"/>
      <c r="QJ846" s="3"/>
      <c r="QK846" s="3"/>
      <c r="QL846" s="3"/>
      <c r="QM846" s="3"/>
      <c r="QN846" s="3"/>
      <c r="QO846" s="3"/>
      <c r="QP846" s="3"/>
      <c r="QQ846" s="3"/>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c r="RV846" s="3"/>
      <c r="RW846" s="3"/>
      <c r="RX846" s="3"/>
      <c r="RY846" s="3"/>
      <c r="RZ846" s="3"/>
      <c r="SA846" s="3"/>
      <c r="SB846" s="3"/>
      <c r="SC846" s="3"/>
      <c r="SD846" s="3"/>
      <c r="SE846" s="3"/>
      <c r="SF846" s="3"/>
      <c r="SG846" s="3"/>
      <c r="SH846" s="3"/>
      <c r="SI846" s="3"/>
      <c r="SJ846" s="3"/>
      <c r="SK846" s="3"/>
      <c r="SL846" s="3"/>
      <c r="SM846" s="3"/>
      <c r="SN846" s="3"/>
      <c r="SO846" s="3"/>
      <c r="SP846" s="3"/>
      <c r="SQ846" s="3"/>
      <c r="SR846" s="3"/>
      <c r="SS846" s="3"/>
      <c r="ST846" s="3"/>
      <c r="SU846" s="3"/>
      <c r="SV846" s="3"/>
      <c r="SW846" s="3"/>
      <c r="SX846" s="3"/>
      <c r="SY846" s="3"/>
      <c r="SZ846" s="3"/>
      <c r="TA846" s="4"/>
    </row>
    <row r="847" spans="1:521" x14ac:dyDescent="0.35">
      <c r="A847" s="3" t="s">
        <v>2767</v>
      </c>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t="s">
        <v>2768</v>
      </c>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c r="JC847" s="3"/>
      <c r="JD847" s="3"/>
      <c r="JE847" s="3"/>
      <c r="JF847" s="3"/>
      <c r="JG847" s="3"/>
      <c r="JH847" s="3"/>
      <c r="JI847" s="3"/>
      <c r="JJ847" s="3"/>
      <c r="JK847" s="3"/>
      <c r="JL847" s="3"/>
      <c r="JM847" s="3"/>
      <c r="JN847" s="3"/>
      <c r="JO847" s="3"/>
      <c r="JP847" s="3"/>
      <c r="JQ847" s="3"/>
      <c r="JR847" s="3"/>
      <c r="JS847" s="3"/>
      <c r="JT847" s="3"/>
      <c r="JU847" s="3"/>
      <c r="JV847" s="3"/>
      <c r="JW847" s="3"/>
      <c r="JX847" s="3"/>
      <c r="JY847" s="3"/>
      <c r="JZ847" s="3"/>
      <c r="KA847" s="3"/>
      <c r="KB847" s="3"/>
      <c r="KC847" s="3"/>
      <c r="KD847" s="3"/>
      <c r="KE847" s="3"/>
      <c r="KF847" s="3"/>
      <c r="KG847" s="3"/>
      <c r="KH847" s="3"/>
      <c r="KI847" s="3"/>
      <c r="KJ847" s="3"/>
      <c r="KK847" s="3"/>
      <c r="KL847" s="3"/>
      <c r="KM847" s="3"/>
      <c r="KN847" s="3"/>
      <c r="KO847" s="3"/>
      <c r="KP847" s="3"/>
      <c r="KQ847" s="3"/>
      <c r="KR847" s="3"/>
      <c r="KS847" s="3"/>
      <c r="KT847" s="3"/>
      <c r="KU847" s="3"/>
      <c r="KV847" s="3"/>
      <c r="KW847" s="3"/>
      <c r="KX847" s="3"/>
      <c r="KY847" s="3"/>
      <c r="KZ847" s="3"/>
      <c r="LA847" s="3"/>
      <c r="LB847" s="3"/>
      <c r="LC847" s="3"/>
      <c r="LD847" s="3"/>
      <c r="LE847" s="3"/>
      <c r="LF847" s="3"/>
      <c r="LG847" s="3"/>
      <c r="LH847" s="3"/>
      <c r="LI847" s="3"/>
      <c r="LJ847" s="3"/>
      <c r="LK847" s="3"/>
      <c r="LL847" s="3"/>
      <c r="LM847" s="3"/>
      <c r="LN847" s="3"/>
      <c r="LO847" s="3"/>
      <c r="LP847" s="3"/>
      <c r="LQ847" s="3"/>
      <c r="LR847" s="3"/>
      <c r="LS847" s="3"/>
      <c r="LT847" s="3"/>
      <c r="LU847" s="3"/>
      <c r="LV847" s="3"/>
      <c r="LW847" s="3"/>
      <c r="LX847" s="3"/>
      <c r="LY847" s="3"/>
      <c r="LZ847" s="3"/>
      <c r="MA847" s="3"/>
      <c r="MB847" s="3"/>
      <c r="MC847" s="3"/>
      <c r="MD847" s="3"/>
      <c r="ME847" s="3"/>
      <c r="MF847" s="3"/>
      <c r="MG847" s="3"/>
      <c r="MH847" s="3"/>
      <c r="MI847" s="3"/>
      <c r="MJ847" s="3"/>
      <c r="MK847" s="3"/>
      <c r="ML847" s="3"/>
      <c r="MM847" s="3"/>
      <c r="MN847" s="3"/>
      <c r="MO847" s="3"/>
      <c r="MP847" s="3"/>
      <c r="MQ847" s="3"/>
      <c r="MR847" s="3"/>
      <c r="MS847" s="3"/>
      <c r="MT847" s="3"/>
      <c r="MU847" s="3"/>
      <c r="MV847" s="3"/>
      <c r="MW847" s="3"/>
      <c r="MX847" s="3"/>
      <c r="MY847" s="3"/>
      <c r="MZ847" s="3"/>
      <c r="NA847" s="3"/>
      <c r="NB847" s="3"/>
      <c r="NC847" s="3"/>
      <c r="ND847" s="3"/>
      <c r="NE847" s="3"/>
      <c r="NF847" s="3"/>
      <c r="NG847" s="3"/>
      <c r="NH847" s="3"/>
      <c r="NI847" s="3"/>
      <c r="NJ847" s="3"/>
      <c r="NK847" s="3"/>
      <c r="NL847" s="3"/>
      <c r="NM847" s="3"/>
      <c r="NN847" s="3"/>
      <c r="NO847" s="3"/>
      <c r="NP847" s="3"/>
      <c r="NQ847" s="3"/>
      <c r="NR847" s="3"/>
      <c r="NS847" s="3"/>
      <c r="NT847" s="3"/>
      <c r="NU847" s="3"/>
      <c r="NV847" s="3"/>
      <c r="NW847" s="3"/>
      <c r="NX847" s="3"/>
      <c r="NY847" s="3"/>
      <c r="NZ847" s="3"/>
      <c r="OA847" s="3"/>
      <c r="OB847" s="3"/>
      <c r="OC847" s="3"/>
      <c r="OD847" s="3"/>
      <c r="OE847" s="3"/>
      <c r="OF847" s="3"/>
      <c r="OG847" s="3"/>
      <c r="OH847" s="3"/>
      <c r="OI847" s="3"/>
      <c r="OJ847" s="3"/>
      <c r="OK847" s="3"/>
      <c r="OL847" s="3"/>
      <c r="OM847" s="3"/>
      <c r="ON847" s="3"/>
      <c r="OO847" s="3"/>
      <c r="OP847" s="3"/>
      <c r="OQ847" s="3"/>
      <c r="OR847" s="3"/>
      <c r="OS847" s="3"/>
      <c r="OT847" s="3"/>
      <c r="OU847" s="3"/>
      <c r="OV847" s="3"/>
      <c r="OW847" s="3"/>
      <c r="OX847" s="3"/>
      <c r="OY847" s="3"/>
      <c r="OZ847" s="3"/>
      <c r="PA847" s="3"/>
      <c r="PB847" s="3"/>
      <c r="PC847" s="3"/>
      <c r="PD847" s="3"/>
      <c r="PE847" s="3"/>
      <c r="PF847" s="3"/>
      <c r="PG847" s="3"/>
      <c r="PH847" s="3"/>
      <c r="PI847" s="3"/>
      <c r="PJ847" s="3"/>
      <c r="PK847" s="3"/>
      <c r="PL847" s="3"/>
      <c r="PM847" s="3"/>
      <c r="PN847" s="3"/>
      <c r="PO847" s="3"/>
      <c r="PP847" s="3"/>
      <c r="PQ847" s="3"/>
      <c r="PR847" s="3"/>
      <c r="PS847" s="3"/>
      <c r="PT847" s="3"/>
      <c r="PU847" s="3"/>
      <c r="PV847" s="3"/>
      <c r="PW847" s="3"/>
      <c r="PX847" s="3"/>
      <c r="PY847" s="3"/>
      <c r="PZ847" s="3"/>
      <c r="QA847" s="3"/>
      <c r="QB847" s="3"/>
      <c r="QC847" s="3"/>
      <c r="QD847" s="3"/>
      <c r="QE847" s="3"/>
      <c r="QF847" s="3"/>
      <c r="QG847" s="3"/>
      <c r="QH847" s="3"/>
      <c r="QI847" s="3"/>
      <c r="QJ847" s="3"/>
      <c r="QK847" s="3"/>
      <c r="QL847" s="3"/>
      <c r="QM847" s="3"/>
      <c r="QN847" s="3"/>
      <c r="QO847" s="3"/>
      <c r="QP847" s="3"/>
      <c r="QQ847" s="3"/>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c r="RV847" s="3"/>
      <c r="RW847" s="3"/>
      <c r="RX847" s="3"/>
      <c r="RY847" s="3"/>
      <c r="RZ847" s="3"/>
      <c r="SA847" s="3"/>
      <c r="SB847" s="3"/>
      <c r="SC847" s="3"/>
      <c r="SD847" s="3"/>
      <c r="SE847" s="3"/>
      <c r="SF847" s="3"/>
      <c r="SG847" s="3"/>
      <c r="SH847" s="3"/>
      <c r="SI847" s="3"/>
      <c r="SJ847" s="3"/>
      <c r="SK847" s="3"/>
      <c r="SL847" s="3"/>
      <c r="SM847" s="3"/>
      <c r="SN847" s="3"/>
      <c r="SO847" s="3"/>
      <c r="SP847" s="3"/>
      <c r="SQ847" s="3"/>
      <c r="SR847" s="3"/>
      <c r="SS847" s="3"/>
      <c r="ST847" s="3"/>
      <c r="SU847" s="3"/>
      <c r="SV847" s="3"/>
      <c r="SW847" s="3"/>
      <c r="SX847" s="3"/>
      <c r="SY847" s="3"/>
      <c r="SZ847" s="3"/>
      <c r="TA847" s="4"/>
    </row>
    <row r="848" spans="1:521" ht="25" x14ac:dyDescent="0.35">
      <c r="A848" s="3" t="s">
        <v>2769</v>
      </c>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t="s">
        <v>2770</v>
      </c>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c r="JC848" s="3"/>
      <c r="JD848" s="3"/>
      <c r="JE848" s="3"/>
      <c r="JF848" s="3"/>
      <c r="JG848" s="3"/>
      <c r="JH848" s="3"/>
      <c r="JI848" s="3"/>
      <c r="JJ848" s="3"/>
      <c r="JK848" s="3"/>
      <c r="JL848" s="3"/>
      <c r="JM848" s="3"/>
      <c r="JN848" s="3"/>
      <c r="JO848" s="3"/>
      <c r="JP848" s="3"/>
      <c r="JQ848" s="3"/>
      <c r="JR848" s="3"/>
      <c r="JS848" s="3"/>
      <c r="JT848" s="3"/>
      <c r="JU848" s="3"/>
      <c r="JV848" s="3"/>
      <c r="JW848" s="3"/>
      <c r="JX848" s="3"/>
      <c r="JY848" s="3"/>
      <c r="JZ848" s="3"/>
      <c r="KA848" s="3"/>
      <c r="KB848" s="3"/>
      <c r="KC848" s="3"/>
      <c r="KD848" s="3"/>
      <c r="KE848" s="3"/>
      <c r="KF848" s="3"/>
      <c r="KG848" s="3"/>
      <c r="KH848" s="3"/>
      <c r="KI848" s="3"/>
      <c r="KJ848" s="3"/>
      <c r="KK848" s="3"/>
      <c r="KL848" s="3"/>
      <c r="KM848" s="3"/>
      <c r="KN848" s="3"/>
      <c r="KO848" s="3"/>
      <c r="KP848" s="3"/>
      <c r="KQ848" s="3"/>
      <c r="KR848" s="3"/>
      <c r="KS848" s="3"/>
      <c r="KT848" s="3"/>
      <c r="KU848" s="3"/>
      <c r="KV848" s="3"/>
      <c r="KW848" s="3"/>
      <c r="KX848" s="3"/>
      <c r="KY848" s="3"/>
      <c r="KZ848" s="3"/>
      <c r="LA848" s="3"/>
      <c r="LB848" s="3"/>
      <c r="LC848" s="3"/>
      <c r="LD848" s="3"/>
      <c r="LE848" s="3"/>
      <c r="LF848" s="3"/>
      <c r="LG848" s="3"/>
      <c r="LH848" s="3"/>
      <c r="LI848" s="3"/>
      <c r="LJ848" s="3"/>
      <c r="LK848" s="3"/>
      <c r="LL848" s="3"/>
      <c r="LM848" s="3"/>
      <c r="LN848" s="3"/>
      <c r="LO848" s="3"/>
      <c r="LP848" s="3"/>
      <c r="LQ848" s="3"/>
      <c r="LR848" s="3"/>
      <c r="LS848" s="3"/>
      <c r="LT848" s="3"/>
      <c r="LU848" s="3"/>
      <c r="LV848" s="3"/>
      <c r="LW848" s="3"/>
      <c r="LX848" s="3"/>
      <c r="LY848" s="3"/>
      <c r="LZ848" s="3"/>
      <c r="MA848" s="3"/>
      <c r="MB848" s="3"/>
      <c r="MC848" s="3"/>
      <c r="MD848" s="3"/>
      <c r="ME848" s="3"/>
      <c r="MF848" s="3"/>
      <c r="MG848" s="3"/>
      <c r="MH848" s="3"/>
      <c r="MI848" s="3"/>
      <c r="MJ848" s="3"/>
      <c r="MK848" s="3"/>
      <c r="ML848" s="3"/>
      <c r="MM848" s="3"/>
      <c r="MN848" s="3"/>
      <c r="MO848" s="3"/>
      <c r="MP848" s="3"/>
      <c r="MQ848" s="3"/>
      <c r="MR848" s="3"/>
      <c r="MS848" s="3"/>
      <c r="MT848" s="3"/>
      <c r="MU848" s="3"/>
      <c r="MV848" s="3"/>
      <c r="MW848" s="3"/>
      <c r="MX848" s="3"/>
      <c r="MY848" s="3"/>
      <c r="MZ848" s="3"/>
      <c r="NA848" s="3"/>
      <c r="NB848" s="3"/>
      <c r="NC848" s="3"/>
      <c r="ND848" s="3"/>
      <c r="NE848" s="3"/>
      <c r="NF848" s="3"/>
      <c r="NG848" s="3"/>
      <c r="NH848" s="3"/>
      <c r="NI848" s="3"/>
      <c r="NJ848" s="3"/>
      <c r="NK848" s="3"/>
      <c r="NL848" s="3"/>
      <c r="NM848" s="3"/>
      <c r="NN848" s="3"/>
      <c r="NO848" s="3"/>
      <c r="NP848" s="3"/>
      <c r="NQ848" s="3"/>
      <c r="NR848" s="3"/>
      <c r="NS848" s="3"/>
      <c r="NT848" s="3"/>
      <c r="NU848" s="3"/>
      <c r="NV848" s="3"/>
      <c r="NW848" s="3"/>
      <c r="NX848" s="3"/>
      <c r="NY848" s="3"/>
      <c r="NZ848" s="3"/>
      <c r="OA848" s="3"/>
      <c r="OB848" s="3"/>
      <c r="OC848" s="3"/>
      <c r="OD848" s="3"/>
      <c r="OE848" s="3"/>
      <c r="OF848" s="3"/>
      <c r="OG848" s="3"/>
      <c r="OH848" s="3"/>
      <c r="OI848" s="3"/>
      <c r="OJ848" s="3"/>
      <c r="OK848" s="3"/>
      <c r="OL848" s="3"/>
      <c r="OM848" s="3"/>
      <c r="ON848" s="3"/>
      <c r="OO848" s="3"/>
      <c r="OP848" s="3"/>
      <c r="OQ848" s="3"/>
      <c r="OR848" s="3"/>
      <c r="OS848" s="3"/>
      <c r="OT848" s="3"/>
      <c r="OU848" s="3"/>
      <c r="OV848" s="3"/>
      <c r="OW848" s="3"/>
      <c r="OX848" s="3"/>
      <c r="OY848" s="3"/>
      <c r="OZ848" s="3"/>
      <c r="PA848" s="3"/>
      <c r="PB848" s="3"/>
      <c r="PC848" s="3"/>
      <c r="PD848" s="3"/>
      <c r="PE848" s="3"/>
      <c r="PF848" s="3"/>
      <c r="PG848" s="3"/>
      <c r="PH848" s="3"/>
      <c r="PI848" s="3"/>
      <c r="PJ848" s="3"/>
      <c r="PK848" s="3"/>
      <c r="PL848" s="3"/>
      <c r="PM848" s="3"/>
      <c r="PN848" s="3"/>
      <c r="PO848" s="3"/>
      <c r="PP848" s="3"/>
      <c r="PQ848" s="3"/>
      <c r="PR848" s="3"/>
      <c r="PS848" s="3"/>
      <c r="PT848" s="3"/>
      <c r="PU848" s="3"/>
      <c r="PV848" s="3"/>
      <c r="PW848" s="3"/>
      <c r="PX848" s="3"/>
      <c r="PY848" s="3"/>
      <c r="PZ848" s="3"/>
      <c r="QA848" s="3"/>
      <c r="QB848" s="3"/>
      <c r="QC848" s="3"/>
      <c r="QD848" s="3"/>
      <c r="QE848" s="3"/>
      <c r="QF848" s="3"/>
      <c r="QG848" s="3"/>
      <c r="QH848" s="3"/>
      <c r="QI848" s="3"/>
      <c r="QJ848" s="3"/>
      <c r="QK848" s="3"/>
      <c r="QL848" s="3"/>
      <c r="QM848" s="3"/>
      <c r="QN848" s="3"/>
      <c r="QO848" s="3"/>
      <c r="QP848" s="3"/>
      <c r="QQ848" s="3"/>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c r="RV848" s="3"/>
      <c r="RW848" s="3"/>
      <c r="RX848" s="3"/>
      <c r="RY848" s="3"/>
      <c r="RZ848" s="3"/>
      <c r="SA848" s="3"/>
      <c r="SB848" s="3"/>
      <c r="SC848" s="3"/>
      <c r="SD848" s="3"/>
      <c r="SE848" s="3"/>
      <c r="SF848" s="3"/>
      <c r="SG848" s="3"/>
      <c r="SH848" s="3"/>
      <c r="SI848" s="3"/>
      <c r="SJ848" s="3"/>
      <c r="SK848" s="3"/>
      <c r="SL848" s="3"/>
      <c r="SM848" s="3"/>
      <c r="SN848" s="3"/>
      <c r="SO848" s="3"/>
      <c r="SP848" s="3"/>
      <c r="SQ848" s="3"/>
      <c r="SR848" s="3"/>
      <c r="SS848" s="3"/>
      <c r="ST848" s="3"/>
      <c r="SU848" s="3"/>
      <c r="SV848" s="3"/>
      <c r="SW848" s="3"/>
      <c r="SX848" s="3"/>
      <c r="SY848" s="3"/>
      <c r="SZ848" s="3"/>
      <c r="TA848" s="4"/>
    </row>
    <row r="849" spans="1:521" ht="25" x14ac:dyDescent="0.35">
      <c r="A849" s="3" t="s">
        <v>2771</v>
      </c>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t="s">
        <v>2772</v>
      </c>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c r="JW849" s="3"/>
      <c r="JX849" s="3"/>
      <c r="JY849" s="3"/>
      <c r="JZ849" s="3"/>
      <c r="KA849" s="3"/>
      <c r="KB849" s="3"/>
      <c r="KC849" s="3"/>
      <c r="KD849" s="3"/>
      <c r="KE849" s="3"/>
      <c r="KF849" s="3"/>
      <c r="KG849" s="3"/>
      <c r="KH849" s="3"/>
      <c r="KI849" s="3"/>
      <c r="KJ849" s="3"/>
      <c r="KK849" s="3"/>
      <c r="KL849" s="3"/>
      <c r="KM849" s="3"/>
      <c r="KN849" s="3"/>
      <c r="KO849" s="3"/>
      <c r="KP849" s="3"/>
      <c r="KQ849" s="3"/>
      <c r="KR849" s="3"/>
      <c r="KS849" s="3"/>
      <c r="KT849" s="3"/>
      <c r="KU849" s="3"/>
      <c r="KV849" s="3"/>
      <c r="KW849" s="3"/>
      <c r="KX849" s="3"/>
      <c r="KY849" s="3"/>
      <c r="KZ849" s="3"/>
      <c r="LA849" s="3"/>
      <c r="LB849" s="3"/>
      <c r="LC849" s="3"/>
      <c r="LD849" s="3"/>
      <c r="LE849" s="3"/>
      <c r="LF849" s="3"/>
      <c r="LG849" s="3"/>
      <c r="LH849" s="3"/>
      <c r="LI849" s="3"/>
      <c r="LJ849" s="3"/>
      <c r="LK849" s="3"/>
      <c r="LL849" s="3"/>
      <c r="LM849" s="3"/>
      <c r="LN849" s="3"/>
      <c r="LO849" s="3"/>
      <c r="LP849" s="3"/>
      <c r="LQ849" s="3"/>
      <c r="LR849" s="3"/>
      <c r="LS849" s="3"/>
      <c r="LT849" s="3"/>
      <c r="LU849" s="3"/>
      <c r="LV849" s="3"/>
      <c r="LW849" s="3"/>
      <c r="LX849" s="3"/>
      <c r="LY849" s="3"/>
      <c r="LZ849" s="3"/>
      <c r="MA849" s="3"/>
      <c r="MB849" s="3"/>
      <c r="MC849" s="3"/>
      <c r="MD849" s="3"/>
      <c r="ME849" s="3"/>
      <c r="MF849" s="3"/>
      <c r="MG849" s="3"/>
      <c r="MH849" s="3"/>
      <c r="MI849" s="3"/>
      <c r="MJ849" s="3"/>
      <c r="MK849" s="3"/>
      <c r="ML849" s="3"/>
      <c r="MM849" s="3"/>
      <c r="MN849" s="3"/>
      <c r="MO849" s="3"/>
      <c r="MP849" s="3"/>
      <c r="MQ849" s="3"/>
      <c r="MR849" s="3"/>
      <c r="MS849" s="3"/>
      <c r="MT849" s="3"/>
      <c r="MU849" s="3"/>
      <c r="MV849" s="3"/>
      <c r="MW849" s="3"/>
      <c r="MX849" s="3"/>
      <c r="MY849" s="3"/>
      <c r="MZ849" s="3"/>
      <c r="NA849" s="3"/>
      <c r="NB849" s="3"/>
      <c r="NC849" s="3"/>
      <c r="ND849" s="3"/>
      <c r="NE849" s="3"/>
      <c r="NF849" s="3"/>
      <c r="NG849" s="3"/>
      <c r="NH849" s="3"/>
      <c r="NI849" s="3"/>
      <c r="NJ849" s="3"/>
      <c r="NK849" s="3"/>
      <c r="NL849" s="3"/>
      <c r="NM849" s="3"/>
      <c r="NN849" s="3"/>
      <c r="NO849" s="3"/>
      <c r="NP849" s="3"/>
      <c r="NQ849" s="3"/>
      <c r="NR849" s="3"/>
      <c r="NS849" s="3"/>
      <c r="NT849" s="3"/>
      <c r="NU849" s="3"/>
      <c r="NV849" s="3"/>
      <c r="NW849" s="3"/>
      <c r="NX849" s="3"/>
      <c r="NY849" s="3"/>
      <c r="NZ849" s="3"/>
      <c r="OA849" s="3"/>
      <c r="OB849" s="3"/>
      <c r="OC849" s="3"/>
      <c r="OD849" s="3"/>
      <c r="OE849" s="3"/>
      <c r="OF849" s="3"/>
      <c r="OG849" s="3"/>
      <c r="OH849" s="3"/>
      <c r="OI849" s="3"/>
      <c r="OJ849" s="3"/>
      <c r="OK849" s="3"/>
      <c r="OL849" s="3"/>
      <c r="OM849" s="3"/>
      <c r="ON849" s="3"/>
      <c r="OO849" s="3"/>
      <c r="OP849" s="3"/>
      <c r="OQ849" s="3"/>
      <c r="OR849" s="3"/>
      <c r="OS849" s="3"/>
      <c r="OT849" s="3"/>
      <c r="OU849" s="3"/>
      <c r="OV849" s="3"/>
      <c r="OW849" s="3"/>
      <c r="OX849" s="3"/>
      <c r="OY849" s="3"/>
      <c r="OZ849" s="3"/>
      <c r="PA849" s="3"/>
      <c r="PB849" s="3"/>
      <c r="PC849" s="3"/>
      <c r="PD849" s="3"/>
      <c r="PE849" s="3"/>
      <c r="PF849" s="3"/>
      <c r="PG849" s="3"/>
      <c r="PH849" s="3"/>
      <c r="PI849" s="3"/>
      <c r="PJ849" s="3"/>
      <c r="PK849" s="3"/>
      <c r="PL849" s="3"/>
      <c r="PM849" s="3"/>
      <c r="PN849" s="3"/>
      <c r="PO849" s="3"/>
      <c r="PP849" s="3"/>
      <c r="PQ849" s="3"/>
      <c r="PR849" s="3"/>
      <c r="PS849" s="3"/>
      <c r="PT849" s="3"/>
      <c r="PU849" s="3"/>
      <c r="PV849" s="3"/>
      <c r="PW849" s="3"/>
      <c r="PX849" s="3"/>
      <c r="PY849" s="3"/>
      <c r="PZ849" s="3"/>
      <c r="QA849" s="3"/>
      <c r="QB849" s="3"/>
      <c r="QC849" s="3"/>
      <c r="QD849" s="3"/>
      <c r="QE849" s="3"/>
      <c r="QF849" s="3"/>
      <c r="QG849" s="3"/>
      <c r="QH849" s="3"/>
      <c r="QI849" s="3"/>
      <c r="QJ849" s="3"/>
      <c r="QK849" s="3"/>
      <c r="QL849" s="3"/>
      <c r="QM849" s="3"/>
      <c r="QN849" s="3"/>
      <c r="QO849" s="3"/>
      <c r="QP849" s="3"/>
      <c r="QQ849" s="3"/>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c r="RV849" s="3"/>
      <c r="RW849" s="3"/>
      <c r="RX849" s="3"/>
      <c r="RY849" s="3"/>
      <c r="RZ849" s="3"/>
      <c r="SA849" s="3"/>
      <c r="SB849" s="3"/>
      <c r="SC849" s="3"/>
      <c r="SD849" s="3"/>
      <c r="SE849" s="3"/>
      <c r="SF849" s="3"/>
      <c r="SG849" s="3"/>
      <c r="SH849" s="3"/>
      <c r="SI849" s="3"/>
      <c r="SJ849" s="3"/>
      <c r="SK849" s="3"/>
      <c r="SL849" s="3"/>
      <c r="SM849" s="3"/>
      <c r="SN849" s="3"/>
      <c r="SO849" s="3"/>
      <c r="SP849" s="3"/>
      <c r="SQ849" s="3"/>
      <c r="SR849" s="3"/>
      <c r="SS849" s="3"/>
      <c r="ST849" s="3"/>
      <c r="SU849" s="3"/>
      <c r="SV849" s="3"/>
      <c r="SW849" s="3"/>
      <c r="SX849" s="3"/>
      <c r="SY849" s="3"/>
      <c r="SZ849" s="3"/>
      <c r="TA849" s="4"/>
    </row>
    <row r="850" spans="1:521" ht="25" x14ac:dyDescent="0.35">
      <c r="A850" s="3" t="s">
        <v>2773</v>
      </c>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t="s">
        <v>2774</v>
      </c>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c r="JW850" s="3"/>
      <c r="JX850" s="3"/>
      <c r="JY850" s="3"/>
      <c r="JZ850" s="3"/>
      <c r="KA850" s="3"/>
      <c r="KB850" s="3"/>
      <c r="KC850" s="3"/>
      <c r="KD850" s="3"/>
      <c r="KE850" s="3"/>
      <c r="KF850" s="3"/>
      <c r="KG850" s="3"/>
      <c r="KH850" s="3"/>
      <c r="KI850" s="3"/>
      <c r="KJ850" s="3"/>
      <c r="KK850" s="3"/>
      <c r="KL850" s="3"/>
      <c r="KM850" s="3"/>
      <c r="KN850" s="3"/>
      <c r="KO850" s="3"/>
      <c r="KP850" s="3"/>
      <c r="KQ850" s="3"/>
      <c r="KR850" s="3"/>
      <c r="KS850" s="3"/>
      <c r="KT850" s="3"/>
      <c r="KU850" s="3"/>
      <c r="KV850" s="3"/>
      <c r="KW850" s="3"/>
      <c r="KX850" s="3"/>
      <c r="KY850" s="3"/>
      <c r="KZ850" s="3"/>
      <c r="LA850" s="3"/>
      <c r="LB850" s="3"/>
      <c r="LC850" s="3"/>
      <c r="LD850" s="3"/>
      <c r="LE850" s="3"/>
      <c r="LF850" s="3"/>
      <c r="LG850" s="3"/>
      <c r="LH850" s="3"/>
      <c r="LI850" s="3"/>
      <c r="LJ850" s="3"/>
      <c r="LK850" s="3"/>
      <c r="LL850" s="3"/>
      <c r="LM850" s="3"/>
      <c r="LN850" s="3"/>
      <c r="LO850" s="3"/>
      <c r="LP850" s="3"/>
      <c r="LQ850" s="3"/>
      <c r="LR850" s="3"/>
      <c r="LS850" s="3"/>
      <c r="LT850" s="3"/>
      <c r="LU850" s="3"/>
      <c r="LV850" s="3"/>
      <c r="LW850" s="3"/>
      <c r="LX850" s="3"/>
      <c r="LY850" s="3"/>
      <c r="LZ850" s="3"/>
      <c r="MA850" s="3"/>
      <c r="MB850" s="3"/>
      <c r="MC850" s="3"/>
      <c r="MD850" s="3"/>
      <c r="ME850" s="3"/>
      <c r="MF850" s="3"/>
      <c r="MG850" s="3"/>
      <c r="MH850" s="3"/>
      <c r="MI850" s="3"/>
      <c r="MJ850" s="3"/>
      <c r="MK850" s="3"/>
      <c r="ML850" s="3"/>
      <c r="MM850" s="3"/>
      <c r="MN850" s="3"/>
      <c r="MO850" s="3"/>
      <c r="MP850" s="3"/>
      <c r="MQ850" s="3"/>
      <c r="MR850" s="3"/>
      <c r="MS850" s="3"/>
      <c r="MT850" s="3"/>
      <c r="MU850" s="3"/>
      <c r="MV850" s="3"/>
      <c r="MW850" s="3"/>
      <c r="MX850" s="3"/>
      <c r="MY850" s="3"/>
      <c r="MZ850" s="3"/>
      <c r="NA850" s="3"/>
      <c r="NB850" s="3"/>
      <c r="NC850" s="3"/>
      <c r="ND850" s="3"/>
      <c r="NE850" s="3"/>
      <c r="NF850" s="3"/>
      <c r="NG850" s="3"/>
      <c r="NH850" s="3"/>
      <c r="NI850" s="3"/>
      <c r="NJ850" s="3"/>
      <c r="NK850" s="3"/>
      <c r="NL850" s="3"/>
      <c r="NM850" s="3"/>
      <c r="NN850" s="3"/>
      <c r="NO850" s="3"/>
      <c r="NP850" s="3"/>
      <c r="NQ850" s="3"/>
      <c r="NR850" s="3"/>
      <c r="NS850" s="3"/>
      <c r="NT850" s="3"/>
      <c r="NU850" s="3"/>
      <c r="NV850" s="3"/>
      <c r="NW850" s="3"/>
      <c r="NX850" s="3"/>
      <c r="NY850" s="3"/>
      <c r="NZ850" s="3"/>
      <c r="OA850" s="3"/>
      <c r="OB850" s="3"/>
      <c r="OC850" s="3"/>
      <c r="OD850" s="3"/>
      <c r="OE850" s="3"/>
      <c r="OF850" s="3"/>
      <c r="OG850" s="3"/>
      <c r="OH850" s="3"/>
      <c r="OI850" s="3"/>
      <c r="OJ850" s="3"/>
      <c r="OK850" s="3"/>
      <c r="OL850" s="3"/>
      <c r="OM850" s="3"/>
      <c r="ON850" s="3"/>
      <c r="OO850" s="3"/>
      <c r="OP850" s="3"/>
      <c r="OQ850" s="3"/>
      <c r="OR850" s="3"/>
      <c r="OS850" s="3"/>
      <c r="OT850" s="3"/>
      <c r="OU850" s="3"/>
      <c r="OV850" s="3"/>
      <c r="OW850" s="3"/>
      <c r="OX850" s="3"/>
      <c r="OY850" s="3"/>
      <c r="OZ850" s="3"/>
      <c r="PA850" s="3"/>
      <c r="PB850" s="3"/>
      <c r="PC850" s="3"/>
      <c r="PD850" s="3"/>
      <c r="PE850" s="3"/>
      <c r="PF850" s="3"/>
      <c r="PG850" s="3"/>
      <c r="PH850" s="3"/>
      <c r="PI850" s="3"/>
      <c r="PJ850" s="3"/>
      <c r="PK850" s="3"/>
      <c r="PL850" s="3"/>
      <c r="PM850" s="3"/>
      <c r="PN850" s="3"/>
      <c r="PO850" s="3"/>
      <c r="PP850" s="3"/>
      <c r="PQ850" s="3"/>
      <c r="PR850" s="3"/>
      <c r="PS850" s="3"/>
      <c r="PT850" s="3"/>
      <c r="PU850" s="3"/>
      <c r="PV850" s="3"/>
      <c r="PW850" s="3"/>
      <c r="PX850" s="3"/>
      <c r="PY850" s="3"/>
      <c r="PZ850" s="3"/>
      <c r="QA850" s="3"/>
      <c r="QB850" s="3"/>
      <c r="QC850" s="3"/>
      <c r="QD850" s="3"/>
      <c r="QE850" s="3"/>
      <c r="QF850" s="3"/>
      <c r="QG850" s="3"/>
      <c r="QH850" s="3"/>
      <c r="QI850" s="3"/>
      <c r="QJ850" s="3"/>
      <c r="QK850" s="3"/>
      <c r="QL850" s="3"/>
      <c r="QM850" s="3"/>
      <c r="QN850" s="3"/>
      <c r="QO850" s="3"/>
      <c r="QP850" s="3"/>
      <c r="QQ850" s="3"/>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c r="RV850" s="3"/>
      <c r="RW850" s="3"/>
      <c r="RX850" s="3"/>
      <c r="RY850" s="3"/>
      <c r="RZ850" s="3"/>
      <c r="SA850" s="3"/>
      <c r="SB850" s="3"/>
      <c r="SC850" s="3"/>
      <c r="SD850" s="3"/>
      <c r="SE850" s="3"/>
      <c r="SF850" s="3"/>
      <c r="SG850" s="3"/>
      <c r="SH850" s="3"/>
      <c r="SI850" s="3"/>
      <c r="SJ850" s="3"/>
      <c r="SK850" s="3"/>
      <c r="SL850" s="3"/>
      <c r="SM850" s="3"/>
      <c r="SN850" s="3"/>
      <c r="SO850" s="3"/>
      <c r="SP850" s="3"/>
      <c r="SQ850" s="3"/>
      <c r="SR850" s="3"/>
      <c r="SS850" s="3"/>
      <c r="ST850" s="3"/>
      <c r="SU850" s="3"/>
      <c r="SV850" s="3"/>
      <c r="SW850" s="3"/>
      <c r="SX850" s="3"/>
      <c r="SY850" s="3"/>
      <c r="SZ850" s="3"/>
      <c r="TA850" s="4"/>
    </row>
    <row r="851" spans="1:521" ht="25" x14ac:dyDescent="0.35">
      <c r="A851" s="3" t="s">
        <v>2775</v>
      </c>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t="s">
        <v>2776</v>
      </c>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c r="IZ851" s="3"/>
      <c r="JA851" s="3"/>
      <c r="JB851" s="3"/>
      <c r="JC851" s="3"/>
      <c r="JD851" s="3"/>
      <c r="JE851" s="3"/>
      <c r="JF851" s="3"/>
      <c r="JG851" s="3"/>
      <c r="JH851" s="3"/>
      <c r="JI851" s="3"/>
      <c r="JJ851" s="3"/>
      <c r="JK851" s="3"/>
      <c r="JL851" s="3"/>
      <c r="JM851" s="3"/>
      <c r="JN851" s="3"/>
      <c r="JO851" s="3"/>
      <c r="JP851" s="3"/>
      <c r="JQ851" s="3"/>
      <c r="JR851" s="3"/>
      <c r="JS851" s="3"/>
      <c r="JT851" s="3"/>
      <c r="JU851" s="3"/>
      <c r="JV851" s="3"/>
      <c r="JW851" s="3"/>
      <c r="JX851" s="3"/>
      <c r="JY851" s="3"/>
      <c r="JZ851" s="3"/>
      <c r="KA851" s="3"/>
      <c r="KB851" s="3"/>
      <c r="KC851" s="3"/>
      <c r="KD851" s="3"/>
      <c r="KE851" s="3"/>
      <c r="KF851" s="3"/>
      <c r="KG851" s="3"/>
      <c r="KH851" s="3"/>
      <c r="KI851" s="3"/>
      <c r="KJ851" s="3"/>
      <c r="KK851" s="3"/>
      <c r="KL851" s="3"/>
      <c r="KM851" s="3"/>
      <c r="KN851" s="3"/>
      <c r="KO851" s="3"/>
      <c r="KP851" s="3"/>
      <c r="KQ851" s="3"/>
      <c r="KR851" s="3"/>
      <c r="KS851" s="3"/>
      <c r="KT851" s="3"/>
      <c r="KU851" s="3"/>
      <c r="KV851" s="3"/>
      <c r="KW851" s="3"/>
      <c r="KX851" s="3"/>
      <c r="KY851" s="3"/>
      <c r="KZ851" s="3"/>
      <c r="LA851" s="3"/>
      <c r="LB851" s="3"/>
      <c r="LC851" s="3"/>
      <c r="LD851" s="3"/>
      <c r="LE851" s="3"/>
      <c r="LF851" s="3"/>
      <c r="LG851" s="3"/>
      <c r="LH851" s="3"/>
      <c r="LI851" s="3"/>
      <c r="LJ851" s="3"/>
      <c r="LK851" s="3"/>
      <c r="LL851" s="3"/>
      <c r="LM851" s="3"/>
      <c r="LN851" s="3"/>
      <c r="LO851" s="3"/>
      <c r="LP851" s="3"/>
      <c r="LQ851" s="3"/>
      <c r="LR851" s="3"/>
      <c r="LS851" s="3"/>
      <c r="LT851" s="3"/>
      <c r="LU851" s="3"/>
      <c r="LV851" s="3"/>
      <c r="LW851" s="3"/>
      <c r="LX851" s="3"/>
      <c r="LY851" s="3"/>
      <c r="LZ851" s="3"/>
      <c r="MA851" s="3"/>
      <c r="MB851" s="3"/>
      <c r="MC851" s="3"/>
      <c r="MD851" s="3"/>
      <c r="ME851" s="3"/>
      <c r="MF851" s="3"/>
      <c r="MG851" s="3"/>
      <c r="MH851" s="3"/>
      <c r="MI851" s="3"/>
      <c r="MJ851" s="3"/>
      <c r="MK851" s="3"/>
      <c r="ML851" s="3"/>
      <c r="MM851" s="3"/>
      <c r="MN851" s="3"/>
      <c r="MO851" s="3"/>
      <c r="MP851" s="3"/>
      <c r="MQ851" s="3"/>
      <c r="MR851" s="3"/>
      <c r="MS851" s="3"/>
      <c r="MT851" s="3"/>
      <c r="MU851" s="3"/>
      <c r="MV851" s="3"/>
      <c r="MW851" s="3"/>
      <c r="MX851" s="3"/>
      <c r="MY851" s="3"/>
      <c r="MZ851" s="3"/>
      <c r="NA851" s="3"/>
      <c r="NB851" s="3"/>
      <c r="NC851" s="3"/>
      <c r="ND851" s="3"/>
      <c r="NE851" s="3"/>
      <c r="NF851" s="3"/>
      <c r="NG851" s="3"/>
      <c r="NH851" s="3"/>
      <c r="NI851" s="3"/>
      <c r="NJ851" s="3"/>
      <c r="NK851" s="3"/>
      <c r="NL851" s="3"/>
      <c r="NM851" s="3"/>
      <c r="NN851" s="3"/>
      <c r="NO851" s="3"/>
      <c r="NP851" s="3"/>
      <c r="NQ851" s="3"/>
      <c r="NR851" s="3"/>
      <c r="NS851" s="3"/>
      <c r="NT851" s="3"/>
      <c r="NU851" s="3"/>
      <c r="NV851" s="3"/>
      <c r="NW851" s="3"/>
      <c r="NX851" s="3"/>
      <c r="NY851" s="3"/>
      <c r="NZ851" s="3"/>
      <c r="OA851" s="3"/>
      <c r="OB851" s="3"/>
      <c r="OC851" s="3"/>
      <c r="OD851" s="3"/>
      <c r="OE851" s="3"/>
      <c r="OF851" s="3"/>
      <c r="OG851" s="3"/>
      <c r="OH851" s="3"/>
      <c r="OI851" s="3"/>
      <c r="OJ851" s="3"/>
      <c r="OK851" s="3"/>
      <c r="OL851" s="3"/>
      <c r="OM851" s="3"/>
      <c r="ON851" s="3"/>
      <c r="OO851" s="3"/>
      <c r="OP851" s="3"/>
      <c r="OQ851" s="3"/>
      <c r="OR851" s="3"/>
      <c r="OS851" s="3"/>
      <c r="OT851" s="3"/>
      <c r="OU851" s="3"/>
      <c r="OV851" s="3"/>
      <c r="OW851" s="3"/>
      <c r="OX851" s="3"/>
      <c r="OY851" s="3"/>
      <c r="OZ851" s="3"/>
      <c r="PA851" s="3"/>
      <c r="PB851" s="3"/>
      <c r="PC851" s="3"/>
      <c r="PD851" s="3"/>
      <c r="PE851" s="3"/>
      <c r="PF851" s="3"/>
      <c r="PG851" s="3"/>
      <c r="PH851" s="3"/>
      <c r="PI851" s="3"/>
      <c r="PJ851" s="3"/>
      <c r="PK851" s="3"/>
      <c r="PL851" s="3"/>
      <c r="PM851" s="3"/>
      <c r="PN851" s="3"/>
      <c r="PO851" s="3"/>
      <c r="PP851" s="3"/>
      <c r="PQ851" s="3"/>
      <c r="PR851" s="3"/>
      <c r="PS851" s="3"/>
      <c r="PT851" s="3"/>
      <c r="PU851" s="3"/>
      <c r="PV851" s="3"/>
      <c r="PW851" s="3"/>
      <c r="PX851" s="3"/>
      <c r="PY851" s="3"/>
      <c r="PZ851" s="3"/>
      <c r="QA851" s="3"/>
      <c r="QB851" s="3"/>
      <c r="QC851" s="3"/>
      <c r="QD851" s="3"/>
      <c r="QE851" s="3"/>
      <c r="QF851" s="3"/>
      <c r="QG851" s="3"/>
      <c r="QH851" s="3"/>
      <c r="QI851" s="3"/>
      <c r="QJ851" s="3"/>
      <c r="QK851" s="3"/>
      <c r="QL851" s="3"/>
      <c r="QM851" s="3"/>
      <c r="QN851" s="3"/>
      <c r="QO851" s="3"/>
      <c r="QP851" s="3"/>
      <c r="QQ851" s="3"/>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c r="RV851" s="3"/>
      <c r="RW851" s="3"/>
      <c r="RX851" s="3"/>
      <c r="RY851" s="3"/>
      <c r="RZ851" s="3"/>
      <c r="SA851" s="3"/>
      <c r="SB851" s="3"/>
      <c r="SC851" s="3"/>
      <c r="SD851" s="3"/>
      <c r="SE851" s="3"/>
      <c r="SF851" s="3"/>
      <c r="SG851" s="3"/>
      <c r="SH851" s="3"/>
      <c r="SI851" s="3"/>
      <c r="SJ851" s="3"/>
      <c r="SK851" s="3"/>
      <c r="SL851" s="3"/>
      <c r="SM851" s="3"/>
      <c r="SN851" s="3"/>
      <c r="SO851" s="3"/>
      <c r="SP851" s="3"/>
      <c r="SQ851" s="3"/>
      <c r="SR851" s="3"/>
      <c r="SS851" s="3"/>
      <c r="ST851" s="3"/>
      <c r="SU851" s="3"/>
      <c r="SV851" s="3"/>
      <c r="SW851" s="3"/>
      <c r="SX851" s="3"/>
      <c r="SY851" s="3"/>
      <c r="SZ851" s="3"/>
      <c r="TA851" s="4"/>
    </row>
    <row r="852" spans="1:521" ht="25" x14ac:dyDescent="0.35">
      <c r="A852" s="3" t="s">
        <v>2777</v>
      </c>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t="s">
        <v>2778</v>
      </c>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c r="JC852" s="3"/>
      <c r="JD852" s="3"/>
      <c r="JE852" s="3"/>
      <c r="JF852" s="3"/>
      <c r="JG852" s="3"/>
      <c r="JH852" s="3"/>
      <c r="JI852" s="3"/>
      <c r="JJ852" s="3"/>
      <c r="JK852" s="3"/>
      <c r="JL852" s="3"/>
      <c r="JM852" s="3"/>
      <c r="JN852" s="3"/>
      <c r="JO852" s="3"/>
      <c r="JP852" s="3"/>
      <c r="JQ852" s="3"/>
      <c r="JR852" s="3"/>
      <c r="JS852" s="3"/>
      <c r="JT852" s="3"/>
      <c r="JU852" s="3"/>
      <c r="JV852" s="3"/>
      <c r="JW852" s="3"/>
      <c r="JX852" s="3"/>
      <c r="JY852" s="3"/>
      <c r="JZ852" s="3"/>
      <c r="KA852" s="3"/>
      <c r="KB852" s="3"/>
      <c r="KC852" s="3"/>
      <c r="KD852" s="3"/>
      <c r="KE852" s="3"/>
      <c r="KF852" s="3"/>
      <c r="KG852" s="3"/>
      <c r="KH852" s="3"/>
      <c r="KI852" s="3"/>
      <c r="KJ852" s="3"/>
      <c r="KK852" s="3"/>
      <c r="KL852" s="3"/>
      <c r="KM852" s="3"/>
      <c r="KN852" s="3"/>
      <c r="KO852" s="3"/>
      <c r="KP852" s="3"/>
      <c r="KQ852" s="3"/>
      <c r="KR852" s="3"/>
      <c r="KS852" s="3"/>
      <c r="KT852" s="3"/>
      <c r="KU852" s="3"/>
      <c r="KV852" s="3"/>
      <c r="KW852" s="3"/>
      <c r="KX852" s="3"/>
      <c r="KY852" s="3"/>
      <c r="KZ852" s="3"/>
      <c r="LA852" s="3"/>
      <c r="LB852" s="3"/>
      <c r="LC852" s="3"/>
      <c r="LD852" s="3"/>
      <c r="LE852" s="3"/>
      <c r="LF852" s="3"/>
      <c r="LG852" s="3"/>
      <c r="LH852" s="3"/>
      <c r="LI852" s="3"/>
      <c r="LJ852" s="3"/>
      <c r="LK852" s="3"/>
      <c r="LL852" s="3"/>
      <c r="LM852" s="3"/>
      <c r="LN852" s="3"/>
      <c r="LO852" s="3"/>
      <c r="LP852" s="3"/>
      <c r="LQ852" s="3"/>
      <c r="LR852" s="3"/>
      <c r="LS852" s="3"/>
      <c r="LT852" s="3"/>
      <c r="LU852" s="3"/>
      <c r="LV852" s="3"/>
      <c r="LW852" s="3"/>
      <c r="LX852" s="3"/>
      <c r="LY852" s="3"/>
      <c r="LZ852" s="3"/>
      <c r="MA852" s="3"/>
      <c r="MB852" s="3"/>
      <c r="MC852" s="3"/>
      <c r="MD852" s="3"/>
      <c r="ME852" s="3"/>
      <c r="MF852" s="3"/>
      <c r="MG852" s="3"/>
      <c r="MH852" s="3"/>
      <c r="MI852" s="3"/>
      <c r="MJ852" s="3"/>
      <c r="MK852" s="3"/>
      <c r="ML852" s="3"/>
      <c r="MM852" s="3"/>
      <c r="MN852" s="3"/>
      <c r="MO852" s="3"/>
      <c r="MP852" s="3"/>
      <c r="MQ852" s="3"/>
      <c r="MR852" s="3"/>
      <c r="MS852" s="3"/>
      <c r="MT852" s="3"/>
      <c r="MU852" s="3"/>
      <c r="MV852" s="3"/>
      <c r="MW852" s="3"/>
      <c r="MX852" s="3"/>
      <c r="MY852" s="3"/>
      <c r="MZ852" s="3"/>
      <c r="NA852" s="3"/>
      <c r="NB852" s="3"/>
      <c r="NC852" s="3"/>
      <c r="ND852" s="3"/>
      <c r="NE852" s="3"/>
      <c r="NF852" s="3"/>
      <c r="NG852" s="3"/>
      <c r="NH852" s="3"/>
      <c r="NI852" s="3"/>
      <c r="NJ852" s="3"/>
      <c r="NK852" s="3"/>
      <c r="NL852" s="3"/>
      <c r="NM852" s="3"/>
      <c r="NN852" s="3"/>
      <c r="NO852" s="3"/>
      <c r="NP852" s="3"/>
      <c r="NQ852" s="3"/>
      <c r="NR852" s="3"/>
      <c r="NS852" s="3"/>
      <c r="NT852" s="3"/>
      <c r="NU852" s="3"/>
      <c r="NV852" s="3"/>
      <c r="NW852" s="3"/>
      <c r="NX852" s="3"/>
      <c r="NY852" s="3"/>
      <c r="NZ852" s="3"/>
      <c r="OA852" s="3"/>
      <c r="OB852" s="3"/>
      <c r="OC852" s="3"/>
      <c r="OD852" s="3"/>
      <c r="OE852" s="3"/>
      <c r="OF852" s="3"/>
      <c r="OG852" s="3"/>
      <c r="OH852" s="3"/>
      <c r="OI852" s="3"/>
      <c r="OJ852" s="3"/>
      <c r="OK852" s="3"/>
      <c r="OL852" s="3"/>
      <c r="OM852" s="3"/>
      <c r="ON852" s="3"/>
      <c r="OO852" s="3"/>
      <c r="OP852" s="3"/>
      <c r="OQ852" s="3"/>
      <c r="OR852" s="3"/>
      <c r="OS852" s="3"/>
      <c r="OT852" s="3"/>
      <c r="OU852" s="3"/>
      <c r="OV852" s="3"/>
      <c r="OW852" s="3"/>
      <c r="OX852" s="3"/>
      <c r="OY852" s="3"/>
      <c r="OZ852" s="3"/>
      <c r="PA852" s="3"/>
      <c r="PB852" s="3"/>
      <c r="PC852" s="3"/>
      <c r="PD852" s="3"/>
      <c r="PE852" s="3"/>
      <c r="PF852" s="3"/>
      <c r="PG852" s="3"/>
      <c r="PH852" s="3"/>
      <c r="PI852" s="3"/>
      <c r="PJ852" s="3"/>
      <c r="PK852" s="3"/>
      <c r="PL852" s="3"/>
      <c r="PM852" s="3"/>
      <c r="PN852" s="3"/>
      <c r="PO852" s="3"/>
      <c r="PP852" s="3"/>
      <c r="PQ852" s="3"/>
      <c r="PR852" s="3"/>
      <c r="PS852" s="3"/>
      <c r="PT852" s="3"/>
      <c r="PU852" s="3"/>
      <c r="PV852" s="3"/>
      <c r="PW852" s="3"/>
      <c r="PX852" s="3"/>
      <c r="PY852" s="3"/>
      <c r="PZ852" s="3"/>
      <c r="QA852" s="3"/>
      <c r="QB852" s="3"/>
      <c r="QC852" s="3"/>
      <c r="QD852" s="3"/>
      <c r="QE852" s="3"/>
      <c r="QF852" s="3"/>
      <c r="QG852" s="3"/>
      <c r="QH852" s="3"/>
      <c r="QI852" s="3"/>
      <c r="QJ852" s="3"/>
      <c r="QK852" s="3"/>
      <c r="QL852" s="3"/>
      <c r="QM852" s="3"/>
      <c r="QN852" s="3"/>
      <c r="QO852" s="3"/>
      <c r="QP852" s="3"/>
      <c r="QQ852" s="3"/>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c r="RV852" s="3"/>
      <c r="RW852" s="3"/>
      <c r="RX852" s="3"/>
      <c r="RY852" s="3"/>
      <c r="RZ852" s="3"/>
      <c r="SA852" s="3"/>
      <c r="SB852" s="3"/>
      <c r="SC852" s="3"/>
      <c r="SD852" s="3"/>
      <c r="SE852" s="3"/>
      <c r="SF852" s="3"/>
      <c r="SG852" s="3"/>
      <c r="SH852" s="3"/>
      <c r="SI852" s="3"/>
      <c r="SJ852" s="3"/>
      <c r="SK852" s="3"/>
      <c r="SL852" s="3"/>
      <c r="SM852" s="3"/>
      <c r="SN852" s="3"/>
      <c r="SO852" s="3"/>
      <c r="SP852" s="3"/>
      <c r="SQ852" s="3"/>
      <c r="SR852" s="3"/>
      <c r="SS852" s="3"/>
      <c r="ST852" s="3"/>
      <c r="SU852" s="3"/>
      <c r="SV852" s="3"/>
      <c r="SW852" s="3"/>
      <c r="SX852" s="3"/>
      <c r="SY852" s="3"/>
      <c r="SZ852" s="3"/>
      <c r="TA852" s="4"/>
    </row>
    <row r="853" spans="1:521" ht="37.5" x14ac:dyDescent="0.35">
      <c r="A853" s="3" t="s">
        <v>2779</v>
      </c>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t="s">
        <v>2780</v>
      </c>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c r="JC853" s="3"/>
      <c r="JD853" s="3"/>
      <c r="JE853" s="3"/>
      <c r="JF853" s="3"/>
      <c r="JG853" s="3"/>
      <c r="JH853" s="3"/>
      <c r="JI853" s="3"/>
      <c r="JJ853" s="3"/>
      <c r="JK853" s="3"/>
      <c r="JL853" s="3"/>
      <c r="JM853" s="3"/>
      <c r="JN853" s="3"/>
      <c r="JO853" s="3"/>
      <c r="JP853" s="3"/>
      <c r="JQ853" s="3"/>
      <c r="JR853" s="3"/>
      <c r="JS853" s="3"/>
      <c r="JT853" s="3"/>
      <c r="JU853" s="3"/>
      <c r="JV853" s="3"/>
      <c r="JW853" s="3"/>
      <c r="JX853" s="3"/>
      <c r="JY853" s="3"/>
      <c r="JZ853" s="3"/>
      <c r="KA853" s="3"/>
      <c r="KB853" s="3"/>
      <c r="KC853" s="3"/>
      <c r="KD853" s="3"/>
      <c r="KE853" s="3"/>
      <c r="KF853" s="3"/>
      <c r="KG853" s="3"/>
      <c r="KH853" s="3"/>
      <c r="KI853" s="3"/>
      <c r="KJ853" s="3"/>
      <c r="KK853" s="3"/>
      <c r="KL853" s="3"/>
      <c r="KM853" s="3"/>
      <c r="KN853" s="3"/>
      <c r="KO853" s="3"/>
      <c r="KP853" s="3"/>
      <c r="KQ853" s="3"/>
      <c r="KR853" s="3"/>
      <c r="KS853" s="3"/>
      <c r="KT853" s="3"/>
      <c r="KU853" s="3"/>
      <c r="KV853" s="3"/>
      <c r="KW853" s="3"/>
      <c r="KX853" s="3"/>
      <c r="KY853" s="3"/>
      <c r="KZ853" s="3"/>
      <c r="LA853" s="3"/>
      <c r="LB853" s="3"/>
      <c r="LC853" s="3"/>
      <c r="LD853" s="3"/>
      <c r="LE853" s="3"/>
      <c r="LF853" s="3"/>
      <c r="LG853" s="3"/>
      <c r="LH853" s="3"/>
      <c r="LI853" s="3"/>
      <c r="LJ853" s="3"/>
      <c r="LK853" s="3"/>
      <c r="LL853" s="3"/>
      <c r="LM853" s="3"/>
      <c r="LN853" s="3"/>
      <c r="LO853" s="3"/>
      <c r="LP853" s="3"/>
      <c r="LQ853" s="3"/>
      <c r="LR853" s="3"/>
      <c r="LS853" s="3"/>
      <c r="LT853" s="3"/>
      <c r="LU853" s="3"/>
      <c r="LV853" s="3"/>
      <c r="LW853" s="3"/>
      <c r="LX853" s="3"/>
      <c r="LY853" s="3"/>
      <c r="LZ853" s="3"/>
      <c r="MA853" s="3"/>
      <c r="MB853" s="3"/>
      <c r="MC853" s="3"/>
      <c r="MD853" s="3"/>
      <c r="ME853" s="3"/>
      <c r="MF853" s="3"/>
      <c r="MG853" s="3"/>
      <c r="MH853" s="3"/>
      <c r="MI853" s="3"/>
      <c r="MJ853" s="3"/>
      <c r="MK853" s="3"/>
      <c r="ML853" s="3"/>
      <c r="MM853" s="3"/>
      <c r="MN853" s="3"/>
      <c r="MO853" s="3"/>
      <c r="MP853" s="3"/>
      <c r="MQ853" s="3"/>
      <c r="MR853" s="3"/>
      <c r="MS853" s="3"/>
      <c r="MT853" s="3"/>
      <c r="MU853" s="3"/>
      <c r="MV853" s="3"/>
      <c r="MW853" s="3"/>
      <c r="MX853" s="3"/>
      <c r="MY853" s="3"/>
      <c r="MZ853" s="3"/>
      <c r="NA853" s="3"/>
      <c r="NB853" s="3"/>
      <c r="NC853" s="3"/>
      <c r="ND853" s="3"/>
      <c r="NE853" s="3"/>
      <c r="NF853" s="3"/>
      <c r="NG853" s="3"/>
      <c r="NH853" s="3"/>
      <c r="NI853" s="3"/>
      <c r="NJ853" s="3"/>
      <c r="NK853" s="3"/>
      <c r="NL853" s="3"/>
      <c r="NM853" s="3"/>
      <c r="NN853" s="3"/>
      <c r="NO853" s="3"/>
      <c r="NP853" s="3"/>
      <c r="NQ853" s="3"/>
      <c r="NR853" s="3"/>
      <c r="NS853" s="3"/>
      <c r="NT853" s="3"/>
      <c r="NU853" s="3"/>
      <c r="NV853" s="3"/>
      <c r="NW853" s="3"/>
      <c r="NX853" s="3"/>
      <c r="NY853" s="3"/>
      <c r="NZ853" s="3"/>
      <c r="OA853" s="3"/>
      <c r="OB853" s="3"/>
      <c r="OC853" s="3"/>
      <c r="OD853" s="3"/>
      <c r="OE853" s="3"/>
      <c r="OF853" s="3"/>
      <c r="OG853" s="3"/>
      <c r="OH853" s="3"/>
      <c r="OI853" s="3"/>
      <c r="OJ853" s="3"/>
      <c r="OK853" s="3"/>
      <c r="OL853" s="3"/>
      <c r="OM853" s="3"/>
      <c r="ON853" s="3"/>
      <c r="OO853" s="3"/>
      <c r="OP853" s="3"/>
      <c r="OQ853" s="3"/>
      <c r="OR853" s="3"/>
      <c r="OS853" s="3"/>
      <c r="OT853" s="3"/>
      <c r="OU853" s="3"/>
      <c r="OV853" s="3"/>
      <c r="OW853" s="3"/>
      <c r="OX853" s="3"/>
      <c r="OY853" s="3"/>
      <c r="OZ853" s="3"/>
      <c r="PA853" s="3"/>
      <c r="PB853" s="3"/>
      <c r="PC853" s="3"/>
      <c r="PD853" s="3"/>
      <c r="PE853" s="3"/>
      <c r="PF853" s="3"/>
      <c r="PG853" s="3"/>
      <c r="PH853" s="3"/>
      <c r="PI853" s="3"/>
      <c r="PJ853" s="3"/>
      <c r="PK853" s="3"/>
      <c r="PL853" s="3"/>
      <c r="PM853" s="3"/>
      <c r="PN853" s="3"/>
      <c r="PO853" s="3"/>
      <c r="PP853" s="3"/>
      <c r="PQ853" s="3"/>
      <c r="PR853" s="3"/>
      <c r="PS853" s="3"/>
      <c r="PT853" s="3"/>
      <c r="PU853" s="3"/>
      <c r="PV853" s="3"/>
      <c r="PW853" s="3"/>
      <c r="PX853" s="3"/>
      <c r="PY853" s="3"/>
      <c r="PZ853" s="3"/>
      <c r="QA853" s="3"/>
      <c r="QB853" s="3"/>
      <c r="QC853" s="3"/>
      <c r="QD853" s="3"/>
      <c r="QE853" s="3"/>
      <c r="QF853" s="3"/>
      <c r="QG853" s="3"/>
      <c r="QH853" s="3"/>
      <c r="QI853" s="3"/>
      <c r="QJ853" s="3"/>
      <c r="QK853" s="3"/>
      <c r="QL853" s="3"/>
      <c r="QM853" s="3"/>
      <c r="QN853" s="3"/>
      <c r="QO853" s="3"/>
      <c r="QP853" s="3"/>
      <c r="QQ853" s="3"/>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c r="RV853" s="3"/>
      <c r="RW853" s="3"/>
      <c r="RX853" s="3"/>
      <c r="RY853" s="3"/>
      <c r="RZ853" s="3"/>
      <c r="SA853" s="3"/>
      <c r="SB853" s="3"/>
      <c r="SC853" s="3"/>
      <c r="SD853" s="3"/>
      <c r="SE853" s="3"/>
      <c r="SF853" s="3"/>
      <c r="SG853" s="3"/>
      <c r="SH853" s="3"/>
      <c r="SI853" s="3"/>
      <c r="SJ853" s="3"/>
      <c r="SK853" s="3"/>
      <c r="SL853" s="3"/>
      <c r="SM853" s="3"/>
      <c r="SN853" s="3"/>
      <c r="SO853" s="3"/>
      <c r="SP853" s="3"/>
      <c r="SQ853" s="3"/>
      <c r="SR853" s="3"/>
      <c r="SS853" s="3"/>
      <c r="ST853" s="3"/>
      <c r="SU853" s="3"/>
      <c r="SV853" s="3"/>
      <c r="SW853" s="3"/>
      <c r="SX853" s="3"/>
      <c r="SY853" s="3"/>
      <c r="SZ853" s="3"/>
      <c r="TA853" s="4"/>
    </row>
    <row r="854" spans="1:521" ht="37.5" x14ac:dyDescent="0.35">
      <c r="A854" s="3" t="s">
        <v>2781</v>
      </c>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t="s">
        <v>2782</v>
      </c>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c r="IZ854" s="3"/>
      <c r="JA854" s="3"/>
      <c r="JB854" s="3"/>
      <c r="JC854" s="3"/>
      <c r="JD854" s="3"/>
      <c r="JE854" s="3"/>
      <c r="JF854" s="3"/>
      <c r="JG854" s="3"/>
      <c r="JH854" s="3"/>
      <c r="JI854" s="3"/>
      <c r="JJ854" s="3"/>
      <c r="JK854" s="3"/>
      <c r="JL854" s="3"/>
      <c r="JM854" s="3"/>
      <c r="JN854" s="3"/>
      <c r="JO854" s="3"/>
      <c r="JP854" s="3"/>
      <c r="JQ854" s="3"/>
      <c r="JR854" s="3"/>
      <c r="JS854" s="3"/>
      <c r="JT854" s="3"/>
      <c r="JU854" s="3"/>
      <c r="JV854" s="3"/>
      <c r="JW854" s="3"/>
      <c r="JX854" s="3"/>
      <c r="JY854" s="3"/>
      <c r="JZ854" s="3"/>
      <c r="KA854" s="3"/>
      <c r="KB854" s="3"/>
      <c r="KC854" s="3"/>
      <c r="KD854" s="3"/>
      <c r="KE854" s="3"/>
      <c r="KF854" s="3"/>
      <c r="KG854" s="3"/>
      <c r="KH854" s="3"/>
      <c r="KI854" s="3"/>
      <c r="KJ854" s="3"/>
      <c r="KK854" s="3"/>
      <c r="KL854" s="3"/>
      <c r="KM854" s="3"/>
      <c r="KN854" s="3"/>
      <c r="KO854" s="3"/>
      <c r="KP854" s="3"/>
      <c r="KQ854" s="3"/>
      <c r="KR854" s="3"/>
      <c r="KS854" s="3"/>
      <c r="KT854" s="3"/>
      <c r="KU854" s="3"/>
      <c r="KV854" s="3"/>
      <c r="KW854" s="3"/>
      <c r="KX854" s="3"/>
      <c r="KY854" s="3"/>
      <c r="KZ854" s="3"/>
      <c r="LA854" s="3"/>
      <c r="LB854" s="3"/>
      <c r="LC854" s="3"/>
      <c r="LD854" s="3"/>
      <c r="LE854" s="3"/>
      <c r="LF854" s="3"/>
      <c r="LG854" s="3"/>
      <c r="LH854" s="3"/>
      <c r="LI854" s="3"/>
      <c r="LJ854" s="3"/>
      <c r="LK854" s="3"/>
      <c r="LL854" s="3"/>
      <c r="LM854" s="3"/>
      <c r="LN854" s="3"/>
      <c r="LO854" s="3"/>
      <c r="LP854" s="3"/>
      <c r="LQ854" s="3"/>
      <c r="LR854" s="3"/>
      <c r="LS854" s="3"/>
      <c r="LT854" s="3"/>
      <c r="LU854" s="3"/>
      <c r="LV854" s="3"/>
      <c r="LW854" s="3"/>
      <c r="LX854" s="3"/>
      <c r="LY854" s="3"/>
      <c r="LZ854" s="3"/>
      <c r="MA854" s="3"/>
      <c r="MB854" s="3"/>
      <c r="MC854" s="3"/>
      <c r="MD854" s="3"/>
      <c r="ME854" s="3"/>
      <c r="MF854" s="3"/>
      <c r="MG854" s="3"/>
      <c r="MH854" s="3"/>
      <c r="MI854" s="3"/>
      <c r="MJ854" s="3"/>
      <c r="MK854" s="3"/>
      <c r="ML854" s="3"/>
      <c r="MM854" s="3"/>
      <c r="MN854" s="3"/>
      <c r="MO854" s="3"/>
      <c r="MP854" s="3"/>
      <c r="MQ854" s="3"/>
      <c r="MR854" s="3"/>
      <c r="MS854" s="3"/>
      <c r="MT854" s="3"/>
      <c r="MU854" s="3"/>
      <c r="MV854" s="3"/>
      <c r="MW854" s="3"/>
      <c r="MX854" s="3"/>
      <c r="MY854" s="3"/>
      <c r="MZ854" s="3"/>
      <c r="NA854" s="3"/>
      <c r="NB854" s="3"/>
      <c r="NC854" s="3"/>
      <c r="ND854" s="3"/>
      <c r="NE854" s="3"/>
      <c r="NF854" s="3"/>
      <c r="NG854" s="3"/>
      <c r="NH854" s="3"/>
      <c r="NI854" s="3"/>
      <c r="NJ854" s="3"/>
      <c r="NK854" s="3"/>
      <c r="NL854" s="3"/>
      <c r="NM854" s="3"/>
      <c r="NN854" s="3"/>
      <c r="NO854" s="3"/>
      <c r="NP854" s="3"/>
      <c r="NQ854" s="3"/>
      <c r="NR854" s="3"/>
      <c r="NS854" s="3"/>
      <c r="NT854" s="3"/>
      <c r="NU854" s="3"/>
      <c r="NV854" s="3"/>
      <c r="NW854" s="3"/>
      <c r="NX854" s="3"/>
      <c r="NY854" s="3"/>
      <c r="NZ854" s="3"/>
      <c r="OA854" s="3"/>
      <c r="OB854" s="3"/>
      <c r="OC854" s="3"/>
      <c r="OD854" s="3"/>
      <c r="OE854" s="3"/>
      <c r="OF854" s="3"/>
      <c r="OG854" s="3"/>
      <c r="OH854" s="3"/>
      <c r="OI854" s="3"/>
      <c r="OJ854" s="3"/>
      <c r="OK854" s="3"/>
      <c r="OL854" s="3"/>
      <c r="OM854" s="3"/>
      <c r="ON854" s="3"/>
      <c r="OO854" s="3"/>
      <c r="OP854" s="3"/>
      <c r="OQ854" s="3"/>
      <c r="OR854" s="3"/>
      <c r="OS854" s="3"/>
      <c r="OT854" s="3"/>
      <c r="OU854" s="3"/>
      <c r="OV854" s="3"/>
      <c r="OW854" s="3"/>
      <c r="OX854" s="3"/>
      <c r="OY854" s="3"/>
      <c r="OZ854" s="3"/>
      <c r="PA854" s="3"/>
      <c r="PB854" s="3"/>
      <c r="PC854" s="3"/>
      <c r="PD854" s="3"/>
      <c r="PE854" s="3"/>
      <c r="PF854" s="3"/>
      <c r="PG854" s="3"/>
      <c r="PH854" s="3"/>
      <c r="PI854" s="3"/>
      <c r="PJ854" s="3"/>
      <c r="PK854" s="3"/>
      <c r="PL854" s="3"/>
      <c r="PM854" s="3"/>
      <c r="PN854" s="3"/>
      <c r="PO854" s="3"/>
      <c r="PP854" s="3"/>
      <c r="PQ854" s="3"/>
      <c r="PR854" s="3"/>
      <c r="PS854" s="3"/>
      <c r="PT854" s="3"/>
      <c r="PU854" s="3"/>
      <c r="PV854" s="3"/>
      <c r="PW854" s="3"/>
      <c r="PX854" s="3"/>
      <c r="PY854" s="3"/>
      <c r="PZ854" s="3"/>
      <c r="QA854" s="3"/>
      <c r="QB854" s="3"/>
      <c r="QC854" s="3"/>
      <c r="QD854" s="3"/>
      <c r="QE854" s="3"/>
      <c r="QF854" s="3"/>
      <c r="QG854" s="3"/>
      <c r="QH854" s="3"/>
      <c r="QI854" s="3"/>
      <c r="QJ854" s="3"/>
      <c r="QK854" s="3"/>
      <c r="QL854" s="3"/>
      <c r="QM854" s="3"/>
      <c r="QN854" s="3"/>
      <c r="QO854" s="3"/>
      <c r="QP854" s="3"/>
      <c r="QQ854" s="3"/>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c r="RV854" s="3"/>
      <c r="RW854" s="3"/>
      <c r="RX854" s="3"/>
      <c r="RY854" s="3"/>
      <c r="RZ854" s="3"/>
      <c r="SA854" s="3"/>
      <c r="SB854" s="3"/>
      <c r="SC854" s="3"/>
      <c r="SD854" s="3"/>
      <c r="SE854" s="3"/>
      <c r="SF854" s="3"/>
      <c r="SG854" s="3"/>
      <c r="SH854" s="3"/>
      <c r="SI854" s="3"/>
      <c r="SJ854" s="3"/>
      <c r="SK854" s="3"/>
      <c r="SL854" s="3"/>
      <c r="SM854" s="3"/>
      <c r="SN854" s="3"/>
      <c r="SO854" s="3"/>
      <c r="SP854" s="3"/>
      <c r="SQ854" s="3"/>
      <c r="SR854" s="3"/>
      <c r="SS854" s="3"/>
      <c r="ST854" s="3"/>
      <c r="SU854" s="3"/>
      <c r="SV854" s="3"/>
      <c r="SW854" s="3"/>
      <c r="SX854" s="3"/>
      <c r="SY854" s="3"/>
      <c r="SZ854" s="3"/>
      <c r="TA854" s="4"/>
    </row>
    <row r="855" spans="1:521" ht="37.5" x14ac:dyDescent="0.35">
      <c r="A855" s="3" t="s">
        <v>2783</v>
      </c>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t="s">
        <v>2784</v>
      </c>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c r="IW855" s="3"/>
      <c r="IX855" s="3"/>
      <c r="IY855" s="3"/>
      <c r="IZ855" s="3"/>
      <c r="JA855" s="3"/>
      <c r="JB855" s="3"/>
      <c r="JC855" s="3"/>
      <c r="JD855" s="3"/>
      <c r="JE855" s="3"/>
      <c r="JF855" s="3"/>
      <c r="JG855" s="3"/>
      <c r="JH855" s="3"/>
      <c r="JI855" s="3"/>
      <c r="JJ855" s="3"/>
      <c r="JK855" s="3"/>
      <c r="JL855" s="3"/>
      <c r="JM855" s="3"/>
      <c r="JN855" s="3"/>
      <c r="JO855" s="3"/>
      <c r="JP855" s="3"/>
      <c r="JQ855" s="3"/>
      <c r="JR855" s="3"/>
      <c r="JS855" s="3"/>
      <c r="JT855" s="3"/>
      <c r="JU855" s="3"/>
      <c r="JV855" s="3"/>
      <c r="JW855" s="3"/>
      <c r="JX855" s="3"/>
      <c r="JY855" s="3"/>
      <c r="JZ855" s="3"/>
      <c r="KA855" s="3"/>
      <c r="KB855" s="3"/>
      <c r="KC855" s="3"/>
      <c r="KD855" s="3"/>
      <c r="KE855" s="3"/>
      <c r="KF855" s="3"/>
      <c r="KG855" s="3"/>
      <c r="KH855" s="3"/>
      <c r="KI855" s="3"/>
      <c r="KJ855" s="3"/>
      <c r="KK855" s="3"/>
      <c r="KL855" s="3"/>
      <c r="KM855" s="3"/>
      <c r="KN855" s="3"/>
      <c r="KO855" s="3"/>
      <c r="KP855" s="3"/>
      <c r="KQ855" s="3"/>
      <c r="KR855" s="3"/>
      <c r="KS855" s="3"/>
      <c r="KT855" s="3"/>
      <c r="KU855" s="3"/>
      <c r="KV855" s="3"/>
      <c r="KW855" s="3"/>
      <c r="KX855" s="3"/>
      <c r="KY855" s="3"/>
      <c r="KZ855" s="3"/>
      <c r="LA855" s="3"/>
      <c r="LB855" s="3"/>
      <c r="LC855" s="3"/>
      <c r="LD855" s="3"/>
      <c r="LE855" s="3"/>
      <c r="LF855" s="3"/>
      <c r="LG855" s="3"/>
      <c r="LH855" s="3"/>
      <c r="LI855" s="3"/>
      <c r="LJ855" s="3"/>
      <c r="LK855" s="3"/>
      <c r="LL855" s="3"/>
      <c r="LM855" s="3"/>
      <c r="LN855" s="3"/>
      <c r="LO855" s="3"/>
      <c r="LP855" s="3"/>
      <c r="LQ855" s="3"/>
      <c r="LR855" s="3"/>
      <c r="LS855" s="3"/>
      <c r="LT855" s="3"/>
      <c r="LU855" s="3"/>
      <c r="LV855" s="3"/>
      <c r="LW855" s="3"/>
      <c r="LX855" s="3"/>
      <c r="LY855" s="3"/>
      <c r="LZ855" s="3"/>
      <c r="MA855" s="3"/>
      <c r="MB855" s="3"/>
      <c r="MC855" s="3"/>
      <c r="MD855" s="3"/>
      <c r="ME855" s="3"/>
      <c r="MF855" s="3"/>
      <c r="MG855" s="3"/>
      <c r="MH855" s="3"/>
      <c r="MI855" s="3"/>
      <c r="MJ855" s="3"/>
      <c r="MK855" s="3"/>
      <c r="ML855" s="3"/>
      <c r="MM855" s="3"/>
      <c r="MN855" s="3"/>
      <c r="MO855" s="3"/>
      <c r="MP855" s="3"/>
      <c r="MQ855" s="3"/>
      <c r="MR855" s="3"/>
      <c r="MS855" s="3"/>
      <c r="MT855" s="3"/>
      <c r="MU855" s="3"/>
      <c r="MV855" s="3"/>
      <c r="MW855" s="3"/>
      <c r="MX855" s="3"/>
      <c r="MY855" s="3"/>
      <c r="MZ855" s="3"/>
      <c r="NA855" s="3"/>
      <c r="NB855" s="3"/>
      <c r="NC855" s="3"/>
      <c r="ND855" s="3"/>
      <c r="NE855" s="3"/>
      <c r="NF855" s="3"/>
      <c r="NG855" s="3"/>
      <c r="NH855" s="3"/>
      <c r="NI855" s="3"/>
      <c r="NJ855" s="3"/>
      <c r="NK855" s="3"/>
      <c r="NL855" s="3"/>
      <c r="NM855" s="3"/>
      <c r="NN855" s="3"/>
      <c r="NO855" s="3"/>
      <c r="NP855" s="3"/>
      <c r="NQ855" s="3"/>
      <c r="NR855" s="3"/>
      <c r="NS855" s="3"/>
      <c r="NT855" s="3"/>
      <c r="NU855" s="3"/>
      <c r="NV855" s="3"/>
      <c r="NW855" s="3"/>
      <c r="NX855" s="3"/>
      <c r="NY855" s="3"/>
      <c r="NZ855" s="3"/>
      <c r="OA855" s="3"/>
      <c r="OB855" s="3"/>
      <c r="OC855" s="3"/>
      <c r="OD855" s="3"/>
      <c r="OE855" s="3"/>
      <c r="OF855" s="3"/>
      <c r="OG855" s="3"/>
      <c r="OH855" s="3"/>
      <c r="OI855" s="3"/>
      <c r="OJ855" s="3"/>
      <c r="OK855" s="3"/>
      <c r="OL855" s="3"/>
      <c r="OM855" s="3"/>
      <c r="ON855" s="3"/>
      <c r="OO855" s="3"/>
      <c r="OP855" s="3"/>
      <c r="OQ855" s="3"/>
      <c r="OR855" s="3"/>
      <c r="OS855" s="3"/>
      <c r="OT855" s="3"/>
      <c r="OU855" s="3"/>
      <c r="OV855" s="3"/>
      <c r="OW855" s="3"/>
      <c r="OX855" s="3"/>
      <c r="OY855" s="3"/>
      <c r="OZ855" s="3"/>
      <c r="PA855" s="3"/>
      <c r="PB855" s="3"/>
      <c r="PC855" s="3"/>
      <c r="PD855" s="3"/>
      <c r="PE855" s="3"/>
      <c r="PF855" s="3"/>
      <c r="PG855" s="3"/>
      <c r="PH855" s="3"/>
      <c r="PI855" s="3"/>
      <c r="PJ855" s="3"/>
      <c r="PK855" s="3"/>
      <c r="PL855" s="3"/>
      <c r="PM855" s="3"/>
      <c r="PN855" s="3"/>
      <c r="PO855" s="3"/>
      <c r="PP855" s="3"/>
      <c r="PQ855" s="3"/>
      <c r="PR855" s="3"/>
      <c r="PS855" s="3"/>
      <c r="PT855" s="3"/>
      <c r="PU855" s="3"/>
      <c r="PV855" s="3"/>
      <c r="PW855" s="3"/>
      <c r="PX855" s="3"/>
      <c r="PY855" s="3"/>
      <c r="PZ855" s="3"/>
      <c r="QA855" s="3"/>
      <c r="QB855" s="3"/>
      <c r="QC855" s="3"/>
      <c r="QD855" s="3"/>
      <c r="QE855" s="3"/>
      <c r="QF855" s="3"/>
      <c r="QG855" s="3"/>
      <c r="QH855" s="3"/>
      <c r="QI855" s="3"/>
      <c r="QJ855" s="3"/>
      <c r="QK855" s="3"/>
      <c r="QL855" s="3"/>
      <c r="QM855" s="3"/>
      <c r="QN855" s="3"/>
      <c r="QO855" s="3"/>
      <c r="QP855" s="3"/>
      <c r="QQ855" s="3"/>
      <c r="QR855" s="3"/>
      <c r="QS855" s="3"/>
      <c r="QT855" s="3"/>
      <c r="QU855" s="3"/>
      <c r="QV855" s="3"/>
      <c r="QW855" s="3"/>
      <c r="QX855" s="3"/>
      <c r="QY855" s="3"/>
      <c r="QZ855" s="3"/>
      <c r="RA855" s="3"/>
      <c r="RB855" s="3"/>
      <c r="RC855" s="3"/>
      <c r="RD855" s="3"/>
      <c r="RE855" s="3"/>
      <c r="RF855" s="3"/>
      <c r="RG855" s="3"/>
      <c r="RH855" s="3"/>
      <c r="RI855" s="3"/>
      <c r="RJ855" s="3"/>
      <c r="RK855" s="3"/>
      <c r="RL855" s="3"/>
      <c r="RM855" s="3"/>
      <c r="RN855" s="3"/>
      <c r="RO855" s="3"/>
      <c r="RP855" s="3"/>
      <c r="RQ855" s="3"/>
      <c r="RR855" s="3"/>
      <c r="RS855" s="3"/>
      <c r="RT855" s="3"/>
      <c r="RU855" s="3"/>
      <c r="RV855" s="3"/>
      <c r="RW855" s="3"/>
      <c r="RX855" s="3"/>
      <c r="RY855" s="3"/>
      <c r="RZ855" s="3"/>
      <c r="SA855" s="3"/>
      <c r="SB855" s="3"/>
      <c r="SC855" s="3"/>
      <c r="SD855" s="3"/>
      <c r="SE855" s="3"/>
      <c r="SF855" s="3"/>
      <c r="SG855" s="3"/>
      <c r="SH855" s="3"/>
      <c r="SI855" s="3"/>
      <c r="SJ855" s="3"/>
      <c r="SK855" s="3"/>
      <c r="SL855" s="3"/>
      <c r="SM855" s="3"/>
      <c r="SN855" s="3"/>
      <c r="SO855" s="3"/>
      <c r="SP855" s="3"/>
      <c r="SQ855" s="3"/>
      <c r="SR855" s="3"/>
      <c r="SS855" s="3"/>
      <c r="ST855" s="3"/>
      <c r="SU855" s="3"/>
      <c r="SV855" s="3"/>
      <c r="SW855" s="3"/>
      <c r="SX855" s="3"/>
      <c r="SY855" s="3"/>
      <c r="SZ855" s="3"/>
      <c r="TA855" s="4"/>
    </row>
    <row r="856" spans="1:521" x14ac:dyDescent="0.35">
      <c r="A856" s="3" t="s">
        <v>2785</v>
      </c>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t="s">
        <v>2786</v>
      </c>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c r="IZ856" s="3"/>
      <c r="JA856" s="3"/>
      <c r="JB856" s="3"/>
      <c r="JC856" s="3"/>
      <c r="JD856" s="3"/>
      <c r="JE856" s="3"/>
      <c r="JF856" s="3"/>
      <c r="JG856" s="3"/>
      <c r="JH856" s="3"/>
      <c r="JI856" s="3"/>
      <c r="JJ856" s="3"/>
      <c r="JK856" s="3"/>
      <c r="JL856" s="3"/>
      <c r="JM856" s="3"/>
      <c r="JN856" s="3"/>
      <c r="JO856" s="3"/>
      <c r="JP856" s="3"/>
      <c r="JQ856" s="3"/>
      <c r="JR856" s="3"/>
      <c r="JS856" s="3"/>
      <c r="JT856" s="3"/>
      <c r="JU856" s="3"/>
      <c r="JV856" s="3"/>
      <c r="JW856" s="3"/>
      <c r="JX856" s="3"/>
      <c r="JY856" s="3"/>
      <c r="JZ856" s="3"/>
      <c r="KA856" s="3"/>
      <c r="KB856" s="3"/>
      <c r="KC856" s="3"/>
      <c r="KD856" s="3"/>
      <c r="KE856" s="3"/>
      <c r="KF856" s="3"/>
      <c r="KG856" s="3"/>
      <c r="KH856" s="3"/>
      <c r="KI856" s="3"/>
      <c r="KJ856" s="3"/>
      <c r="KK856" s="3"/>
      <c r="KL856" s="3"/>
      <c r="KM856" s="3"/>
      <c r="KN856" s="3"/>
      <c r="KO856" s="3"/>
      <c r="KP856" s="3"/>
      <c r="KQ856" s="3"/>
      <c r="KR856" s="3"/>
      <c r="KS856" s="3"/>
      <c r="KT856" s="3"/>
      <c r="KU856" s="3"/>
      <c r="KV856" s="3"/>
      <c r="KW856" s="3"/>
      <c r="KX856" s="3"/>
      <c r="KY856" s="3"/>
      <c r="KZ856" s="3"/>
      <c r="LA856" s="3"/>
      <c r="LB856" s="3"/>
      <c r="LC856" s="3"/>
      <c r="LD856" s="3"/>
      <c r="LE856" s="3"/>
      <c r="LF856" s="3"/>
      <c r="LG856" s="3"/>
      <c r="LH856" s="3"/>
      <c r="LI856" s="3"/>
      <c r="LJ856" s="3"/>
      <c r="LK856" s="3"/>
      <c r="LL856" s="3"/>
      <c r="LM856" s="3"/>
      <c r="LN856" s="3"/>
      <c r="LO856" s="3"/>
      <c r="LP856" s="3"/>
      <c r="LQ856" s="3"/>
      <c r="LR856" s="3"/>
      <c r="LS856" s="3"/>
      <c r="LT856" s="3"/>
      <c r="LU856" s="3"/>
      <c r="LV856" s="3"/>
      <c r="LW856" s="3"/>
      <c r="LX856" s="3"/>
      <c r="LY856" s="3"/>
      <c r="LZ856" s="3"/>
      <c r="MA856" s="3"/>
      <c r="MB856" s="3"/>
      <c r="MC856" s="3"/>
      <c r="MD856" s="3"/>
      <c r="ME856" s="3"/>
      <c r="MF856" s="3"/>
      <c r="MG856" s="3"/>
      <c r="MH856" s="3"/>
      <c r="MI856" s="3"/>
      <c r="MJ856" s="3"/>
      <c r="MK856" s="3"/>
      <c r="ML856" s="3"/>
      <c r="MM856" s="3"/>
      <c r="MN856" s="3"/>
      <c r="MO856" s="3"/>
      <c r="MP856" s="3"/>
      <c r="MQ856" s="3"/>
      <c r="MR856" s="3"/>
      <c r="MS856" s="3"/>
      <c r="MT856" s="3"/>
      <c r="MU856" s="3"/>
      <c r="MV856" s="3"/>
      <c r="MW856" s="3"/>
      <c r="MX856" s="3"/>
      <c r="MY856" s="3"/>
      <c r="MZ856" s="3"/>
      <c r="NA856" s="3"/>
      <c r="NB856" s="3"/>
      <c r="NC856" s="3"/>
      <c r="ND856" s="3"/>
      <c r="NE856" s="3"/>
      <c r="NF856" s="3"/>
      <c r="NG856" s="3"/>
      <c r="NH856" s="3"/>
      <c r="NI856" s="3"/>
      <c r="NJ856" s="3"/>
      <c r="NK856" s="3"/>
      <c r="NL856" s="3"/>
      <c r="NM856" s="3"/>
      <c r="NN856" s="3"/>
      <c r="NO856" s="3"/>
      <c r="NP856" s="3"/>
      <c r="NQ856" s="3"/>
      <c r="NR856" s="3"/>
      <c r="NS856" s="3"/>
      <c r="NT856" s="3"/>
      <c r="NU856" s="3"/>
      <c r="NV856" s="3"/>
      <c r="NW856" s="3"/>
      <c r="NX856" s="3"/>
      <c r="NY856" s="3"/>
      <c r="NZ856" s="3"/>
      <c r="OA856" s="3"/>
      <c r="OB856" s="3"/>
      <c r="OC856" s="3"/>
      <c r="OD856" s="3"/>
      <c r="OE856" s="3"/>
      <c r="OF856" s="3"/>
      <c r="OG856" s="3"/>
      <c r="OH856" s="3"/>
      <c r="OI856" s="3"/>
      <c r="OJ856" s="3"/>
      <c r="OK856" s="3"/>
      <c r="OL856" s="3"/>
      <c r="OM856" s="3"/>
      <c r="ON856" s="3"/>
      <c r="OO856" s="3"/>
      <c r="OP856" s="3"/>
      <c r="OQ856" s="3"/>
      <c r="OR856" s="3"/>
      <c r="OS856" s="3"/>
      <c r="OT856" s="3"/>
      <c r="OU856" s="3"/>
      <c r="OV856" s="3"/>
      <c r="OW856" s="3"/>
      <c r="OX856" s="3"/>
      <c r="OY856" s="3"/>
      <c r="OZ856" s="3"/>
      <c r="PA856" s="3"/>
      <c r="PB856" s="3"/>
      <c r="PC856" s="3"/>
      <c r="PD856" s="3"/>
      <c r="PE856" s="3"/>
      <c r="PF856" s="3"/>
      <c r="PG856" s="3"/>
      <c r="PH856" s="3"/>
      <c r="PI856" s="3"/>
      <c r="PJ856" s="3"/>
      <c r="PK856" s="3"/>
      <c r="PL856" s="3"/>
      <c r="PM856" s="3"/>
      <c r="PN856" s="3"/>
      <c r="PO856" s="3"/>
      <c r="PP856" s="3"/>
      <c r="PQ856" s="3"/>
      <c r="PR856" s="3"/>
      <c r="PS856" s="3"/>
      <c r="PT856" s="3"/>
      <c r="PU856" s="3"/>
      <c r="PV856" s="3"/>
      <c r="PW856" s="3"/>
      <c r="PX856" s="3"/>
      <c r="PY856" s="3"/>
      <c r="PZ856" s="3"/>
      <c r="QA856" s="3"/>
      <c r="QB856" s="3"/>
      <c r="QC856" s="3"/>
      <c r="QD856" s="3"/>
      <c r="QE856" s="3"/>
      <c r="QF856" s="3"/>
      <c r="QG856" s="3"/>
      <c r="QH856" s="3"/>
      <c r="QI856" s="3"/>
      <c r="QJ856" s="3"/>
      <c r="QK856" s="3"/>
      <c r="QL856" s="3"/>
      <c r="QM856" s="3"/>
      <c r="QN856" s="3"/>
      <c r="QO856" s="3"/>
      <c r="QP856" s="3"/>
      <c r="QQ856" s="3"/>
      <c r="QR856" s="3"/>
      <c r="QS856" s="3"/>
      <c r="QT856" s="3"/>
      <c r="QU856" s="3"/>
      <c r="QV856" s="3"/>
      <c r="QW856" s="3"/>
      <c r="QX856" s="3"/>
      <c r="QY856" s="3"/>
      <c r="QZ856" s="3"/>
      <c r="RA856" s="3"/>
      <c r="RB856" s="3"/>
      <c r="RC856" s="3"/>
      <c r="RD856" s="3"/>
      <c r="RE856" s="3"/>
      <c r="RF856" s="3"/>
      <c r="RG856" s="3"/>
      <c r="RH856" s="3"/>
      <c r="RI856" s="3"/>
      <c r="RJ856" s="3"/>
      <c r="RK856" s="3"/>
      <c r="RL856" s="3"/>
      <c r="RM856" s="3"/>
      <c r="RN856" s="3"/>
      <c r="RO856" s="3"/>
      <c r="RP856" s="3"/>
      <c r="RQ856" s="3"/>
      <c r="RR856" s="3"/>
      <c r="RS856" s="3"/>
      <c r="RT856" s="3"/>
      <c r="RU856" s="3"/>
      <c r="RV856" s="3"/>
      <c r="RW856" s="3"/>
      <c r="RX856" s="3"/>
      <c r="RY856" s="3"/>
      <c r="RZ856" s="3"/>
      <c r="SA856" s="3"/>
      <c r="SB856" s="3"/>
      <c r="SC856" s="3"/>
      <c r="SD856" s="3"/>
      <c r="SE856" s="3"/>
      <c r="SF856" s="3"/>
      <c r="SG856" s="3"/>
      <c r="SH856" s="3"/>
      <c r="SI856" s="3"/>
      <c r="SJ856" s="3"/>
      <c r="SK856" s="3"/>
      <c r="SL856" s="3"/>
      <c r="SM856" s="3"/>
      <c r="SN856" s="3"/>
      <c r="SO856" s="3"/>
      <c r="SP856" s="3"/>
      <c r="SQ856" s="3"/>
      <c r="SR856" s="3"/>
      <c r="SS856" s="3"/>
      <c r="ST856" s="3"/>
      <c r="SU856" s="3"/>
      <c r="SV856" s="3"/>
      <c r="SW856" s="3"/>
      <c r="SX856" s="3"/>
      <c r="SY856" s="3"/>
      <c r="SZ856" s="3"/>
      <c r="TA856" s="4"/>
    </row>
    <row r="857" spans="1:521" x14ac:dyDescent="0.35">
      <c r="A857" s="3" t="s">
        <v>2787</v>
      </c>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t="s">
        <v>2788</v>
      </c>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c r="IZ857" s="3"/>
      <c r="JA857" s="3"/>
      <c r="JB857" s="3"/>
      <c r="JC857" s="3"/>
      <c r="JD857" s="3"/>
      <c r="JE857" s="3"/>
      <c r="JF857" s="3"/>
      <c r="JG857" s="3"/>
      <c r="JH857" s="3"/>
      <c r="JI857" s="3"/>
      <c r="JJ857" s="3"/>
      <c r="JK857" s="3"/>
      <c r="JL857" s="3"/>
      <c r="JM857" s="3"/>
      <c r="JN857" s="3"/>
      <c r="JO857" s="3"/>
      <c r="JP857" s="3"/>
      <c r="JQ857" s="3"/>
      <c r="JR857" s="3"/>
      <c r="JS857" s="3"/>
      <c r="JT857" s="3"/>
      <c r="JU857" s="3"/>
      <c r="JV857" s="3"/>
      <c r="JW857" s="3"/>
      <c r="JX857" s="3"/>
      <c r="JY857" s="3"/>
      <c r="JZ857" s="3"/>
      <c r="KA857" s="3"/>
      <c r="KB857" s="3"/>
      <c r="KC857" s="3"/>
      <c r="KD857" s="3"/>
      <c r="KE857" s="3"/>
      <c r="KF857" s="3"/>
      <c r="KG857" s="3"/>
      <c r="KH857" s="3"/>
      <c r="KI857" s="3"/>
      <c r="KJ857" s="3"/>
      <c r="KK857" s="3"/>
      <c r="KL857" s="3"/>
      <c r="KM857" s="3"/>
      <c r="KN857" s="3"/>
      <c r="KO857" s="3"/>
      <c r="KP857" s="3"/>
      <c r="KQ857" s="3"/>
      <c r="KR857" s="3"/>
      <c r="KS857" s="3"/>
      <c r="KT857" s="3"/>
      <c r="KU857" s="3"/>
      <c r="KV857" s="3"/>
      <c r="KW857" s="3"/>
      <c r="KX857" s="3"/>
      <c r="KY857" s="3"/>
      <c r="KZ857" s="3"/>
      <c r="LA857" s="3"/>
      <c r="LB857" s="3"/>
      <c r="LC857" s="3"/>
      <c r="LD857" s="3"/>
      <c r="LE857" s="3"/>
      <c r="LF857" s="3"/>
      <c r="LG857" s="3"/>
      <c r="LH857" s="3"/>
      <c r="LI857" s="3"/>
      <c r="LJ857" s="3"/>
      <c r="LK857" s="3"/>
      <c r="LL857" s="3"/>
      <c r="LM857" s="3"/>
      <c r="LN857" s="3"/>
      <c r="LO857" s="3"/>
      <c r="LP857" s="3"/>
      <c r="LQ857" s="3"/>
      <c r="LR857" s="3"/>
      <c r="LS857" s="3"/>
      <c r="LT857" s="3"/>
      <c r="LU857" s="3"/>
      <c r="LV857" s="3"/>
      <c r="LW857" s="3"/>
      <c r="LX857" s="3"/>
      <c r="LY857" s="3"/>
      <c r="LZ857" s="3"/>
      <c r="MA857" s="3"/>
      <c r="MB857" s="3"/>
      <c r="MC857" s="3"/>
      <c r="MD857" s="3"/>
      <c r="ME857" s="3"/>
      <c r="MF857" s="3"/>
      <c r="MG857" s="3"/>
      <c r="MH857" s="3"/>
      <c r="MI857" s="3"/>
      <c r="MJ857" s="3"/>
      <c r="MK857" s="3"/>
      <c r="ML857" s="3"/>
      <c r="MM857" s="3"/>
      <c r="MN857" s="3"/>
      <c r="MO857" s="3"/>
      <c r="MP857" s="3"/>
      <c r="MQ857" s="3"/>
      <c r="MR857" s="3"/>
      <c r="MS857" s="3"/>
      <c r="MT857" s="3"/>
      <c r="MU857" s="3"/>
      <c r="MV857" s="3"/>
      <c r="MW857" s="3"/>
      <c r="MX857" s="3"/>
      <c r="MY857" s="3"/>
      <c r="MZ857" s="3"/>
      <c r="NA857" s="3"/>
      <c r="NB857" s="3"/>
      <c r="NC857" s="3"/>
      <c r="ND857" s="3"/>
      <c r="NE857" s="3"/>
      <c r="NF857" s="3"/>
      <c r="NG857" s="3"/>
      <c r="NH857" s="3"/>
      <c r="NI857" s="3"/>
      <c r="NJ857" s="3"/>
      <c r="NK857" s="3"/>
      <c r="NL857" s="3"/>
      <c r="NM857" s="3"/>
      <c r="NN857" s="3"/>
      <c r="NO857" s="3"/>
      <c r="NP857" s="3"/>
      <c r="NQ857" s="3"/>
      <c r="NR857" s="3"/>
      <c r="NS857" s="3"/>
      <c r="NT857" s="3"/>
      <c r="NU857" s="3"/>
      <c r="NV857" s="3"/>
      <c r="NW857" s="3"/>
      <c r="NX857" s="3"/>
      <c r="NY857" s="3"/>
      <c r="NZ857" s="3"/>
      <c r="OA857" s="3"/>
      <c r="OB857" s="3"/>
      <c r="OC857" s="3"/>
      <c r="OD857" s="3"/>
      <c r="OE857" s="3"/>
      <c r="OF857" s="3"/>
      <c r="OG857" s="3"/>
      <c r="OH857" s="3"/>
      <c r="OI857" s="3"/>
      <c r="OJ857" s="3"/>
      <c r="OK857" s="3"/>
      <c r="OL857" s="3"/>
      <c r="OM857" s="3"/>
      <c r="ON857" s="3"/>
      <c r="OO857" s="3"/>
      <c r="OP857" s="3"/>
      <c r="OQ857" s="3"/>
      <c r="OR857" s="3"/>
      <c r="OS857" s="3"/>
      <c r="OT857" s="3"/>
      <c r="OU857" s="3"/>
      <c r="OV857" s="3"/>
      <c r="OW857" s="3"/>
      <c r="OX857" s="3"/>
      <c r="OY857" s="3"/>
      <c r="OZ857" s="3"/>
      <c r="PA857" s="3"/>
      <c r="PB857" s="3"/>
      <c r="PC857" s="3"/>
      <c r="PD857" s="3"/>
      <c r="PE857" s="3"/>
      <c r="PF857" s="3"/>
      <c r="PG857" s="3"/>
      <c r="PH857" s="3"/>
      <c r="PI857" s="3"/>
      <c r="PJ857" s="3"/>
      <c r="PK857" s="3"/>
      <c r="PL857" s="3"/>
      <c r="PM857" s="3"/>
      <c r="PN857" s="3"/>
      <c r="PO857" s="3"/>
      <c r="PP857" s="3"/>
      <c r="PQ857" s="3"/>
      <c r="PR857" s="3"/>
      <c r="PS857" s="3"/>
      <c r="PT857" s="3"/>
      <c r="PU857" s="3"/>
      <c r="PV857" s="3"/>
      <c r="PW857" s="3"/>
      <c r="PX857" s="3"/>
      <c r="PY857" s="3"/>
      <c r="PZ857" s="3"/>
      <c r="QA857" s="3"/>
      <c r="QB857" s="3"/>
      <c r="QC857" s="3"/>
      <c r="QD857" s="3"/>
      <c r="QE857" s="3"/>
      <c r="QF857" s="3"/>
      <c r="QG857" s="3"/>
      <c r="QH857" s="3"/>
      <c r="QI857" s="3"/>
      <c r="QJ857" s="3"/>
      <c r="QK857" s="3"/>
      <c r="QL857" s="3"/>
      <c r="QM857" s="3"/>
      <c r="QN857" s="3"/>
      <c r="QO857" s="3"/>
      <c r="QP857" s="3"/>
      <c r="QQ857" s="3"/>
      <c r="QR857" s="3"/>
      <c r="QS857" s="3"/>
      <c r="QT857" s="3"/>
      <c r="QU857" s="3"/>
      <c r="QV857" s="3"/>
      <c r="QW857" s="3"/>
      <c r="QX857" s="3"/>
      <c r="QY857" s="3"/>
      <c r="QZ857" s="3"/>
      <c r="RA857" s="3"/>
      <c r="RB857" s="3"/>
      <c r="RC857" s="3"/>
      <c r="RD857" s="3"/>
      <c r="RE857" s="3"/>
      <c r="RF857" s="3"/>
      <c r="RG857" s="3"/>
      <c r="RH857" s="3"/>
      <c r="RI857" s="3"/>
      <c r="RJ857" s="3"/>
      <c r="RK857" s="3"/>
      <c r="RL857" s="3"/>
      <c r="RM857" s="3"/>
      <c r="RN857" s="3"/>
      <c r="RO857" s="3"/>
      <c r="RP857" s="3"/>
      <c r="RQ857" s="3"/>
      <c r="RR857" s="3"/>
      <c r="RS857" s="3"/>
      <c r="RT857" s="3"/>
      <c r="RU857" s="3"/>
      <c r="RV857" s="3"/>
      <c r="RW857" s="3"/>
      <c r="RX857" s="3"/>
      <c r="RY857" s="3"/>
      <c r="RZ857" s="3"/>
      <c r="SA857" s="3"/>
      <c r="SB857" s="3"/>
      <c r="SC857" s="3"/>
      <c r="SD857" s="3"/>
      <c r="SE857" s="3"/>
      <c r="SF857" s="3"/>
      <c r="SG857" s="3"/>
      <c r="SH857" s="3"/>
      <c r="SI857" s="3"/>
      <c r="SJ857" s="3"/>
      <c r="SK857" s="3"/>
      <c r="SL857" s="3"/>
      <c r="SM857" s="3"/>
      <c r="SN857" s="3"/>
      <c r="SO857" s="3"/>
      <c r="SP857" s="3"/>
      <c r="SQ857" s="3"/>
      <c r="SR857" s="3"/>
      <c r="SS857" s="3"/>
      <c r="ST857" s="3"/>
      <c r="SU857" s="3"/>
      <c r="SV857" s="3"/>
      <c r="SW857" s="3"/>
      <c r="SX857" s="3"/>
      <c r="SY857" s="3"/>
      <c r="SZ857" s="3"/>
      <c r="TA857" s="4"/>
    </row>
    <row r="858" spans="1:521" ht="50" x14ac:dyDescent="0.35">
      <c r="A858" s="3" t="s">
        <v>2789</v>
      </c>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t="s">
        <v>2790</v>
      </c>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c r="IW858" s="3"/>
      <c r="IX858" s="3"/>
      <c r="IY858" s="3"/>
      <c r="IZ858" s="3"/>
      <c r="JA858" s="3"/>
      <c r="JB858" s="3"/>
      <c r="JC858" s="3"/>
      <c r="JD858" s="3"/>
      <c r="JE858" s="3"/>
      <c r="JF858" s="3"/>
      <c r="JG858" s="3"/>
      <c r="JH858" s="3"/>
      <c r="JI858" s="3"/>
      <c r="JJ858" s="3"/>
      <c r="JK858" s="3"/>
      <c r="JL858" s="3"/>
      <c r="JM858" s="3"/>
      <c r="JN858" s="3"/>
      <c r="JO858" s="3"/>
      <c r="JP858" s="3"/>
      <c r="JQ858" s="3"/>
      <c r="JR858" s="3"/>
      <c r="JS858" s="3"/>
      <c r="JT858" s="3"/>
      <c r="JU858" s="3"/>
      <c r="JV858" s="3"/>
      <c r="JW858" s="3"/>
      <c r="JX858" s="3"/>
      <c r="JY858" s="3"/>
      <c r="JZ858" s="3"/>
      <c r="KA858" s="3"/>
      <c r="KB858" s="3"/>
      <c r="KC858" s="3"/>
      <c r="KD858" s="3"/>
      <c r="KE858" s="3"/>
      <c r="KF858" s="3"/>
      <c r="KG858" s="3"/>
      <c r="KH858" s="3"/>
      <c r="KI858" s="3"/>
      <c r="KJ858" s="3"/>
      <c r="KK858" s="3"/>
      <c r="KL858" s="3"/>
      <c r="KM858" s="3"/>
      <c r="KN858" s="3"/>
      <c r="KO858" s="3"/>
      <c r="KP858" s="3"/>
      <c r="KQ858" s="3"/>
      <c r="KR858" s="3"/>
      <c r="KS858" s="3"/>
      <c r="KT858" s="3"/>
      <c r="KU858" s="3"/>
      <c r="KV858" s="3"/>
      <c r="KW858" s="3"/>
      <c r="KX858" s="3"/>
      <c r="KY858" s="3"/>
      <c r="KZ858" s="3"/>
      <c r="LA858" s="3"/>
      <c r="LB858" s="3"/>
      <c r="LC858" s="3"/>
      <c r="LD858" s="3"/>
      <c r="LE858" s="3"/>
      <c r="LF858" s="3"/>
      <c r="LG858" s="3"/>
      <c r="LH858" s="3"/>
      <c r="LI858" s="3"/>
      <c r="LJ858" s="3"/>
      <c r="LK858" s="3"/>
      <c r="LL858" s="3"/>
      <c r="LM858" s="3"/>
      <c r="LN858" s="3"/>
      <c r="LO858" s="3"/>
      <c r="LP858" s="3"/>
      <c r="LQ858" s="3"/>
      <c r="LR858" s="3"/>
      <c r="LS858" s="3"/>
      <c r="LT858" s="3"/>
      <c r="LU858" s="3"/>
      <c r="LV858" s="3"/>
      <c r="LW858" s="3"/>
      <c r="LX858" s="3"/>
      <c r="LY858" s="3"/>
      <c r="LZ858" s="3"/>
      <c r="MA858" s="3"/>
      <c r="MB858" s="3"/>
      <c r="MC858" s="3"/>
      <c r="MD858" s="3"/>
      <c r="ME858" s="3"/>
      <c r="MF858" s="3"/>
      <c r="MG858" s="3"/>
      <c r="MH858" s="3"/>
      <c r="MI858" s="3"/>
      <c r="MJ858" s="3"/>
      <c r="MK858" s="3"/>
      <c r="ML858" s="3"/>
      <c r="MM858" s="3"/>
      <c r="MN858" s="3"/>
      <c r="MO858" s="3"/>
      <c r="MP858" s="3"/>
      <c r="MQ858" s="3"/>
      <c r="MR858" s="3"/>
      <c r="MS858" s="3"/>
      <c r="MT858" s="3"/>
      <c r="MU858" s="3"/>
      <c r="MV858" s="3"/>
      <c r="MW858" s="3"/>
      <c r="MX858" s="3"/>
      <c r="MY858" s="3"/>
      <c r="MZ858" s="3"/>
      <c r="NA858" s="3"/>
      <c r="NB858" s="3"/>
      <c r="NC858" s="3"/>
      <c r="ND858" s="3"/>
      <c r="NE858" s="3"/>
      <c r="NF858" s="3"/>
      <c r="NG858" s="3"/>
      <c r="NH858" s="3"/>
      <c r="NI858" s="3"/>
      <c r="NJ858" s="3"/>
      <c r="NK858" s="3"/>
      <c r="NL858" s="3"/>
      <c r="NM858" s="3"/>
      <c r="NN858" s="3"/>
      <c r="NO858" s="3"/>
      <c r="NP858" s="3"/>
      <c r="NQ858" s="3"/>
      <c r="NR858" s="3"/>
      <c r="NS858" s="3"/>
      <c r="NT858" s="3"/>
      <c r="NU858" s="3"/>
      <c r="NV858" s="3"/>
      <c r="NW858" s="3"/>
      <c r="NX858" s="3"/>
      <c r="NY858" s="3"/>
      <c r="NZ858" s="3"/>
      <c r="OA858" s="3"/>
      <c r="OB858" s="3"/>
      <c r="OC858" s="3"/>
      <c r="OD858" s="3"/>
      <c r="OE858" s="3"/>
      <c r="OF858" s="3"/>
      <c r="OG858" s="3"/>
      <c r="OH858" s="3"/>
      <c r="OI858" s="3"/>
      <c r="OJ858" s="3"/>
      <c r="OK858" s="3"/>
      <c r="OL858" s="3"/>
      <c r="OM858" s="3"/>
      <c r="ON858" s="3"/>
      <c r="OO858" s="3"/>
      <c r="OP858" s="3"/>
      <c r="OQ858" s="3"/>
      <c r="OR858" s="3"/>
      <c r="OS858" s="3"/>
      <c r="OT858" s="3"/>
      <c r="OU858" s="3"/>
      <c r="OV858" s="3"/>
      <c r="OW858" s="3"/>
      <c r="OX858" s="3"/>
      <c r="OY858" s="3"/>
      <c r="OZ858" s="3"/>
      <c r="PA858" s="3"/>
      <c r="PB858" s="3"/>
      <c r="PC858" s="3"/>
      <c r="PD858" s="3"/>
      <c r="PE858" s="3"/>
      <c r="PF858" s="3"/>
      <c r="PG858" s="3"/>
      <c r="PH858" s="3"/>
      <c r="PI858" s="3"/>
      <c r="PJ858" s="3"/>
      <c r="PK858" s="3"/>
      <c r="PL858" s="3"/>
      <c r="PM858" s="3"/>
      <c r="PN858" s="3"/>
      <c r="PO858" s="3"/>
      <c r="PP858" s="3"/>
      <c r="PQ858" s="3"/>
      <c r="PR858" s="3"/>
      <c r="PS858" s="3"/>
      <c r="PT858" s="3"/>
      <c r="PU858" s="3"/>
      <c r="PV858" s="3"/>
      <c r="PW858" s="3"/>
      <c r="PX858" s="3"/>
      <c r="PY858" s="3"/>
      <c r="PZ858" s="3"/>
      <c r="QA858" s="3"/>
      <c r="QB858" s="3"/>
      <c r="QC858" s="3"/>
      <c r="QD858" s="3"/>
      <c r="QE858" s="3"/>
      <c r="QF858" s="3"/>
      <c r="QG858" s="3"/>
      <c r="QH858" s="3"/>
      <c r="QI858" s="3"/>
      <c r="QJ858" s="3"/>
      <c r="QK858" s="3"/>
      <c r="QL858" s="3"/>
      <c r="QM858" s="3"/>
      <c r="QN858" s="3"/>
      <c r="QO858" s="3"/>
      <c r="QP858" s="3"/>
      <c r="QQ858" s="3"/>
      <c r="QR858" s="3"/>
      <c r="QS858" s="3"/>
      <c r="QT858" s="3"/>
      <c r="QU858" s="3"/>
      <c r="QV858" s="3"/>
      <c r="QW858" s="3"/>
      <c r="QX858" s="3"/>
      <c r="QY858" s="3"/>
      <c r="QZ858" s="3"/>
      <c r="RA858" s="3"/>
      <c r="RB858" s="3"/>
      <c r="RC858" s="3"/>
      <c r="RD858" s="3"/>
      <c r="RE858" s="3"/>
      <c r="RF858" s="3"/>
      <c r="RG858" s="3"/>
      <c r="RH858" s="3"/>
      <c r="RI858" s="3"/>
      <c r="RJ858" s="3"/>
      <c r="RK858" s="3"/>
      <c r="RL858" s="3"/>
      <c r="RM858" s="3"/>
      <c r="RN858" s="3"/>
      <c r="RO858" s="3"/>
      <c r="RP858" s="3"/>
      <c r="RQ858" s="3"/>
      <c r="RR858" s="3"/>
      <c r="RS858" s="3"/>
      <c r="RT858" s="3"/>
      <c r="RU858" s="3"/>
      <c r="RV858" s="3"/>
      <c r="RW858" s="3"/>
      <c r="RX858" s="3"/>
      <c r="RY858" s="3"/>
      <c r="RZ858" s="3"/>
      <c r="SA858" s="3"/>
      <c r="SB858" s="3"/>
      <c r="SC858" s="3"/>
      <c r="SD858" s="3"/>
      <c r="SE858" s="3"/>
      <c r="SF858" s="3"/>
      <c r="SG858" s="3"/>
      <c r="SH858" s="3"/>
      <c r="SI858" s="3"/>
      <c r="SJ858" s="3"/>
      <c r="SK858" s="3"/>
      <c r="SL858" s="3"/>
      <c r="SM858" s="3"/>
      <c r="SN858" s="3"/>
      <c r="SO858" s="3"/>
      <c r="SP858" s="3"/>
      <c r="SQ858" s="3"/>
      <c r="SR858" s="3"/>
      <c r="SS858" s="3"/>
      <c r="ST858" s="3"/>
      <c r="SU858" s="3"/>
      <c r="SV858" s="3"/>
      <c r="SW858" s="3"/>
      <c r="SX858" s="3"/>
      <c r="SY858" s="3"/>
      <c r="SZ858" s="3"/>
      <c r="TA858" s="4"/>
    </row>
    <row r="859" spans="1:521" x14ac:dyDescent="0.35">
      <c r="A859" s="3" t="s">
        <v>2791</v>
      </c>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t="s">
        <v>2792</v>
      </c>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c r="IW859" s="3"/>
      <c r="IX859" s="3"/>
      <c r="IY859" s="3"/>
      <c r="IZ859" s="3"/>
      <c r="JA859" s="3"/>
      <c r="JB859" s="3"/>
      <c r="JC859" s="3"/>
      <c r="JD859" s="3"/>
      <c r="JE859" s="3"/>
      <c r="JF859" s="3"/>
      <c r="JG859" s="3"/>
      <c r="JH859" s="3"/>
      <c r="JI859" s="3"/>
      <c r="JJ859" s="3"/>
      <c r="JK859" s="3"/>
      <c r="JL859" s="3"/>
      <c r="JM859" s="3"/>
      <c r="JN859" s="3"/>
      <c r="JO859" s="3"/>
      <c r="JP859" s="3"/>
      <c r="JQ859" s="3"/>
      <c r="JR859" s="3"/>
      <c r="JS859" s="3"/>
      <c r="JT859" s="3"/>
      <c r="JU859" s="3"/>
      <c r="JV859" s="3"/>
      <c r="JW859" s="3"/>
      <c r="JX859" s="3"/>
      <c r="JY859" s="3"/>
      <c r="JZ859" s="3"/>
      <c r="KA859" s="3"/>
      <c r="KB859" s="3"/>
      <c r="KC859" s="3"/>
      <c r="KD859" s="3"/>
      <c r="KE859" s="3"/>
      <c r="KF859" s="3"/>
      <c r="KG859" s="3"/>
      <c r="KH859" s="3"/>
      <c r="KI859" s="3"/>
      <c r="KJ859" s="3"/>
      <c r="KK859" s="3"/>
      <c r="KL859" s="3"/>
      <c r="KM859" s="3"/>
      <c r="KN859" s="3"/>
      <c r="KO859" s="3"/>
      <c r="KP859" s="3"/>
      <c r="KQ859" s="3"/>
      <c r="KR859" s="3"/>
      <c r="KS859" s="3"/>
      <c r="KT859" s="3"/>
      <c r="KU859" s="3"/>
      <c r="KV859" s="3"/>
      <c r="KW859" s="3"/>
      <c r="KX859" s="3"/>
      <c r="KY859" s="3"/>
      <c r="KZ859" s="3"/>
      <c r="LA859" s="3"/>
      <c r="LB859" s="3"/>
      <c r="LC859" s="3"/>
      <c r="LD859" s="3"/>
      <c r="LE859" s="3"/>
      <c r="LF859" s="3"/>
      <c r="LG859" s="3"/>
      <c r="LH859" s="3"/>
      <c r="LI859" s="3"/>
      <c r="LJ859" s="3"/>
      <c r="LK859" s="3"/>
      <c r="LL859" s="3"/>
      <c r="LM859" s="3"/>
      <c r="LN859" s="3"/>
      <c r="LO859" s="3"/>
      <c r="LP859" s="3"/>
      <c r="LQ859" s="3"/>
      <c r="LR859" s="3"/>
      <c r="LS859" s="3"/>
      <c r="LT859" s="3"/>
      <c r="LU859" s="3"/>
      <c r="LV859" s="3"/>
      <c r="LW859" s="3"/>
      <c r="LX859" s="3"/>
      <c r="LY859" s="3"/>
      <c r="LZ859" s="3"/>
      <c r="MA859" s="3"/>
      <c r="MB859" s="3"/>
      <c r="MC859" s="3"/>
      <c r="MD859" s="3"/>
      <c r="ME859" s="3"/>
      <c r="MF859" s="3"/>
      <c r="MG859" s="3"/>
      <c r="MH859" s="3"/>
      <c r="MI859" s="3"/>
      <c r="MJ859" s="3"/>
      <c r="MK859" s="3"/>
      <c r="ML859" s="3"/>
      <c r="MM859" s="3"/>
      <c r="MN859" s="3"/>
      <c r="MO859" s="3"/>
      <c r="MP859" s="3"/>
      <c r="MQ859" s="3"/>
      <c r="MR859" s="3"/>
      <c r="MS859" s="3"/>
      <c r="MT859" s="3"/>
      <c r="MU859" s="3"/>
      <c r="MV859" s="3"/>
      <c r="MW859" s="3"/>
      <c r="MX859" s="3"/>
      <c r="MY859" s="3"/>
      <c r="MZ859" s="3"/>
      <c r="NA859" s="3"/>
      <c r="NB859" s="3"/>
      <c r="NC859" s="3"/>
      <c r="ND859" s="3"/>
      <c r="NE859" s="3"/>
      <c r="NF859" s="3"/>
      <c r="NG859" s="3"/>
      <c r="NH859" s="3"/>
      <c r="NI859" s="3"/>
      <c r="NJ859" s="3"/>
      <c r="NK859" s="3"/>
      <c r="NL859" s="3"/>
      <c r="NM859" s="3"/>
      <c r="NN859" s="3"/>
      <c r="NO859" s="3"/>
      <c r="NP859" s="3"/>
      <c r="NQ859" s="3"/>
      <c r="NR859" s="3"/>
      <c r="NS859" s="3"/>
      <c r="NT859" s="3"/>
      <c r="NU859" s="3"/>
      <c r="NV859" s="3"/>
      <c r="NW859" s="3"/>
      <c r="NX859" s="3"/>
      <c r="NY859" s="3"/>
      <c r="NZ859" s="3"/>
      <c r="OA859" s="3"/>
      <c r="OB859" s="3"/>
      <c r="OC859" s="3"/>
      <c r="OD859" s="3"/>
      <c r="OE859" s="3"/>
      <c r="OF859" s="3"/>
      <c r="OG859" s="3"/>
      <c r="OH859" s="3"/>
      <c r="OI859" s="3"/>
      <c r="OJ859" s="3"/>
      <c r="OK859" s="3"/>
      <c r="OL859" s="3"/>
      <c r="OM859" s="3"/>
      <c r="ON859" s="3"/>
      <c r="OO859" s="3"/>
      <c r="OP859" s="3"/>
      <c r="OQ859" s="3"/>
      <c r="OR859" s="3"/>
      <c r="OS859" s="3"/>
      <c r="OT859" s="3"/>
      <c r="OU859" s="3"/>
      <c r="OV859" s="3"/>
      <c r="OW859" s="3"/>
      <c r="OX859" s="3"/>
      <c r="OY859" s="3"/>
      <c r="OZ859" s="3"/>
      <c r="PA859" s="3"/>
      <c r="PB859" s="3"/>
      <c r="PC859" s="3"/>
      <c r="PD859" s="3"/>
      <c r="PE859" s="3"/>
      <c r="PF859" s="3"/>
      <c r="PG859" s="3"/>
      <c r="PH859" s="3"/>
      <c r="PI859" s="3"/>
      <c r="PJ859" s="3"/>
      <c r="PK859" s="3"/>
      <c r="PL859" s="3"/>
      <c r="PM859" s="3"/>
      <c r="PN859" s="3"/>
      <c r="PO859" s="3"/>
      <c r="PP859" s="3"/>
      <c r="PQ859" s="3"/>
      <c r="PR859" s="3"/>
      <c r="PS859" s="3"/>
      <c r="PT859" s="3"/>
      <c r="PU859" s="3"/>
      <c r="PV859" s="3"/>
      <c r="PW859" s="3"/>
      <c r="PX859" s="3"/>
      <c r="PY859" s="3"/>
      <c r="PZ859" s="3"/>
      <c r="QA859" s="3"/>
      <c r="QB859" s="3"/>
      <c r="QC859" s="3"/>
      <c r="QD859" s="3"/>
      <c r="QE859" s="3"/>
      <c r="QF859" s="3"/>
      <c r="QG859" s="3"/>
      <c r="QH859" s="3"/>
      <c r="QI859" s="3"/>
      <c r="QJ859" s="3"/>
      <c r="QK859" s="3"/>
      <c r="QL859" s="3"/>
      <c r="QM859" s="3"/>
      <c r="QN859" s="3"/>
      <c r="QO859" s="3"/>
      <c r="QP859" s="3"/>
      <c r="QQ859" s="3"/>
      <c r="QR859" s="3"/>
      <c r="QS859" s="3"/>
      <c r="QT859" s="3"/>
      <c r="QU859" s="3"/>
      <c r="QV859" s="3"/>
      <c r="QW859" s="3"/>
      <c r="QX859" s="3"/>
      <c r="QY859" s="3"/>
      <c r="QZ859" s="3"/>
      <c r="RA859" s="3"/>
      <c r="RB859" s="3"/>
      <c r="RC859" s="3"/>
      <c r="RD859" s="3"/>
      <c r="RE859" s="3"/>
      <c r="RF859" s="3"/>
      <c r="RG859" s="3"/>
      <c r="RH859" s="3"/>
      <c r="RI859" s="3"/>
      <c r="RJ859" s="3"/>
      <c r="RK859" s="3"/>
      <c r="RL859" s="3"/>
      <c r="RM859" s="3"/>
      <c r="RN859" s="3"/>
      <c r="RO859" s="3"/>
      <c r="RP859" s="3"/>
      <c r="RQ859" s="3"/>
      <c r="RR859" s="3"/>
      <c r="RS859" s="3"/>
      <c r="RT859" s="3"/>
      <c r="RU859" s="3"/>
      <c r="RV859" s="3"/>
      <c r="RW859" s="3"/>
      <c r="RX859" s="3"/>
      <c r="RY859" s="3"/>
      <c r="RZ859" s="3"/>
      <c r="SA859" s="3"/>
      <c r="SB859" s="3"/>
      <c r="SC859" s="3"/>
      <c r="SD859" s="3"/>
      <c r="SE859" s="3"/>
      <c r="SF859" s="3"/>
      <c r="SG859" s="3"/>
      <c r="SH859" s="3"/>
      <c r="SI859" s="3"/>
      <c r="SJ859" s="3"/>
      <c r="SK859" s="3"/>
      <c r="SL859" s="3"/>
      <c r="SM859" s="3"/>
      <c r="SN859" s="3"/>
      <c r="SO859" s="3"/>
      <c r="SP859" s="3"/>
      <c r="SQ859" s="3"/>
      <c r="SR859" s="3"/>
      <c r="SS859" s="3"/>
      <c r="ST859" s="3"/>
      <c r="SU859" s="3"/>
      <c r="SV859" s="3"/>
      <c r="SW859" s="3"/>
      <c r="SX859" s="3"/>
      <c r="SY859" s="3"/>
      <c r="SZ859" s="3"/>
      <c r="TA859" s="4"/>
    </row>
    <row r="860" spans="1:521" ht="37.5" x14ac:dyDescent="0.35">
      <c r="A860" s="3" t="s">
        <v>2793</v>
      </c>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t="s">
        <v>2794</v>
      </c>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c r="IZ860" s="3"/>
      <c r="JA860" s="3"/>
      <c r="JB860" s="3"/>
      <c r="JC860" s="3"/>
      <c r="JD860" s="3"/>
      <c r="JE860" s="3"/>
      <c r="JF860" s="3"/>
      <c r="JG860" s="3"/>
      <c r="JH860" s="3"/>
      <c r="JI860" s="3"/>
      <c r="JJ860" s="3"/>
      <c r="JK860" s="3"/>
      <c r="JL860" s="3"/>
      <c r="JM860" s="3"/>
      <c r="JN860" s="3"/>
      <c r="JO860" s="3"/>
      <c r="JP860" s="3"/>
      <c r="JQ860" s="3"/>
      <c r="JR860" s="3"/>
      <c r="JS860" s="3"/>
      <c r="JT860" s="3"/>
      <c r="JU860" s="3"/>
      <c r="JV860" s="3"/>
      <c r="JW860" s="3"/>
      <c r="JX860" s="3"/>
      <c r="JY860" s="3"/>
      <c r="JZ860" s="3"/>
      <c r="KA860" s="3"/>
      <c r="KB860" s="3"/>
      <c r="KC860" s="3"/>
      <c r="KD860" s="3"/>
      <c r="KE860" s="3"/>
      <c r="KF860" s="3"/>
      <c r="KG860" s="3"/>
      <c r="KH860" s="3"/>
      <c r="KI860" s="3"/>
      <c r="KJ860" s="3"/>
      <c r="KK860" s="3"/>
      <c r="KL860" s="3"/>
      <c r="KM860" s="3"/>
      <c r="KN860" s="3"/>
      <c r="KO860" s="3"/>
      <c r="KP860" s="3"/>
      <c r="KQ860" s="3"/>
      <c r="KR860" s="3"/>
      <c r="KS860" s="3"/>
      <c r="KT860" s="3"/>
      <c r="KU860" s="3"/>
      <c r="KV860" s="3"/>
      <c r="KW860" s="3"/>
      <c r="KX860" s="3"/>
      <c r="KY860" s="3"/>
      <c r="KZ860" s="3"/>
      <c r="LA860" s="3"/>
      <c r="LB860" s="3"/>
      <c r="LC860" s="3"/>
      <c r="LD860" s="3"/>
      <c r="LE860" s="3"/>
      <c r="LF860" s="3"/>
      <c r="LG860" s="3"/>
      <c r="LH860" s="3"/>
      <c r="LI860" s="3"/>
      <c r="LJ860" s="3"/>
      <c r="LK860" s="3"/>
      <c r="LL860" s="3"/>
      <c r="LM860" s="3"/>
      <c r="LN860" s="3"/>
      <c r="LO860" s="3"/>
      <c r="LP860" s="3"/>
      <c r="LQ860" s="3"/>
      <c r="LR860" s="3"/>
      <c r="LS860" s="3"/>
      <c r="LT860" s="3"/>
      <c r="LU860" s="3"/>
      <c r="LV860" s="3"/>
      <c r="LW860" s="3"/>
      <c r="LX860" s="3"/>
      <c r="LY860" s="3"/>
      <c r="LZ860" s="3"/>
      <c r="MA860" s="3"/>
      <c r="MB860" s="3"/>
      <c r="MC860" s="3"/>
      <c r="MD860" s="3"/>
      <c r="ME860" s="3"/>
      <c r="MF860" s="3"/>
      <c r="MG860" s="3"/>
      <c r="MH860" s="3"/>
      <c r="MI860" s="3"/>
      <c r="MJ860" s="3"/>
      <c r="MK860" s="3"/>
      <c r="ML860" s="3"/>
      <c r="MM860" s="3"/>
      <c r="MN860" s="3"/>
      <c r="MO860" s="3"/>
      <c r="MP860" s="3"/>
      <c r="MQ860" s="3"/>
      <c r="MR860" s="3"/>
      <c r="MS860" s="3"/>
      <c r="MT860" s="3"/>
      <c r="MU860" s="3"/>
      <c r="MV860" s="3"/>
      <c r="MW860" s="3"/>
      <c r="MX860" s="3"/>
      <c r="MY860" s="3"/>
      <c r="MZ860" s="3"/>
      <c r="NA860" s="3"/>
      <c r="NB860" s="3"/>
      <c r="NC860" s="3"/>
      <c r="ND860" s="3"/>
      <c r="NE860" s="3"/>
      <c r="NF860" s="3"/>
      <c r="NG860" s="3"/>
      <c r="NH860" s="3"/>
      <c r="NI860" s="3"/>
      <c r="NJ860" s="3"/>
      <c r="NK860" s="3"/>
      <c r="NL860" s="3"/>
      <c r="NM860" s="3"/>
      <c r="NN860" s="3"/>
      <c r="NO860" s="3"/>
      <c r="NP860" s="3"/>
      <c r="NQ860" s="3"/>
      <c r="NR860" s="3"/>
      <c r="NS860" s="3"/>
      <c r="NT860" s="3"/>
      <c r="NU860" s="3"/>
      <c r="NV860" s="3"/>
      <c r="NW860" s="3"/>
      <c r="NX860" s="3"/>
      <c r="NY860" s="3"/>
      <c r="NZ860" s="3"/>
      <c r="OA860" s="3"/>
      <c r="OB860" s="3"/>
      <c r="OC860" s="3"/>
      <c r="OD860" s="3"/>
      <c r="OE860" s="3"/>
      <c r="OF860" s="3"/>
      <c r="OG860" s="3"/>
      <c r="OH860" s="3"/>
      <c r="OI860" s="3"/>
      <c r="OJ860" s="3"/>
      <c r="OK860" s="3"/>
      <c r="OL860" s="3"/>
      <c r="OM860" s="3"/>
      <c r="ON860" s="3"/>
      <c r="OO860" s="3"/>
      <c r="OP860" s="3"/>
      <c r="OQ860" s="3"/>
      <c r="OR860" s="3"/>
      <c r="OS860" s="3"/>
      <c r="OT860" s="3"/>
      <c r="OU860" s="3"/>
      <c r="OV860" s="3"/>
      <c r="OW860" s="3"/>
      <c r="OX860" s="3"/>
      <c r="OY860" s="3"/>
      <c r="OZ860" s="3"/>
      <c r="PA860" s="3"/>
      <c r="PB860" s="3"/>
      <c r="PC860" s="3"/>
      <c r="PD860" s="3"/>
      <c r="PE860" s="3"/>
      <c r="PF860" s="3"/>
      <c r="PG860" s="3"/>
      <c r="PH860" s="3"/>
      <c r="PI860" s="3"/>
      <c r="PJ860" s="3"/>
      <c r="PK860" s="3"/>
      <c r="PL860" s="3"/>
      <c r="PM860" s="3"/>
      <c r="PN860" s="3"/>
      <c r="PO860" s="3"/>
      <c r="PP860" s="3"/>
      <c r="PQ860" s="3"/>
      <c r="PR860" s="3"/>
      <c r="PS860" s="3"/>
      <c r="PT860" s="3"/>
      <c r="PU860" s="3"/>
      <c r="PV860" s="3"/>
      <c r="PW860" s="3"/>
      <c r="PX860" s="3"/>
      <c r="PY860" s="3"/>
      <c r="PZ860" s="3"/>
      <c r="QA860" s="3"/>
      <c r="QB860" s="3"/>
      <c r="QC860" s="3"/>
      <c r="QD860" s="3"/>
      <c r="QE860" s="3"/>
      <c r="QF860" s="3"/>
      <c r="QG860" s="3"/>
      <c r="QH860" s="3"/>
      <c r="QI860" s="3"/>
      <c r="QJ860" s="3"/>
      <c r="QK860" s="3"/>
      <c r="QL860" s="3"/>
      <c r="QM860" s="3"/>
      <c r="QN860" s="3"/>
      <c r="QO860" s="3"/>
      <c r="QP860" s="3"/>
      <c r="QQ860" s="3"/>
      <c r="QR860" s="3"/>
      <c r="QS860" s="3"/>
      <c r="QT860" s="3"/>
      <c r="QU860" s="3"/>
      <c r="QV860" s="3"/>
      <c r="QW860" s="3"/>
      <c r="QX860" s="3"/>
      <c r="QY860" s="3"/>
      <c r="QZ860" s="3"/>
      <c r="RA860" s="3"/>
      <c r="RB860" s="3"/>
      <c r="RC860" s="3"/>
      <c r="RD860" s="3"/>
      <c r="RE860" s="3"/>
      <c r="RF860" s="3"/>
      <c r="RG860" s="3"/>
      <c r="RH860" s="3"/>
      <c r="RI860" s="3"/>
      <c r="RJ860" s="3"/>
      <c r="RK860" s="3"/>
      <c r="RL860" s="3"/>
      <c r="RM860" s="3"/>
      <c r="RN860" s="3"/>
      <c r="RO860" s="3"/>
      <c r="RP860" s="3"/>
      <c r="RQ860" s="3"/>
      <c r="RR860" s="3"/>
      <c r="RS860" s="3"/>
      <c r="RT860" s="3"/>
      <c r="RU860" s="3"/>
      <c r="RV860" s="3"/>
      <c r="RW860" s="3"/>
      <c r="RX860" s="3"/>
      <c r="RY860" s="3"/>
      <c r="RZ860" s="3"/>
      <c r="SA860" s="3"/>
      <c r="SB860" s="3"/>
      <c r="SC860" s="3"/>
      <c r="SD860" s="3"/>
      <c r="SE860" s="3"/>
      <c r="SF860" s="3"/>
      <c r="SG860" s="3"/>
      <c r="SH860" s="3"/>
      <c r="SI860" s="3"/>
      <c r="SJ860" s="3"/>
      <c r="SK860" s="3"/>
      <c r="SL860" s="3"/>
      <c r="SM860" s="3"/>
      <c r="SN860" s="3"/>
      <c r="SO860" s="3"/>
      <c r="SP860" s="3"/>
      <c r="SQ860" s="3"/>
      <c r="SR860" s="3"/>
      <c r="SS860" s="3"/>
      <c r="ST860" s="3"/>
      <c r="SU860" s="3"/>
      <c r="SV860" s="3"/>
      <c r="SW860" s="3"/>
      <c r="SX860" s="3"/>
      <c r="SY860" s="3"/>
      <c r="SZ860" s="3"/>
      <c r="TA860" s="4"/>
    </row>
    <row r="861" spans="1:521" ht="25" x14ac:dyDescent="0.35">
      <c r="A861" s="3" t="s">
        <v>2795</v>
      </c>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t="s">
        <v>2796</v>
      </c>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c r="IZ861" s="3"/>
      <c r="JA861" s="3"/>
      <c r="JB861" s="3"/>
      <c r="JC861" s="3"/>
      <c r="JD861" s="3"/>
      <c r="JE861" s="3"/>
      <c r="JF861" s="3"/>
      <c r="JG861" s="3"/>
      <c r="JH861" s="3"/>
      <c r="JI861" s="3"/>
      <c r="JJ861" s="3"/>
      <c r="JK861" s="3"/>
      <c r="JL861" s="3"/>
      <c r="JM861" s="3"/>
      <c r="JN861" s="3"/>
      <c r="JO861" s="3"/>
      <c r="JP861" s="3"/>
      <c r="JQ861" s="3"/>
      <c r="JR861" s="3"/>
      <c r="JS861" s="3"/>
      <c r="JT861" s="3"/>
      <c r="JU861" s="3"/>
      <c r="JV861" s="3"/>
      <c r="JW861" s="3"/>
      <c r="JX861" s="3"/>
      <c r="JY861" s="3"/>
      <c r="JZ861" s="3"/>
      <c r="KA861" s="3"/>
      <c r="KB861" s="3"/>
      <c r="KC861" s="3"/>
      <c r="KD861" s="3"/>
      <c r="KE861" s="3"/>
      <c r="KF861" s="3"/>
      <c r="KG861" s="3"/>
      <c r="KH861" s="3"/>
      <c r="KI861" s="3"/>
      <c r="KJ861" s="3"/>
      <c r="KK861" s="3"/>
      <c r="KL861" s="3"/>
      <c r="KM861" s="3"/>
      <c r="KN861" s="3"/>
      <c r="KO861" s="3"/>
      <c r="KP861" s="3"/>
      <c r="KQ861" s="3"/>
      <c r="KR861" s="3"/>
      <c r="KS861" s="3"/>
      <c r="KT861" s="3"/>
      <c r="KU861" s="3"/>
      <c r="KV861" s="3"/>
      <c r="KW861" s="3"/>
      <c r="KX861" s="3"/>
      <c r="KY861" s="3"/>
      <c r="KZ861" s="3"/>
      <c r="LA861" s="3"/>
      <c r="LB861" s="3"/>
      <c r="LC861" s="3"/>
      <c r="LD861" s="3"/>
      <c r="LE861" s="3"/>
      <c r="LF861" s="3"/>
      <c r="LG861" s="3"/>
      <c r="LH861" s="3"/>
      <c r="LI861" s="3"/>
      <c r="LJ861" s="3"/>
      <c r="LK861" s="3"/>
      <c r="LL861" s="3"/>
      <c r="LM861" s="3"/>
      <c r="LN861" s="3"/>
      <c r="LO861" s="3"/>
      <c r="LP861" s="3"/>
      <c r="LQ861" s="3"/>
      <c r="LR861" s="3"/>
      <c r="LS861" s="3"/>
      <c r="LT861" s="3"/>
      <c r="LU861" s="3"/>
      <c r="LV861" s="3"/>
      <c r="LW861" s="3"/>
      <c r="LX861" s="3"/>
      <c r="LY861" s="3"/>
      <c r="LZ861" s="3"/>
      <c r="MA861" s="3"/>
      <c r="MB861" s="3"/>
      <c r="MC861" s="3"/>
      <c r="MD861" s="3"/>
      <c r="ME861" s="3"/>
      <c r="MF861" s="3"/>
      <c r="MG861" s="3"/>
      <c r="MH861" s="3"/>
      <c r="MI861" s="3"/>
      <c r="MJ861" s="3"/>
      <c r="MK861" s="3"/>
      <c r="ML861" s="3"/>
      <c r="MM861" s="3"/>
      <c r="MN861" s="3"/>
      <c r="MO861" s="3"/>
      <c r="MP861" s="3"/>
      <c r="MQ861" s="3"/>
      <c r="MR861" s="3"/>
      <c r="MS861" s="3"/>
      <c r="MT861" s="3"/>
      <c r="MU861" s="3"/>
      <c r="MV861" s="3"/>
      <c r="MW861" s="3"/>
      <c r="MX861" s="3"/>
      <c r="MY861" s="3"/>
      <c r="MZ861" s="3"/>
      <c r="NA861" s="3"/>
      <c r="NB861" s="3"/>
      <c r="NC861" s="3"/>
      <c r="ND861" s="3"/>
      <c r="NE861" s="3"/>
      <c r="NF861" s="3"/>
      <c r="NG861" s="3"/>
      <c r="NH861" s="3"/>
      <c r="NI861" s="3"/>
      <c r="NJ861" s="3"/>
      <c r="NK861" s="3"/>
      <c r="NL861" s="3"/>
      <c r="NM861" s="3"/>
      <c r="NN861" s="3"/>
      <c r="NO861" s="3"/>
      <c r="NP861" s="3"/>
      <c r="NQ861" s="3"/>
      <c r="NR861" s="3"/>
      <c r="NS861" s="3"/>
      <c r="NT861" s="3"/>
      <c r="NU861" s="3"/>
      <c r="NV861" s="3"/>
      <c r="NW861" s="3"/>
      <c r="NX861" s="3"/>
      <c r="NY861" s="3"/>
      <c r="NZ861" s="3"/>
      <c r="OA861" s="3"/>
      <c r="OB861" s="3"/>
      <c r="OC861" s="3"/>
      <c r="OD861" s="3"/>
      <c r="OE861" s="3"/>
      <c r="OF861" s="3"/>
      <c r="OG861" s="3"/>
      <c r="OH861" s="3"/>
      <c r="OI861" s="3"/>
      <c r="OJ861" s="3"/>
      <c r="OK861" s="3"/>
      <c r="OL861" s="3"/>
      <c r="OM861" s="3"/>
      <c r="ON861" s="3"/>
      <c r="OO861" s="3"/>
      <c r="OP861" s="3"/>
      <c r="OQ861" s="3"/>
      <c r="OR861" s="3"/>
      <c r="OS861" s="3"/>
      <c r="OT861" s="3"/>
      <c r="OU861" s="3"/>
      <c r="OV861" s="3"/>
      <c r="OW861" s="3"/>
      <c r="OX861" s="3"/>
      <c r="OY861" s="3"/>
      <c r="OZ861" s="3"/>
      <c r="PA861" s="3"/>
      <c r="PB861" s="3"/>
      <c r="PC861" s="3"/>
      <c r="PD861" s="3"/>
      <c r="PE861" s="3"/>
      <c r="PF861" s="3"/>
      <c r="PG861" s="3"/>
      <c r="PH861" s="3"/>
      <c r="PI861" s="3"/>
      <c r="PJ861" s="3"/>
      <c r="PK861" s="3"/>
      <c r="PL861" s="3"/>
      <c r="PM861" s="3"/>
      <c r="PN861" s="3"/>
      <c r="PO861" s="3"/>
      <c r="PP861" s="3"/>
      <c r="PQ861" s="3"/>
      <c r="PR861" s="3"/>
      <c r="PS861" s="3"/>
      <c r="PT861" s="3"/>
      <c r="PU861" s="3"/>
      <c r="PV861" s="3"/>
      <c r="PW861" s="3"/>
      <c r="PX861" s="3"/>
      <c r="PY861" s="3"/>
      <c r="PZ861" s="3"/>
      <c r="QA861" s="3"/>
      <c r="QB861" s="3"/>
      <c r="QC861" s="3"/>
      <c r="QD861" s="3"/>
      <c r="QE861" s="3"/>
      <c r="QF861" s="3"/>
      <c r="QG861" s="3"/>
      <c r="QH861" s="3"/>
      <c r="QI861" s="3"/>
      <c r="QJ861" s="3"/>
      <c r="QK861" s="3"/>
      <c r="QL861" s="3"/>
      <c r="QM861" s="3"/>
      <c r="QN861" s="3"/>
      <c r="QO861" s="3"/>
      <c r="QP861" s="3"/>
      <c r="QQ861" s="3"/>
      <c r="QR861" s="3"/>
      <c r="QS861" s="3"/>
      <c r="QT861" s="3"/>
      <c r="QU861" s="3"/>
      <c r="QV861" s="3"/>
      <c r="QW861" s="3"/>
      <c r="QX861" s="3"/>
      <c r="QY861" s="3"/>
      <c r="QZ861" s="3"/>
      <c r="RA861" s="3"/>
      <c r="RB861" s="3"/>
      <c r="RC861" s="3"/>
      <c r="RD861" s="3"/>
      <c r="RE861" s="3"/>
      <c r="RF861" s="3"/>
      <c r="RG861" s="3"/>
      <c r="RH861" s="3"/>
      <c r="RI861" s="3"/>
      <c r="RJ861" s="3"/>
      <c r="RK861" s="3"/>
      <c r="RL861" s="3"/>
      <c r="RM861" s="3"/>
      <c r="RN861" s="3"/>
      <c r="RO861" s="3"/>
      <c r="RP861" s="3"/>
      <c r="RQ861" s="3"/>
      <c r="RR861" s="3"/>
      <c r="RS861" s="3"/>
      <c r="RT861" s="3"/>
      <c r="RU861" s="3"/>
      <c r="RV861" s="3"/>
      <c r="RW861" s="3"/>
      <c r="RX861" s="3"/>
      <c r="RY861" s="3"/>
      <c r="RZ861" s="3"/>
      <c r="SA861" s="3"/>
      <c r="SB861" s="3"/>
      <c r="SC861" s="3"/>
      <c r="SD861" s="3"/>
      <c r="SE861" s="3"/>
      <c r="SF861" s="3"/>
      <c r="SG861" s="3"/>
      <c r="SH861" s="3"/>
      <c r="SI861" s="3"/>
      <c r="SJ861" s="3"/>
      <c r="SK861" s="3"/>
      <c r="SL861" s="3"/>
      <c r="SM861" s="3"/>
      <c r="SN861" s="3"/>
      <c r="SO861" s="3"/>
      <c r="SP861" s="3"/>
      <c r="SQ861" s="3"/>
      <c r="SR861" s="3"/>
      <c r="SS861" s="3"/>
      <c r="ST861" s="3"/>
      <c r="SU861" s="3"/>
      <c r="SV861" s="3"/>
      <c r="SW861" s="3"/>
      <c r="SX861" s="3"/>
      <c r="SY861" s="3"/>
      <c r="SZ861" s="3"/>
      <c r="TA861" s="4"/>
    </row>
    <row r="862" spans="1:521" ht="25" x14ac:dyDescent="0.35">
      <c r="A862" s="3" t="s">
        <v>2797</v>
      </c>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t="s">
        <v>2798</v>
      </c>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c r="IZ862" s="3"/>
      <c r="JA862" s="3"/>
      <c r="JB862" s="3"/>
      <c r="JC862" s="3"/>
      <c r="JD862" s="3"/>
      <c r="JE862" s="3"/>
      <c r="JF862" s="3"/>
      <c r="JG862" s="3"/>
      <c r="JH862" s="3"/>
      <c r="JI862" s="3"/>
      <c r="JJ862" s="3"/>
      <c r="JK862" s="3"/>
      <c r="JL862" s="3"/>
      <c r="JM862" s="3"/>
      <c r="JN862" s="3"/>
      <c r="JO862" s="3"/>
      <c r="JP862" s="3"/>
      <c r="JQ862" s="3"/>
      <c r="JR862" s="3"/>
      <c r="JS862" s="3"/>
      <c r="JT862" s="3"/>
      <c r="JU862" s="3"/>
      <c r="JV862" s="3"/>
      <c r="JW862" s="3"/>
      <c r="JX862" s="3"/>
      <c r="JY862" s="3"/>
      <c r="JZ862" s="3"/>
      <c r="KA862" s="3"/>
      <c r="KB862" s="3"/>
      <c r="KC862" s="3"/>
      <c r="KD862" s="3"/>
      <c r="KE862" s="3"/>
      <c r="KF862" s="3"/>
      <c r="KG862" s="3"/>
      <c r="KH862" s="3"/>
      <c r="KI862" s="3"/>
      <c r="KJ862" s="3"/>
      <c r="KK862" s="3"/>
      <c r="KL862" s="3"/>
      <c r="KM862" s="3"/>
      <c r="KN862" s="3"/>
      <c r="KO862" s="3"/>
      <c r="KP862" s="3"/>
      <c r="KQ862" s="3"/>
      <c r="KR862" s="3"/>
      <c r="KS862" s="3"/>
      <c r="KT862" s="3"/>
      <c r="KU862" s="3"/>
      <c r="KV862" s="3"/>
      <c r="KW862" s="3"/>
      <c r="KX862" s="3"/>
      <c r="KY862" s="3"/>
      <c r="KZ862" s="3"/>
      <c r="LA862" s="3"/>
      <c r="LB862" s="3"/>
      <c r="LC862" s="3"/>
      <c r="LD862" s="3"/>
      <c r="LE862" s="3"/>
      <c r="LF862" s="3"/>
      <c r="LG862" s="3"/>
      <c r="LH862" s="3"/>
      <c r="LI862" s="3"/>
      <c r="LJ862" s="3"/>
      <c r="LK862" s="3"/>
      <c r="LL862" s="3"/>
      <c r="LM862" s="3"/>
      <c r="LN862" s="3"/>
      <c r="LO862" s="3"/>
      <c r="LP862" s="3"/>
      <c r="LQ862" s="3"/>
      <c r="LR862" s="3"/>
      <c r="LS862" s="3"/>
      <c r="LT862" s="3"/>
      <c r="LU862" s="3"/>
      <c r="LV862" s="3"/>
      <c r="LW862" s="3"/>
      <c r="LX862" s="3"/>
      <c r="LY862" s="3"/>
      <c r="LZ862" s="3"/>
      <c r="MA862" s="3"/>
      <c r="MB862" s="3"/>
      <c r="MC862" s="3"/>
      <c r="MD862" s="3"/>
      <c r="ME862" s="3"/>
      <c r="MF862" s="3"/>
      <c r="MG862" s="3"/>
      <c r="MH862" s="3"/>
      <c r="MI862" s="3"/>
      <c r="MJ862" s="3"/>
      <c r="MK862" s="3"/>
      <c r="ML862" s="3"/>
      <c r="MM862" s="3"/>
      <c r="MN862" s="3"/>
      <c r="MO862" s="3"/>
      <c r="MP862" s="3"/>
      <c r="MQ862" s="3"/>
      <c r="MR862" s="3"/>
      <c r="MS862" s="3"/>
      <c r="MT862" s="3"/>
      <c r="MU862" s="3"/>
      <c r="MV862" s="3"/>
      <c r="MW862" s="3"/>
      <c r="MX862" s="3"/>
      <c r="MY862" s="3"/>
      <c r="MZ862" s="3"/>
      <c r="NA862" s="3"/>
      <c r="NB862" s="3"/>
      <c r="NC862" s="3"/>
      <c r="ND862" s="3"/>
      <c r="NE862" s="3"/>
      <c r="NF862" s="3"/>
      <c r="NG862" s="3"/>
      <c r="NH862" s="3"/>
      <c r="NI862" s="3"/>
      <c r="NJ862" s="3"/>
      <c r="NK862" s="3"/>
      <c r="NL862" s="3"/>
      <c r="NM862" s="3"/>
      <c r="NN862" s="3"/>
      <c r="NO862" s="3"/>
      <c r="NP862" s="3"/>
      <c r="NQ862" s="3"/>
      <c r="NR862" s="3"/>
      <c r="NS862" s="3"/>
      <c r="NT862" s="3"/>
      <c r="NU862" s="3"/>
      <c r="NV862" s="3"/>
      <c r="NW862" s="3"/>
      <c r="NX862" s="3"/>
      <c r="NY862" s="3"/>
      <c r="NZ862" s="3"/>
      <c r="OA862" s="3"/>
      <c r="OB862" s="3"/>
      <c r="OC862" s="3"/>
      <c r="OD862" s="3"/>
      <c r="OE862" s="3"/>
      <c r="OF862" s="3"/>
      <c r="OG862" s="3"/>
      <c r="OH862" s="3"/>
      <c r="OI862" s="3"/>
      <c r="OJ862" s="3"/>
      <c r="OK862" s="3"/>
      <c r="OL862" s="3"/>
      <c r="OM862" s="3"/>
      <c r="ON862" s="3"/>
      <c r="OO862" s="3"/>
      <c r="OP862" s="3"/>
      <c r="OQ862" s="3"/>
      <c r="OR862" s="3"/>
      <c r="OS862" s="3"/>
      <c r="OT862" s="3"/>
      <c r="OU862" s="3"/>
      <c r="OV862" s="3"/>
      <c r="OW862" s="3"/>
      <c r="OX862" s="3"/>
      <c r="OY862" s="3"/>
      <c r="OZ862" s="3"/>
      <c r="PA862" s="3"/>
      <c r="PB862" s="3"/>
      <c r="PC862" s="3"/>
      <c r="PD862" s="3"/>
      <c r="PE862" s="3"/>
      <c r="PF862" s="3"/>
      <c r="PG862" s="3"/>
      <c r="PH862" s="3"/>
      <c r="PI862" s="3"/>
      <c r="PJ862" s="3"/>
      <c r="PK862" s="3"/>
      <c r="PL862" s="3"/>
      <c r="PM862" s="3"/>
      <c r="PN862" s="3"/>
      <c r="PO862" s="3"/>
      <c r="PP862" s="3"/>
      <c r="PQ862" s="3"/>
      <c r="PR862" s="3"/>
      <c r="PS862" s="3"/>
      <c r="PT862" s="3"/>
      <c r="PU862" s="3"/>
      <c r="PV862" s="3"/>
      <c r="PW862" s="3"/>
      <c r="PX862" s="3"/>
      <c r="PY862" s="3"/>
      <c r="PZ862" s="3"/>
      <c r="QA862" s="3"/>
      <c r="QB862" s="3"/>
      <c r="QC862" s="3"/>
      <c r="QD862" s="3"/>
      <c r="QE862" s="3"/>
      <c r="QF862" s="3"/>
      <c r="QG862" s="3"/>
      <c r="QH862" s="3"/>
      <c r="QI862" s="3"/>
      <c r="QJ862" s="3"/>
      <c r="QK862" s="3"/>
      <c r="QL862" s="3"/>
      <c r="QM862" s="3"/>
      <c r="QN862" s="3"/>
      <c r="QO862" s="3"/>
      <c r="QP862" s="3"/>
      <c r="QQ862" s="3"/>
      <c r="QR862" s="3"/>
      <c r="QS862" s="3"/>
      <c r="QT862" s="3"/>
      <c r="QU862" s="3"/>
      <c r="QV862" s="3"/>
      <c r="QW862" s="3"/>
      <c r="QX862" s="3"/>
      <c r="QY862" s="3"/>
      <c r="QZ862" s="3"/>
      <c r="RA862" s="3"/>
      <c r="RB862" s="3"/>
      <c r="RC862" s="3"/>
      <c r="RD862" s="3"/>
      <c r="RE862" s="3"/>
      <c r="RF862" s="3"/>
      <c r="RG862" s="3"/>
      <c r="RH862" s="3"/>
      <c r="RI862" s="3"/>
      <c r="RJ862" s="3"/>
      <c r="RK862" s="3"/>
      <c r="RL862" s="3"/>
      <c r="RM862" s="3"/>
      <c r="RN862" s="3"/>
      <c r="RO862" s="3"/>
      <c r="RP862" s="3"/>
      <c r="RQ862" s="3"/>
      <c r="RR862" s="3"/>
      <c r="RS862" s="3"/>
      <c r="RT862" s="3"/>
      <c r="RU862" s="3"/>
      <c r="RV862" s="3"/>
      <c r="RW862" s="3"/>
      <c r="RX862" s="3"/>
      <c r="RY862" s="3"/>
      <c r="RZ862" s="3"/>
      <c r="SA862" s="3"/>
      <c r="SB862" s="3"/>
      <c r="SC862" s="3"/>
      <c r="SD862" s="3"/>
      <c r="SE862" s="3"/>
      <c r="SF862" s="3"/>
      <c r="SG862" s="3"/>
      <c r="SH862" s="3"/>
      <c r="SI862" s="3"/>
      <c r="SJ862" s="3"/>
      <c r="SK862" s="3"/>
      <c r="SL862" s="3"/>
      <c r="SM862" s="3"/>
      <c r="SN862" s="3"/>
      <c r="SO862" s="3"/>
      <c r="SP862" s="3"/>
      <c r="SQ862" s="3"/>
      <c r="SR862" s="3"/>
      <c r="SS862" s="3"/>
      <c r="ST862" s="3"/>
      <c r="SU862" s="3"/>
      <c r="SV862" s="3"/>
      <c r="SW862" s="3"/>
      <c r="SX862" s="3"/>
      <c r="SY862" s="3"/>
      <c r="SZ862" s="3"/>
      <c r="TA862" s="4"/>
    </row>
    <row r="863" spans="1:521" ht="25" x14ac:dyDescent="0.35">
      <c r="A863" s="3" t="s">
        <v>2799</v>
      </c>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t="s">
        <v>2800</v>
      </c>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c r="IZ863" s="3"/>
      <c r="JA863" s="3"/>
      <c r="JB863" s="3"/>
      <c r="JC863" s="3"/>
      <c r="JD863" s="3"/>
      <c r="JE863" s="3"/>
      <c r="JF863" s="3"/>
      <c r="JG863" s="3"/>
      <c r="JH863" s="3"/>
      <c r="JI863" s="3"/>
      <c r="JJ863" s="3"/>
      <c r="JK863" s="3"/>
      <c r="JL863" s="3"/>
      <c r="JM863" s="3"/>
      <c r="JN863" s="3"/>
      <c r="JO863" s="3"/>
      <c r="JP863" s="3"/>
      <c r="JQ863" s="3"/>
      <c r="JR863" s="3"/>
      <c r="JS863" s="3"/>
      <c r="JT863" s="3"/>
      <c r="JU863" s="3"/>
      <c r="JV863" s="3"/>
      <c r="JW863" s="3"/>
      <c r="JX863" s="3"/>
      <c r="JY863" s="3"/>
      <c r="JZ863" s="3"/>
      <c r="KA863" s="3"/>
      <c r="KB863" s="3"/>
      <c r="KC863" s="3"/>
      <c r="KD863" s="3"/>
      <c r="KE863" s="3"/>
      <c r="KF863" s="3"/>
      <c r="KG863" s="3"/>
      <c r="KH863" s="3"/>
      <c r="KI863" s="3"/>
      <c r="KJ863" s="3"/>
      <c r="KK863" s="3"/>
      <c r="KL863" s="3"/>
      <c r="KM863" s="3"/>
      <c r="KN863" s="3"/>
      <c r="KO863" s="3"/>
      <c r="KP863" s="3"/>
      <c r="KQ863" s="3"/>
      <c r="KR863" s="3"/>
      <c r="KS863" s="3"/>
      <c r="KT863" s="3"/>
      <c r="KU863" s="3"/>
      <c r="KV863" s="3"/>
      <c r="KW863" s="3"/>
      <c r="KX863" s="3"/>
      <c r="KY863" s="3"/>
      <c r="KZ863" s="3"/>
      <c r="LA863" s="3"/>
      <c r="LB863" s="3"/>
      <c r="LC863" s="3"/>
      <c r="LD863" s="3"/>
      <c r="LE863" s="3"/>
      <c r="LF863" s="3"/>
      <c r="LG863" s="3"/>
      <c r="LH863" s="3"/>
      <c r="LI863" s="3"/>
      <c r="LJ863" s="3"/>
      <c r="LK863" s="3"/>
      <c r="LL863" s="3"/>
      <c r="LM863" s="3"/>
      <c r="LN863" s="3"/>
      <c r="LO863" s="3"/>
      <c r="LP863" s="3"/>
      <c r="LQ863" s="3"/>
      <c r="LR863" s="3"/>
      <c r="LS863" s="3"/>
      <c r="LT863" s="3"/>
      <c r="LU863" s="3"/>
      <c r="LV863" s="3"/>
      <c r="LW863" s="3"/>
      <c r="LX863" s="3"/>
      <c r="LY863" s="3"/>
      <c r="LZ863" s="3"/>
      <c r="MA863" s="3"/>
      <c r="MB863" s="3"/>
      <c r="MC863" s="3"/>
      <c r="MD863" s="3"/>
      <c r="ME863" s="3"/>
      <c r="MF863" s="3"/>
      <c r="MG863" s="3"/>
      <c r="MH863" s="3"/>
      <c r="MI863" s="3"/>
      <c r="MJ863" s="3"/>
      <c r="MK863" s="3"/>
      <c r="ML863" s="3"/>
      <c r="MM863" s="3"/>
      <c r="MN863" s="3"/>
      <c r="MO863" s="3"/>
      <c r="MP863" s="3"/>
      <c r="MQ863" s="3"/>
      <c r="MR863" s="3"/>
      <c r="MS863" s="3"/>
      <c r="MT863" s="3"/>
      <c r="MU863" s="3"/>
      <c r="MV863" s="3"/>
      <c r="MW863" s="3"/>
      <c r="MX863" s="3"/>
      <c r="MY863" s="3"/>
      <c r="MZ863" s="3"/>
      <c r="NA863" s="3"/>
      <c r="NB863" s="3"/>
      <c r="NC863" s="3"/>
      <c r="ND863" s="3"/>
      <c r="NE863" s="3"/>
      <c r="NF863" s="3"/>
      <c r="NG863" s="3"/>
      <c r="NH863" s="3"/>
      <c r="NI863" s="3"/>
      <c r="NJ863" s="3"/>
      <c r="NK863" s="3"/>
      <c r="NL863" s="3"/>
      <c r="NM863" s="3"/>
      <c r="NN863" s="3"/>
      <c r="NO863" s="3"/>
      <c r="NP863" s="3"/>
      <c r="NQ863" s="3"/>
      <c r="NR863" s="3"/>
      <c r="NS863" s="3"/>
      <c r="NT863" s="3"/>
      <c r="NU863" s="3"/>
      <c r="NV863" s="3"/>
      <c r="NW863" s="3"/>
      <c r="NX863" s="3"/>
      <c r="NY863" s="3"/>
      <c r="NZ863" s="3"/>
      <c r="OA863" s="3"/>
      <c r="OB863" s="3"/>
      <c r="OC863" s="3"/>
      <c r="OD863" s="3"/>
      <c r="OE863" s="3"/>
      <c r="OF863" s="3"/>
      <c r="OG863" s="3"/>
      <c r="OH863" s="3"/>
      <c r="OI863" s="3"/>
      <c r="OJ863" s="3"/>
      <c r="OK863" s="3"/>
      <c r="OL863" s="3"/>
      <c r="OM863" s="3"/>
      <c r="ON863" s="3"/>
      <c r="OO863" s="3"/>
      <c r="OP863" s="3"/>
      <c r="OQ863" s="3"/>
      <c r="OR863" s="3"/>
      <c r="OS863" s="3"/>
      <c r="OT863" s="3"/>
      <c r="OU863" s="3"/>
      <c r="OV863" s="3"/>
      <c r="OW863" s="3"/>
      <c r="OX863" s="3"/>
      <c r="OY863" s="3"/>
      <c r="OZ863" s="3"/>
      <c r="PA863" s="3"/>
      <c r="PB863" s="3"/>
      <c r="PC863" s="3"/>
      <c r="PD863" s="3"/>
      <c r="PE863" s="3"/>
      <c r="PF863" s="3"/>
      <c r="PG863" s="3"/>
      <c r="PH863" s="3"/>
      <c r="PI863" s="3"/>
      <c r="PJ863" s="3"/>
      <c r="PK863" s="3"/>
      <c r="PL863" s="3"/>
      <c r="PM863" s="3"/>
      <c r="PN863" s="3"/>
      <c r="PO863" s="3"/>
      <c r="PP863" s="3"/>
      <c r="PQ863" s="3"/>
      <c r="PR863" s="3"/>
      <c r="PS863" s="3"/>
      <c r="PT863" s="3"/>
      <c r="PU863" s="3"/>
      <c r="PV863" s="3"/>
      <c r="PW863" s="3"/>
      <c r="PX863" s="3"/>
      <c r="PY863" s="3"/>
      <c r="PZ863" s="3"/>
      <c r="QA863" s="3"/>
      <c r="QB863" s="3"/>
      <c r="QC863" s="3"/>
      <c r="QD863" s="3"/>
      <c r="QE863" s="3"/>
      <c r="QF863" s="3"/>
      <c r="QG863" s="3"/>
      <c r="QH863" s="3"/>
      <c r="QI863" s="3"/>
      <c r="QJ863" s="3"/>
      <c r="QK863" s="3"/>
      <c r="QL863" s="3"/>
      <c r="QM863" s="3"/>
      <c r="QN863" s="3"/>
      <c r="QO863" s="3"/>
      <c r="QP863" s="3"/>
      <c r="QQ863" s="3"/>
      <c r="QR863" s="3"/>
      <c r="QS863" s="3"/>
      <c r="QT863" s="3"/>
      <c r="QU863" s="3"/>
      <c r="QV863" s="3"/>
      <c r="QW863" s="3"/>
      <c r="QX863" s="3"/>
      <c r="QY863" s="3"/>
      <c r="QZ863" s="3"/>
      <c r="RA863" s="3"/>
      <c r="RB863" s="3"/>
      <c r="RC863" s="3"/>
      <c r="RD863" s="3"/>
      <c r="RE863" s="3"/>
      <c r="RF863" s="3"/>
      <c r="RG863" s="3"/>
      <c r="RH863" s="3"/>
      <c r="RI863" s="3"/>
      <c r="RJ863" s="3"/>
      <c r="RK863" s="3"/>
      <c r="RL863" s="3"/>
      <c r="RM863" s="3"/>
      <c r="RN863" s="3"/>
      <c r="RO863" s="3"/>
      <c r="RP863" s="3"/>
      <c r="RQ863" s="3"/>
      <c r="RR863" s="3"/>
      <c r="RS863" s="3"/>
      <c r="RT863" s="3"/>
      <c r="RU863" s="3"/>
      <c r="RV863" s="3"/>
      <c r="RW863" s="3"/>
      <c r="RX863" s="3"/>
      <c r="RY863" s="3"/>
      <c r="RZ863" s="3"/>
      <c r="SA863" s="3"/>
      <c r="SB863" s="3"/>
      <c r="SC863" s="3"/>
      <c r="SD863" s="3"/>
      <c r="SE863" s="3"/>
      <c r="SF863" s="3"/>
      <c r="SG863" s="3"/>
      <c r="SH863" s="3"/>
      <c r="SI863" s="3"/>
      <c r="SJ863" s="3"/>
      <c r="SK863" s="3"/>
      <c r="SL863" s="3"/>
      <c r="SM863" s="3"/>
      <c r="SN863" s="3"/>
      <c r="SO863" s="3"/>
      <c r="SP863" s="3"/>
      <c r="SQ863" s="3"/>
      <c r="SR863" s="3"/>
      <c r="SS863" s="3"/>
      <c r="ST863" s="3"/>
      <c r="SU863" s="3"/>
      <c r="SV863" s="3"/>
      <c r="SW863" s="3"/>
      <c r="SX863" s="3"/>
      <c r="SY863" s="3"/>
      <c r="SZ863" s="3"/>
      <c r="TA863" s="4"/>
    </row>
    <row r="864" spans="1:521" ht="25" x14ac:dyDescent="0.35">
      <c r="A864" s="3" t="s">
        <v>2801</v>
      </c>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t="s">
        <v>2802</v>
      </c>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c r="IZ864" s="3"/>
      <c r="JA864" s="3"/>
      <c r="JB864" s="3"/>
      <c r="JC864" s="3"/>
      <c r="JD864" s="3"/>
      <c r="JE864" s="3"/>
      <c r="JF864" s="3"/>
      <c r="JG864" s="3"/>
      <c r="JH864" s="3"/>
      <c r="JI864" s="3"/>
      <c r="JJ864" s="3"/>
      <c r="JK864" s="3"/>
      <c r="JL864" s="3"/>
      <c r="JM864" s="3"/>
      <c r="JN864" s="3"/>
      <c r="JO864" s="3"/>
      <c r="JP864" s="3"/>
      <c r="JQ864" s="3"/>
      <c r="JR864" s="3"/>
      <c r="JS864" s="3"/>
      <c r="JT864" s="3"/>
      <c r="JU864" s="3"/>
      <c r="JV864" s="3"/>
      <c r="JW864" s="3"/>
      <c r="JX864" s="3"/>
      <c r="JY864" s="3"/>
      <c r="JZ864" s="3"/>
      <c r="KA864" s="3"/>
      <c r="KB864" s="3"/>
      <c r="KC864" s="3"/>
      <c r="KD864" s="3"/>
      <c r="KE864" s="3"/>
      <c r="KF864" s="3"/>
      <c r="KG864" s="3"/>
      <c r="KH864" s="3"/>
      <c r="KI864" s="3"/>
      <c r="KJ864" s="3"/>
      <c r="KK864" s="3"/>
      <c r="KL864" s="3"/>
      <c r="KM864" s="3"/>
      <c r="KN864" s="3"/>
      <c r="KO864" s="3"/>
      <c r="KP864" s="3"/>
      <c r="KQ864" s="3"/>
      <c r="KR864" s="3"/>
      <c r="KS864" s="3"/>
      <c r="KT864" s="3"/>
      <c r="KU864" s="3"/>
      <c r="KV864" s="3"/>
      <c r="KW864" s="3"/>
      <c r="KX864" s="3"/>
      <c r="KY864" s="3"/>
      <c r="KZ864" s="3"/>
      <c r="LA864" s="3"/>
      <c r="LB864" s="3"/>
      <c r="LC864" s="3"/>
      <c r="LD864" s="3"/>
      <c r="LE864" s="3"/>
      <c r="LF864" s="3"/>
      <c r="LG864" s="3"/>
      <c r="LH864" s="3"/>
      <c r="LI864" s="3"/>
      <c r="LJ864" s="3"/>
      <c r="LK864" s="3"/>
      <c r="LL864" s="3"/>
      <c r="LM864" s="3"/>
      <c r="LN864" s="3"/>
      <c r="LO864" s="3"/>
      <c r="LP864" s="3"/>
      <c r="LQ864" s="3"/>
      <c r="LR864" s="3"/>
      <c r="LS864" s="3"/>
      <c r="LT864" s="3"/>
      <c r="LU864" s="3"/>
      <c r="LV864" s="3"/>
      <c r="LW864" s="3"/>
      <c r="LX864" s="3"/>
      <c r="LY864" s="3"/>
      <c r="LZ864" s="3"/>
      <c r="MA864" s="3"/>
      <c r="MB864" s="3"/>
      <c r="MC864" s="3"/>
      <c r="MD864" s="3"/>
      <c r="ME864" s="3"/>
      <c r="MF864" s="3"/>
      <c r="MG864" s="3"/>
      <c r="MH864" s="3"/>
      <c r="MI864" s="3"/>
      <c r="MJ864" s="3"/>
      <c r="MK864" s="3"/>
      <c r="ML864" s="3"/>
      <c r="MM864" s="3"/>
      <c r="MN864" s="3"/>
      <c r="MO864" s="3"/>
      <c r="MP864" s="3"/>
      <c r="MQ864" s="3"/>
      <c r="MR864" s="3"/>
      <c r="MS864" s="3"/>
      <c r="MT864" s="3"/>
      <c r="MU864" s="3"/>
      <c r="MV864" s="3"/>
      <c r="MW864" s="3"/>
      <c r="MX864" s="3"/>
      <c r="MY864" s="3"/>
      <c r="MZ864" s="3"/>
      <c r="NA864" s="3"/>
      <c r="NB864" s="3"/>
      <c r="NC864" s="3"/>
      <c r="ND864" s="3"/>
      <c r="NE864" s="3"/>
      <c r="NF864" s="3"/>
      <c r="NG864" s="3"/>
      <c r="NH864" s="3"/>
      <c r="NI864" s="3"/>
      <c r="NJ864" s="3"/>
      <c r="NK864" s="3"/>
      <c r="NL864" s="3"/>
      <c r="NM864" s="3"/>
      <c r="NN864" s="3"/>
      <c r="NO864" s="3"/>
      <c r="NP864" s="3"/>
      <c r="NQ864" s="3"/>
      <c r="NR864" s="3"/>
      <c r="NS864" s="3"/>
      <c r="NT864" s="3"/>
      <c r="NU864" s="3"/>
      <c r="NV864" s="3"/>
      <c r="NW864" s="3"/>
      <c r="NX864" s="3"/>
      <c r="NY864" s="3"/>
      <c r="NZ864" s="3"/>
      <c r="OA864" s="3"/>
      <c r="OB864" s="3"/>
      <c r="OC864" s="3"/>
      <c r="OD864" s="3"/>
      <c r="OE864" s="3"/>
      <c r="OF864" s="3"/>
      <c r="OG864" s="3"/>
      <c r="OH864" s="3"/>
      <c r="OI864" s="3"/>
      <c r="OJ864" s="3"/>
      <c r="OK864" s="3"/>
      <c r="OL864" s="3"/>
      <c r="OM864" s="3"/>
      <c r="ON864" s="3"/>
      <c r="OO864" s="3"/>
      <c r="OP864" s="3"/>
      <c r="OQ864" s="3"/>
      <c r="OR864" s="3"/>
      <c r="OS864" s="3"/>
      <c r="OT864" s="3"/>
      <c r="OU864" s="3"/>
      <c r="OV864" s="3"/>
      <c r="OW864" s="3"/>
      <c r="OX864" s="3"/>
      <c r="OY864" s="3"/>
      <c r="OZ864" s="3"/>
      <c r="PA864" s="3"/>
      <c r="PB864" s="3"/>
      <c r="PC864" s="3"/>
      <c r="PD864" s="3"/>
      <c r="PE864" s="3"/>
      <c r="PF864" s="3"/>
      <c r="PG864" s="3"/>
      <c r="PH864" s="3"/>
      <c r="PI864" s="3"/>
      <c r="PJ864" s="3"/>
      <c r="PK864" s="3"/>
      <c r="PL864" s="3"/>
      <c r="PM864" s="3"/>
      <c r="PN864" s="3"/>
      <c r="PO864" s="3"/>
      <c r="PP864" s="3"/>
      <c r="PQ864" s="3"/>
      <c r="PR864" s="3"/>
      <c r="PS864" s="3"/>
      <c r="PT864" s="3"/>
      <c r="PU864" s="3"/>
      <c r="PV864" s="3"/>
      <c r="PW864" s="3"/>
      <c r="PX864" s="3"/>
      <c r="PY864" s="3"/>
      <c r="PZ864" s="3"/>
      <c r="QA864" s="3"/>
      <c r="QB864" s="3"/>
      <c r="QC864" s="3"/>
      <c r="QD864" s="3"/>
      <c r="QE864" s="3"/>
      <c r="QF864" s="3"/>
      <c r="QG864" s="3"/>
      <c r="QH864" s="3"/>
      <c r="QI864" s="3"/>
      <c r="QJ864" s="3"/>
      <c r="QK864" s="3"/>
      <c r="QL864" s="3"/>
      <c r="QM864" s="3"/>
      <c r="QN864" s="3"/>
      <c r="QO864" s="3"/>
      <c r="QP864" s="3"/>
      <c r="QQ864" s="3"/>
      <c r="QR864" s="3"/>
      <c r="QS864" s="3"/>
      <c r="QT864" s="3"/>
      <c r="QU864" s="3"/>
      <c r="QV864" s="3"/>
      <c r="QW864" s="3"/>
      <c r="QX864" s="3"/>
      <c r="QY864" s="3"/>
      <c r="QZ864" s="3"/>
      <c r="RA864" s="3"/>
      <c r="RB864" s="3"/>
      <c r="RC864" s="3"/>
      <c r="RD864" s="3"/>
      <c r="RE864" s="3"/>
      <c r="RF864" s="3"/>
      <c r="RG864" s="3"/>
      <c r="RH864" s="3"/>
      <c r="RI864" s="3"/>
      <c r="RJ864" s="3"/>
      <c r="RK864" s="3"/>
      <c r="RL864" s="3"/>
      <c r="RM864" s="3"/>
      <c r="RN864" s="3"/>
      <c r="RO864" s="3"/>
      <c r="RP864" s="3"/>
      <c r="RQ864" s="3"/>
      <c r="RR864" s="3"/>
      <c r="RS864" s="3"/>
      <c r="RT864" s="3"/>
      <c r="RU864" s="3"/>
      <c r="RV864" s="3"/>
      <c r="RW864" s="3"/>
      <c r="RX864" s="3"/>
      <c r="RY864" s="3"/>
      <c r="RZ864" s="3"/>
      <c r="SA864" s="3"/>
      <c r="SB864" s="3"/>
      <c r="SC864" s="3"/>
      <c r="SD864" s="3"/>
      <c r="SE864" s="3"/>
      <c r="SF864" s="3"/>
      <c r="SG864" s="3"/>
      <c r="SH864" s="3"/>
      <c r="SI864" s="3"/>
      <c r="SJ864" s="3"/>
      <c r="SK864" s="3"/>
      <c r="SL864" s="3"/>
      <c r="SM864" s="3"/>
      <c r="SN864" s="3"/>
      <c r="SO864" s="3"/>
      <c r="SP864" s="3"/>
      <c r="SQ864" s="3"/>
      <c r="SR864" s="3"/>
      <c r="SS864" s="3"/>
      <c r="ST864" s="3"/>
      <c r="SU864" s="3"/>
      <c r="SV864" s="3"/>
      <c r="SW864" s="3"/>
      <c r="SX864" s="3"/>
      <c r="SY864" s="3"/>
      <c r="SZ864" s="3"/>
      <c r="TA864" s="4"/>
    </row>
    <row r="865" spans="1:521" ht="37.5" x14ac:dyDescent="0.35">
      <c r="A865" s="3" t="s">
        <v>2803</v>
      </c>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t="s">
        <v>2804</v>
      </c>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c r="IZ865" s="3"/>
      <c r="JA865" s="3"/>
      <c r="JB865" s="3"/>
      <c r="JC865" s="3"/>
      <c r="JD865" s="3"/>
      <c r="JE865" s="3"/>
      <c r="JF865" s="3"/>
      <c r="JG865" s="3"/>
      <c r="JH865" s="3"/>
      <c r="JI865" s="3"/>
      <c r="JJ865" s="3"/>
      <c r="JK865" s="3"/>
      <c r="JL865" s="3"/>
      <c r="JM865" s="3"/>
      <c r="JN865" s="3"/>
      <c r="JO865" s="3"/>
      <c r="JP865" s="3"/>
      <c r="JQ865" s="3"/>
      <c r="JR865" s="3"/>
      <c r="JS865" s="3"/>
      <c r="JT865" s="3"/>
      <c r="JU865" s="3"/>
      <c r="JV865" s="3"/>
      <c r="JW865" s="3"/>
      <c r="JX865" s="3"/>
      <c r="JY865" s="3"/>
      <c r="JZ865" s="3"/>
      <c r="KA865" s="3"/>
      <c r="KB865" s="3"/>
      <c r="KC865" s="3"/>
      <c r="KD865" s="3"/>
      <c r="KE865" s="3"/>
      <c r="KF865" s="3"/>
      <c r="KG865" s="3"/>
      <c r="KH865" s="3"/>
      <c r="KI865" s="3"/>
      <c r="KJ865" s="3"/>
      <c r="KK865" s="3"/>
      <c r="KL865" s="3"/>
      <c r="KM865" s="3"/>
      <c r="KN865" s="3"/>
      <c r="KO865" s="3"/>
      <c r="KP865" s="3"/>
      <c r="KQ865" s="3"/>
      <c r="KR865" s="3"/>
      <c r="KS865" s="3"/>
      <c r="KT865" s="3"/>
      <c r="KU865" s="3"/>
      <c r="KV865" s="3"/>
      <c r="KW865" s="3"/>
      <c r="KX865" s="3"/>
      <c r="KY865" s="3"/>
      <c r="KZ865" s="3"/>
      <c r="LA865" s="3"/>
      <c r="LB865" s="3"/>
      <c r="LC865" s="3"/>
      <c r="LD865" s="3"/>
      <c r="LE865" s="3"/>
      <c r="LF865" s="3"/>
      <c r="LG865" s="3"/>
      <c r="LH865" s="3"/>
      <c r="LI865" s="3"/>
      <c r="LJ865" s="3"/>
      <c r="LK865" s="3"/>
      <c r="LL865" s="3"/>
      <c r="LM865" s="3"/>
      <c r="LN865" s="3"/>
      <c r="LO865" s="3"/>
      <c r="LP865" s="3"/>
      <c r="LQ865" s="3"/>
      <c r="LR865" s="3"/>
      <c r="LS865" s="3"/>
      <c r="LT865" s="3"/>
      <c r="LU865" s="3"/>
      <c r="LV865" s="3"/>
      <c r="LW865" s="3"/>
      <c r="LX865" s="3"/>
      <c r="LY865" s="3"/>
      <c r="LZ865" s="3"/>
      <c r="MA865" s="3"/>
      <c r="MB865" s="3"/>
      <c r="MC865" s="3"/>
      <c r="MD865" s="3"/>
      <c r="ME865" s="3"/>
      <c r="MF865" s="3"/>
      <c r="MG865" s="3"/>
      <c r="MH865" s="3"/>
      <c r="MI865" s="3"/>
      <c r="MJ865" s="3"/>
      <c r="MK865" s="3"/>
      <c r="ML865" s="3"/>
      <c r="MM865" s="3"/>
      <c r="MN865" s="3"/>
      <c r="MO865" s="3"/>
      <c r="MP865" s="3"/>
      <c r="MQ865" s="3"/>
      <c r="MR865" s="3"/>
      <c r="MS865" s="3"/>
      <c r="MT865" s="3"/>
      <c r="MU865" s="3"/>
      <c r="MV865" s="3"/>
      <c r="MW865" s="3"/>
      <c r="MX865" s="3"/>
      <c r="MY865" s="3"/>
      <c r="MZ865" s="3"/>
      <c r="NA865" s="3"/>
      <c r="NB865" s="3"/>
      <c r="NC865" s="3"/>
      <c r="ND865" s="3"/>
      <c r="NE865" s="3"/>
      <c r="NF865" s="3"/>
      <c r="NG865" s="3"/>
      <c r="NH865" s="3"/>
      <c r="NI865" s="3"/>
      <c r="NJ865" s="3"/>
      <c r="NK865" s="3"/>
      <c r="NL865" s="3"/>
      <c r="NM865" s="3"/>
      <c r="NN865" s="3"/>
      <c r="NO865" s="3"/>
      <c r="NP865" s="3"/>
      <c r="NQ865" s="3"/>
      <c r="NR865" s="3"/>
      <c r="NS865" s="3"/>
      <c r="NT865" s="3"/>
      <c r="NU865" s="3"/>
      <c r="NV865" s="3"/>
      <c r="NW865" s="3"/>
      <c r="NX865" s="3"/>
      <c r="NY865" s="3"/>
      <c r="NZ865" s="3"/>
      <c r="OA865" s="3"/>
      <c r="OB865" s="3"/>
      <c r="OC865" s="3"/>
      <c r="OD865" s="3"/>
      <c r="OE865" s="3"/>
      <c r="OF865" s="3"/>
      <c r="OG865" s="3"/>
      <c r="OH865" s="3"/>
      <c r="OI865" s="3"/>
      <c r="OJ865" s="3"/>
      <c r="OK865" s="3"/>
      <c r="OL865" s="3"/>
      <c r="OM865" s="3"/>
      <c r="ON865" s="3"/>
      <c r="OO865" s="3"/>
      <c r="OP865" s="3"/>
      <c r="OQ865" s="3"/>
      <c r="OR865" s="3"/>
      <c r="OS865" s="3"/>
      <c r="OT865" s="3"/>
      <c r="OU865" s="3"/>
      <c r="OV865" s="3"/>
      <c r="OW865" s="3"/>
      <c r="OX865" s="3"/>
      <c r="OY865" s="3"/>
      <c r="OZ865" s="3"/>
      <c r="PA865" s="3"/>
      <c r="PB865" s="3"/>
      <c r="PC865" s="3"/>
      <c r="PD865" s="3"/>
      <c r="PE865" s="3"/>
      <c r="PF865" s="3"/>
      <c r="PG865" s="3"/>
      <c r="PH865" s="3"/>
      <c r="PI865" s="3"/>
      <c r="PJ865" s="3"/>
      <c r="PK865" s="3"/>
      <c r="PL865" s="3"/>
      <c r="PM865" s="3"/>
      <c r="PN865" s="3"/>
      <c r="PO865" s="3"/>
      <c r="PP865" s="3"/>
      <c r="PQ865" s="3"/>
      <c r="PR865" s="3"/>
      <c r="PS865" s="3"/>
      <c r="PT865" s="3"/>
      <c r="PU865" s="3"/>
      <c r="PV865" s="3"/>
      <c r="PW865" s="3"/>
      <c r="PX865" s="3"/>
      <c r="PY865" s="3"/>
      <c r="PZ865" s="3"/>
      <c r="QA865" s="3"/>
      <c r="QB865" s="3"/>
      <c r="QC865" s="3"/>
      <c r="QD865" s="3"/>
      <c r="QE865" s="3"/>
      <c r="QF865" s="3"/>
      <c r="QG865" s="3"/>
      <c r="QH865" s="3"/>
      <c r="QI865" s="3"/>
      <c r="QJ865" s="3"/>
      <c r="QK865" s="3"/>
      <c r="QL865" s="3"/>
      <c r="QM865" s="3"/>
      <c r="QN865" s="3"/>
      <c r="QO865" s="3"/>
      <c r="QP865" s="3"/>
      <c r="QQ865" s="3"/>
      <c r="QR865" s="3"/>
      <c r="QS865" s="3"/>
      <c r="QT865" s="3"/>
      <c r="QU865" s="3"/>
      <c r="QV865" s="3"/>
      <c r="QW865" s="3"/>
      <c r="QX865" s="3"/>
      <c r="QY865" s="3"/>
      <c r="QZ865" s="3"/>
      <c r="RA865" s="3"/>
      <c r="RB865" s="3"/>
      <c r="RC865" s="3"/>
      <c r="RD865" s="3"/>
      <c r="RE865" s="3"/>
      <c r="RF865" s="3"/>
      <c r="RG865" s="3"/>
      <c r="RH865" s="3"/>
      <c r="RI865" s="3"/>
      <c r="RJ865" s="3"/>
      <c r="RK865" s="3"/>
      <c r="RL865" s="3"/>
      <c r="RM865" s="3"/>
      <c r="RN865" s="3"/>
      <c r="RO865" s="3"/>
      <c r="RP865" s="3"/>
      <c r="RQ865" s="3"/>
      <c r="RR865" s="3"/>
      <c r="RS865" s="3"/>
      <c r="RT865" s="3"/>
      <c r="RU865" s="3"/>
      <c r="RV865" s="3"/>
      <c r="RW865" s="3"/>
      <c r="RX865" s="3"/>
      <c r="RY865" s="3"/>
      <c r="RZ865" s="3"/>
      <c r="SA865" s="3"/>
      <c r="SB865" s="3"/>
      <c r="SC865" s="3"/>
      <c r="SD865" s="3"/>
      <c r="SE865" s="3"/>
      <c r="SF865" s="3"/>
      <c r="SG865" s="3"/>
      <c r="SH865" s="3"/>
      <c r="SI865" s="3"/>
      <c r="SJ865" s="3"/>
      <c r="SK865" s="3"/>
      <c r="SL865" s="3"/>
      <c r="SM865" s="3"/>
      <c r="SN865" s="3"/>
      <c r="SO865" s="3"/>
      <c r="SP865" s="3"/>
      <c r="SQ865" s="3"/>
      <c r="SR865" s="3"/>
      <c r="SS865" s="3"/>
      <c r="ST865" s="3"/>
      <c r="SU865" s="3"/>
      <c r="SV865" s="3"/>
      <c r="SW865" s="3"/>
      <c r="SX865" s="3"/>
      <c r="SY865" s="3"/>
      <c r="SZ865" s="3"/>
      <c r="TA865" s="4"/>
    </row>
    <row r="866" spans="1:521" ht="25" x14ac:dyDescent="0.35">
      <c r="A866" s="3" t="s">
        <v>2805</v>
      </c>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t="s">
        <v>2806</v>
      </c>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c r="IZ866" s="3"/>
      <c r="JA866" s="3"/>
      <c r="JB866" s="3"/>
      <c r="JC866" s="3"/>
      <c r="JD866" s="3"/>
      <c r="JE866" s="3"/>
      <c r="JF866" s="3"/>
      <c r="JG866" s="3"/>
      <c r="JH866" s="3"/>
      <c r="JI866" s="3"/>
      <c r="JJ866" s="3"/>
      <c r="JK866" s="3"/>
      <c r="JL866" s="3"/>
      <c r="JM866" s="3"/>
      <c r="JN866" s="3"/>
      <c r="JO866" s="3"/>
      <c r="JP866" s="3"/>
      <c r="JQ866" s="3"/>
      <c r="JR866" s="3"/>
      <c r="JS866" s="3"/>
      <c r="JT866" s="3"/>
      <c r="JU866" s="3"/>
      <c r="JV866" s="3"/>
      <c r="JW866" s="3"/>
      <c r="JX866" s="3"/>
      <c r="JY866" s="3"/>
      <c r="JZ866" s="3"/>
      <c r="KA866" s="3"/>
      <c r="KB866" s="3"/>
      <c r="KC866" s="3"/>
      <c r="KD866" s="3"/>
      <c r="KE866" s="3"/>
      <c r="KF866" s="3"/>
      <c r="KG866" s="3"/>
      <c r="KH866" s="3"/>
      <c r="KI866" s="3"/>
      <c r="KJ866" s="3"/>
      <c r="KK866" s="3"/>
      <c r="KL866" s="3"/>
      <c r="KM866" s="3"/>
      <c r="KN866" s="3"/>
      <c r="KO866" s="3"/>
      <c r="KP866" s="3"/>
      <c r="KQ866" s="3"/>
      <c r="KR866" s="3"/>
      <c r="KS866" s="3"/>
      <c r="KT866" s="3"/>
      <c r="KU866" s="3"/>
      <c r="KV866" s="3"/>
      <c r="KW866" s="3"/>
      <c r="KX866" s="3"/>
      <c r="KY866" s="3"/>
      <c r="KZ866" s="3"/>
      <c r="LA866" s="3"/>
      <c r="LB866" s="3"/>
      <c r="LC866" s="3"/>
      <c r="LD866" s="3"/>
      <c r="LE866" s="3"/>
      <c r="LF866" s="3"/>
      <c r="LG866" s="3"/>
      <c r="LH866" s="3"/>
      <c r="LI866" s="3"/>
      <c r="LJ866" s="3"/>
      <c r="LK866" s="3"/>
      <c r="LL866" s="3"/>
      <c r="LM866" s="3"/>
      <c r="LN866" s="3"/>
      <c r="LO866" s="3"/>
      <c r="LP866" s="3"/>
      <c r="LQ866" s="3"/>
      <c r="LR866" s="3"/>
      <c r="LS866" s="3"/>
      <c r="LT866" s="3"/>
      <c r="LU866" s="3"/>
      <c r="LV866" s="3"/>
      <c r="LW866" s="3"/>
      <c r="LX866" s="3"/>
      <c r="LY866" s="3"/>
      <c r="LZ866" s="3"/>
      <c r="MA866" s="3"/>
      <c r="MB866" s="3"/>
      <c r="MC866" s="3"/>
      <c r="MD866" s="3"/>
      <c r="ME866" s="3"/>
      <c r="MF866" s="3"/>
      <c r="MG866" s="3"/>
      <c r="MH866" s="3"/>
      <c r="MI866" s="3"/>
      <c r="MJ866" s="3"/>
      <c r="MK866" s="3"/>
      <c r="ML866" s="3"/>
      <c r="MM866" s="3"/>
      <c r="MN866" s="3"/>
      <c r="MO866" s="3"/>
      <c r="MP866" s="3"/>
      <c r="MQ866" s="3"/>
      <c r="MR866" s="3"/>
      <c r="MS866" s="3"/>
      <c r="MT866" s="3"/>
      <c r="MU866" s="3"/>
      <c r="MV866" s="3"/>
      <c r="MW866" s="3"/>
      <c r="MX866" s="3"/>
      <c r="MY866" s="3"/>
      <c r="MZ866" s="3"/>
      <c r="NA866" s="3"/>
      <c r="NB866" s="3"/>
      <c r="NC866" s="3"/>
      <c r="ND866" s="3"/>
      <c r="NE866" s="3"/>
      <c r="NF866" s="3"/>
      <c r="NG866" s="3"/>
      <c r="NH866" s="3"/>
      <c r="NI866" s="3"/>
      <c r="NJ866" s="3"/>
      <c r="NK866" s="3"/>
      <c r="NL866" s="3"/>
      <c r="NM866" s="3"/>
      <c r="NN866" s="3"/>
      <c r="NO866" s="3"/>
      <c r="NP866" s="3"/>
      <c r="NQ866" s="3"/>
      <c r="NR866" s="3"/>
      <c r="NS866" s="3"/>
      <c r="NT866" s="3"/>
      <c r="NU866" s="3"/>
      <c r="NV866" s="3"/>
      <c r="NW866" s="3"/>
      <c r="NX866" s="3"/>
      <c r="NY866" s="3"/>
      <c r="NZ866" s="3"/>
      <c r="OA866" s="3"/>
      <c r="OB866" s="3"/>
      <c r="OC866" s="3"/>
      <c r="OD866" s="3"/>
      <c r="OE866" s="3"/>
      <c r="OF866" s="3"/>
      <c r="OG866" s="3"/>
      <c r="OH866" s="3"/>
      <c r="OI866" s="3"/>
      <c r="OJ866" s="3"/>
      <c r="OK866" s="3"/>
      <c r="OL866" s="3"/>
      <c r="OM866" s="3"/>
      <c r="ON866" s="3"/>
      <c r="OO866" s="3"/>
      <c r="OP866" s="3"/>
      <c r="OQ866" s="3"/>
      <c r="OR866" s="3"/>
      <c r="OS866" s="3"/>
      <c r="OT866" s="3"/>
      <c r="OU866" s="3"/>
      <c r="OV866" s="3"/>
      <c r="OW866" s="3"/>
      <c r="OX866" s="3"/>
      <c r="OY866" s="3"/>
      <c r="OZ866" s="3"/>
      <c r="PA866" s="3"/>
      <c r="PB866" s="3"/>
      <c r="PC866" s="3"/>
      <c r="PD866" s="3"/>
      <c r="PE866" s="3"/>
      <c r="PF866" s="3"/>
      <c r="PG866" s="3"/>
      <c r="PH866" s="3"/>
      <c r="PI866" s="3"/>
      <c r="PJ866" s="3"/>
      <c r="PK866" s="3"/>
      <c r="PL866" s="3"/>
      <c r="PM866" s="3"/>
      <c r="PN866" s="3"/>
      <c r="PO866" s="3"/>
      <c r="PP866" s="3"/>
      <c r="PQ866" s="3"/>
      <c r="PR866" s="3"/>
      <c r="PS866" s="3"/>
      <c r="PT866" s="3"/>
      <c r="PU866" s="3"/>
      <c r="PV866" s="3"/>
      <c r="PW866" s="3"/>
      <c r="PX866" s="3"/>
      <c r="PY866" s="3"/>
      <c r="PZ866" s="3"/>
      <c r="QA866" s="3"/>
      <c r="QB866" s="3"/>
      <c r="QC866" s="3"/>
      <c r="QD866" s="3"/>
      <c r="QE866" s="3"/>
      <c r="QF866" s="3"/>
      <c r="QG866" s="3"/>
      <c r="QH866" s="3"/>
      <c r="QI866" s="3"/>
      <c r="QJ866" s="3"/>
      <c r="QK866" s="3"/>
      <c r="QL866" s="3"/>
      <c r="QM866" s="3"/>
      <c r="QN866" s="3"/>
      <c r="QO866" s="3"/>
      <c r="QP866" s="3"/>
      <c r="QQ866" s="3"/>
      <c r="QR866" s="3"/>
      <c r="QS866" s="3"/>
      <c r="QT866" s="3"/>
      <c r="QU866" s="3"/>
      <c r="QV866" s="3"/>
      <c r="QW866" s="3"/>
      <c r="QX866" s="3"/>
      <c r="QY866" s="3"/>
      <c r="QZ866" s="3"/>
      <c r="RA866" s="3"/>
      <c r="RB866" s="3"/>
      <c r="RC866" s="3"/>
      <c r="RD866" s="3"/>
      <c r="RE866" s="3"/>
      <c r="RF866" s="3"/>
      <c r="RG866" s="3"/>
      <c r="RH866" s="3"/>
      <c r="RI866" s="3"/>
      <c r="RJ866" s="3"/>
      <c r="RK866" s="3"/>
      <c r="RL866" s="3"/>
      <c r="RM866" s="3"/>
      <c r="RN866" s="3"/>
      <c r="RO866" s="3"/>
      <c r="RP866" s="3"/>
      <c r="RQ866" s="3"/>
      <c r="RR866" s="3"/>
      <c r="RS866" s="3"/>
      <c r="RT866" s="3"/>
      <c r="RU866" s="3"/>
      <c r="RV866" s="3"/>
      <c r="RW866" s="3"/>
      <c r="RX866" s="3"/>
      <c r="RY866" s="3"/>
      <c r="RZ866" s="3"/>
      <c r="SA866" s="3"/>
      <c r="SB866" s="3"/>
      <c r="SC866" s="3"/>
      <c r="SD866" s="3"/>
      <c r="SE866" s="3"/>
      <c r="SF866" s="3"/>
      <c r="SG866" s="3"/>
      <c r="SH866" s="3"/>
      <c r="SI866" s="3"/>
      <c r="SJ866" s="3"/>
      <c r="SK866" s="3"/>
      <c r="SL866" s="3"/>
      <c r="SM866" s="3"/>
      <c r="SN866" s="3"/>
      <c r="SO866" s="3"/>
      <c r="SP866" s="3"/>
      <c r="SQ866" s="3"/>
      <c r="SR866" s="3"/>
      <c r="SS866" s="3"/>
      <c r="ST866" s="3"/>
      <c r="SU866" s="3"/>
      <c r="SV866" s="3"/>
      <c r="SW866" s="3"/>
      <c r="SX866" s="3"/>
      <c r="SY866" s="3"/>
      <c r="SZ866" s="3"/>
      <c r="TA866" s="4"/>
    </row>
    <row r="867" spans="1:521" x14ac:dyDescent="0.35">
      <c r="A867" s="3" t="s">
        <v>2807</v>
      </c>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t="s">
        <v>2808</v>
      </c>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c r="JC867" s="3"/>
      <c r="JD867" s="3"/>
      <c r="JE867" s="3"/>
      <c r="JF867" s="3"/>
      <c r="JG867" s="3"/>
      <c r="JH867" s="3"/>
      <c r="JI867" s="3"/>
      <c r="JJ867" s="3"/>
      <c r="JK867" s="3"/>
      <c r="JL867" s="3"/>
      <c r="JM867" s="3"/>
      <c r="JN867" s="3"/>
      <c r="JO867" s="3"/>
      <c r="JP867" s="3"/>
      <c r="JQ867" s="3"/>
      <c r="JR867" s="3"/>
      <c r="JS867" s="3"/>
      <c r="JT867" s="3"/>
      <c r="JU867" s="3"/>
      <c r="JV867" s="3"/>
      <c r="JW867" s="3"/>
      <c r="JX867" s="3"/>
      <c r="JY867" s="3"/>
      <c r="JZ867" s="3"/>
      <c r="KA867" s="3"/>
      <c r="KB867" s="3"/>
      <c r="KC867" s="3"/>
      <c r="KD867" s="3"/>
      <c r="KE867" s="3"/>
      <c r="KF867" s="3"/>
      <c r="KG867" s="3"/>
      <c r="KH867" s="3"/>
      <c r="KI867" s="3"/>
      <c r="KJ867" s="3"/>
      <c r="KK867" s="3"/>
      <c r="KL867" s="3"/>
      <c r="KM867" s="3"/>
      <c r="KN867" s="3"/>
      <c r="KO867" s="3"/>
      <c r="KP867" s="3"/>
      <c r="KQ867" s="3"/>
      <c r="KR867" s="3"/>
      <c r="KS867" s="3"/>
      <c r="KT867" s="3"/>
      <c r="KU867" s="3"/>
      <c r="KV867" s="3"/>
      <c r="KW867" s="3"/>
      <c r="KX867" s="3"/>
      <c r="KY867" s="3"/>
      <c r="KZ867" s="3"/>
      <c r="LA867" s="3"/>
      <c r="LB867" s="3"/>
      <c r="LC867" s="3"/>
      <c r="LD867" s="3"/>
      <c r="LE867" s="3"/>
      <c r="LF867" s="3"/>
      <c r="LG867" s="3"/>
      <c r="LH867" s="3"/>
      <c r="LI867" s="3"/>
      <c r="LJ867" s="3"/>
      <c r="LK867" s="3"/>
      <c r="LL867" s="3"/>
      <c r="LM867" s="3"/>
      <c r="LN867" s="3"/>
      <c r="LO867" s="3"/>
      <c r="LP867" s="3"/>
      <c r="LQ867" s="3"/>
      <c r="LR867" s="3"/>
      <c r="LS867" s="3"/>
      <c r="LT867" s="3"/>
      <c r="LU867" s="3"/>
      <c r="LV867" s="3"/>
      <c r="LW867" s="3"/>
      <c r="LX867" s="3"/>
      <c r="LY867" s="3"/>
      <c r="LZ867" s="3"/>
      <c r="MA867" s="3"/>
      <c r="MB867" s="3"/>
      <c r="MC867" s="3"/>
      <c r="MD867" s="3"/>
      <c r="ME867" s="3"/>
      <c r="MF867" s="3"/>
      <c r="MG867" s="3"/>
      <c r="MH867" s="3"/>
      <c r="MI867" s="3"/>
      <c r="MJ867" s="3"/>
      <c r="MK867" s="3"/>
      <c r="ML867" s="3"/>
      <c r="MM867" s="3"/>
      <c r="MN867" s="3"/>
      <c r="MO867" s="3"/>
      <c r="MP867" s="3"/>
      <c r="MQ867" s="3"/>
      <c r="MR867" s="3"/>
      <c r="MS867" s="3"/>
      <c r="MT867" s="3"/>
      <c r="MU867" s="3"/>
      <c r="MV867" s="3"/>
      <c r="MW867" s="3"/>
      <c r="MX867" s="3"/>
      <c r="MY867" s="3"/>
      <c r="MZ867" s="3"/>
      <c r="NA867" s="3"/>
      <c r="NB867" s="3"/>
      <c r="NC867" s="3"/>
      <c r="ND867" s="3"/>
      <c r="NE867" s="3"/>
      <c r="NF867" s="3"/>
      <c r="NG867" s="3"/>
      <c r="NH867" s="3"/>
      <c r="NI867" s="3"/>
      <c r="NJ867" s="3"/>
      <c r="NK867" s="3"/>
      <c r="NL867" s="3"/>
      <c r="NM867" s="3"/>
      <c r="NN867" s="3"/>
      <c r="NO867" s="3"/>
      <c r="NP867" s="3"/>
      <c r="NQ867" s="3"/>
      <c r="NR867" s="3"/>
      <c r="NS867" s="3"/>
      <c r="NT867" s="3"/>
      <c r="NU867" s="3"/>
      <c r="NV867" s="3"/>
      <c r="NW867" s="3"/>
      <c r="NX867" s="3"/>
      <c r="NY867" s="3"/>
      <c r="NZ867" s="3"/>
      <c r="OA867" s="3"/>
      <c r="OB867" s="3"/>
      <c r="OC867" s="3"/>
      <c r="OD867" s="3"/>
      <c r="OE867" s="3"/>
      <c r="OF867" s="3"/>
      <c r="OG867" s="3"/>
      <c r="OH867" s="3"/>
      <c r="OI867" s="3"/>
      <c r="OJ867" s="3"/>
      <c r="OK867" s="3"/>
      <c r="OL867" s="3"/>
      <c r="OM867" s="3"/>
      <c r="ON867" s="3"/>
      <c r="OO867" s="3"/>
      <c r="OP867" s="3"/>
      <c r="OQ867" s="3"/>
      <c r="OR867" s="3"/>
      <c r="OS867" s="3"/>
      <c r="OT867" s="3"/>
      <c r="OU867" s="3"/>
      <c r="OV867" s="3"/>
      <c r="OW867" s="3"/>
      <c r="OX867" s="3"/>
      <c r="OY867" s="3"/>
      <c r="OZ867" s="3"/>
      <c r="PA867" s="3"/>
      <c r="PB867" s="3"/>
      <c r="PC867" s="3"/>
      <c r="PD867" s="3"/>
      <c r="PE867" s="3"/>
      <c r="PF867" s="3"/>
      <c r="PG867" s="3"/>
      <c r="PH867" s="3"/>
      <c r="PI867" s="3"/>
      <c r="PJ867" s="3"/>
      <c r="PK867" s="3"/>
      <c r="PL867" s="3"/>
      <c r="PM867" s="3"/>
      <c r="PN867" s="3"/>
      <c r="PO867" s="3"/>
      <c r="PP867" s="3"/>
      <c r="PQ867" s="3"/>
      <c r="PR867" s="3"/>
      <c r="PS867" s="3"/>
      <c r="PT867" s="3"/>
      <c r="PU867" s="3"/>
      <c r="PV867" s="3"/>
      <c r="PW867" s="3"/>
      <c r="PX867" s="3"/>
      <c r="PY867" s="3"/>
      <c r="PZ867" s="3"/>
      <c r="QA867" s="3"/>
      <c r="QB867" s="3"/>
      <c r="QC867" s="3"/>
      <c r="QD867" s="3"/>
      <c r="QE867" s="3"/>
      <c r="QF867" s="3"/>
      <c r="QG867" s="3"/>
      <c r="QH867" s="3"/>
      <c r="QI867" s="3"/>
      <c r="QJ867" s="3"/>
      <c r="QK867" s="3"/>
      <c r="QL867" s="3"/>
      <c r="QM867" s="3"/>
      <c r="QN867" s="3"/>
      <c r="QO867" s="3"/>
      <c r="QP867" s="3"/>
      <c r="QQ867" s="3"/>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c r="RV867" s="3"/>
      <c r="RW867" s="3"/>
      <c r="RX867" s="3"/>
      <c r="RY867" s="3"/>
      <c r="RZ867" s="3"/>
      <c r="SA867" s="3"/>
      <c r="SB867" s="3"/>
      <c r="SC867" s="3"/>
      <c r="SD867" s="3"/>
      <c r="SE867" s="3"/>
      <c r="SF867" s="3"/>
      <c r="SG867" s="3"/>
      <c r="SH867" s="3"/>
      <c r="SI867" s="3"/>
      <c r="SJ867" s="3"/>
      <c r="SK867" s="3"/>
      <c r="SL867" s="3"/>
      <c r="SM867" s="3"/>
      <c r="SN867" s="3"/>
      <c r="SO867" s="3"/>
      <c r="SP867" s="3"/>
      <c r="SQ867" s="3"/>
      <c r="SR867" s="3"/>
      <c r="SS867" s="3"/>
      <c r="ST867" s="3"/>
      <c r="SU867" s="3"/>
      <c r="SV867" s="3"/>
      <c r="SW867" s="3"/>
      <c r="SX867" s="3"/>
      <c r="SY867" s="3"/>
      <c r="SZ867" s="3"/>
      <c r="TA867" s="4"/>
    </row>
    <row r="868" spans="1:521" x14ac:dyDescent="0.35">
      <c r="A868" s="3" t="s">
        <v>2809</v>
      </c>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t="s">
        <v>2810</v>
      </c>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c r="JC868" s="3"/>
      <c r="JD868" s="3"/>
      <c r="JE868" s="3"/>
      <c r="JF868" s="3"/>
      <c r="JG868" s="3"/>
      <c r="JH868" s="3"/>
      <c r="JI868" s="3"/>
      <c r="JJ868" s="3"/>
      <c r="JK868" s="3"/>
      <c r="JL868" s="3"/>
      <c r="JM868" s="3"/>
      <c r="JN868" s="3"/>
      <c r="JO868" s="3"/>
      <c r="JP868" s="3"/>
      <c r="JQ868" s="3"/>
      <c r="JR868" s="3"/>
      <c r="JS868" s="3"/>
      <c r="JT868" s="3"/>
      <c r="JU868" s="3"/>
      <c r="JV868" s="3"/>
      <c r="JW868" s="3"/>
      <c r="JX868" s="3"/>
      <c r="JY868" s="3"/>
      <c r="JZ868" s="3"/>
      <c r="KA868" s="3"/>
      <c r="KB868" s="3"/>
      <c r="KC868" s="3"/>
      <c r="KD868" s="3"/>
      <c r="KE868" s="3"/>
      <c r="KF868" s="3"/>
      <c r="KG868" s="3"/>
      <c r="KH868" s="3"/>
      <c r="KI868" s="3"/>
      <c r="KJ868" s="3"/>
      <c r="KK868" s="3"/>
      <c r="KL868" s="3"/>
      <c r="KM868" s="3"/>
      <c r="KN868" s="3"/>
      <c r="KO868" s="3"/>
      <c r="KP868" s="3"/>
      <c r="KQ868" s="3"/>
      <c r="KR868" s="3"/>
      <c r="KS868" s="3"/>
      <c r="KT868" s="3"/>
      <c r="KU868" s="3"/>
      <c r="KV868" s="3"/>
      <c r="KW868" s="3"/>
      <c r="KX868" s="3"/>
      <c r="KY868" s="3"/>
      <c r="KZ868" s="3"/>
      <c r="LA868" s="3"/>
      <c r="LB868" s="3"/>
      <c r="LC868" s="3"/>
      <c r="LD868" s="3"/>
      <c r="LE868" s="3"/>
      <c r="LF868" s="3"/>
      <c r="LG868" s="3"/>
      <c r="LH868" s="3"/>
      <c r="LI868" s="3"/>
      <c r="LJ868" s="3"/>
      <c r="LK868" s="3"/>
      <c r="LL868" s="3"/>
      <c r="LM868" s="3"/>
      <c r="LN868" s="3"/>
      <c r="LO868" s="3"/>
      <c r="LP868" s="3"/>
      <c r="LQ868" s="3"/>
      <c r="LR868" s="3"/>
      <c r="LS868" s="3"/>
      <c r="LT868" s="3"/>
      <c r="LU868" s="3"/>
      <c r="LV868" s="3"/>
      <c r="LW868" s="3"/>
      <c r="LX868" s="3"/>
      <c r="LY868" s="3"/>
      <c r="LZ868" s="3"/>
      <c r="MA868" s="3"/>
      <c r="MB868" s="3"/>
      <c r="MC868" s="3"/>
      <c r="MD868" s="3"/>
      <c r="ME868" s="3"/>
      <c r="MF868" s="3"/>
      <c r="MG868" s="3"/>
      <c r="MH868" s="3"/>
      <c r="MI868" s="3"/>
      <c r="MJ868" s="3"/>
      <c r="MK868" s="3"/>
      <c r="ML868" s="3"/>
      <c r="MM868" s="3"/>
      <c r="MN868" s="3"/>
      <c r="MO868" s="3"/>
      <c r="MP868" s="3"/>
      <c r="MQ868" s="3"/>
      <c r="MR868" s="3"/>
      <c r="MS868" s="3"/>
      <c r="MT868" s="3"/>
      <c r="MU868" s="3"/>
      <c r="MV868" s="3"/>
      <c r="MW868" s="3"/>
      <c r="MX868" s="3"/>
      <c r="MY868" s="3"/>
      <c r="MZ868" s="3"/>
      <c r="NA868" s="3"/>
      <c r="NB868" s="3"/>
      <c r="NC868" s="3"/>
      <c r="ND868" s="3"/>
      <c r="NE868" s="3"/>
      <c r="NF868" s="3"/>
      <c r="NG868" s="3"/>
      <c r="NH868" s="3"/>
      <c r="NI868" s="3"/>
      <c r="NJ868" s="3"/>
      <c r="NK868" s="3"/>
      <c r="NL868" s="3"/>
      <c r="NM868" s="3"/>
      <c r="NN868" s="3"/>
      <c r="NO868" s="3"/>
      <c r="NP868" s="3"/>
      <c r="NQ868" s="3"/>
      <c r="NR868" s="3"/>
      <c r="NS868" s="3"/>
      <c r="NT868" s="3"/>
      <c r="NU868" s="3"/>
      <c r="NV868" s="3"/>
      <c r="NW868" s="3"/>
      <c r="NX868" s="3"/>
      <c r="NY868" s="3"/>
      <c r="NZ868" s="3"/>
      <c r="OA868" s="3"/>
      <c r="OB868" s="3"/>
      <c r="OC868" s="3"/>
      <c r="OD868" s="3"/>
      <c r="OE868" s="3"/>
      <c r="OF868" s="3"/>
      <c r="OG868" s="3"/>
      <c r="OH868" s="3"/>
      <c r="OI868" s="3"/>
      <c r="OJ868" s="3"/>
      <c r="OK868" s="3"/>
      <c r="OL868" s="3"/>
      <c r="OM868" s="3"/>
      <c r="ON868" s="3"/>
      <c r="OO868" s="3"/>
      <c r="OP868" s="3"/>
      <c r="OQ868" s="3"/>
      <c r="OR868" s="3"/>
      <c r="OS868" s="3"/>
      <c r="OT868" s="3"/>
      <c r="OU868" s="3"/>
      <c r="OV868" s="3"/>
      <c r="OW868" s="3"/>
      <c r="OX868" s="3"/>
      <c r="OY868" s="3"/>
      <c r="OZ868" s="3"/>
      <c r="PA868" s="3"/>
      <c r="PB868" s="3"/>
      <c r="PC868" s="3"/>
      <c r="PD868" s="3"/>
      <c r="PE868" s="3"/>
      <c r="PF868" s="3"/>
      <c r="PG868" s="3"/>
      <c r="PH868" s="3"/>
      <c r="PI868" s="3"/>
      <c r="PJ868" s="3"/>
      <c r="PK868" s="3"/>
      <c r="PL868" s="3"/>
      <c r="PM868" s="3"/>
      <c r="PN868" s="3"/>
      <c r="PO868" s="3"/>
      <c r="PP868" s="3"/>
      <c r="PQ868" s="3"/>
      <c r="PR868" s="3"/>
      <c r="PS868" s="3"/>
      <c r="PT868" s="3"/>
      <c r="PU868" s="3"/>
      <c r="PV868" s="3"/>
      <c r="PW868" s="3"/>
      <c r="PX868" s="3"/>
      <c r="PY868" s="3"/>
      <c r="PZ868" s="3"/>
      <c r="QA868" s="3"/>
      <c r="QB868" s="3"/>
      <c r="QC868" s="3"/>
      <c r="QD868" s="3"/>
      <c r="QE868" s="3"/>
      <c r="QF868" s="3"/>
      <c r="QG868" s="3"/>
      <c r="QH868" s="3"/>
      <c r="QI868" s="3"/>
      <c r="QJ868" s="3"/>
      <c r="QK868" s="3"/>
      <c r="QL868" s="3"/>
      <c r="QM868" s="3"/>
      <c r="QN868" s="3"/>
      <c r="QO868" s="3"/>
      <c r="QP868" s="3"/>
      <c r="QQ868" s="3"/>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c r="RV868" s="3"/>
      <c r="RW868" s="3"/>
      <c r="RX868" s="3"/>
      <c r="RY868" s="3"/>
      <c r="RZ868" s="3"/>
      <c r="SA868" s="3"/>
      <c r="SB868" s="3"/>
      <c r="SC868" s="3"/>
      <c r="SD868" s="3"/>
      <c r="SE868" s="3"/>
      <c r="SF868" s="3"/>
      <c r="SG868" s="3"/>
      <c r="SH868" s="3"/>
      <c r="SI868" s="3"/>
      <c r="SJ868" s="3"/>
      <c r="SK868" s="3"/>
      <c r="SL868" s="3"/>
      <c r="SM868" s="3"/>
      <c r="SN868" s="3"/>
      <c r="SO868" s="3"/>
      <c r="SP868" s="3"/>
      <c r="SQ868" s="3"/>
      <c r="SR868" s="3"/>
      <c r="SS868" s="3"/>
      <c r="ST868" s="3"/>
      <c r="SU868" s="3"/>
      <c r="SV868" s="3"/>
      <c r="SW868" s="3"/>
      <c r="SX868" s="3"/>
      <c r="SY868" s="3"/>
      <c r="SZ868" s="3"/>
      <c r="TA868" s="4"/>
    </row>
    <row r="869" spans="1:521" x14ac:dyDescent="0.35">
      <c r="A869" s="3" t="s">
        <v>2811</v>
      </c>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t="s">
        <v>2812</v>
      </c>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c r="JC869" s="3"/>
      <c r="JD869" s="3"/>
      <c r="JE869" s="3"/>
      <c r="JF869" s="3"/>
      <c r="JG869" s="3"/>
      <c r="JH869" s="3"/>
      <c r="JI869" s="3"/>
      <c r="JJ869" s="3"/>
      <c r="JK869" s="3"/>
      <c r="JL869" s="3"/>
      <c r="JM869" s="3"/>
      <c r="JN869" s="3"/>
      <c r="JO869" s="3"/>
      <c r="JP869" s="3"/>
      <c r="JQ869" s="3"/>
      <c r="JR869" s="3"/>
      <c r="JS869" s="3"/>
      <c r="JT869" s="3"/>
      <c r="JU869" s="3"/>
      <c r="JV869" s="3"/>
      <c r="JW869" s="3"/>
      <c r="JX869" s="3"/>
      <c r="JY869" s="3"/>
      <c r="JZ869" s="3"/>
      <c r="KA869" s="3"/>
      <c r="KB869" s="3"/>
      <c r="KC869" s="3"/>
      <c r="KD869" s="3"/>
      <c r="KE869" s="3"/>
      <c r="KF869" s="3"/>
      <c r="KG869" s="3"/>
      <c r="KH869" s="3"/>
      <c r="KI869" s="3"/>
      <c r="KJ869" s="3"/>
      <c r="KK869" s="3"/>
      <c r="KL869" s="3"/>
      <c r="KM869" s="3"/>
      <c r="KN869" s="3"/>
      <c r="KO869" s="3"/>
      <c r="KP869" s="3"/>
      <c r="KQ869" s="3"/>
      <c r="KR869" s="3"/>
      <c r="KS869" s="3"/>
      <c r="KT869" s="3"/>
      <c r="KU869" s="3"/>
      <c r="KV869" s="3"/>
      <c r="KW869" s="3"/>
      <c r="KX869" s="3"/>
      <c r="KY869" s="3"/>
      <c r="KZ869" s="3"/>
      <c r="LA869" s="3"/>
      <c r="LB869" s="3"/>
      <c r="LC869" s="3"/>
      <c r="LD869" s="3"/>
      <c r="LE869" s="3"/>
      <c r="LF869" s="3"/>
      <c r="LG869" s="3"/>
      <c r="LH869" s="3"/>
      <c r="LI869" s="3"/>
      <c r="LJ869" s="3"/>
      <c r="LK869" s="3"/>
      <c r="LL869" s="3"/>
      <c r="LM869" s="3"/>
      <c r="LN869" s="3"/>
      <c r="LO869" s="3"/>
      <c r="LP869" s="3"/>
      <c r="LQ869" s="3"/>
      <c r="LR869" s="3"/>
      <c r="LS869" s="3"/>
      <c r="LT869" s="3"/>
      <c r="LU869" s="3"/>
      <c r="LV869" s="3"/>
      <c r="LW869" s="3"/>
      <c r="LX869" s="3"/>
      <c r="LY869" s="3"/>
      <c r="LZ869" s="3"/>
      <c r="MA869" s="3"/>
      <c r="MB869" s="3"/>
      <c r="MC869" s="3"/>
      <c r="MD869" s="3"/>
      <c r="ME869" s="3"/>
      <c r="MF869" s="3"/>
      <c r="MG869" s="3"/>
      <c r="MH869" s="3"/>
      <c r="MI869" s="3"/>
      <c r="MJ869" s="3"/>
      <c r="MK869" s="3"/>
      <c r="ML869" s="3"/>
      <c r="MM869" s="3"/>
      <c r="MN869" s="3"/>
      <c r="MO869" s="3"/>
      <c r="MP869" s="3"/>
      <c r="MQ869" s="3"/>
      <c r="MR869" s="3"/>
      <c r="MS869" s="3"/>
      <c r="MT869" s="3"/>
      <c r="MU869" s="3"/>
      <c r="MV869" s="3"/>
      <c r="MW869" s="3"/>
      <c r="MX869" s="3"/>
      <c r="MY869" s="3"/>
      <c r="MZ869" s="3"/>
      <c r="NA869" s="3"/>
      <c r="NB869" s="3"/>
      <c r="NC869" s="3"/>
      <c r="ND869" s="3"/>
      <c r="NE869" s="3"/>
      <c r="NF869" s="3"/>
      <c r="NG869" s="3"/>
      <c r="NH869" s="3"/>
      <c r="NI869" s="3"/>
      <c r="NJ869" s="3"/>
      <c r="NK869" s="3"/>
      <c r="NL869" s="3"/>
      <c r="NM869" s="3"/>
      <c r="NN869" s="3"/>
      <c r="NO869" s="3"/>
      <c r="NP869" s="3"/>
      <c r="NQ869" s="3"/>
      <c r="NR869" s="3"/>
      <c r="NS869" s="3"/>
      <c r="NT869" s="3"/>
      <c r="NU869" s="3"/>
      <c r="NV869" s="3"/>
      <c r="NW869" s="3"/>
      <c r="NX869" s="3"/>
      <c r="NY869" s="3"/>
      <c r="NZ869" s="3"/>
      <c r="OA869" s="3"/>
      <c r="OB869" s="3"/>
      <c r="OC869" s="3"/>
      <c r="OD869" s="3"/>
      <c r="OE869" s="3"/>
      <c r="OF869" s="3"/>
      <c r="OG869" s="3"/>
      <c r="OH869" s="3"/>
      <c r="OI869" s="3"/>
      <c r="OJ869" s="3"/>
      <c r="OK869" s="3"/>
      <c r="OL869" s="3"/>
      <c r="OM869" s="3"/>
      <c r="ON869" s="3"/>
      <c r="OO869" s="3"/>
      <c r="OP869" s="3"/>
      <c r="OQ869" s="3"/>
      <c r="OR869" s="3"/>
      <c r="OS869" s="3"/>
      <c r="OT869" s="3"/>
      <c r="OU869" s="3"/>
      <c r="OV869" s="3"/>
      <c r="OW869" s="3"/>
      <c r="OX869" s="3"/>
      <c r="OY869" s="3"/>
      <c r="OZ869" s="3"/>
      <c r="PA869" s="3"/>
      <c r="PB869" s="3"/>
      <c r="PC869" s="3"/>
      <c r="PD869" s="3"/>
      <c r="PE869" s="3"/>
      <c r="PF869" s="3"/>
      <c r="PG869" s="3"/>
      <c r="PH869" s="3"/>
      <c r="PI869" s="3"/>
      <c r="PJ869" s="3"/>
      <c r="PK869" s="3"/>
      <c r="PL869" s="3"/>
      <c r="PM869" s="3"/>
      <c r="PN869" s="3"/>
      <c r="PO869" s="3"/>
      <c r="PP869" s="3"/>
      <c r="PQ869" s="3"/>
      <c r="PR869" s="3"/>
      <c r="PS869" s="3"/>
      <c r="PT869" s="3"/>
      <c r="PU869" s="3"/>
      <c r="PV869" s="3"/>
      <c r="PW869" s="3"/>
      <c r="PX869" s="3"/>
      <c r="PY869" s="3"/>
      <c r="PZ869" s="3"/>
      <c r="QA869" s="3"/>
      <c r="QB869" s="3"/>
      <c r="QC869" s="3"/>
      <c r="QD869" s="3"/>
      <c r="QE869" s="3"/>
      <c r="QF869" s="3"/>
      <c r="QG869" s="3"/>
      <c r="QH869" s="3"/>
      <c r="QI869" s="3"/>
      <c r="QJ869" s="3"/>
      <c r="QK869" s="3"/>
      <c r="QL869" s="3"/>
      <c r="QM869" s="3"/>
      <c r="QN869" s="3"/>
      <c r="QO869" s="3"/>
      <c r="QP869" s="3"/>
      <c r="QQ869" s="3"/>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c r="RV869" s="3"/>
      <c r="RW869" s="3"/>
      <c r="RX869" s="3"/>
      <c r="RY869" s="3"/>
      <c r="RZ869" s="3"/>
      <c r="SA869" s="3"/>
      <c r="SB869" s="3"/>
      <c r="SC869" s="3"/>
      <c r="SD869" s="3"/>
      <c r="SE869" s="3"/>
      <c r="SF869" s="3"/>
      <c r="SG869" s="3"/>
      <c r="SH869" s="3"/>
      <c r="SI869" s="3"/>
      <c r="SJ869" s="3"/>
      <c r="SK869" s="3"/>
      <c r="SL869" s="3"/>
      <c r="SM869" s="3"/>
      <c r="SN869" s="3"/>
      <c r="SO869" s="3"/>
      <c r="SP869" s="3"/>
      <c r="SQ869" s="3"/>
      <c r="SR869" s="3"/>
      <c r="SS869" s="3"/>
      <c r="ST869" s="3"/>
      <c r="SU869" s="3"/>
      <c r="SV869" s="3"/>
      <c r="SW869" s="3"/>
      <c r="SX869" s="3"/>
      <c r="SY869" s="3"/>
      <c r="SZ869" s="3"/>
      <c r="TA869" s="4"/>
    </row>
    <row r="870" spans="1:521" x14ac:dyDescent="0.35">
      <c r="A870" s="3" t="s">
        <v>2813</v>
      </c>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t="s">
        <v>2814</v>
      </c>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c r="IZ870" s="3"/>
      <c r="JA870" s="3"/>
      <c r="JB870" s="3"/>
      <c r="JC870" s="3"/>
      <c r="JD870" s="3"/>
      <c r="JE870" s="3"/>
      <c r="JF870" s="3"/>
      <c r="JG870" s="3"/>
      <c r="JH870" s="3"/>
      <c r="JI870" s="3"/>
      <c r="JJ870" s="3"/>
      <c r="JK870" s="3"/>
      <c r="JL870" s="3"/>
      <c r="JM870" s="3"/>
      <c r="JN870" s="3"/>
      <c r="JO870" s="3"/>
      <c r="JP870" s="3"/>
      <c r="JQ870" s="3"/>
      <c r="JR870" s="3"/>
      <c r="JS870" s="3"/>
      <c r="JT870" s="3"/>
      <c r="JU870" s="3"/>
      <c r="JV870" s="3"/>
      <c r="JW870" s="3"/>
      <c r="JX870" s="3"/>
      <c r="JY870" s="3"/>
      <c r="JZ870" s="3"/>
      <c r="KA870" s="3"/>
      <c r="KB870" s="3"/>
      <c r="KC870" s="3"/>
      <c r="KD870" s="3"/>
      <c r="KE870" s="3"/>
      <c r="KF870" s="3"/>
      <c r="KG870" s="3"/>
      <c r="KH870" s="3"/>
      <c r="KI870" s="3"/>
      <c r="KJ870" s="3"/>
      <c r="KK870" s="3"/>
      <c r="KL870" s="3"/>
      <c r="KM870" s="3"/>
      <c r="KN870" s="3"/>
      <c r="KO870" s="3"/>
      <c r="KP870" s="3"/>
      <c r="KQ870" s="3"/>
      <c r="KR870" s="3"/>
      <c r="KS870" s="3"/>
      <c r="KT870" s="3"/>
      <c r="KU870" s="3"/>
      <c r="KV870" s="3"/>
      <c r="KW870" s="3"/>
      <c r="KX870" s="3"/>
      <c r="KY870" s="3"/>
      <c r="KZ870" s="3"/>
      <c r="LA870" s="3"/>
      <c r="LB870" s="3"/>
      <c r="LC870" s="3"/>
      <c r="LD870" s="3"/>
      <c r="LE870" s="3"/>
      <c r="LF870" s="3"/>
      <c r="LG870" s="3"/>
      <c r="LH870" s="3"/>
      <c r="LI870" s="3"/>
      <c r="LJ870" s="3"/>
      <c r="LK870" s="3"/>
      <c r="LL870" s="3"/>
      <c r="LM870" s="3"/>
      <c r="LN870" s="3"/>
      <c r="LO870" s="3"/>
      <c r="LP870" s="3"/>
      <c r="LQ870" s="3"/>
      <c r="LR870" s="3"/>
      <c r="LS870" s="3"/>
      <c r="LT870" s="3"/>
      <c r="LU870" s="3"/>
      <c r="LV870" s="3"/>
      <c r="LW870" s="3"/>
      <c r="LX870" s="3"/>
      <c r="LY870" s="3"/>
      <c r="LZ870" s="3"/>
      <c r="MA870" s="3"/>
      <c r="MB870" s="3"/>
      <c r="MC870" s="3"/>
      <c r="MD870" s="3"/>
      <c r="ME870" s="3"/>
      <c r="MF870" s="3"/>
      <c r="MG870" s="3"/>
      <c r="MH870" s="3"/>
      <c r="MI870" s="3"/>
      <c r="MJ870" s="3"/>
      <c r="MK870" s="3"/>
      <c r="ML870" s="3"/>
      <c r="MM870" s="3"/>
      <c r="MN870" s="3"/>
      <c r="MO870" s="3"/>
      <c r="MP870" s="3"/>
      <c r="MQ870" s="3"/>
      <c r="MR870" s="3"/>
      <c r="MS870" s="3"/>
      <c r="MT870" s="3"/>
      <c r="MU870" s="3"/>
      <c r="MV870" s="3"/>
      <c r="MW870" s="3"/>
      <c r="MX870" s="3"/>
      <c r="MY870" s="3"/>
      <c r="MZ870" s="3"/>
      <c r="NA870" s="3"/>
      <c r="NB870" s="3"/>
      <c r="NC870" s="3"/>
      <c r="ND870" s="3"/>
      <c r="NE870" s="3"/>
      <c r="NF870" s="3"/>
      <c r="NG870" s="3"/>
      <c r="NH870" s="3"/>
      <c r="NI870" s="3"/>
      <c r="NJ870" s="3"/>
      <c r="NK870" s="3"/>
      <c r="NL870" s="3"/>
      <c r="NM870" s="3"/>
      <c r="NN870" s="3"/>
      <c r="NO870" s="3"/>
      <c r="NP870" s="3"/>
      <c r="NQ870" s="3"/>
      <c r="NR870" s="3"/>
      <c r="NS870" s="3"/>
      <c r="NT870" s="3"/>
      <c r="NU870" s="3"/>
      <c r="NV870" s="3"/>
      <c r="NW870" s="3"/>
      <c r="NX870" s="3"/>
      <c r="NY870" s="3"/>
      <c r="NZ870" s="3"/>
      <c r="OA870" s="3"/>
      <c r="OB870" s="3"/>
      <c r="OC870" s="3"/>
      <c r="OD870" s="3"/>
      <c r="OE870" s="3"/>
      <c r="OF870" s="3"/>
      <c r="OG870" s="3"/>
      <c r="OH870" s="3"/>
      <c r="OI870" s="3"/>
      <c r="OJ870" s="3"/>
      <c r="OK870" s="3"/>
      <c r="OL870" s="3"/>
      <c r="OM870" s="3"/>
      <c r="ON870" s="3"/>
      <c r="OO870" s="3"/>
      <c r="OP870" s="3"/>
      <c r="OQ870" s="3"/>
      <c r="OR870" s="3"/>
      <c r="OS870" s="3"/>
      <c r="OT870" s="3"/>
      <c r="OU870" s="3"/>
      <c r="OV870" s="3"/>
      <c r="OW870" s="3"/>
      <c r="OX870" s="3"/>
      <c r="OY870" s="3"/>
      <c r="OZ870" s="3"/>
      <c r="PA870" s="3"/>
      <c r="PB870" s="3"/>
      <c r="PC870" s="3"/>
      <c r="PD870" s="3"/>
      <c r="PE870" s="3"/>
      <c r="PF870" s="3"/>
      <c r="PG870" s="3"/>
      <c r="PH870" s="3"/>
      <c r="PI870" s="3"/>
      <c r="PJ870" s="3"/>
      <c r="PK870" s="3"/>
      <c r="PL870" s="3"/>
      <c r="PM870" s="3"/>
      <c r="PN870" s="3"/>
      <c r="PO870" s="3"/>
      <c r="PP870" s="3"/>
      <c r="PQ870" s="3"/>
      <c r="PR870" s="3"/>
      <c r="PS870" s="3"/>
      <c r="PT870" s="3"/>
      <c r="PU870" s="3"/>
      <c r="PV870" s="3"/>
      <c r="PW870" s="3"/>
      <c r="PX870" s="3"/>
      <c r="PY870" s="3"/>
      <c r="PZ870" s="3"/>
      <c r="QA870" s="3"/>
      <c r="QB870" s="3"/>
      <c r="QC870" s="3"/>
      <c r="QD870" s="3"/>
      <c r="QE870" s="3"/>
      <c r="QF870" s="3"/>
      <c r="QG870" s="3"/>
      <c r="QH870" s="3"/>
      <c r="QI870" s="3"/>
      <c r="QJ870" s="3"/>
      <c r="QK870" s="3"/>
      <c r="QL870" s="3"/>
      <c r="QM870" s="3"/>
      <c r="QN870" s="3"/>
      <c r="QO870" s="3"/>
      <c r="QP870" s="3"/>
      <c r="QQ870" s="3"/>
      <c r="QR870" s="3"/>
      <c r="QS870" s="3"/>
      <c r="QT870" s="3"/>
      <c r="QU870" s="3"/>
      <c r="QV870" s="3"/>
      <c r="QW870" s="3"/>
      <c r="QX870" s="3"/>
      <c r="QY870" s="3"/>
      <c r="QZ870" s="3"/>
      <c r="RA870" s="3"/>
      <c r="RB870" s="3"/>
      <c r="RC870" s="3"/>
      <c r="RD870" s="3"/>
      <c r="RE870" s="3"/>
      <c r="RF870" s="3"/>
      <c r="RG870" s="3"/>
      <c r="RH870" s="3"/>
      <c r="RI870" s="3"/>
      <c r="RJ870" s="3"/>
      <c r="RK870" s="3"/>
      <c r="RL870" s="3"/>
      <c r="RM870" s="3"/>
      <c r="RN870" s="3"/>
      <c r="RO870" s="3"/>
      <c r="RP870" s="3"/>
      <c r="RQ870" s="3"/>
      <c r="RR870" s="3"/>
      <c r="RS870" s="3"/>
      <c r="RT870" s="3"/>
      <c r="RU870" s="3"/>
      <c r="RV870" s="3"/>
      <c r="RW870" s="3"/>
      <c r="RX870" s="3"/>
      <c r="RY870" s="3"/>
      <c r="RZ870" s="3"/>
      <c r="SA870" s="3"/>
      <c r="SB870" s="3"/>
      <c r="SC870" s="3"/>
      <c r="SD870" s="3"/>
      <c r="SE870" s="3"/>
      <c r="SF870" s="3"/>
      <c r="SG870" s="3"/>
      <c r="SH870" s="3"/>
      <c r="SI870" s="3"/>
      <c r="SJ870" s="3"/>
      <c r="SK870" s="3"/>
      <c r="SL870" s="3"/>
      <c r="SM870" s="3"/>
      <c r="SN870" s="3"/>
      <c r="SO870" s="3"/>
      <c r="SP870" s="3"/>
      <c r="SQ870" s="3"/>
      <c r="SR870" s="3"/>
      <c r="SS870" s="3"/>
      <c r="ST870" s="3"/>
      <c r="SU870" s="3"/>
      <c r="SV870" s="3"/>
      <c r="SW870" s="3"/>
      <c r="SX870" s="3"/>
      <c r="SY870" s="3"/>
      <c r="SZ870" s="3"/>
      <c r="TA870" s="4"/>
    </row>
    <row r="871" spans="1:521" ht="25" x14ac:dyDescent="0.35">
      <c r="A871" s="3" t="s">
        <v>2815</v>
      </c>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t="s">
        <v>2816</v>
      </c>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c r="JW871" s="3"/>
      <c r="JX871" s="3"/>
      <c r="JY871" s="3"/>
      <c r="JZ871" s="3"/>
      <c r="KA871" s="3"/>
      <c r="KB871" s="3"/>
      <c r="KC871" s="3"/>
      <c r="KD871" s="3"/>
      <c r="KE871" s="3"/>
      <c r="KF871" s="3"/>
      <c r="KG871" s="3"/>
      <c r="KH871" s="3"/>
      <c r="KI871" s="3"/>
      <c r="KJ871" s="3"/>
      <c r="KK871" s="3"/>
      <c r="KL871" s="3"/>
      <c r="KM871" s="3"/>
      <c r="KN871" s="3"/>
      <c r="KO871" s="3"/>
      <c r="KP871" s="3"/>
      <c r="KQ871" s="3"/>
      <c r="KR871" s="3"/>
      <c r="KS871" s="3"/>
      <c r="KT871" s="3"/>
      <c r="KU871" s="3"/>
      <c r="KV871" s="3"/>
      <c r="KW871" s="3"/>
      <c r="KX871" s="3"/>
      <c r="KY871" s="3"/>
      <c r="KZ871" s="3"/>
      <c r="LA871" s="3"/>
      <c r="LB871" s="3"/>
      <c r="LC871" s="3"/>
      <c r="LD871" s="3"/>
      <c r="LE871" s="3"/>
      <c r="LF871" s="3"/>
      <c r="LG871" s="3"/>
      <c r="LH871" s="3"/>
      <c r="LI871" s="3"/>
      <c r="LJ871" s="3"/>
      <c r="LK871" s="3"/>
      <c r="LL871" s="3"/>
      <c r="LM871" s="3"/>
      <c r="LN871" s="3"/>
      <c r="LO871" s="3"/>
      <c r="LP871" s="3"/>
      <c r="LQ871" s="3"/>
      <c r="LR871" s="3"/>
      <c r="LS871" s="3"/>
      <c r="LT871" s="3"/>
      <c r="LU871" s="3"/>
      <c r="LV871" s="3"/>
      <c r="LW871" s="3"/>
      <c r="LX871" s="3"/>
      <c r="LY871" s="3"/>
      <c r="LZ871" s="3"/>
      <c r="MA871" s="3"/>
      <c r="MB871" s="3"/>
      <c r="MC871" s="3"/>
      <c r="MD871" s="3"/>
      <c r="ME871" s="3"/>
      <c r="MF871" s="3"/>
      <c r="MG871" s="3"/>
      <c r="MH871" s="3"/>
      <c r="MI871" s="3"/>
      <c r="MJ871" s="3"/>
      <c r="MK871" s="3"/>
      <c r="ML871" s="3"/>
      <c r="MM871" s="3"/>
      <c r="MN871" s="3"/>
      <c r="MO871" s="3"/>
      <c r="MP871" s="3"/>
      <c r="MQ871" s="3"/>
      <c r="MR871" s="3"/>
      <c r="MS871" s="3"/>
      <c r="MT871" s="3"/>
      <c r="MU871" s="3"/>
      <c r="MV871" s="3"/>
      <c r="MW871" s="3"/>
      <c r="MX871" s="3"/>
      <c r="MY871" s="3"/>
      <c r="MZ871" s="3"/>
      <c r="NA871" s="3"/>
      <c r="NB871" s="3"/>
      <c r="NC871" s="3"/>
      <c r="ND871" s="3"/>
      <c r="NE871" s="3"/>
      <c r="NF871" s="3"/>
      <c r="NG871" s="3"/>
      <c r="NH871" s="3"/>
      <c r="NI871" s="3"/>
      <c r="NJ871" s="3"/>
      <c r="NK871" s="3"/>
      <c r="NL871" s="3"/>
      <c r="NM871" s="3"/>
      <c r="NN871" s="3"/>
      <c r="NO871" s="3"/>
      <c r="NP871" s="3"/>
      <c r="NQ871" s="3"/>
      <c r="NR871" s="3"/>
      <c r="NS871" s="3"/>
      <c r="NT871" s="3"/>
      <c r="NU871" s="3"/>
      <c r="NV871" s="3"/>
      <c r="NW871" s="3"/>
      <c r="NX871" s="3"/>
      <c r="NY871" s="3"/>
      <c r="NZ871" s="3"/>
      <c r="OA871" s="3"/>
      <c r="OB871" s="3"/>
      <c r="OC871" s="3"/>
      <c r="OD871" s="3"/>
      <c r="OE871" s="3"/>
      <c r="OF871" s="3"/>
      <c r="OG871" s="3"/>
      <c r="OH871" s="3"/>
      <c r="OI871" s="3"/>
      <c r="OJ871" s="3"/>
      <c r="OK871" s="3"/>
      <c r="OL871" s="3"/>
      <c r="OM871" s="3"/>
      <c r="ON871" s="3"/>
      <c r="OO871" s="3"/>
      <c r="OP871" s="3"/>
      <c r="OQ871" s="3"/>
      <c r="OR871" s="3"/>
      <c r="OS871" s="3"/>
      <c r="OT871" s="3"/>
      <c r="OU871" s="3"/>
      <c r="OV871" s="3"/>
      <c r="OW871" s="3"/>
      <c r="OX871" s="3"/>
      <c r="OY871" s="3"/>
      <c r="OZ871" s="3"/>
      <c r="PA871" s="3"/>
      <c r="PB871" s="3"/>
      <c r="PC871" s="3"/>
      <c r="PD871" s="3"/>
      <c r="PE871" s="3"/>
      <c r="PF871" s="3"/>
      <c r="PG871" s="3"/>
      <c r="PH871" s="3"/>
      <c r="PI871" s="3"/>
      <c r="PJ871" s="3"/>
      <c r="PK871" s="3"/>
      <c r="PL871" s="3"/>
      <c r="PM871" s="3"/>
      <c r="PN871" s="3"/>
      <c r="PO871" s="3"/>
      <c r="PP871" s="3"/>
      <c r="PQ871" s="3"/>
      <c r="PR871" s="3"/>
      <c r="PS871" s="3"/>
      <c r="PT871" s="3"/>
      <c r="PU871" s="3"/>
      <c r="PV871" s="3"/>
      <c r="PW871" s="3"/>
      <c r="PX871" s="3"/>
      <c r="PY871" s="3"/>
      <c r="PZ871" s="3"/>
      <c r="QA871" s="3"/>
      <c r="QB871" s="3"/>
      <c r="QC871" s="3"/>
      <c r="QD871" s="3"/>
      <c r="QE871" s="3"/>
      <c r="QF871" s="3"/>
      <c r="QG871" s="3"/>
      <c r="QH871" s="3"/>
      <c r="QI871" s="3"/>
      <c r="QJ871" s="3"/>
      <c r="QK871" s="3"/>
      <c r="QL871" s="3"/>
      <c r="QM871" s="3"/>
      <c r="QN871" s="3"/>
      <c r="QO871" s="3"/>
      <c r="QP871" s="3"/>
      <c r="QQ871" s="3"/>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c r="RV871" s="3"/>
      <c r="RW871" s="3"/>
      <c r="RX871" s="3"/>
      <c r="RY871" s="3"/>
      <c r="RZ871" s="3"/>
      <c r="SA871" s="3"/>
      <c r="SB871" s="3"/>
      <c r="SC871" s="3"/>
      <c r="SD871" s="3"/>
      <c r="SE871" s="3"/>
      <c r="SF871" s="3"/>
      <c r="SG871" s="3"/>
      <c r="SH871" s="3"/>
      <c r="SI871" s="3"/>
      <c r="SJ871" s="3"/>
      <c r="SK871" s="3"/>
      <c r="SL871" s="3"/>
      <c r="SM871" s="3"/>
      <c r="SN871" s="3"/>
      <c r="SO871" s="3"/>
      <c r="SP871" s="3"/>
      <c r="SQ871" s="3"/>
      <c r="SR871" s="3"/>
      <c r="SS871" s="3"/>
      <c r="ST871" s="3"/>
      <c r="SU871" s="3"/>
      <c r="SV871" s="3"/>
      <c r="SW871" s="3"/>
      <c r="SX871" s="3"/>
      <c r="SY871" s="3"/>
      <c r="SZ871" s="3"/>
      <c r="TA871" s="4"/>
    </row>
    <row r="872" spans="1:521" x14ac:dyDescent="0.35">
      <c r="A872" s="3" t="s">
        <v>2817</v>
      </c>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t="s">
        <v>2818</v>
      </c>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c r="IZ872" s="3"/>
      <c r="JA872" s="3"/>
      <c r="JB872" s="3"/>
      <c r="JC872" s="3"/>
      <c r="JD872" s="3"/>
      <c r="JE872" s="3"/>
      <c r="JF872" s="3"/>
      <c r="JG872" s="3"/>
      <c r="JH872" s="3"/>
      <c r="JI872" s="3"/>
      <c r="JJ872" s="3"/>
      <c r="JK872" s="3"/>
      <c r="JL872" s="3"/>
      <c r="JM872" s="3"/>
      <c r="JN872" s="3"/>
      <c r="JO872" s="3"/>
      <c r="JP872" s="3"/>
      <c r="JQ872" s="3"/>
      <c r="JR872" s="3"/>
      <c r="JS872" s="3"/>
      <c r="JT872" s="3"/>
      <c r="JU872" s="3"/>
      <c r="JV872" s="3"/>
      <c r="JW872" s="3"/>
      <c r="JX872" s="3"/>
      <c r="JY872" s="3"/>
      <c r="JZ872" s="3"/>
      <c r="KA872" s="3"/>
      <c r="KB872" s="3"/>
      <c r="KC872" s="3"/>
      <c r="KD872" s="3"/>
      <c r="KE872" s="3"/>
      <c r="KF872" s="3"/>
      <c r="KG872" s="3"/>
      <c r="KH872" s="3"/>
      <c r="KI872" s="3"/>
      <c r="KJ872" s="3"/>
      <c r="KK872" s="3"/>
      <c r="KL872" s="3"/>
      <c r="KM872" s="3"/>
      <c r="KN872" s="3"/>
      <c r="KO872" s="3"/>
      <c r="KP872" s="3"/>
      <c r="KQ872" s="3"/>
      <c r="KR872" s="3"/>
      <c r="KS872" s="3"/>
      <c r="KT872" s="3"/>
      <c r="KU872" s="3"/>
      <c r="KV872" s="3"/>
      <c r="KW872" s="3"/>
      <c r="KX872" s="3"/>
      <c r="KY872" s="3"/>
      <c r="KZ872" s="3"/>
      <c r="LA872" s="3"/>
      <c r="LB872" s="3"/>
      <c r="LC872" s="3"/>
      <c r="LD872" s="3"/>
      <c r="LE872" s="3"/>
      <c r="LF872" s="3"/>
      <c r="LG872" s="3"/>
      <c r="LH872" s="3"/>
      <c r="LI872" s="3"/>
      <c r="LJ872" s="3"/>
      <c r="LK872" s="3"/>
      <c r="LL872" s="3"/>
      <c r="LM872" s="3"/>
      <c r="LN872" s="3"/>
      <c r="LO872" s="3"/>
      <c r="LP872" s="3"/>
      <c r="LQ872" s="3"/>
      <c r="LR872" s="3"/>
      <c r="LS872" s="3"/>
      <c r="LT872" s="3"/>
      <c r="LU872" s="3"/>
      <c r="LV872" s="3"/>
      <c r="LW872" s="3"/>
      <c r="LX872" s="3"/>
      <c r="LY872" s="3"/>
      <c r="LZ872" s="3"/>
      <c r="MA872" s="3"/>
      <c r="MB872" s="3"/>
      <c r="MC872" s="3"/>
      <c r="MD872" s="3"/>
      <c r="ME872" s="3"/>
      <c r="MF872" s="3"/>
      <c r="MG872" s="3"/>
      <c r="MH872" s="3"/>
      <c r="MI872" s="3"/>
      <c r="MJ872" s="3"/>
      <c r="MK872" s="3"/>
      <c r="ML872" s="3"/>
      <c r="MM872" s="3"/>
      <c r="MN872" s="3"/>
      <c r="MO872" s="3"/>
      <c r="MP872" s="3"/>
      <c r="MQ872" s="3"/>
      <c r="MR872" s="3"/>
      <c r="MS872" s="3"/>
      <c r="MT872" s="3"/>
      <c r="MU872" s="3"/>
      <c r="MV872" s="3"/>
      <c r="MW872" s="3"/>
      <c r="MX872" s="3"/>
      <c r="MY872" s="3"/>
      <c r="MZ872" s="3"/>
      <c r="NA872" s="3"/>
      <c r="NB872" s="3"/>
      <c r="NC872" s="3"/>
      <c r="ND872" s="3"/>
      <c r="NE872" s="3"/>
      <c r="NF872" s="3"/>
      <c r="NG872" s="3"/>
      <c r="NH872" s="3"/>
      <c r="NI872" s="3"/>
      <c r="NJ872" s="3"/>
      <c r="NK872" s="3"/>
      <c r="NL872" s="3"/>
      <c r="NM872" s="3"/>
      <c r="NN872" s="3"/>
      <c r="NO872" s="3"/>
      <c r="NP872" s="3"/>
      <c r="NQ872" s="3"/>
      <c r="NR872" s="3"/>
      <c r="NS872" s="3"/>
      <c r="NT872" s="3"/>
      <c r="NU872" s="3"/>
      <c r="NV872" s="3"/>
      <c r="NW872" s="3"/>
      <c r="NX872" s="3"/>
      <c r="NY872" s="3"/>
      <c r="NZ872" s="3"/>
      <c r="OA872" s="3"/>
      <c r="OB872" s="3"/>
      <c r="OC872" s="3"/>
      <c r="OD872" s="3"/>
      <c r="OE872" s="3"/>
      <c r="OF872" s="3"/>
      <c r="OG872" s="3"/>
      <c r="OH872" s="3"/>
      <c r="OI872" s="3"/>
      <c r="OJ872" s="3"/>
      <c r="OK872" s="3"/>
      <c r="OL872" s="3"/>
      <c r="OM872" s="3"/>
      <c r="ON872" s="3"/>
      <c r="OO872" s="3"/>
      <c r="OP872" s="3"/>
      <c r="OQ872" s="3"/>
      <c r="OR872" s="3"/>
      <c r="OS872" s="3"/>
      <c r="OT872" s="3"/>
      <c r="OU872" s="3"/>
      <c r="OV872" s="3"/>
      <c r="OW872" s="3"/>
      <c r="OX872" s="3"/>
      <c r="OY872" s="3"/>
      <c r="OZ872" s="3"/>
      <c r="PA872" s="3"/>
      <c r="PB872" s="3"/>
      <c r="PC872" s="3"/>
      <c r="PD872" s="3"/>
      <c r="PE872" s="3"/>
      <c r="PF872" s="3"/>
      <c r="PG872" s="3"/>
      <c r="PH872" s="3"/>
      <c r="PI872" s="3"/>
      <c r="PJ872" s="3"/>
      <c r="PK872" s="3"/>
      <c r="PL872" s="3"/>
      <c r="PM872" s="3"/>
      <c r="PN872" s="3"/>
      <c r="PO872" s="3"/>
      <c r="PP872" s="3"/>
      <c r="PQ872" s="3"/>
      <c r="PR872" s="3"/>
      <c r="PS872" s="3"/>
      <c r="PT872" s="3"/>
      <c r="PU872" s="3"/>
      <c r="PV872" s="3"/>
      <c r="PW872" s="3"/>
      <c r="PX872" s="3"/>
      <c r="PY872" s="3"/>
      <c r="PZ872" s="3"/>
      <c r="QA872" s="3"/>
      <c r="QB872" s="3"/>
      <c r="QC872" s="3"/>
      <c r="QD872" s="3"/>
      <c r="QE872" s="3"/>
      <c r="QF872" s="3"/>
      <c r="QG872" s="3"/>
      <c r="QH872" s="3"/>
      <c r="QI872" s="3"/>
      <c r="QJ872" s="3"/>
      <c r="QK872" s="3"/>
      <c r="QL872" s="3"/>
      <c r="QM872" s="3"/>
      <c r="QN872" s="3"/>
      <c r="QO872" s="3"/>
      <c r="QP872" s="3"/>
      <c r="QQ872" s="3"/>
      <c r="QR872" s="3"/>
      <c r="QS872" s="3"/>
      <c r="QT872" s="3"/>
      <c r="QU872" s="3"/>
      <c r="QV872" s="3"/>
      <c r="QW872" s="3"/>
      <c r="QX872" s="3"/>
      <c r="QY872" s="3"/>
      <c r="QZ872" s="3"/>
      <c r="RA872" s="3"/>
      <c r="RB872" s="3"/>
      <c r="RC872" s="3"/>
      <c r="RD872" s="3"/>
      <c r="RE872" s="3"/>
      <c r="RF872" s="3"/>
      <c r="RG872" s="3"/>
      <c r="RH872" s="3"/>
      <c r="RI872" s="3"/>
      <c r="RJ872" s="3"/>
      <c r="RK872" s="3"/>
      <c r="RL872" s="3"/>
      <c r="RM872" s="3"/>
      <c r="RN872" s="3"/>
      <c r="RO872" s="3"/>
      <c r="RP872" s="3"/>
      <c r="RQ872" s="3"/>
      <c r="RR872" s="3"/>
      <c r="RS872" s="3"/>
      <c r="RT872" s="3"/>
      <c r="RU872" s="3"/>
      <c r="RV872" s="3"/>
      <c r="RW872" s="3"/>
      <c r="RX872" s="3"/>
      <c r="RY872" s="3"/>
      <c r="RZ872" s="3"/>
      <c r="SA872" s="3"/>
      <c r="SB872" s="3"/>
      <c r="SC872" s="3"/>
      <c r="SD872" s="3"/>
      <c r="SE872" s="3"/>
      <c r="SF872" s="3"/>
      <c r="SG872" s="3"/>
      <c r="SH872" s="3"/>
      <c r="SI872" s="3"/>
      <c r="SJ872" s="3"/>
      <c r="SK872" s="3"/>
      <c r="SL872" s="3"/>
      <c r="SM872" s="3"/>
      <c r="SN872" s="3"/>
      <c r="SO872" s="3"/>
      <c r="SP872" s="3"/>
      <c r="SQ872" s="3"/>
      <c r="SR872" s="3"/>
      <c r="SS872" s="3"/>
      <c r="ST872" s="3"/>
      <c r="SU872" s="3"/>
      <c r="SV872" s="3"/>
      <c r="SW872" s="3"/>
      <c r="SX872" s="3"/>
      <c r="SY872" s="3"/>
      <c r="SZ872" s="3"/>
      <c r="TA872" s="4"/>
    </row>
    <row r="873" spans="1:521" x14ac:dyDescent="0.35">
      <c r="A873" s="3" t="s">
        <v>2819</v>
      </c>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t="s">
        <v>2820</v>
      </c>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c r="IZ873" s="3"/>
      <c r="JA873" s="3"/>
      <c r="JB873" s="3"/>
      <c r="JC873" s="3"/>
      <c r="JD873" s="3"/>
      <c r="JE873" s="3"/>
      <c r="JF873" s="3"/>
      <c r="JG873" s="3"/>
      <c r="JH873" s="3"/>
      <c r="JI873" s="3"/>
      <c r="JJ873" s="3"/>
      <c r="JK873" s="3"/>
      <c r="JL873" s="3"/>
      <c r="JM873" s="3"/>
      <c r="JN873" s="3"/>
      <c r="JO873" s="3"/>
      <c r="JP873" s="3"/>
      <c r="JQ873" s="3"/>
      <c r="JR873" s="3"/>
      <c r="JS873" s="3"/>
      <c r="JT873" s="3"/>
      <c r="JU873" s="3"/>
      <c r="JV873" s="3"/>
      <c r="JW873" s="3"/>
      <c r="JX873" s="3"/>
      <c r="JY873" s="3"/>
      <c r="JZ873" s="3"/>
      <c r="KA873" s="3"/>
      <c r="KB873" s="3"/>
      <c r="KC873" s="3"/>
      <c r="KD873" s="3"/>
      <c r="KE873" s="3"/>
      <c r="KF873" s="3"/>
      <c r="KG873" s="3"/>
      <c r="KH873" s="3"/>
      <c r="KI873" s="3"/>
      <c r="KJ873" s="3"/>
      <c r="KK873" s="3"/>
      <c r="KL873" s="3"/>
      <c r="KM873" s="3"/>
      <c r="KN873" s="3"/>
      <c r="KO873" s="3"/>
      <c r="KP873" s="3"/>
      <c r="KQ873" s="3"/>
      <c r="KR873" s="3"/>
      <c r="KS873" s="3"/>
      <c r="KT873" s="3"/>
      <c r="KU873" s="3"/>
      <c r="KV873" s="3"/>
      <c r="KW873" s="3"/>
      <c r="KX873" s="3"/>
      <c r="KY873" s="3"/>
      <c r="KZ873" s="3"/>
      <c r="LA873" s="3"/>
      <c r="LB873" s="3"/>
      <c r="LC873" s="3"/>
      <c r="LD873" s="3"/>
      <c r="LE873" s="3"/>
      <c r="LF873" s="3"/>
      <c r="LG873" s="3"/>
      <c r="LH873" s="3"/>
      <c r="LI873" s="3"/>
      <c r="LJ873" s="3"/>
      <c r="LK873" s="3"/>
      <c r="LL873" s="3"/>
      <c r="LM873" s="3"/>
      <c r="LN873" s="3"/>
      <c r="LO873" s="3"/>
      <c r="LP873" s="3"/>
      <c r="LQ873" s="3"/>
      <c r="LR873" s="3"/>
      <c r="LS873" s="3"/>
      <c r="LT873" s="3"/>
      <c r="LU873" s="3"/>
      <c r="LV873" s="3"/>
      <c r="LW873" s="3"/>
      <c r="LX873" s="3"/>
      <c r="LY873" s="3"/>
      <c r="LZ873" s="3"/>
      <c r="MA873" s="3"/>
      <c r="MB873" s="3"/>
      <c r="MC873" s="3"/>
      <c r="MD873" s="3"/>
      <c r="ME873" s="3"/>
      <c r="MF873" s="3"/>
      <c r="MG873" s="3"/>
      <c r="MH873" s="3"/>
      <c r="MI873" s="3"/>
      <c r="MJ873" s="3"/>
      <c r="MK873" s="3"/>
      <c r="ML873" s="3"/>
      <c r="MM873" s="3"/>
      <c r="MN873" s="3"/>
      <c r="MO873" s="3"/>
      <c r="MP873" s="3"/>
      <c r="MQ873" s="3"/>
      <c r="MR873" s="3"/>
      <c r="MS873" s="3"/>
      <c r="MT873" s="3"/>
      <c r="MU873" s="3"/>
      <c r="MV873" s="3"/>
      <c r="MW873" s="3"/>
      <c r="MX873" s="3"/>
      <c r="MY873" s="3"/>
      <c r="MZ873" s="3"/>
      <c r="NA873" s="3"/>
      <c r="NB873" s="3"/>
      <c r="NC873" s="3"/>
      <c r="ND873" s="3"/>
      <c r="NE873" s="3"/>
      <c r="NF873" s="3"/>
      <c r="NG873" s="3"/>
      <c r="NH873" s="3"/>
      <c r="NI873" s="3"/>
      <c r="NJ873" s="3"/>
      <c r="NK873" s="3"/>
      <c r="NL873" s="3"/>
      <c r="NM873" s="3"/>
      <c r="NN873" s="3"/>
      <c r="NO873" s="3"/>
      <c r="NP873" s="3"/>
      <c r="NQ873" s="3"/>
      <c r="NR873" s="3"/>
      <c r="NS873" s="3"/>
      <c r="NT873" s="3"/>
      <c r="NU873" s="3"/>
      <c r="NV873" s="3"/>
      <c r="NW873" s="3"/>
      <c r="NX873" s="3"/>
      <c r="NY873" s="3"/>
      <c r="NZ873" s="3"/>
      <c r="OA873" s="3"/>
      <c r="OB873" s="3"/>
      <c r="OC873" s="3"/>
      <c r="OD873" s="3"/>
      <c r="OE873" s="3"/>
      <c r="OF873" s="3"/>
      <c r="OG873" s="3"/>
      <c r="OH873" s="3"/>
      <c r="OI873" s="3"/>
      <c r="OJ873" s="3"/>
      <c r="OK873" s="3"/>
      <c r="OL873" s="3"/>
      <c r="OM873" s="3"/>
      <c r="ON873" s="3"/>
      <c r="OO873" s="3"/>
      <c r="OP873" s="3"/>
      <c r="OQ873" s="3"/>
      <c r="OR873" s="3"/>
      <c r="OS873" s="3"/>
      <c r="OT873" s="3"/>
      <c r="OU873" s="3"/>
      <c r="OV873" s="3"/>
      <c r="OW873" s="3"/>
      <c r="OX873" s="3"/>
      <c r="OY873" s="3"/>
      <c r="OZ873" s="3"/>
      <c r="PA873" s="3"/>
      <c r="PB873" s="3"/>
      <c r="PC873" s="3"/>
      <c r="PD873" s="3"/>
      <c r="PE873" s="3"/>
      <c r="PF873" s="3"/>
      <c r="PG873" s="3"/>
      <c r="PH873" s="3"/>
      <c r="PI873" s="3"/>
      <c r="PJ873" s="3"/>
      <c r="PK873" s="3"/>
      <c r="PL873" s="3"/>
      <c r="PM873" s="3"/>
      <c r="PN873" s="3"/>
      <c r="PO873" s="3"/>
      <c r="PP873" s="3"/>
      <c r="PQ873" s="3"/>
      <c r="PR873" s="3"/>
      <c r="PS873" s="3"/>
      <c r="PT873" s="3"/>
      <c r="PU873" s="3"/>
      <c r="PV873" s="3"/>
      <c r="PW873" s="3"/>
      <c r="PX873" s="3"/>
      <c r="PY873" s="3"/>
      <c r="PZ873" s="3"/>
      <c r="QA873" s="3"/>
      <c r="QB873" s="3"/>
      <c r="QC873" s="3"/>
      <c r="QD873" s="3"/>
      <c r="QE873" s="3"/>
      <c r="QF873" s="3"/>
      <c r="QG873" s="3"/>
      <c r="QH873" s="3"/>
      <c r="QI873" s="3"/>
      <c r="QJ873" s="3"/>
      <c r="QK873" s="3"/>
      <c r="QL873" s="3"/>
      <c r="QM873" s="3"/>
      <c r="QN873" s="3"/>
      <c r="QO873" s="3"/>
      <c r="QP873" s="3"/>
      <c r="QQ873" s="3"/>
      <c r="QR873" s="3"/>
      <c r="QS873" s="3"/>
      <c r="QT873" s="3"/>
      <c r="QU873" s="3"/>
      <c r="QV873" s="3"/>
      <c r="QW873" s="3"/>
      <c r="QX873" s="3"/>
      <c r="QY873" s="3"/>
      <c r="QZ873" s="3"/>
      <c r="RA873" s="3"/>
      <c r="RB873" s="3"/>
      <c r="RC873" s="3"/>
      <c r="RD873" s="3"/>
      <c r="RE873" s="3"/>
      <c r="RF873" s="3"/>
      <c r="RG873" s="3"/>
      <c r="RH873" s="3"/>
      <c r="RI873" s="3"/>
      <c r="RJ873" s="3"/>
      <c r="RK873" s="3"/>
      <c r="RL873" s="3"/>
      <c r="RM873" s="3"/>
      <c r="RN873" s="3"/>
      <c r="RO873" s="3"/>
      <c r="RP873" s="3"/>
      <c r="RQ873" s="3"/>
      <c r="RR873" s="3"/>
      <c r="RS873" s="3"/>
      <c r="RT873" s="3"/>
      <c r="RU873" s="3"/>
      <c r="RV873" s="3"/>
      <c r="RW873" s="3"/>
      <c r="RX873" s="3"/>
      <c r="RY873" s="3"/>
      <c r="RZ873" s="3"/>
      <c r="SA873" s="3"/>
      <c r="SB873" s="3"/>
      <c r="SC873" s="3"/>
      <c r="SD873" s="3"/>
      <c r="SE873" s="3"/>
      <c r="SF873" s="3"/>
      <c r="SG873" s="3"/>
      <c r="SH873" s="3"/>
      <c r="SI873" s="3"/>
      <c r="SJ873" s="3"/>
      <c r="SK873" s="3"/>
      <c r="SL873" s="3"/>
      <c r="SM873" s="3"/>
      <c r="SN873" s="3"/>
      <c r="SO873" s="3"/>
      <c r="SP873" s="3"/>
      <c r="SQ873" s="3"/>
      <c r="SR873" s="3"/>
      <c r="SS873" s="3"/>
      <c r="ST873" s="3"/>
      <c r="SU873" s="3"/>
      <c r="SV873" s="3"/>
      <c r="SW873" s="3"/>
      <c r="SX873" s="3"/>
      <c r="SY873" s="3"/>
      <c r="SZ873" s="3"/>
      <c r="TA873" s="4"/>
    </row>
    <row r="874" spans="1:521" ht="25" x14ac:dyDescent="0.35">
      <c r="A874" s="3" t="s">
        <v>2821</v>
      </c>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t="s">
        <v>2822</v>
      </c>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c r="IZ874" s="3"/>
      <c r="JA874" s="3"/>
      <c r="JB874" s="3"/>
      <c r="JC874" s="3"/>
      <c r="JD874" s="3"/>
      <c r="JE874" s="3"/>
      <c r="JF874" s="3"/>
      <c r="JG874" s="3"/>
      <c r="JH874" s="3"/>
      <c r="JI874" s="3"/>
      <c r="JJ874" s="3"/>
      <c r="JK874" s="3"/>
      <c r="JL874" s="3"/>
      <c r="JM874" s="3"/>
      <c r="JN874" s="3"/>
      <c r="JO874" s="3"/>
      <c r="JP874" s="3"/>
      <c r="JQ874" s="3"/>
      <c r="JR874" s="3"/>
      <c r="JS874" s="3"/>
      <c r="JT874" s="3"/>
      <c r="JU874" s="3"/>
      <c r="JV874" s="3"/>
      <c r="JW874" s="3"/>
      <c r="JX874" s="3"/>
      <c r="JY874" s="3"/>
      <c r="JZ874" s="3"/>
      <c r="KA874" s="3"/>
      <c r="KB874" s="3"/>
      <c r="KC874" s="3"/>
      <c r="KD874" s="3"/>
      <c r="KE874" s="3"/>
      <c r="KF874" s="3"/>
      <c r="KG874" s="3"/>
      <c r="KH874" s="3"/>
      <c r="KI874" s="3"/>
      <c r="KJ874" s="3"/>
      <c r="KK874" s="3"/>
      <c r="KL874" s="3"/>
      <c r="KM874" s="3"/>
      <c r="KN874" s="3"/>
      <c r="KO874" s="3"/>
      <c r="KP874" s="3"/>
      <c r="KQ874" s="3"/>
      <c r="KR874" s="3"/>
      <c r="KS874" s="3"/>
      <c r="KT874" s="3"/>
      <c r="KU874" s="3"/>
      <c r="KV874" s="3"/>
      <c r="KW874" s="3"/>
      <c r="KX874" s="3"/>
      <c r="KY874" s="3"/>
      <c r="KZ874" s="3"/>
      <c r="LA874" s="3"/>
      <c r="LB874" s="3"/>
      <c r="LC874" s="3"/>
      <c r="LD874" s="3"/>
      <c r="LE874" s="3"/>
      <c r="LF874" s="3"/>
      <c r="LG874" s="3"/>
      <c r="LH874" s="3"/>
      <c r="LI874" s="3"/>
      <c r="LJ874" s="3"/>
      <c r="LK874" s="3"/>
      <c r="LL874" s="3"/>
      <c r="LM874" s="3"/>
      <c r="LN874" s="3"/>
      <c r="LO874" s="3"/>
      <c r="LP874" s="3"/>
      <c r="LQ874" s="3"/>
      <c r="LR874" s="3"/>
      <c r="LS874" s="3"/>
      <c r="LT874" s="3"/>
      <c r="LU874" s="3"/>
      <c r="LV874" s="3"/>
      <c r="LW874" s="3"/>
      <c r="LX874" s="3"/>
      <c r="LY874" s="3"/>
      <c r="LZ874" s="3"/>
      <c r="MA874" s="3"/>
      <c r="MB874" s="3"/>
      <c r="MC874" s="3"/>
      <c r="MD874" s="3"/>
      <c r="ME874" s="3"/>
      <c r="MF874" s="3"/>
      <c r="MG874" s="3"/>
      <c r="MH874" s="3"/>
      <c r="MI874" s="3"/>
      <c r="MJ874" s="3"/>
      <c r="MK874" s="3"/>
      <c r="ML874" s="3"/>
      <c r="MM874" s="3"/>
      <c r="MN874" s="3"/>
      <c r="MO874" s="3"/>
      <c r="MP874" s="3"/>
      <c r="MQ874" s="3"/>
      <c r="MR874" s="3"/>
      <c r="MS874" s="3"/>
      <c r="MT874" s="3"/>
      <c r="MU874" s="3"/>
      <c r="MV874" s="3"/>
      <c r="MW874" s="3"/>
      <c r="MX874" s="3"/>
      <c r="MY874" s="3"/>
      <c r="MZ874" s="3"/>
      <c r="NA874" s="3"/>
      <c r="NB874" s="3"/>
      <c r="NC874" s="3"/>
      <c r="ND874" s="3"/>
      <c r="NE874" s="3"/>
      <c r="NF874" s="3"/>
      <c r="NG874" s="3"/>
      <c r="NH874" s="3"/>
      <c r="NI874" s="3"/>
      <c r="NJ874" s="3"/>
      <c r="NK874" s="3"/>
      <c r="NL874" s="3"/>
      <c r="NM874" s="3"/>
      <c r="NN874" s="3"/>
      <c r="NO874" s="3"/>
      <c r="NP874" s="3"/>
      <c r="NQ874" s="3"/>
      <c r="NR874" s="3"/>
      <c r="NS874" s="3"/>
      <c r="NT874" s="3"/>
      <c r="NU874" s="3"/>
      <c r="NV874" s="3"/>
      <c r="NW874" s="3"/>
      <c r="NX874" s="3"/>
      <c r="NY874" s="3"/>
      <c r="NZ874" s="3"/>
      <c r="OA874" s="3"/>
      <c r="OB874" s="3"/>
      <c r="OC874" s="3"/>
      <c r="OD874" s="3"/>
      <c r="OE874" s="3"/>
      <c r="OF874" s="3"/>
      <c r="OG874" s="3"/>
      <c r="OH874" s="3"/>
      <c r="OI874" s="3"/>
      <c r="OJ874" s="3"/>
      <c r="OK874" s="3"/>
      <c r="OL874" s="3"/>
      <c r="OM874" s="3"/>
      <c r="ON874" s="3"/>
      <c r="OO874" s="3"/>
      <c r="OP874" s="3"/>
      <c r="OQ874" s="3"/>
      <c r="OR874" s="3"/>
      <c r="OS874" s="3"/>
      <c r="OT874" s="3"/>
      <c r="OU874" s="3"/>
      <c r="OV874" s="3"/>
      <c r="OW874" s="3"/>
      <c r="OX874" s="3"/>
      <c r="OY874" s="3"/>
      <c r="OZ874" s="3"/>
      <c r="PA874" s="3"/>
      <c r="PB874" s="3"/>
      <c r="PC874" s="3"/>
      <c r="PD874" s="3"/>
      <c r="PE874" s="3"/>
      <c r="PF874" s="3"/>
      <c r="PG874" s="3"/>
      <c r="PH874" s="3"/>
      <c r="PI874" s="3"/>
      <c r="PJ874" s="3"/>
      <c r="PK874" s="3"/>
      <c r="PL874" s="3"/>
      <c r="PM874" s="3"/>
      <c r="PN874" s="3"/>
      <c r="PO874" s="3"/>
      <c r="PP874" s="3"/>
      <c r="PQ874" s="3"/>
      <c r="PR874" s="3"/>
      <c r="PS874" s="3"/>
      <c r="PT874" s="3"/>
      <c r="PU874" s="3"/>
      <c r="PV874" s="3"/>
      <c r="PW874" s="3"/>
      <c r="PX874" s="3"/>
      <c r="PY874" s="3"/>
      <c r="PZ874" s="3"/>
      <c r="QA874" s="3"/>
      <c r="QB874" s="3"/>
      <c r="QC874" s="3"/>
      <c r="QD874" s="3"/>
      <c r="QE874" s="3"/>
      <c r="QF874" s="3"/>
      <c r="QG874" s="3"/>
      <c r="QH874" s="3"/>
      <c r="QI874" s="3"/>
      <c r="QJ874" s="3"/>
      <c r="QK874" s="3"/>
      <c r="QL874" s="3"/>
      <c r="QM874" s="3"/>
      <c r="QN874" s="3"/>
      <c r="QO874" s="3"/>
      <c r="QP874" s="3"/>
      <c r="QQ874" s="3"/>
      <c r="QR874" s="3"/>
      <c r="QS874" s="3"/>
      <c r="QT874" s="3"/>
      <c r="QU874" s="3"/>
      <c r="QV874" s="3"/>
      <c r="QW874" s="3"/>
      <c r="QX874" s="3"/>
      <c r="QY874" s="3"/>
      <c r="QZ874" s="3"/>
      <c r="RA874" s="3"/>
      <c r="RB874" s="3"/>
      <c r="RC874" s="3"/>
      <c r="RD874" s="3"/>
      <c r="RE874" s="3"/>
      <c r="RF874" s="3"/>
      <c r="RG874" s="3"/>
      <c r="RH874" s="3"/>
      <c r="RI874" s="3"/>
      <c r="RJ874" s="3"/>
      <c r="RK874" s="3"/>
      <c r="RL874" s="3"/>
      <c r="RM874" s="3"/>
      <c r="RN874" s="3"/>
      <c r="RO874" s="3"/>
      <c r="RP874" s="3"/>
      <c r="RQ874" s="3"/>
      <c r="RR874" s="3"/>
      <c r="RS874" s="3"/>
      <c r="RT874" s="3"/>
      <c r="RU874" s="3"/>
      <c r="RV874" s="3"/>
      <c r="RW874" s="3"/>
      <c r="RX874" s="3"/>
      <c r="RY874" s="3"/>
      <c r="RZ874" s="3"/>
      <c r="SA874" s="3"/>
      <c r="SB874" s="3"/>
      <c r="SC874" s="3"/>
      <c r="SD874" s="3"/>
      <c r="SE874" s="3"/>
      <c r="SF874" s="3"/>
      <c r="SG874" s="3"/>
      <c r="SH874" s="3"/>
      <c r="SI874" s="3"/>
      <c r="SJ874" s="3"/>
      <c r="SK874" s="3"/>
      <c r="SL874" s="3"/>
      <c r="SM874" s="3"/>
      <c r="SN874" s="3"/>
      <c r="SO874" s="3"/>
      <c r="SP874" s="3"/>
      <c r="SQ874" s="3"/>
      <c r="SR874" s="3"/>
      <c r="SS874" s="3"/>
      <c r="ST874" s="3"/>
      <c r="SU874" s="3"/>
      <c r="SV874" s="3"/>
      <c r="SW874" s="3"/>
      <c r="SX874" s="3"/>
      <c r="SY874" s="3"/>
      <c r="SZ874" s="3"/>
      <c r="TA874" s="4"/>
    </row>
    <row r="875" spans="1:521" ht="25" x14ac:dyDescent="0.35">
      <c r="A875" s="3" t="s">
        <v>2823</v>
      </c>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t="s">
        <v>2824</v>
      </c>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c r="IW875" s="3"/>
      <c r="IX875" s="3"/>
      <c r="IY875" s="3"/>
      <c r="IZ875" s="3"/>
      <c r="JA875" s="3"/>
      <c r="JB875" s="3"/>
      <c r="JC875" s="3"/>
      <c r="JD875" s="3"/>
      <c r="JE875" s="3"/>
      <c r="JF875" s="3"/>
      <c r="JG875" s="3"/>
      <c r="JH875" s="3"/>
      <c r="JI875" s="3"/>
      <c r="JJ875" s="3"/>
      <c r="JK875" s="3"/>
      <c r="JL875" s="3"/>
      <c r="JM875" s="3"/>
      <c r="JN875" s="3"/>
      <c r="JO875" s="3"/>
      <c r="JP875" s="3"/>
      <c r="JQ875" s="3"/>
      <c r="JR875" s="3"/>
      <c r="JS875" s="3"/>
      <c r="JT875" s="3"/>
      <c r="JU875" s="3"/>
      <c r="JV875" s="3"/>
      <c r="JW875" s="3"/>
      <c r="JX875" s="3"/>
      <c r="JY875" s="3"/>
      <c r="JZ875" s="3"/>
      <c r="KA875" s="3"/>
      <c r="KB875" s="3"/>
      <c r="KC875" s="3"/>
      <c r="KD875" s="3"/>
      <c r="KE875" s="3"/>
      <c r="KF875" s="3"/>
      <c r="KG875" s="3"/>
      <c r="KH875" s="3"/>
      <c r="KI875" s="3"/>
      <c r="KJ875" s="3"/>
      <c r="KK875" s="3"/>
      <c r="KL875" s="3"/>
      <c r="KM875" s="3"/>
      <c r="KN875" s="3"/>
      <c r="KO875" s="3"/>
      <c r="KP875" s="3"/>
      <c r="KQ875" s="3"/>
      <c r="KR875" s="3"/>
      <c r="KS875" s="3"/>
      <c r="KT875" s="3"/>
      <c r="KU875" s="3"/>
      <c r="KV875" s="3"/>
      <c r="KW875" s="3"/>
      <c r="KX875" s="3"/>
      <c r="KY875" s="3"/>
      <c r="KZ875" s="3"/>
      <c r="LA875" s="3"/>
      <c r="LB875" s="3"/>
      <c r="LC875" s="3"/>
      <c r="LD875" s="3"/>
      <c r="LE875" s="3"/>
      <c r="LF875" s="3"/>
      <c r="LG875" s="3"/>
      <c r="LH875" s="3"/>
      <c r="LI875" s="3"/>
      <c r="LJ875" s="3"/>
      <c r="LK875" s="3"/>
      <c r="LL875" s="3"/>
      <c r="LM875" s="3"/>
      <c r="LN875" s="3"/>
      <c r="LO875" s="3"/>
      <c r="LP875" s="3"/>
      <c r="LQ875" s="3"/>
      <c r="LR875" s="3"/>
      <c r="LS875" s="3"/>
      <c r="LT875" s="3"/>
      <c r="LU875" s="3"/>
      <c r="LV875" s="3"/>
      <c r="LW875" s="3"/>
      <c r="LX875" s="3"/>
      <c r="LY875" s="3"/>
      <c r="LZ875" s="3"/>
      <c r="MA875" s="3"/>
      <c r="MB875" s="3"/>
      <c r="MC875" s="3"/>
      <c r="MD875" s="3"/>
      <c r="ME875" s="3"/>
      <c r="MF875" s="3"/>
      <c r="MG875" s="3"/>
      <c r="MH875" s="3"/>
      <c r="MI875" s="3"/>
      <c r="MJ875" s="3"/>
      <c r="MK875" s="3"/>
      <c r="ML875" s="3"/>
      <c r="MM875" s="3"/>
      <c r="MN875" s="3"/>
      <c r="MO875" s="3"/>
      <c r="MP875" s="3"/>
      <c r="MQ875" s="3"/>
      <c r="MR875" s="3"/>
      <c r="MS875" s="3"/>
      <c r="MT875" s="3"/>
      <c r="MU875" s="3"/>
      <c r="MV875" s="3"/>
      <c r="MW875" s="3"/>
      <c r="MX875" s="3"/>
      <c r="MY875" s="3"/>
      <c r="MZ875" s="3"/>
      <c r="NA875" s="3"/>
      <c r="NB875" s="3"/>
      <c r="NC875" s="3"/>
      <c r="ND875" s="3"/>
      <c r="NE875" s="3"/>
      <c r="NF875" s="3"/>
      <c r="NG875" s="3"/>
      <c r="NH875" s="3"/>
      <c r="NI875" s="3"/>
      <c r="NJ875" s="3"/>
      <c r="NK875" s="3"/>
      <c r="NL875" s="3"/>
      <c r="NM875" s="3"/>
      <c r="NN875" s="3"/>
      <c r="NO875" s="3"/>
      <c r="NP875" s="3"/>
      <c r="NQ875" s="3"/>
      <c r="NR875" s="3"/>
      <c r="NS875" s="3"/>
      <c r="NT875" s="3"/>
      <c r="NU875" s="3"/>
      <c r="NV875" s="3"/>
      <c r="NW875" s="3"/>
      <c r="NX875" s="3"/>
      <c r="NY875" s="3"/>
      <c r="NZ875" s="3"/>
      <c r="OA875" s="3"/>
      <c r="OB875" s="3"/>
      <c r="OC875" s="3"/>
      <c r="OD875" s="3"/>
      <c r="OE875" s="3"/>
      <c r="OF875" s="3"/>
      <c r="OG875" s="3"/>
      <c r="OH875" s="3"/>
      <c r="OI875" s="3"/>
      <c r="OJ875" s="3"/>
      <c r="OK875" s="3"/>
      <c r="OL875" s="3"/>
      <c r="OM875" s="3"/>
      <c r="ON875" s="3"/>
      <c r="OO875" s="3"/>
      <c r="OP875" s="3"/>
      <c r="OQ875" s="3"/>
      <c r="OR875" s="3"/>
      <c r="OS875" s="3"/>
      <c r="OT875" s="3"/>
      <c r="OU875" s="3"/>
      <c r="OV875" s="3"/>
      <c r="OW875" s="3"/>
      <c r="OX875" s="3"/>
      <c r="OY875" s="3"/>
      <c r="OZ875" s="3"/>
      <c r="PA875" s="3"/>
      <c r="PB875" s="3"/>
      <c r="PC875" s="3"/>
      <c r="PD875" s="3"/>
      <c r="PE875" s="3"/>
      <c r="PF875" s="3"/>
      <c r="PG875" s="3"/>
      <c r="PH875" s="3"/>
      <c r="PI875" s="3"/>
      <c r="PJ875" s="3"/>
      <c r="PK875" s="3"/>
      <c r="PL875" s="3"/>
      <c r="PM875" s="3"/>
      <c r="PN875" s="3"/>
      <c r="PO875" s="3"/>
      <c r="PP875" s="3"/>
      <c r="PQ875" s="3"/>
      <c r="PR875" s="3"/>
      <c r="PS875" s="3"/>
      <c r="PT875" s="3"/>
      <c r="PU875" s="3"/>
      <c r="PV875" s="3"/>
      <c r="PW875" s="3"/>
      <c r="PX875" s="3"/>
      <c r="PY875" s="3"/>
      <c r="PZ875" s="3"/>
      <c r="QA875" s="3"/>
      <c r="QB875" s="3"/>
      <c r="QC875" s="3"/>
      <c r="QD875" s="3"/>
      <c r="QE875" s="3"/>
      <c r="QF875" s="3"/>
      <c r="QG875" s="3"/>
      <c r="QH875" s="3"/>
      <c r="QI875" s="3"/>
      <c r="QJ875" s="3"/>
      <c r="QK875" s="3"/>
      <c r="QL875" s="3"/>
      <c r="QM875" s="3"/>
      <c r="QN875" s="3"/>
      <c r="QO875" s="3"/>
      <c r="QP875" s="3"/>
      <c r="QQ875" s="3"/>
      <c r="QR875" s="3"/>
      <c r="QS875" s="3"/>
      <c r="QT875" s="3"/>
      <c r="QU875" s="3"/>
      <c r="QV875" s="3"/>
      <c r="QW875" s="3"/>
      <c r="QX875" s="3"/>
      <c r="QY875" s="3"/>
      <c r="QZ875" s="3"/>
      <c r="RA875" s="3"/>
      <c r="RB875" s="3"/>
      <c r="RC875" s="3"/>
      <c r="RD875" s="3"/>
      <c r="RE875" s="3"/>
      <c r="RF875" s="3"/>
      <c r="RG875" s="3"/>
      <c r="RH875" s="3"/>
      <c r="RI875" s="3"/>
      <c r="RJ875" s="3"/>
      <c r="RK875" s="3"/>
      <c r="RL875" s="3"/>
      <c r="RM875" s="3"/>
      <c r="RN875" s="3"/>
      <c r="RO875" s="3"/>
      <c r="RP875" s="3"/>
      <c r="RQ875" s="3"/>
      <c r="RR875" s="3"/>
      <c r="RS875" s="3"/>
      <c r="RT875" s="3"/>
      <c r="RU875" s="3"/>
      <c r="RV875" s="3"/>
      <c r="RW875" s="3"/>
      <c r="RX875" s="3"/>
      <c r="RY875" s="3"/>
      <c r="RZ875" s="3"/>
      <c r="SA875" s="3"/>
      <c r="SB875" s="3"/>
      <c r="SC875" s="3"/>
      <c r="SD875" s="3"/>
      <c r="SE875" s="3"/>
      <c r="SF875" s="3"/>
      <c r="SG875" s="3"/>
      <c r="SH875" s="3"/>
      <c r="SI875" s="3"/>
      <c r="SJ875" s="3"/>
      <c r="SK875" s="3"/>
      <c r="SL875" s="3"/>
      <c r="SM875" s="3"/>
      <c r="SN875" s="3"/>
      <c r="SO875" s="3"/>
      <c r="SP875" s="3"/>
      <c r="SQ875" s="3"/>
      <c r="SR875" s="3"/>
      <c r="SS875" s="3"/>
      <c r="ST875" s="3"/>
      <c r="SU875" s="3"/>
      <c r="SV875" s="3"/>
      <c r="SW875" s="3"/>
      <c r="SX875" s="3"/>
      <c r="SY875" s="3"/>
      <c r="SZ875" s="3"/>
      <c r="TA875" s="4"/>
    </row>
    <row r="876" spans="1:521" x14ac:dyDescent="0.35">
      <c r="A876" s="3" t="s">
        <v>2825</v>
      </c>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t="s">
        <v>2826</v>
      </c>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c r="IZ876" s="3"/>
      <c r="JA876" s="3"/>
      <c r="JB876" s="3"/>
      <c r="JC876" s="3"/>
      <c r="JD876" s="3"/>
      <c r="JE876" s="3"/>
      <c r="JF876" s="3"/>
      <c r="JG876" s="3"/>
      <c r="JH876" s="3"/>
      <c r="JI876" s="3"/>
      <c r="JJ876" s="3"/>
      <c r="JK876" s="3"/>
      <c r="JL876" s="3"/>
      <c r="JM876" s="3"/>
      <c r="JN876" s="3"/>
      <c r="JO876" s="3"/>
      <c r="JP876" s="3"/>
      <c r="JQ876" s="3"/>
      <c r="JR876" s="3"/>
      <c r="JS876" s="3"/>
      <c r="JT876" s="3"/>
      <c r="JU876" s="3"/>
      <c r="JV876" s="3"/>
      <c r="JW876" s="3"/>
      <c r="JX876" s="3"/>
      <c r="JY876" s="3"/>
      <c r="JZ876" s="3"/>
      <c r="KA876" s="3"/>
      <c r="KB876" s="3"/>
      <c r="KC876" s="3"/>
      <c r="KD876" s="3"/>
      <c r="KE876" s="3"/>
      <c r="KF876" s="3"/>
      <c r="KG876" s="3"/>
      <c r="KH876" s="3"/>
      <c r="KI876" s="3"/>
      <c r="KJ876" s="3"/>
      <c r="KK876" s="3"/>
      <c r="KL876" s="3"/>
      <c r="KM876" s="3"/>
      <c r="KN876" s="3"/>
      <c r="KO876" s="3"/>
      <c r="KP876" s="3"/>
      <c r="KQ876" s="3"/>
      <c r="KR876" s="3"/>
      <c r="KS876" s="3"/>
      <c r="KT876" s="3"/>
      <c r="KU876" s="3"/>
      <c r="KV876" s="3"/>
      <c r="KW876" s="3"/>
      <c r="KX876" s="3"/>
      <c r="KY876" s="3"/>
      <c r="KZ876" s="3"/>
      <c r="LA876" s="3"/>
      <c r="LB876" s="3"/>
      <c r="LC876" s="3"/>
      <c r="LD876" s="3"/>
      <c r="LE876" s="3"/>
      <c r="LF876" s="3"/>
      <c r="LG876" s="3"/>
      <c r="LH876" s="3"/>
      <c r="LI876" s="3"/>
      <c r="LJ876" s="3"/>
      <c r="LK876" s="3"/>
      <c r="LL876" s="3"/>
      <c r="LM876" s="3"/>
      <c r="LN876" s="3"/>
      <c r="LO876" s="3"/>
      <c r="LP876" s="3"/>
      <c r="LQ876" s="3"/>
      <c r="LR876" s="3"/>
      <c r="LS876" s="3"/>
      <c r="LT876" s="3"/>
      <c r="LU876" s="3"/>
      <c r="LV876" s="3"/>
      <c r="LW876" s="3"/>
      <c r="LX876" s="3"/>
      <c r="LY876" s="3"/>
      <c r="LZ876" s="3"/>
      <c r="MA876" s="3"/>
      <c r="MB876" s="3"/>
      <c r="MC876" s="3"/>
      <c r="MD876" s="3"/>
      <c r="ME876" s="3"/>
      <c r="MF876" s="3"/>
      <c r="MG876" s="3"/>
      <c r="MH876" s="3"/>
      <c r="MI876" s="3"/>
      <c r="MJ876" s="3"/>
      <c r="MK876" s="3"/>
      <c r="ML876" s="3"/>
      <c r="MM876" s="3"/>
      <c r="MN876" s="3"/>
      <c r="MO876" s="3"/>
      <c r="MP876" s="3"/>
      <c r="MQ876" s="3"/>
      <c r="MR876" s="3"/>
      <c r="MS876" s="3"/>
      <c r="MT876" s="3"/>
      <c r="MU876" s="3"/>
      <c r="MV876" s="3"/>
      <c r="MW876" s="3"/>
      <c r="MX876" s="3"/>
      <c r="MY876" s="3"/>
      <c r="MZ876" s="3"/>
      <c r="NA876" s="3"/>
      <c r="NB876" s="3"/>
      <c r="NC876" s="3"/>
      <c r="ND876" s="3"/>
      <c r="NE876" s="3"/>
      <c r="NF876" s="3"/>
      <c r="NG876" s="3"/>
      <c r="NH876" s="3"/>
      <c r="NI876" s="3"/>
      <c r="NJ876" s="3"/>
      <c r="NK876" s="3"/>
      <c r="NL876" s="3"/>
      <c r="NM876" s="3"/>
      <c r="NN876" s="3"/>
      <c r="NO876" s="3"/>
      <c r="NP876" s="3"/>
      <c r="NQ876" s="3"/>
      <c r="NR876" s="3"/>
      <c r="NS876" s="3"/>
      <c r="NT876" s="3"/>
      <c r="NU876" s="3"/>
      <c r="NV876" s="3"/>
      <c r="NW876" s="3"/>
      <c r="NX876" s="3"/>
      <c r="NY876" s="3"/>
      <c r="NZ876" s="3"/>
      <c r="OA876" s="3"/>
      <c r="OB876" s="3"/>
      <c r="OC876" s="3"/>
      <c r="OD876" s="3"/>
      <c r="OE876" s="3"/>
      <c r="OF876" s="3"/>
      <c r="OG876" s="3"/>
      <c r="OH876" s="3"/>
      <c r="OI876" s="3"/>
      <c r="OJ876" s="3"/>
      <c r="OK876" s="3"/>
      <c r="OL876" s="3"/>
      <c r="OM876" s="3"/>
      <c r="ON876" s="3"/>
      <c r="OO876" s="3"/>
      <c r="OP876" s="3"/>
      <c r="OQ876" s="3"/>
      <c r="OR876" s="3"/>
      <c r="OS876" s="3"/>
      <c r="OT876" s="3"/>
      <c r="OU876" s="3"/>
      <c r="OV876" s="3"/>
      <c r="OW876" s="3"/>
      <c r="OX876" s="3"/>
      <c r="OY876" s="3"/>
      <c r="OZ876" s="3"/>
      <c r="PA876" s="3"/>
      <c r="PB876" s="3"/>
      <c r="PC876" s="3"/>
      <c r="PD876" s="3"/>
      <c r="PE876" s="3"/>
      <c r="PF876" s="3"/>
      <c r="PG876" s="3"/>
      <c r="PH876" s="3"/>
      <c r="PI876" s="3"/>
      <c r="PJ876" s="3"/>
      <c r="PK876" s="3"/>
      <c r="PL876" s="3"/>
      <c r="PM876" s="3"/>
      <c r="PN876" s="3"/>
      <c r="PO876" s="3"/>
      <c r="PP876" s="3"/>
      <c r="PQ876" s="3"/>
      <c r="PR876" s="3"/>
      <c r="PS876" s="3"/>
      <c r="PT876" s="3"/>
      <c r="PU876" s="3"/>
      <c r="PV876" s="3"/>
      <c r="PW876" s="3"/>
      <c r="PX876" s="3"/>
      <c r="PY876" s="3"/>
      <c r="PZ876" s="3"/>
      <c r="QA876" s="3"/>
      <c r="QB876" s="3"/>
      <c r="QC876" s="3"/>
      <c r="QD876" s="3"/>
      <c r="QE876" s="3"/>
      <c r="QF876" s="3"/>
      <c r="QG876" s="3"/>
      <c r="QH876" s="3"/>
      <c r="QI876" s="3"/>
      <c r="QJ876" s="3"/>
      <c r="QK876" s="3"/>
      <c r="QL876" s="3"/>
      <c r="QM876" s="3"/>
      <c r="QN876" s="3"/>
      <c r="QO876" s="3"/>
      <c r="QP876" s="3"/>
      <c r="QQ876" s="3"/>
      <c r="QR876" s="3"/>
      <c r="QS876" s="3"/>
      <c r="QT876" s="3"/>
      <c r="QU876" s="3"/>
      <c r="QV876" s="3"/>
      <c r="QW876" s="3"/>
      <c r="QX876" s="3"/>
      <c r="QY876" s="3"/>
      <c r="QZ876" s="3"/>
      <c r="RA876" s="3"/>
      <c r="RB876" s="3"/>
      <c r="RC876" s="3"/>
      <c r="RD876" s="3"/>
      <c r="RE876" s="3"/>
      <c r="RF876" s="3"/>
      <c r="RG876" s="3"/>
      <c r="RH876" s="3"/>
      <c r="RI876" s="3"/>
      <c r="RJ876" s="3"/>
      <c r="RK876" s="3"/>
      <c r="RL876" s="3"/>
      <c r="RM876" s="3"/>
      <c r="RN876" s="3"/>
      <c r="RO876" s="3"/>
      <c r="RP876" s="3"/>
      <c r="RQ876" s="3"/>
      <c r="RR876" s="3"/>
      <c r="RS876" s="3"/>
      <c r="RT876" s="3"/>
      <c r="RU876" s="3"/>
      <c r="RV876" s="3"/>
      <c r="RW876" s="3"/>
      <c r="RX876" s="3"/>
      <c r="RY876" s="3"/>
      <c r="RZ876" s="3"/>
      <c r="SA876" s="3"/>
      <c r="SB876" s="3"/>
      <c r="SC876" s="3"/>
      <c r="SD876" s="3"/>
      <c r="SE876" s="3"/>
      <c r="SF876" s="3"/>
      <c r="SG876" s="3"/>
      <c r="SH876" s="3"/>
      <c r="SI876" s="3"/>
      <c r="SJ876" s="3"/>
      <c r="SK876" s="3"/>
      <c r="SL876" s="3"/>
      <c r="SM876" s="3"/>
      <c r="SN876" s="3"/>
      <c r="SO876" s="3"/>
      <c r="SP876" s="3"/>
      <c r="SQ876" s="3"/>
      <c r="SR876" s="3"/>
      <c r="SS876" s="3"/>
      <c r="ST876" s="3"/>
      <c r="SU876" s="3"/>
      <c r="SV876" s="3"/>
      <c r="SW876" s="3"/>
      <c r="SX876" s="3"/>
      <c r="SY876" s="3"/>
      <c r="SZ876" s="3"/>
      <c r="TA876" s="4"/>
    </row>
    <row r="877" spans="1:521" ht="25" x14ac:dyDescent="0.35">
      <c r="A877" s="3" t="s">
        <v>2827</v>
      </c>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t="s">
        <v>2828</v>
      </c>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c r="IZ877" s="3"/>
      <c r="JA877" s="3"/>
      <c r="JB877" s="3"/>
      <c r="JC877" s="3"/>
      <c r="JD877" s="3"/>
      <c r="JE877" s="3"/>
      <c r="JF877" s="3"/>
      <c r="JG877" s="3"/>
      <c r="JH877" s="3"/>
      <c r="JI877" s="3"/>
      <c r="JJ877" s="3"/>
      <c r="JK877" s="3"/>
      <c r="JL877" s="3"/>
      <c r="JM877" s="3"/>
      <c r="JN877" s="3"/>
      <c r="JO877" s="3"/>
      <c r="JP877" s="3"/>
      <c r="JQ877" s="3"/>
      <c r="JR877" s="3"/>
      <c r="JS877" s="3"/>
      <c r="JT877" s="3"/>
      <c r="JU877" s="3"/>
      <c r="JV877" s="3"/>
      <c r="JW877" s="3"/>
      <c r="JX877" s="3"/>
      <c r="JY877" s="3"/>
      <c r="JZ877" s="3"/>
      <c r="KA877" s="3"/>
      <c r="KB877" s="3"/>
      <c r="KC877" s="3"/>
      <c r="KD877" s="3"/>
      <c r="KE877" s="3"/>
      <c r="KF877" s="3"/>
      <c r="KG877" s="3"/>
      <c r="KH877" s="3"/>
      <c r="KI877" s="3"/>
      <c r="KJ877" s="3"/>
      <c r="KK877" s="3"/>
      <c r="KL877" s="3"/>
      <c r="KM877" s="3"/>
      <c r="KN877" s="3"/>
      <c r="KO877" s="3"/>
      <c r="KP877" s="3"/>
      <c r="KQ877" s="3"/>
      <c r="KR877" s="3"/>
      <c r="KS877" s="3"/>
      <c r="KT877" s="3"/>
      <c r="KU877" s="3"/>
      <c r="KV877" s="3"/>
      <c r="KW877" s="3"/>
      <c r="KX877" s="3"/>
      <c r="KY877" s="3"/>
      <c r="KZ877" s="3"/>
      <c r="LA877" s="3"/>
      <c r="LB877" s="3"/>
      <c r="LC877" s="3"/>
      <c r="LD877" s="3"/>
      <c r="LE877" s="3"/>
      <c r="LF877" s="3"/>
      <c r="LG877" s="3"/>
      <c r="LH877" s="3"/>
      <c r="LI877" s="3"/>
      <c r="LJ877" s="3"/>
      <c r="LK877" s="3"/>
      <c r="LL877" s="3"/>
      <c r="LM877" s="3"/>
      <c r="LN877" s="3"/>
      <c r="LO877" s="3"/>
      <c r="LP877" s="3"/>
      <c r="LQ877" s="3"/>
      <c r="LR877" s="3"/>
      <c r="LS877" s="3"/>
      <c r="LT877" s="3"/>
      <c r="LU877" s="3"/>
      <c r="LV877" s="3"/>
      <c r="LW877" s="3"/>
      <c r="LX877" s="3"/>
      <c r="LY877" s="3"/>
      <c r="LZ877" s="3"/>
      <c r="MA877" s="3"/>
      <c r="MB877" s="3"/>
      <c r="MC877" s="3"/>
      <c r="MD877" s="3"/>
      <c r="ME877" s="3"/>
      <c r="MF877" s="3"/>
      <c r="MG877" s="3"/>
      <c r="MH877" s="3"/>
      <c r="MI877" s="3"/>
      <c r="MJ877" s="3"/>
      <c r="MK877" s="3"/>
      <c r="ML877" s="3"/>
      <c r="MM877" s="3"/>
      <c r="MN877" s="3"/>
      <c r="MO877" s="3"/>
      <c r="MP877" s="3"/>
      <c r="MQ877" s="3"/>
      <c r="MR877" s="3"/>
      <c r="MS877" s="3"/>
      <c r="MT877" s="3"/>
      <c r="MU877" s="3"/>
      <c r="MV877" s="3"/>
      <c r="MW877" s="3"/>
      <c r="MX877" s="3"/>
      <c r="MY877" s="3"/>
      <c r="MZ877" s="3"/>
      <c r="NA877" s="3"/>
      <c r="NB877" s="3"/>
      <c r="NC877" s="3"/>
      <c r="ND877" s="3"/>
      <c r="NE877" s="3"/>
      <c r="NF877" s="3"/>
      <c r="NG877" s="3"/>
      <c r="NH877" s="3"/>
      <c r="NI877" s="3"/>
      <c r="NJ877" s="3"/>
      <c r="NK877" s="3"/>
      <c r="NL877" s="3"/>
      <c r="NM877" s="3"/>
      <c r="NN877" s="3"/>
      <c r="NO877" s="3"/>
      <c r="NP877" s="3"/>
      <c r="NQ877" s="3"/>
      <c r="NR877" s="3"/>
      <c r="NS877" s="3"/>
      <c r="NT877" s="3"/>
      <c r="NU877" s="3"/>
      <c r="NV877" s="3"/>
      <c r="NW877" s="3"/>
      <c r="NX877" s="3"/>
      <c r="NY877" s="3"/>
      <c r="NZ877" s="3"/>
      <c r="OA877" s="3"/>
      <c r="OB877" s="3"/>
      <c r="OC877" s="3"/>
      <c r="OD877" s="3"/>
      <c r="OE877" s="3"/>
      <c r="OF877" s="3"/>
      <c r="OG877" s="3"/>
      <c r="OH877" s="3"/>
      <c r="OI877" s="3"/>
      <c r="OJ877" s="3"/>
      <c r="OK877" s="3"/>
      <c r="OL877" s="3"/>
      <c r="OM877" s="3"/>
      <c r="ON877" s="3"/>
      <c r="OO877" s="3"/>
      <c r="OP877" s="3"/>
      <c r="OQ877" s="3"/>
      <c r="OR877" s="3"/>
      <c r="OS877" s="3"/>
      <c r="OT877" s="3"/>
      <c r="OU877" s="3"/>
      <c r="OV877" s="3"/>
      <c r="OW877" s="3"/>
      <c r="OX877" s="3"/>
      <c r="OY877" s="3"/>
      <c r="OZ877" s="3"/>
      <c r="PA877" s="3"/>
      <c r="PB877" s="3"/>
      <c r="PC877" s="3"/>
      <c r="PD877" s="3"/>
      <c r="PE877" s="3"/>
      <c r="PF877" s="3"/>
      <c r="PG877" s="3"/>
      <c r="PH877" s="3"/>
      <c r="PI877" s="3"/>
      <c r="PJ877" s="3"/>
      <c r="PK877" s="3"/>
      <c r="PL877" s="3"/>
      <c r="PM877" s="3"/>
      <c r="PN877" s="3"/>
      <c r="PO877" s="3"/>
      <c r="PP877" s="3"/>
      <c r="PQ877" s="3"/>
      <c r="PR877" s="3"/>
      <c r="PS877" s="3"/>
      <c r="PT877" s="3"/>
      <c r="PU877" s="3"/>
      <c r="PV877" s="3"/>
      <c r="PW877" s="3"/>
      <c r="PX877" s="3"/>
      <c r="PY877" s="3"/>
      <c r="PZ877" s="3"/>
      <c r="QA877" s="3"/>
      <c r="QB877" s="3"/>
      <c r="QC877" s="3"/>
      <c r="QD877" s="3"/>
      <c r="QE877" s="3"/>
      <c r="QF877" s="3"/>
      <c r="QG877" s="3"/>
      <c r="QH877" s="3"/>
      <c r="QI877" s="3"/>
      <c r="QJ877" s="3"/>
      <c r="QK877" s="3"/>
      <c r="QL877" s="3"/>
      <c r="QM877" s="3"/>
      <c r="QN877" s="3"/>
      <c r="QO877" s="3"/>
      <c r="QP877" s="3"/>
      <c r="QQ877" s="3"/>
      <c r="QR877" s="3"/>
      <c r="QS877" s="3"/>
      <c r="QT877" s="3"/>
      <c r="QU877" s="3"/>
      <c r="QV877" s="3"/>
      <c r="QW877" s="3"/>
      <c r="QX877" s="3"/>
      <c r="QY877" s="3"/>
      <c r="QZ877" s="3"/>
      <c r="RA877" s="3"/>
      <c r="RB877" s="3"/>
      <c r="RC877" s="3"/>
      <c r="RD877" s="3"/>
      <c r="RE877" s="3"/>
      <c r="RF877" s="3"/>
      <c r="RG877" s="3"/>
      <c r="RH877" s="3"/>
      <c r="RI877" s="3"/>
      <c r="RJ877" s="3"/>
      <c r="RK877" s="3"/>
      <c r="RL877" s="3"/>
      <c r="RM877" s="3"/>
      <c r="RN877" s="3"/>
      <c r="RO877" s="3"/>
      <c r="RP877" s="3"/>
      <c r="RQ877" s="3"/>
      <c r="RR877" s="3"/>
      <c r="RS877" s="3"/>
      <c r="RT877" s="3"/>
      <c r="RU877" s="3"/>
      <c r="RV877" s="3"/>
      <c r="RW877" s="3"/>
      <c r="RX877" s="3"/>
      <c r="RY877" s="3"/>
      <c r="RZ877" s="3"/>
      <c r="SA877" s="3"/>
      <c r="SB877" s="3"/>
      <c r="SC877" s="3"/>
      <c r="SD877" s="3"/>
      <c r="SE877" s="3"/>
      <c r="SF877" s="3"/>
      <c r="SG877" s="3"/>
      <c r="SH877" s="3"/>
      <c r="SI877" s="3"/>
      <c r="SJ877" s="3"/>
      <c r="SK877" s="3"/>
      <c r="SL877" s="3"/>
      <c r="SM877" s="3"/>
      <c r="SN877" s="3"/>
      <c r="SO877" s="3"/>
      <c r="SP877" s="3"/>
      <c r="SQ877" s="3"/>
      <c r="SR877" s="3"/>
      <c r="SS877" s="3"/>
      <c r="ST877" s="3"/>
      <c r="SU877" s="3"/>
      <c r="SV877" s="3"/>
      <c r="SW877" s="3"/>
      <c r="SX877" s="3"/>
      <c r="SY877" s="3"/>
      <c r="SZ877" s="3"/>
      <c r="TA877" s="4"/>
    </row>
    <row r="878" spans="1:521" x14ac:dyDescent="0.35">
      <c r="A878" s="3" t="s">
        <v>2829</v>
      </c>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t="s">
        <v>2830</v>
      </c>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c r="IW878" s="3"/>
      <c r="IX878" s="3"/>
      <c r="IY878" s="3"/>
      <c r="IZ878" s="3"/>
      <c r="JA878" s="3"/>
      <c r="JB878" s="3"/>
      <c r="JC878" s="3"/>
      <c r="JD878" s="3"/>
      <c r="JE878" s="3"/>
      <c r="JF878" s="3"/>
      <c r="JG878" s="3"/>
      <c r="JH878" s="3"/>
      <c r="JI878" s="3"/>
      <c r="JJ878" s="3"/>
      <c r="JK878" s="3"/>
      <c r="JL878" s="3"/>
      <c r="JM878" s="3"/>
      <c r="JN878" s="3"/>
      <c r="JO878" s="3"/>
      <c r="JP878" s="3"/>
      <c r="JQ878" s="3"/>
      <c r="JR878" s="3"/>
      <c r="JS878" s="3"/>
      <c r="JT878" s="3"/>
      <c r="JU878" s="3"/>
      <c r="JV878" s="3"/>
      <c r="JW878" s="3"/>
      <c r="JX878" s="3"/>
      <c r="JY878" s="3"/>
      <c r="JZ878" s="3"/>
      <c r="KA878" s="3"/>
      <c r="KB878" s="3"/>
      <c r="KC878" s="3"/>
      <c r="KD878" s="3"/>
      <c r="KE878" s="3"/>
      <c r="KF878" s="3"/>
      <c r="KG878" s="3"/>
      <c r="KH878" s="3"/>
      <c r="KI878" s="3"/>
      <c r="KJ878" s="3"/>
      <c r="KK878" s="3"/>
      <c r="KL878" s="3"/>
      <c r="KM878" s="3"/>
      <c r="KN878" s="3"/>
      <c r="KO878" s="3"/>
      <c r="KP878" s="3"/>
      <c r="KQ878" s="3"/>
      <c r="KR878" s="3"/>
      <c r="KS878" s="3"/>
      <c r="KT878" s="3"/>
      <c r="KU878" s="3"/>
      <c r="KV878" s="3"/>
      <c r="KW878" s="3"/>
      <c r="KX878" s="3"/>
      <c r="KY878" s="3"/>
      <c r="KZ878" s="3"/>
      <c r="LA878" s="3"/>
      <c r="LB878" s="3"/>
      <c r="LC878" s="3"/>
      <c r="LD878" s="3"/>
      <c r="LE878" s="3"/>
      <c r="LF878" s="3"/>
      <c r="LG878" s="3"/>
      <c r="LH878" s="3"/>
      <c r="LI878" s="3"/>
      <c r="LJ878" s="3"/>
      <c r="LK878" s="3"/>
      <c r="LL878" s="3"/>
      <c r="LM878" s="3"/>
      <c r="LN878" s="3"/>
      <c r="LO878" s="3"/>
      <c r="LP878" s="3"/>
      <c r="LQ878" s="3"/>
      <c r="LR878" s="3"/>
      <c r="LS878" s="3"/>
      <c r="LT878" s="3"/>
      <c r="LU878" s="3"/>
      <c r="LV878" s="3"/>
      <c r="LW878" s="3"/>
      <c r="LX878" s="3"/>
      <c r="LY878" s="3"/>
      <c r="LZ878" s="3"/>
      <c r="MA878" s="3"/>
      <c r="MB878" s="3"/>
      <c r="MC878" s="3"/>
      <c r="MD878" s="3"/>
      <c r="ME878" s="3"/>
      <c r="MF878" s="3"/>
      <c r="MG878" s="3"/>
      <c r="MH878" s="3"/>
      <c r="MI878" s="3"/>
      <c r="MJ878" s="3"/>
      <c r="MK878" s="3"/>
      <c r="ML878" s="3"/>
      <c r="MM878" s="3"/>
      <c r="MN878" s="3"/>
      <c r="MO878" s="3"/>
      <c r="MP878" s="3"/>
      <c r="MQ878" s="3"/>
      <c r="MR878" s="3"/>
      <c r="MS878" s="3"/>
      <c r="MT878" s="3"/>
      <c r="MU878" s="3"/>
      <c r="MV878" s="3"/>
      <c r="MW878" s="3"/>
      <c r="MX878" s="3"/>
      <c r="MY878" s="3"/>
      <c r="MZ878" s="3"/>
      <c r="NA878" s="3"/>
      <c r="NB878" s="3"/>
      <c r="NC878" s="3"/>
      <c r="ND878" s="3"/>
      <c r="NE878" s="3"/>
      <c r="NF878" s="3"/>
      <c r="NG878" s="3"/>
      <c r="NH878" s="3"/>
      <c r="NI878" s="3"/>
      <c r="NJ878" s="3"/>
      <c r="NK878" s="3"/>
      <c r="NL878" s="3"/>
      <c r="NM878" s="3"/>
      <c r="NN878" s="3"/>
      <c r="NO878" s="3"/>
      <c r="NP878" s="3"/>
      <c r="NQ878" s="3"/>
      <c r="NR878" s="3"/>
      <c r="NS878" s="3"/>
      <c r="NT878" s="3"/>
      <c r="NU878" s="3"/>
      <c r="NV878" s="3"/>
      <c r="NW878" s="3"/>
      <c r="NX878" s="3"/>
      <c r="NY878" s="3"/>
      <c r="NZ878" s="3"/>
      <c r="OA878" s="3"/>
      <c r="OB878" s="3"/>
      <c r="OC878" s="3"/>
      <c r="OD878" s="3"/>
      <c r="OE878" s="3"/>
      <c r="OF878" s="3"/>
      <c r="OG878" s="3"/>
      <c r="OH878" s="3"/>
      <c r="OI878" s="3"/>
      <c r="OJ878" s="3"/>
      <c r="OK878" s="3"/>
      <c r="OL878" s="3"/>
      <c r="OM878" s="3"/>
      <c r="ON878" s="3"/>
      <c r="OO878" s="3"/>
      <c r="OP878" s="3"/>
      <c r="OQ878" s="3"/>
      <c r="OR878" s="3"/>
      <c r="OS878" s="3"/>
      <c r="OT878" s="3"/>
      <c r="OU878" s="3"/>
      <c r="OV878" s="3"/>
      <c r="OW878" s="3"/>
      <c r="OX878" s="3"/>
      <c r="OY878" s="3"/>
      <c r="OZ878" s="3"/>
      <c r="PA878" s="3"/>
      <c r="PB878" s="3"/>
      <c r="PC878" s="3"/>
      <c r="PD878" s="3"/>
      <c r="PE878" s="3"/>
      <c r="PF878" s="3"/>
      <c r="PG878" s="3"/>
      <c r="PH878" s="3"/>
      <c r="PI878" s="3"/>
      <c r="PJ878" s="3"/>
      <c r="PK878" s="3"/>
      <c r="PL878" s="3"/>
      <c r="PM878" s="3"/>
      <c r="PN878" s="3"/>
      <c r="PO878" s="3"/>
      <c r="PP878" s="3"/>
      <c r="PQ878" s="3"/>
      <c r="PR878" s="3"/>
      <c r="PS878" s="3"/>
      <c r="PT878" s="3"/>
      <c r="PU878" s="3"/>
      <c r="PV878" s="3"/>
      <c r="PW878" s="3"/>
      <c r="PX878" s="3"/>
      <c r="PY878" s="3"/>
      <c r="PZ878" s="3"/>
      <c r="QA878" s="3"/>
      <c r="QB878" s="3"/>
      <c r="QC878" s="3"/>
      <c r="QD878" s="3"/>
      <c r="QE878" s="3"/>
      <c r="QF878" s="3"/>
      <c r="QG878" s="3"/>
      <c r="QH878" s="3"/>
      <c r="QI878" s="3"/>
      <c r="QJ878" s="3"/>
      <c r="QK878" s="3"/>
      <c r="QL878" s="3"/>
      <c r="QM878" s="3"/>
      <c r="QN878" s="3"/>
      <c r="QO878" s="3"/>
      <c r="QP878" s="3"/>
      <c r="QQ878" s="3"/>
      <c r="QR878" s="3"/>
      <c r="QS878" s="3"/>
      <c r="QT878" s="3"/>
      <c r="QU878" s="3"/>
      <c r="QV878" s="3"/>
      <c r="QW878" s="3"/>
      <c r="QX878" s="3"/>
      <c r="QY878" s="3"/>
      <c r="QZ878" s="3"/>
      <c r="RA878" s="3"/>
      <c r="RB878" s="3"/>
      <c r="RC878" s="3"/>
      <c r="RD878" s="3"/>
      <c r="RE878" s="3"/>
      <c r="RF878" s="3"/>
      <c r="RG878" s="3"/>
      <c r="RH878" s="3"/>
      <c r="RI878" s="3"/>
      <c r="RJ878" s="3"/>
      <c r="RK878" s="3"/>
      <c r="RL878" s="3"/>
      <c r="RM878" s="3"/>
      <c r="RN878" s="3"/>
      <c r="RO878" s="3"/>
      <c r="RP878" s="3"/>
      <c r="RQ878" s="3"/>
      <c r="RR878" s="3"/>
      <c r="RS878" s="3"/>
      <c r="RT878" s="3"/>
      <c r="RU878" s="3"/>
      <c r="RV878" s="3"/>
      <c r="RW878" s="3"/>
      <c r="RX878" s="3"/>
      <c r="RY878" s="3"/>
      <c r="RZ878" s="3"/>
      <c r="SA878" s="3"/>
      <c r="SB878" s="3"/>
      <c r="SC878" s="3"/>
      <c r="SD878" s="3"/>
      <c r="SE878" s="3"/>
      <c r="SF878" s="3"/>
      <c r="SG878" s="3"/>
      <c r="SH878" s="3"/>
      <c r="SI878" s="3"/>
      <c r="SJ878" s="3"/>
      <c r="SK878" s="3"/>
      <c r="SL878" s="3"/>
      <c r="SM878" s="3"/>
      <c r="SN878" s="3"/>
      <c r="SO878" s="3"/>
      <c r="SP878" s="3"/>
      <c r="SQ878" s="3"/>
      <c r="SR878" s="3"/>
      <c r="SS878" s="3"/>
      <c r="ST878" s="3"/>
      <c r="SU878" s="3"/>
      <c r="SV878" s="3"/>
      <c r="SW878" s="3"/>
      <c r="SX878" s="3"/>
      <c r="SY878" s="3"/>
      <c r="SZ878" s="3"/>
      <c r="TA878" s="4"/>
    </row>
    <row r="879" spans="1:521" ht="25" x14ac:dyDescent="0.35">
      <c r="A879" s="3" t="s">
        <v>2831</v>
      </c>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t="s">
        <v>2832</v>
      </c>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c r="IZ879" s="3"/>
      <c r="JA879" s="3"/>
      <c r="JB879" s="3"/>
      <c r="JC879" s="3"/>
      <c r="JD879" s="3"/>
      <c r="JE879" s="3"/>
      <c r="JF879" s="3"/>
      <c r="JG879" s="3"/>
      <c r="JH879" s="3"/>
      <c r="JI879" s="3"/>
      <c r="JJ879" s="3"/>
      <c r="JK879" s="3"/>
      <c r="JL879" s="3"/>
      <c r="JM879" s="3"/>
      <c r="JN879" s="3"/>
      <c r="JO879" s="3"/>
      <c r="JP879" s="3"/>
      <c r="JQ879" s="3"/>
      <c r="JR879" s="3"/>
      <c r="JS879" s="3"/>
      <c r="JT879" s="3"/>
      <c r="JU879" s="3"/>
      <c r="JV879" s="3"/>
      <c r="JW879" s="3"/>
      <c r="JX879" s="3"/>
      <c r="JY879" s="3"/>
      <c r="JZ879" s="3"/>
      <c r="KA879" s="3"/>
      <c r="KB879" s="3"/>
      <c r="KC879" s="3"/>
      <c r="KD879" s="3"/>
      <c r="KE879" s="3"/>
      <c r="KF879" s="3"/>
      <c r="KG879" s="3"/>
      <c r="KH879" s="3"/>
      <c r="KI879" s="3"/>
      <c r="KJ879" s="3"/>
      <c r="KK879" s="3"/>
      <c r="KL879" s="3"/>
      <c r="KM879" s="3"/>
      <c r="KN879" s="3"/>
      <c r="KO879" s="3"/>
      <c r="KP879" s="3"/>
      <c r="KQ879" s="3"/>
      <c r="KR879" s="3"/>
      <c r="KS879" s="3"/>
      <c r="KT879" s="3"/>
      <c r="KU879" s="3"/>
      <c r="KV879" s="3"/>
      <c r="KW879" s="3"/>
      <c r="KX879" s="3"/>
      <c r="KY879" s="3"/>
      <c r="KZ879" s="3"/>
      <c r="LA879" s="3"/>
      <c r="LB879" s="3"/>
      <c r="LC879" s="3"/>
      <c r="LD879" s="3"/>
      <c r="LE879" s="3"/>
      <c r="LF879" s="3"/>
      <c r="LG879" s="3"/>
      <c r="LH879" s="3"/>
      <c r="LI879" s="3"/>
      <c r="LJ879" s="3"/>
      <c r="LK879" s="3"/>
      <c r="LL879" s="3"/>
      <c r="LM879" s="3"/>
      <c r="LN879" s="3"/>
      <c r="LO879" s="3"/>
      <c r="LP879" s="3"/>
      <c r="LQ879" s="3"/>
      <c r="LR879" s="3"/>
      <c r="LS879" s="3"/>
      <c r="LT879" s="3"/>
      <c r="LU879" s="3"/>
      <c r="LV879" s="3"/>
      <c r="LW879" s="3"/>
      <c r="LX879" s="3"/>
      <c r="LY879" s="3"/>
      <c r="LZ879" s="3"/>
      <c r="MA879" s="3"/>
      <c r="MB879" s="3"/>
      <c r="MC879" s="3"/>
      <c r="MD879" s="3"/>
      <c r="ME879" s="3"/>
      <c r="MF879" s="3"/>
      <c r="MG879" s="3"/>
      <c r="MH879" s="3"/>
      <c r="MI879" s="3"/>
      <c r="MJ879" s="3"/>
      <c r="MK879" s="3"/>
      <c r="ML879" s="3"/>
      <c r="MM879" s="3"/>
      <c r="MN879" s="3"/>
      <c r="MO879" s="3"/>
      <c r="MP879" s="3"/>
      <c r="MQ879" s="3"/>
      <c r="MR879" s="3"/>
      <c r="MS879" s="3"/>
      <c r="MT879" s="3"/>
      <c r="MU879" s="3"/>
      <c r="MV879" s="3"/>
      <c r="MW879" s="3"/>
      <c r="MX879" s="3"/>
      <c r="MY879" s="3"/>
      <c r="MZ879" s="3"/>
      <c r="NA879" s="3"/>
      <c r="NB879" s="3"/>
      <c r="NC879" s="3"/>
      <c r="ND879" s="3"/>
      <c r="NE879" s="3"/>
      <c r="NF879" s="3"/>
      <c r="NG879" s="3"/>
      <c r="NH879" s="3"/>
      <c r="NI879" s="3"/>
      <c r="NJ879" s="3"/>
      <c r="NK879" s="3"/>
      <c r="NL879" s="3"/>
      <c r="NM879" s="3"/>
      <c r="NN879" s="3"/>
      <c r="NO879" s="3"/>
      <c r="NP879" s="3"/>
      <c r="NQ879" s="3"/>
      <c r="NR879" s="3"/>
      <c r="NS879" s="3"/>
      <c r="NT879" s="3"/>
      <c r="NU879" s="3"/>
      <c r="NV879" s="3"/>
      <c r="NW879" s="3"/>
      <c r="NX879" s="3"/>
      <c r="NY879" s="3"/>
      <c r="NZ879" s="3"/>
      <c r="OA879" s="3"/>
      <c r="OB879" s="3"/>
      <c r="OC879" s="3"/>
      <c r="OD879" s="3"/>
      <c r="OE879" s="3"/>
      <c r="OF879" s="3"/>
      <c r="OG879" s="3"/>
      <c r="OH879" s="3"/>
      <c r="OI879" s="3"/>
      <c r="OJ879" s="3"/>
      <c r="OK879" s="3"/>
      <c r="OL879" s="3"/>
      <c r="OM879" s="3"/>
      <c r="ON879" s="3"/>
      <c r="OO879" s="3"/>
      <c r="OP879" s="3"/>
      <c r="OQ879" s="3"/>
      <c r="OR879" s="3"/>
      <c r="OS879" s="3"/>
      <c r="OT879" s="3"/>
      <c r="OU879" s="3"/>
      <c r="OV879" s="3"/>
      <c r="OW879" s="3"/>
      <c r="OX879" s="3"/>
      <c r="OY879" s="3"/>
      <c r="OZ879" s="3"/>
      <c r="PA879" s="3"/>
      <c r="PB879" s="3"/>
      <c r="PC879" s="3"/>
      <c r="PD879" s="3"/>
      <c r="PE879" s="3"/>
      <c r="PF879" s="3"/>
      <c r="PG879" s="3"/>
      <c r="PH879" s="3"/>
      <c r="PI879" s="3"/>
      <c r="PJ879" s="3"/>
      <c r="PK879" s="3"/>
      <c r="PL879" s="3"/>
      <c r="PM879" s="3"/>
      <c r="PN879" s="3"/>
      <c r="PO879" s="3"/>
      <c r="PP879" s="3"/>
      <c r="PQ879" s="3"/>
      <c r="PR879" s="3"/>
      <c r="PS879" s="3"/>
      <c r="PT879" s="3"/>
      <c r="PU879" s="3"/>
      <c r="PV879" s="3"/>
      <c r="PW879" s="3"/>
      <c r="PX879" s="3"/>
      <c r="PY879" s="3"/>
      <c r="PZ879" s="3"/>
      <c r="QA879" s="3"/>
      <c r="QB879" s="3"/>
      <c r="QC879" s="3"/>
      <c r="QD879" s="3"/>
      <c r="QE879" s="3"/>
      <c r="QF879" s="3"/>
      <c r="QG879" s="3"/>
      <c r="QH879" s="3"/>
      <c r="QI879" s="3"/>
      <c r="QJ879" s="3"/>
      <c r="QK879" s="3"/>
      <c r="QL879" s="3"/>
      <c r="QM879" s="3"/>
      <c r="QN879" s="3"/>
      <c r="QO879" s="3"/>
      <c r="QP879" s="3"/>
      <c r="QQ879" s="3"/>
      <c r="QR879" s="3"/>
      <c r="QS879" s="3"/>
      <c r="QT879" s="3"/>
      <c r="QU879" s="3"/>
      <c r="QV879" s="3"/>
      <c r="QW879" s="3"/>
      <c r="QX879" s="3"/>
      <c r="QY879" s="3"/>
      <c r="QZ879" s="3"/>
      <c r="RA879" s="3"/>
      <c r="RB879" s="3"/>
      <c r="RC879" s="3"/>
      <c r="RD879" s="3"/>
      <c r="RE879" s="3"/>
      <c r="RF879" s="3"/>
      <c r="RG879" s="3"/>
      <c r="RH879" s="3"/>
      <c r="RI879" s="3"/>
      <c r="RJ879" s="3"/>
      <c r="RK879" s="3"/>
      <c r="RL879" s="3"/>
      <c r="RM879" s="3"/>
      <c r="RN879" s="3"/>
      <c r="RO879" s="3"/>
      <c r="RP879" s="3"/>
      <c r="RQ879" s="3"/>
      <c r="RR879" s="3"/>
      <c r="RS879" s="3"/>
      <c r="RT879" s="3"/>
      <c r="RU879" s="3"/>
      <c r="RV879" s="3"/>
      <c r="RW879" s="3"/>
      <c r="RX879" s="3"/>
      <c r="RY879" s="3"/>
      <c r="RZ879" s="3"/>
      <c r="SA879" s="3"/>
      <c r="SB879" s="3"/>
      <c r="SC879" s="3"/>
      <c r="SD879" s="3"/>
      <c r="SE879" s="3"/>
      <c r="SF879" s="3"/>
      <c r="SG879" s="3"/>
      <c r="SH879" s="3"/>
      <c r="SI879" s="3"/>
      <c r="SJ879" s="3"/>
      <c r="SK879" s="3"/>
      <c r="SL879" s="3"/>
      <c r="SM879" s="3"/>
      <c r="SN879" s="3"/>
      <c r="SO879" s="3"/>
      <c r="SP879" s="3"/>
      <c r="SQ879" s="3"/>
      <c r="SR879" s="3"/>
      <c r="SS879" s="3"/>
      <c r="ST879" s="3"/>
      <c r="SU879" s="3"/>
      <c r="SV879" s="3"/>
      <c r="SW879" s="3"/>
      <c r="SX879" s="3"/>
      <c r="SY879" s="3"/>
      <c r="SZ879" s="3"/>
      <c r="TA879" s="4"/>
    </row>
    <row r="880" spans="1:521" ht="25" x14ac:dyDescent="0.35">
      <c r="A880" s="3" t="s">
        <v>2833</v>
      </c>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t="s">
        <v>2834</v>
      </c>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c r="IZ880" s="3"/>
      <c r="JA880" s="3"/>
      <c r="JB880" s="3"/>
      <c r="JC880" s="3"/>
      <c r="JD880" s="3"/>
      <c r="JE880" s="3"/>
      <c r="JF880" s="3"/>
      <c r="JG880" s="3"/>
      <c r="JH880" s="3"/>
      <c r="JI880" s="3"/>
      <c r="JJ880" s="3"/>
      <c r="JK880" s="3"/>
      <c r="JL880" s="3"/>
      <c r="JM880" s="3"/>
      <c r="JN880" s="3"/>
      <c r="JO880" s="3"/>
      <c r="JP880" s="3"/>
      <c r="JQ880" s="3"/>
      <c r="JR880" s="3"/>
      <c r="JS880" s="3"/>
      <c r="JT880" s="3"/>
      <c r="JU880" s="3"/>
      <c r="JV880" s="3"/>
      <c r="JW880" s="3"/>
      <c r="JX880" s="3"/>
      <c r="JY880" s="3"/>
      <c r="JZ880" s="3"/>
      <c r="KA880" s="3"/>
      <c r="KB880" s="3"/>
      <c r="KC880" s="3"/>
      <c r="KD880" s="3"/>
      <c r="KE880" s="3"/>
      <c r="KF880" s="3"/>
      <c r="KG880" s="3"/>
      <c r="KH880" s="3"/>
      <c r="KI880" s="3"/>
      <c r="KJ880" s="3"/>
      <c r="KK880" s="3"/>
      <c r="KL880" s="3"/>
      <c r="KM880" s="3"/>
      <c r="KN880" s="3"/>
      <c r="KO880" s="3"/>
      <c r="KP880" s="3"/>
      <c r="KQ880" s="3"/>
      <c r="KR880" s="3"/>
      <c r="KS880" s="3"/>
      <c r="KT880" s="3"/>
      <c r="KU880" s="3"/>
      <c r="KV880" s="3"/>
      <c r="KW880" s="3"/>
      <c r="KX880" s="3"/>
      <c r="KY880" s="3"/>
      <c r="KZ880" s="3"/>
      <c r="LA880" s="3"/>
      <c r="LB880" s="3"/>
      <c r="LC880" s="3"/>
      <c r="LD880" s="3"/>
      <c r="LE880" s="3"/>
      <c r="LF880" s="3"/>
      <c r="LG880" s="3"/>
      <c r="LH880" s="3"/>
      <c r="LI880" s="3"/>
      <c r="LJ880" s="3"/>
      <c r="LK880" s="3"/>
      <c r="LL880" s="3"/>
      <c r="LM880" s="3"/>
      <c r="LN880" s="3"/>
      <c r="LO880" s="3"/>
      <c r="LP880" s="3"/>
      <c r="LQ880" s="3"/>
      <c r="LR880" s="3"/>
      <c r="LS880" s="3"/>
      <c r="LT880" s="3"/>
      <c r="LU880" s="3"/>
      <c r="LV880" s="3"/>
      <c r="LW880" s="3"/>
      <c r="LX880" s="3"/>
      <c r="LY880" s="3"/>
      <c r="LZ880" s="3"/>
      <c r="MA880" s="3"/>
      <c r="MB880" s="3"/>
      <c r="MC880" s="3"/>
      <c r="MD880" s="3"/>
      <c r="ME880" s="3"/>
      <c r="MF880" s="3"/>
      <c r="MG880" s="3"/>
      <c r="MH880" s="3"/>
      <c r="MI880" s="3"/>
      <c r="MJ880" s="3"/>
      <c r="MK880" s="3"/>
      <c r="ML880" s="3"/>
      <c r="MM880" s="3"/>
      <c r="MN880" s="3"/>
      <c r="MO880" s="3"/>
      <c r="MP880" s="3"/>
      <c r="MQ880" s="3"/>
      <c r="MR880" s="3"/>
      <c r="MS880" s="3"/>
      <c r="MT880" s="3"/>
      <c r="MU880" s="3"/>
      <c r="MV880" s="3"/>
      <c r="MW880" s="3"/>
      <c r="MX880" s="3"/>
      <c r="MY880" s="3"/>
      <c r="MZ880" s="3"/>
      <c r="NA880" s="3"/>
      <c r="NB880" s="3"/>
      <c r="NC880" s="3"/>
      <c r="ND880" s="3"/>
      <c r="NE880" s="3"/>
      <c r="NF880" s="3"/>
      <c r="NG880" s="3"/>
      <c r="NH880" s="3"/>
      <c r="NI880" s="3"/>
      <c r="NJ880" s="3"/>
      <c r="NK880" s="3"/>
      <c r="NL880" s="3"/>
      <c r="NM880" s="3"/>
      <c r="NN880" s="3"/>
      <c r="NO880" s="3"/>
      <c r="NP880" s="3"/>
      <c r="NQ880" s="3"/>
      <c r="NR880" s="3"/>
      <c r="NS880" s="3"/>
      <c r="NT880" s="3"/>
      <c r="NU880" s="3"/>
      <c r="NV880" s="3"/>
      <c r="NW880" s="3"/>
      <c r="NX880" s="3"/>
      <c r="NY880" s="3"/>
      <c r="NZ880" s="3"/>
      <c r="OA880" s="3"/>
      <c r="OB880" s="3"/>
      <c r="OC880" s="3"/>
      <c r="OD880" s="3"/>
      <c r="OE880" s="3"/>
      <c r="OF880" s="3"/>
      <c r="OG880" s="3"/>
      <c r="OH880" s="3"/>
      <c r="OI880" s="3"/>
      <c r="OJ880" s="3"/>
      <c r="OK880" s="3"/>
      <c r="OL880" s="3"/>
      <c r="OM880" s="3"/>
      <c r="ON880" s="3"/>
      <c r="OO880" s="3"/>
      <c r="OP880" s="3"/>
      <c r="OQ880" s="3"/>
      <c r="OR880" s="3"/>
      <c r="OS880" s="3"/>
      <c r="OT880" s="3"/>
      <c r="OU880" s="3"/>
      <c r="OV880" s="3"/>
      <c r="OW880" s="3"/>
      <c r="OX880" s="3"/>
      <c r="OY880" s="3"/>
      <c r="OZ880" s="3"/>
      <c r="PA880" s="3"/>
      <c r="PB880" s="3"/>
      <c r="PC880" s="3"/>
      <c r="PD880" s="3"/>
      <c r="PE880" s="3"/>
      <c r="PF880" s="3"/>
      <c r="PG880" s="3"/>
      <c r="PH880" s="3"/>
      <c r="PI880" s="3"/>
      <c r="PJ880" s="3"/>
      <c r="PK880" s="3"/>
      <c r="PL880" s="3"/>
      <c r="PM880" s="3"/>
      <c r="PN880" s="3"/>
      <c r="PO880" s="3"/>
      <c r="PP880" s="3"/>
      <c r="PQ880" s="3"/>
      <c r="PR880" s="3"/>
      <c r="PS880" s="3"/>
      <c r="PT880" s="3"/>
      <c r="PU880" s="3"/>
      <c r="PV880" s="3"/>
      <c r="PW880" s="3"/>
      <c r="PX880" s="3"/>
      <c r="PY880" s="3"/>
      <c r="PZ880" s="3"/>
      <c r="QA880" s="3"/>
      <c r="QB880" s="3"/>
      <c r="QC880" s="3"/>
      <c r="QD880" s="3"/>
      <c r="QE880" s="3"/>
      <c r="QF880" s="3"/>
      <c r="QG880" s="3"/>
      <c r="QH880" s="3"/>
      <c r="QI880" s="3"/>
      <c r="QJ880" s="3"/>
      <c r="QK880" s="3"/>
      <c r="QL880" s="3"/>
      <c r="QM880" s="3"/>
      <c r="QN880" s="3"/>
      <c r="QO880" s="3"/>
      <c r="QP880" s="3"/>
      <c r="QQ880" s="3"/>
      <c r="QR880" s="3"/>
      <c r="QS880" s="3"/>
      <c r="QT880" s="3"/>
      <c r="QU880" s="3"/>
      <c r="QV880" s="3"/>
      <c r="QW880" s="3"/>
      <c r="QX880" s="3"/>
      <c r="QY880" s="3"/>
      <c r="QZ880" s="3"/>
      <c r="RA880" s="3"/>
      <c r="RB880" s="3"/>
      <c r="RC880" s="3"/>
      <c r="RD880" s="3"/>
      <c r="RE880" s="3"/>
      <c r="RF880" s="3"/>
      <c r="RG880" s="3"/>
      <c r="RH880" s="3"/>
      <c r="RI880" s="3"/>
      <c r="RJ880" s="3"/>
      <c r="RK880" s="3"/>
      <c r="RL880" s="3"/>
      <c r="RM880" s="3"/>
      <c r="RN880" s="3"/>
      <c r="RO880" s="3"/>
      <c r="RP880" s="3"/>
      <c r="RQ880" s="3"/>
      <c r="RR880" s="3"/>
      <c r="RS880" s="3"/>
      <c r="RT880" s="3"/>
      <c r="RU880" s="3"/>
      <c r="RV880" s="3"/>
      <c r="RW880" s="3"/>
      <c r="RX880" s="3"/>
      <c r="RY880" s="3"/>
      <c r="RZ880" s="3"/>
      <c r="SA880" s="3"/>
      <c r="SB880" s="3"/>
      <c r="SC880" s="3"/>
      <c r="SD880" s="3"/>
      <c r="SE880" s="3"/>
      <c r="SF880" s="3"/>
      <c r="SG880" s="3"/>
      <c r="SH880" s="3"/>
      <c r="SI880" s="3"/>
      <c r="SJ880" s="3"/>
      <c r="SK880" s="3"/>
      <c r="SL880" s="3"/>
      <c r="SM880" s="3"/>
      <c r="SN880" s="3"/>
      <c r="SO880" s="3"/>
      <c r="SP880" s="3"/>
      <c r="SQ880" s="3"/>
      <c r="SR880" s="3"/>
      <c r="SS880" s="3"/>
      <c r="ST880" s="3"/>
      <c r="SU880" s="3"/>
      <c r="SV880" s="3"/>
      <c r="SW880" s="3"/>
      <c r="SX880" s="3"/>
      <c r="SY880" s="3"/>
      <c r="SZ880" s="3"/>
      <c r="TA880" s="4"/>
    </row>
    <row r="881" spans="1:521" ht="25" x14ac:dyDescent="0.35">
      <c r="A881" s="3" t="s">
        <v>2835</v>
      </c>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t="s">
        <v>2836</v>
      </c>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c r="IZ881" s="3"/>
      <c r="JA881" s="3"/>
      <c r="JB881" s="3"/>
      <c r="JC881" s="3"/>
      <c r="JD881" s="3"/>
      <c r="JE881" s="3"/>
      <c r="JF881" s="3"/>
      <c r="JG881" s="3"/>
      <c r="JH881" s="3"/>
      <c r="JI881" s="3"/>
      <c r="JJ881" s="3"/>
      <c r="JK881" s="3"/>
      <c r="JL881" s="3"/>
      <c r="JM881" s="3"/>
      <c r="JN881" s="3"/>
      <c r="JO881" s="3"/>
      <c r="JP881" s="3"/>
      <c r="JQ881" s="3"/>
      <c r="JR881" s="3"/>
      <c r="JS881" s="3"/>
      <c r="JT881" s="3"/>
      <c r="JU881" s="3"/>
      <c r="JV881" s="3"/>
      <c r="JW881" s="3"/>
      <c r="JX881" s="3"/>
      <c r="JY881" s="3"/>
      <c r="JZ881" s="3"/>
      <c r="KA881" s="3"/>
      <c r="KB881" s="3"/>
      <c r="KC881" s="3"/>
      <c r="KD881" s="3"/>
      <c r="KE881" s="3"/>
      <c r="KF881" s="3"/>
      <c r="KG881" s="3"/>
      <c r="KH881" s="3"/>
      <c r="KI881" s="3"/>
      <c r="KJ881" s="3"/>
      <c r="KK881" s="3"/>
      <c r="KL881" s="3"/>
      <c r="KM881" s="3"/>
      <c r="KN881" s="3"/>
      <c r="KO881" s="3"/>
      <c r="KP881" s="3"/>
      <c r="KQ881" s="3"/>
      <c r="KR881" s="3"/>
      <c r="KS881" s="3"/>
      <c r="KT881" s="3"/>
      <c r="KU881" s="3"/>
      <c r="KV881" s="3"/>
      <c r="KW881" s="3"/>
      <c r="KX881" s="3"/>
      <c r="KY881" s="3"/>
      <c r="KZ881" s="3"/>
      <c r="LA881" s="3"/>
      <c r="LB881" s="3"/>
      <c r="LC881" s="3"/>
      <c r="LD881" s="3"/>
      <c r="LE881" s="3"/>
      <c r="LF881" s="3"/>
      <c r="LG881" s="3"/>
      <c r="LH881" s="3"/>
      <c r="LI881" s="3"/>
      <c r="LJ881" s="3"/>
      <c r="LK881" s="3"/>
      <c r="LL881" s="3"/>
      <c r="LM881" s="3"/>
      <c r="LN881" s="3"/>
      <c r="LO881" s="3"/>
      <c r="LP881" s="3"/>
      <c r="LQ881" s="3"/>
      <c r="LR881" s="3"/>
      <c r="LS881" s="3"/>
      <c r="LT881" s="3"/>
      <c r="LU881" s="3"/>
      <c r="LV881" s="3"/>
      <c r="LW881" s="3"/>
      <c r="LX881" s="3"/>
      <c r="LY881" s="3"/>
      <c r="LZ881" s="3"/>
      <c r="MA881" s="3"/>
      <c r="MB881" s="3"/>
      <c r="MC881" s="3"/>
      <c r="MD881" s="3"/>
      <c r="ME881" s="3"/>
      <c r="MF881" s="3"/>
      <c r="MG881" s="3"/>
      <c r="MH881" s="3"/>
      <c r="MI881" s="3"/>
      <c r="MJ881" s="3"/>
      <c r="MK881" s="3"/>
      <c r="ML881" s="3"/>
      <c r="MM881" s="3"/>
      <c r="MN881" s="3"/>
      <c r="MO881" s="3"/>
      <c r="MP881" s="3"/>
      <c r="MQ881" s="3"/>
      <c r="MR881" s="3"/>
      <c r="MS881" s="3"/>
      <c r="MT881" s="3"/>
      <c r="MU881" s="3"/>
      <c r="MV881" s="3"/>
      <c r="MW881" s="3"/>
      <c r="MX881" s="3"/>
      <c r="MY881" s="3"/>
      <c r="MZ881" s="3"/>
      <c r="NA881" s="3"/>
      <c r="NB881" s="3"/>
      <c r="NC881" s="3"/>
      <c r="ND881" s="3"/>
      <c r="NE881" s="3"/>
      <c r="NF881" s="3"/>
      <c r="NG881" s="3"/>
      <c r="NH881" s="3"/>
      <c r="NI881" s="3"/>
      <c r="NJ881" s="3"/>
      <c r="NK881" s="3"/>
      <c r="NL881" s="3"/>
      <c r="NM881" s="3"/>
      <c r="NN881" s="3"/>
      <c r="NO881" s="3"/>
      <c r="NP881" s="3"/>
      <c r="NQ881" s="3"/>
      <c r="NR881" s="3"/>
      <c r="NS881" s="3"/>
      <c r="NT881" s="3"/>
      <c r="NU881" s="3"/>
      <c r="NV881" s="3"/>
      <c r="NW881" s="3"/>
      <c r="NX881" s="3"/>
      <c r="NY881" s="3"/>
      <c r="NZ881" s="3"/>
      <c r="OA881" s="3"/>
      <c r="OB881" s="3"/>
      <c r="OC881" s="3"/>
      <c r="OD881" s="3"/>
      <c r="OE881" s="3"/>
      <c r="OF881" s="3"/>
      <c r="OG881" s="3"/>
      <c r="OH881" s="3"/>
      <c r="OI881" s="3"/>
      <c r="OJ881" s="3"/>
      <c r="OK881" s="3"/>
      <c r="OL881" s="3"/>
      <c r="OM881" s="3"/>
      <c r="ON881" s="3"/>
      <c r="OO881" s="3"/>
      <c r="OP881" s="3"/>
      <c r="OQ881" s="3"/>
      <c r="OR881" s="3"/>
      <c r="OS881" s="3"/>
      <c r="OT881" s="3"/>
      <c r="OU881" s="3"/>
      <c r="OV881" s="3"/>
      <c r="OW881" s="3"/>
      <c r="OX881" s="3"/>
      <c r="OY881" s="3"/>
      <c r="OZ881" s="3"/>
      <c r="PA881" s="3"/>
      <c r="PB881" s="3"/>
      <c r="PC881" s="3"/>
      <c r="PD881" s="3"/>
      <c r="PE881" s="3"/>
      <c r="PF881" s="3"/>
      <c r="PG881" s="3"/>
      <c r="PH881" s="3"/>
      <c r="PI881" s="3"/>
      <c r="PJ881" s="3"/>
      <c r="PK881" s="3"/>
      <c r="PL881" s="3"/>
      <c r="PM881" s="3"/>
      <c r="PN881" s="3"/>
      <c r="PO881" s="3"/>
      <c r="PP881" s="3"/>
      <c r="PQ881" s="3"/>
      <c r="PR881" s="3"/>
      <c r="PS881" s="3"/>
      <c r="PT881" s="3"/>
      <c r="PU881" s="3"/>
      <c r="PV881" s="3"/>
      <c r="PW881" s="3"/>
      <c r="PX881" s="3"/>
      <c r="PY881" s="3"/>
      <c r="PZ881" s="3"/>
      <c r="QA881" s="3"/>
      <c r="QB881" s="3"/>
      <c r="QC881" s="3"/>
      <c r="QD881" s="3"/>
      <c r="QE881" s="3"/>
      <c r="QF881" s="3"/>
      <c r="QG881" s="3"/>
      <c r="QH881" s="3"/>
      <c r="QI881" s="3"/>
      <c r="QJ881" s="3"/>
      <c r="QK881" s="3"/>
      <c r="QL881" s="3"/>
      <c r="QM881" s="3"/>
      <c r="QN881" s="3"/>
      <c r="QO881" s="3"/>
      <c r="QP881" s="3"/>
      <c r="QQ881" s="3"/>
      <c r="QR881" s="3"/>
      <c r="QS881" s="3"/>
      <c r="QT881" s="3"/>
      <c r="QU881" s="3"/>
      <c r="QV881" s="3"/>
      <c r="QW881" s="3"/>
      <c r="QX881" s="3"/>
      <c r="QY881" s="3"/>
      <c r="QZ881" s="3"/>
      <c r="RA881" s="3"/>
      <c r="RB881" s="3"/>
      <c r="RC881" s="3"/>
      <c r="RD881" s="3"/>
      <c r="RE881" s="3"/>
      <c r="RF881" s="3"/>
      <c r="RG881" s="3"/>
      <c r="RH881" s="3"/>
      <c r="RI881" s="3"/>
      <c r="RJ881" s="3"/>
      <c r="RK881" s="3"/>
      <c r="RL881" s="3"/>
      <c r="RM881" s="3"/>
      <c r="RN881" s="3"/>
      <c r="RO881" s="3"/>
      <c r="RP881" s="3"/>
      <c r="RQ881" s="3"/>
      <c r="RR881" s="3"/>
      <c r="RS881" s="3"/>
      <c r="RT881" s="3"/>
      <c r="RU881" s="3"/>
      <c r="RV881" s="3"/>
      <c r="RW881" s="3"/>
      <c r="RX881" s="3"/>
      <c r="RY881" s="3"/>
      <c r="RZ881" s="3"/>
      <c r="SA881" s="3"/>
      <c r="SB881" s="3"/>
      <c r="SC881" s="3"/>
      <c r="SD881" s="3"/>
      <c r="SE881" s="3"/>
      <c r="SF881" s="3"/>
      <c r="SG881" s="3"/>
      <c r="SH881" s="3"/>
      <c r="SI881" s="3"/>
      <c r="SJ881" s="3"/>
      <c r="SK881" s="3"/>
      <c r="SL881" s="3"/>
      <c r="SM881" s="3"/>
      <c r="SN881" s="3"/>
      <c r="SO881" s="3"/>
      <c r="SP881" s="3"/>
      <c r="SQ881" s="3"/>
      <c r="SR881" s="3"/>
      <c r="SS881" s="3"/>
      <c r="ST881" s="3"/>
      <c r="SU881" s="3"/>
      <c r="SV881" s="3"/>
      <c r="SW881" s="3"/>
      <c r="SX881" s="3"/>
      <c r="SY881" s="3"/>
      <c r="SZ881" s="3"/>
      <c r="TA881" s="4"/>
    </row>
    <row r="882" spans="1:521" ht="25" x14ac:dyDescent="0.35">
      <c r="A882" s="3" t="s">
        <v>2837</v>
      </c>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t="s">
        <v>2838</v>
      </c>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c r="IZ882" s="3"/>
      <c r="JA882" s="3"/>
      <c r="JB882" s="3"/>
      <c r="JC882" s="3"/>
      <c r="JD882" s="3"/>
      <c r="JE882" s="3"/>
      <c r="JF882" s="3"/>
      <c r="JG882" s="3"/>
      <c r="JH882" s="3"/>
      <c r="JI882" s="3"/>
      <c r="JJ882" s="3"/>
      <c r="JK882" s="3"/>
      <c r="JL882" s="3"/>
      <c r="JM882" s="3"/>
      <c r="JN882" s="3"/>
      <c r="JO882" s="3"/>
      <c r="JP882" s="3"/>
      <c r="JQ882" s="3"/>
      <c r="JR882" s="3"/>
      <c r="JS882" s="3"/>
      <c r="JT882" s="3"/>
      <c r="JU882" s="3"/>
      <c r="JV882" s="3"/>
      <c r="JW882" s="3"/>
      <c r="JX882" s="3"/>
      <c r="JY882" s="3"/>
      <c r="JZ882" s="3"/>
      <c r="KA882" s="3"/>
      <c r="KB882" s="3"/>
      <c r="KC882" s="3"/>
      <c r="KD882" s="3"/>
      <c r="KE882" s="3"/>
      <c r="KF882" s="3"/>
      <c r="KG882" s="3"/>
      <c r="KH882" s="3"/>
      <c r="KI882" s="3"/>
      <c r="KJ882" s="3"/>
      <c r="KK882" s="3"/>
      <c r="KL882" s="3"/>
      <c r="KM882" s="3"/>
      <c r="KN882" s="3"/>
      <c r="KO882" s="3"/>
      <c r="KP882" s="3"/>
      <c r="KQ882" s="3"/>
      <c r="KR882" s="3"/>
      <c r="KS882" s="3"/>
      <c r="KT882" s="3"/>
      <c r="KU882" s="3"/>
      <c r="KV882" s="3"/>
      <c r="KW882" s="3"/>
      <c r="KX882" s="3"/>
      <c r="KY882" s="3"/>
      <c r="KZ882" s="3"/>
      <c r="LA882" s="3"/>
      <c r="LB882" s="3"/>
      <c r="LC882" s="3"/>
      <c r="LD882" s="3"/>
      <c r="LE882" s="3"/>
      <c r="LF882" s="3"/>
      <c r="LG882" s="3"/>
      <c r="LH882" s="3"/>
      <c r="LI882" s="3"/>
      <c r="LJ882" s="3"/>
      <c r="LK882" s="3"/>
      <c r="LL882" s="3"/>
      <c r="LM882" s="3"/>
      <c r="LN882" s="3"/>
      <c r="LO882" s="3"/>
      <c r="LP882" s="3"/>
      <c r="LQ882" s="3"/>
      <c r="LR882" s="3"/>
      <c r="LS882" s="3"/>
      <c r="LT882" s="3"/>
      <c r="LU882" s="3"/>
      <c r="LV882" s="3"/>
      <c r="LW882" s="3"/>
      <c r="LX882" s="3"/>
      <c r="LY882" s="3"/>
      <c r="LZ882" s="3"/>
      <c r="MA882" s="3"/>
      <c r="MB882" s="3"/>
      <c r="MC882" s="3"/>
      <c r="MD882" s="3"/>
      <c r="ME882" s="3"/>
      <c r="MF882" s="3"/>
      <c r="MG882" s="3"/>
      <c r="MH882" s="3"/>
      <c r="MI882" s="3"/>
      <c r="MJ882" s="3"/>
      <c r="MK882" s="3"/>
      <c r="ML882" s="3"/>
      <c r="MM882" s="3"/>
      <c r="MN882" s="3"/>
      <c r="MO882" s="3"/>
      <c r="MP882" s="3"/>
      <c r="MQ882" s="3"/>
      <c r="MR882" s="3"/>
      <c r="MS882" s="3"/>
      <c r="MT882" s="3"/>
      <c r="MU882" s="3"/>
      <c r="MV882" s="3"/>
      <c r="MW882" s="3"/>
      <c r="MX882" s="3"/>
      <c r="MY882" s="3"/>
      <c r="MZ882" s="3"/>
      <c r="NA882" s="3"/>
      <c r="NB882" s="3"/>
      <c r="NC882" s="3"/>
      <c r="ND882" s="3"/>
      <c r="NE882" s="3"/>
      <c r="NF882" s="3"/>
      <c r="NG882" s="3"/>
      <c r="NH882" s="3"/>
      <c r="NI882" s="3"/>
      <c r="NJ882" s="3"/>
      <c r="NK882" s="3"/>
      <c r="NL882" s="3"/>
      <c r="NM882" s="3"/>
      <c r="NN882" s="3"/>
      <c r="NO882" s="3"/>
      <c r="NP882" s="3"/>
      <c r="NQ882" s="3"/>
      <c r="NR882" s="3"/>
      <c r="NS882" s="3"/>
      <c r="NT882" s="3"/>
      <c r="NU882" s="3"/>
      <c r="NV882" s="3"/>
      <c r="NW882" s="3"/>
      <c r="NX882" s="3"/>
      <c r="NY882" s="3"/>
      <c r="NZ882" s="3"/>
      <c r="OA882" s="3"/>
      <c r="OB882" s="3"/>
      <c r="OC882" s="3"/>
      <c r="OD882" s="3"/>
      <c r="OE882" s="3"/>
      <c r="OF882" s="3"/>
      <c r="OG882" s="3"/>
      <c r="OH882" s="3"/>
      <c r="OI882" s="3"/>
      <c r="OJ882" s="3"/>
      <c r="OK882" s="3"/>
      <c r="OL882" s="3"/>
      <c r="OM882" s="3"/>
      <c r="ON882" s="3"/>
      <c r="OO882" s="3"/>
      <c r="OP882" s="3"/>
      <c r="OQ882" s="3"/>
      <c r="OR882" s="3"/>
      <c r="OS882" s="3"/>
      <c r="OT882" s="3"/>
      <c r="OU882" s="3"/>
      <c r="OV882" s="3"/>
      <c r="OW882" s="3"/>
      <c r="OX882" s="3"/>
      <c r="OY882" s="3"/>
      <c r="OZ882" s="3"/>
      <c r="PA882" s="3"/>
      <c r="PB882" s="3"/>
      <c r="PC882" s="3"/>
      <c r="PD882" s="3"/>
      <c r="PE882" s="3"/>
      <c r="PF882" s="3"/>
      <c r="PG882" s="3"/>
      <c r="PH882" s="3"/>
      <c r="PI882" s="3"/>
      <c r="PJ882" s="3"/>
      <c r="PK882" s="3"/>
      <c r="PL882" s="3"/>
      <c r="PM882" s="3"/>
      <c r="PN882" s="3"/>
      <c r="PO882" s="3"/>
      <c r="PP882" s="3"/>
      <c r="PQ882" s="3"/>
      <c r="PR882" s="3"/>
      <c r="PS882" s="3"/>
      <c r="PT882" s="3"/>
      <c r="PU882" s="3"/>
      <c r="PV882" s="3"/>
      <c r="PW882" s="3"/>
      <c r="PX882" s="3"/>
      <c r="PY882" s="3"/>
      <c r="PZ882" s="3"/>
      <c r="QA882" s="3"/>
      <c r="QB882" s="3"/>
      <c r="QC882" s="3"/>
      <c r="QD882" s="3"/>
      <c r="QE882" s="3"/>
      <c r="QF882" s="3"/>
      <c r="QG882" s="3"/>
      <c r="QH882" s="3"/>
      <c r="QI882" s="3"/>
      <c r="QJ882" s="3"/>
      <c r="QK882" s="3"/>
      <c r="QL882" s="3"/>
      <c r="QM882" s="3"/>
      <c r="QN882" s="3"/>
      <c r="QO882" s="3"/>
      <c r="QP882" s="3"/>
      <c r="QQ882" s="3"/>
      <c r="QR882" s="3"/>
      <c r="QS882" s="3"/>
      <c r="QT882" s="3"/>
      <c r="QU882" s="3"/>
      <c r="QV882" s="3"/>
      <c r="QW882" s="3"/>
      <c r="QX882" s="3"/>
      <c r="QY882" s="3"/>
      <c r="QZ882" s="3"/>
      <c r="RA882" s="3"/>
      <c r="RB882" s="3"/>
      <c r="RC882" s="3"/>
      <c r="RD882" s="3"/>
      <c r="RE882" s="3"/>
      <c r="RF882" s="3"/>
      <c r="RG882" s="3"/>
      <c r="RH882" s="3"/>
      <c r="RI882" s="3"/>
      <c r="RJ882" s="3"/>
      <c r="RK882" s="3"/>
      <c r="RL882" s="3"/>
      <c r="RM882" s="3"/>
      <c r="RN882" s="3"/>
      <c r="RO882" s="3"/>
      <c r="RP882" s="3"/>
      <c r="RQ882" s="3"/>
      <c r="RR882" s="3"/>
      <c r="RS882" s="3"/>
      <c r="RT882" s="3"/>
      <c r="RU882" s="3"/>
      <c r="RV882" s="3"/>
      <c r="RW882" s="3"/>
      <c r="RX882" s="3"/>
      <c r="RY882" s="3"/>
      <c r="RZ882" s="3"/>
      <c r="SA882" s="3"/>
      <c r="SB882" s="3"/>
      <c r="SC882" s="3"/>
      <c r="SD882" s="3"/>
      <c r="SE882" s="3"/>
      <c r="SF882" s="3"/>
      <c r="SG882" s="3"/>
      <c r="SH882" s="3"/>
      <c r="SI882" s="3"/>
      <c r="SJ882" s="3"/>
      <c r="SK882" s="3"/>
      <c r="SL882" s="3"/>
      <c r="SM882" s="3"/>
      <c r="SN882" s="3"/>
      <c r="SO882" s="3"/>
      <c r="SP882" s="3"/>
      <c r="SQ882" s="3"/>
      <c r="SR882" s="3"/>
      <c r="SS882" s="3"/>
      <c r="ST882" s="3"/>
      <c r="SU882" s="3"/>
      <c r="SV882" s="3"/>
      <c r="SW882" s="3"/>
      <c r="SX882" s="3"/>
      <c r="SY882" s="3"/>
      <c r="SZ882" s="3"/>
      <c r="TA882" s="4"/>
    </row>
    <row r="883" spans="1:521" ht="25" x14ac:dyDescent="0.35">
      <c r="A883" s="3" t="s">
        <v>2839</v>
      </c>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t="s">
        <v>2840</v>
      </c>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c r="IW883" s="3"/>
      <c r="IX883" s="3"/>
      <c r="IY883" s="3"/>
      <c r="IZ883" s="3"/>
      <c r="JA883" s="3"/>
      <c r="JB883" s="3"/>
      <c r="JC883" s="3"/>
      <c r="JD883" s="3"/>
      <c r="JE883" s="3"/>
      <c r="JF883" s="3"/>
      <c r="JG883" s="3"/>
      <c r="JH883" s="3"/>
      <c r="JI883" s="3"/>
      <c r="JJ883" s="3"/>
      <c r="JK883" s="3"/>
      <c r="JL883" s="3"/>
      <c r="JM883" s="3"/>
      <c r="JN883" s="3"/>
      <c r="JO883" s="3"/>
      <c r="JP883" s="3"/>
      <c r="JQ883" s="3"/>
      <c r="JR883" s="3"/>
      <c r="JS883" s="3"/>
      <c r="JT883" s="3"/>
      <c r="JU883" s="3"/>
      <c r="JV883" s="3"/>
      <c r="JW883" s="3"/>
      <c r="JX883" s="3"/>
      <c r="JY883" s="3"/>
      <c r="JZ883" s="3"/>
      <c r="KA883" s="3"/>
      <c r="KB883" s="3"/>
      <c r="KC883" s="3"/>
      <c r="KD883" s="3"/>
      <c r="KE883" s="3"/>
      <c r="KF883" s="3"/>
      <c r="KG883" s="3"/>
      <c r="KH883" s="3"/>
      <c r="KI883" s="3"/>
      <c r="KJ883" s="3"/>
      <c r="KK883" s="3"/>
      <c r="KL883" s="3"/>
      <c r="KM883" s="3"/>
      <c r="KN883" s="3"/>
      <c r="KO883" s="3"/>
      <c r="KP883" s="3"/>
      <c r="KQ883" s="3"/>
      <c r="KR883" s="3"/>
      <c r="KS883" s="3"/>
      <c r="KT883" s="3"/>
      <c r="KU883" s="3"/>
      <c r="KV883" s="3"/>
      <c r="KW883" s="3"/>
      <c r="KX883" s="3"/>
      <c r="KY883" s="3"/>
      <c r="KZ883" s="3"/>
      <c r="LA883" s="3"/>
      <c r="LB883" s="3"/>
      <c r="LC883" s="3"/>
      <c r="LD883" s="3"/>
      <c r="LE883" s="3"/>
      <c r="LF883" s="3"/>
      <c r="LG883" s="3"/>
      <c r="LH883" s="3"/>
      <c r="LI883" s="3"/>
      <c r="LJ883" s="3"/>
      <c r="LK883" s="3"/>
      <c r="LL883" s="3"/>
      <c r="LM883" s="3"/>
      <c r="LN883" s="3"/>
      <c r="LO883" s="3"/>
      <c r="LP883" s="3"/>
      <c r="LQ883" s="3"/>
      <c r="LR883" s="3"/>
      <c r="LS883" s="3"/>
      <c r="LT883" s="3"/>
      <c r="LU883" s="3"/>
      <c r="LV883" s="3"/>
      <c r="LW883" s="3"/>
      <c r="LX883" s="3"/>
      <c r="LY883" s="3"/>
      <c r="LZ883" s="3"/>
      <c r="MA883" s="3"/>
      <c r="MB883" s="3"/>
      <c r="MC883" s="3"/>
      <c r="MD883" s="3"/>
      <c r="ME883" s="3"/>
      <c r="MF883" s="3"/>
      <c r="MG883" s="3"/>
      <c r="MH883" s="3"/>
      <c r="MI883" s="3"/>
      <c r="MJ883" s="3"/>
      <c r="MK883" s="3"/>
      <c r="ML883" s="3"/>
      <c r="MM883" s="3"/>
      <c r="MN883" s="3"/>
      <c r="MO883" s="3"/>
      <c r="MP883" s="3"/>
      <c r="MQ883" s="3"/>
      <c r="MR883" s="3"/>
      <c r="MS883" s="3"/>
      <c r="MT883" s="3"/>
      <c r="MU883" s="3"/>
      <c r="MV883" s="3"/>
      <c r="MW883" s="3"/>
      <c r="MX883" s="3"/>
      <c r="MY883" s="3"/>
      <c r="MZ883" s="3"/>
      <c r="NA883" s="3"/>
      <c r="NB883" s="3"/>
      <c r="NC883" s="3"/>
      <c r="ND883" s="3"/>
      <c r="NE883" s="3"/>
      <c r="NF883" s="3"/>
      <c r="NG883" s="3"/>
      <c r="NH883" s="3"/>
      <c r="NI883" s="3"/>
      <c r="NJ883" s="3"/>
      <c r="NK883" s="3"/>
      <c r="NL883" s="3"/>
      <c r="NM883" s="3"/>
      <c r="NN883" s="3"/>
      <c r="NO883" s="3"/>
      <c r="NP883" s="3"/>
      <c r="NQ883" s="3"/>
      <c r="NR883" s="3"/>
      <c r="NS883" s="3"/>
      <c r="NT883" s="3"/>
      <c r="NU883" s="3"/>
      <c r="NV883" s="3"/>
      <c r="NW883" s="3"/>
      <c r="NX883" s="3"/>
      <c r="NY883" s="3"/>
      <c r="NZ883" s="3"/>
      <c r="OA883" s="3"/>
      <c r="OB883" s="3"/>
      <c r="OC883" s="3"/>
      <c r="OD883" s="3"/>
      <c r="OE883" s="3"/>
      <c r="OF883" s="3"/>
      <c r="OG883" s="3"/>
      <c r="OH883" s="3"/>
      <c r="OI883" s="3"/>
      <c r="OJ883" s="3"/>
      <c r="OK883" s="3"/>
      <c r="OL883" s="3"/>
      <c r="OM883" s="3"/>
      <c r="ON883" s="3"/>
      <c r="OO883" s="3"/>
      <c r="OP883" s="3"/>
      <c r="OQ883" s="3"/>
      <c r="OR883" s="3"/>
      <c r="OS883" s="3"/>
      <c r="OT883" s="3"/>
      <c r="OU883" s="3"/>
      <c r="OV883" s="3"/>
      <c r="OW883" s="3"/>
      <c r="OX883" s="3"/>
      <c r="OY883" s="3"/>
      <c r="OZ883" s="3"/>
      <c r="PA883" s="3"/>
      <c r="PB883" s="3"/>
      <c r="PC883" s="3"/>
      <c r="PD883" s="3"/>
      <c r="PE883" s="3"/>
      <c r="PF883" s="3"/>
      <c r="PG883" s="3"/>
      <c r="PH883" s="3"/>
      <c r="PI883" s="3"/>
      <c r="PJ883" s="3"/>
      <c r="PK883" s="3"/>
      <c r="PL883" s="3"/>
      <c r="PM883" s="3"/>
      <c r="PN883" s="3"/>
      <c r="PO883" s="3"/>
      <c r="PP883" s="3"/>
      <c r="PQ883" s="3"/>
      <c r="PR883" s="3"/>
      <c r="PS883" s="3"/>
      <c r="PT883" s="3"/>
      <c r="PU883" s="3"/>
      <c r="PV883" s="3"/>
      <c r="PW883" s="3"/>
      <c r="PX883" s="3"/>
      <c r="PY883" s="3"/>
      <c r="PZ883" s="3"/>
      <c r="QA883" s="3"/>
      <c r="QB883" s="3"/>
      <c r="QC883" s="3"/>
      <c r="QD883" s="3"/>
      <c r="QE883" s="3"/>
      <c r="QF883" s="3"/>
      <c r="QG883" s="3"/>
      <c r="QH883" s="3"/>
      <c r="QI883" s="3"/>
      <c r="QJ883" s="3"/>
      <c r="QK883" s="3"/>
      <c r="QL883" s="3"/>
      <c r="QM883" s="3"/>
      <c r="QN883" s="3"/>
      <c r="QO883" s="3"/>
      <c r="QP883" s="3"/>
      <c r="QQ883" s="3"/>
      <c r="QR883" s="3"/>
      <c r="QS883" s="3"/>
      <c r="QT883" s="3"/>
      <c r="QU883" s="3"/>
      <c r="QV883" s="3"/>
      <c r="QW883" s="3"/>
      <c r="QX883" s="3"/>
      <c r="QY883" s="3"/>
      <c r="QZ883" s="3"/>
      <c r="RA883" s="3"/>
      <c r="RB883" s="3"/>
      <c r="RC883" s="3"/>
      <c r="RD883" s="3"/>
      <c r="RE883" s="3"/>
      <c r="RF883" s="3"/>
      <c r="RG883" s="3"/>
      <c r="RH883" s="3"/>
      <c r="RI883" s="3"/>
      <c r="RJ883" s="3"/>
      <c r="RK883" s="3"/>
      <c r="RL883" s="3"/>
      <c r="RM883" s="3"/>
      <c r="RN883" s="3"/>
      <c r="RO883" s="3"/>
      <c r="RP883" s="3"/>
      <c r="RQ883" s="3"/>
      <c r="RR883" s="3"/>
      <c r="RS883" s="3"/>
      <c r="RT883" s="3"/>
      <c r="RU883" s="3"/>
      <c r="RV883" s="3"/>
      <c r="RW883" s="3"/>
      <c r="RX883" s="3"/>
      <c r="RY883" s="3"/>
      <c r="RZ883" s="3"/>
      <c r="SA883" s="3"/>
      <c r="SB883" s="3"/>
      <c r="SC883" s="3"/>
      <c r="SD883" s="3"/>
      <c r="SE883" s="3"/>
      <c r="SF883" s="3"/>
      <c r="SG883" s="3"/>
      <c r="SH883" s="3"/>
      <c r="SI883" s="3"/>
      <c r="SJ883" s="3"/>
      <c r="SK883" s="3"/>
      <c r="SL883" s="3"/>
      <c r="SM883" s="3"/>
      <c r="SN883" s="3"/>
      <c r="SO883" s="3"/>
      <c r="SP883" s="3"/>
      <c r="SQ883" s="3"/>
      <c r="SR883" s="3"/>
      <c r="SS883" s="3"/>
      <c r="ST883" s="3"/>
      <c r="SU883" s="3"/>
      <c r="SV883" s="3"/>
      <c r="SW883" s="3"/>
      <c r="SX883" s="3"/>
      <c r="SY883" s="3"/>
      <c r="SZ883" s="3"/>
      <c r="TA883" s="4"/>
    </row>
    <row r="884" spans="1:521" x14ac:dyDescent="0.35">
      <c r="A884" s="3" t="s">
        <v>2841</v>
      </c>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t="s">
        <v>2842</v>
      </c>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c r="IW884" s="3"/>
      <c r="IX884" s="3"/>
      <c r="IY884" s="3"/>
      <c r="IZ884" s="3"/>
      <c r="JA884" s="3"/>
      <c r="JB884" s="3"/>
      <c r="JC884" s="3"/>
      <c r="JD884" s="3"/>
      <c r="JE884" s="3"/>
      <c r="JF884" s="3"/>
      <c r="JG884" s="3"/>
      <c r="JH884" s="3"/>
      <c r="JI884" s="3"/>
      <c r="JJ884" s="3"/>
      <c r="JK884" s="3"/>
      <c r="JL884" s="3"/>
      <c r="JM884" s="3"/>
      <c r="JN884" s="3"/>
      <c r="JO884" s="3"/>
      <c r="JP884" s="3"/>
      <c r="JQ884" s="3"/>
      <c r="JR884" s="3"/>
      <c r="JS884" s="3"/>
      <c r="JT884" s="3"/>
      <c r="JU884" s="3"/>
      <c r="JV884" s="3"/>
      <c r="JW884" s="3"/>
      <c r="JX884" s="3"/>
      <c r="JY884" s="3"/>
      <c r="JZ884" s="3"/>
      <c r="KA884" s="3"/>
      <c r="KB884" s="3"/>
      <c r="KC884" s="3"/>
      <c r="KD884" s="3"/>
      <c r="KE884" s="3"/>
      <c r="KF884" s="3"/>
      <c r="KG884" s="3"/>
      <c r="KH884" s="3"/>
      <c r="KI884" s="3"/>
      <c r="KJ884" s="3"/>
      <c r="KK884" s="3"/>
      <c r="KL884" s="3"/>
      <c r="KM884" s="3"/>
      <c r="KN884" s="3"/>
      <c r="KO884" s="3"/>
      <c r="KP884" s="3"/>
      <c r="KQ884" s="3"/>
      <c r="KR884" s="3"/>
      <c r="KS884" s="3"/>
      <c r="KT884" s="3"/>
      <c r="KU884" s="3"/>
      <c r="KV884" s="3"/>
      <c r="KW884" s="3"/>
      <c r="KX884" s="3"/>
      <c r="KY884" s="3"/>
      <c r="KZ884" s="3"/>
      <c r="LA884" s="3"/>
      <c r="LB884" s="3"/>
      <c r="LC884" s="3"/>
      <c r="LD884" s="3"/>
      <c r="LE884" s="3"/>
      <c r="LF884" s="3"/>
      <c r="LG884" s="3"/>
      <c r="LH884" s="3"/>
      <c r="LI884" s="3"/>
      <c r="LJ884" s="3"/>
      <c r="LK884" s="3"/>
      <c r="LL884" s="3"/>
      <c r="LM884" s="3"/>
      <c r="LN884" s="3"/>
      <c r="LO884" s="3"/>
      <c r="LP884" s="3"/>
      <c r="LQ884" s="3"/>
      <c r="LR884" s="3"/>
      <c r="LS884" s="3"/>
      <c r="LT884" s="3"/>
      <c r="LU884" s="3"/>
      <c r="LV884" s="3"/>
      <c r="LW884" s="3"/>
      <c r="LX884" s="3"/>
      <c r="LY884" s="3"/>
      <c r="LZ884" s="3"/>
      <c r="MA884" s="3"/>
      <c r="MB884" s="3"/>
      <c r="MC884" s="3"/>
      <c r="MD884" s="3"/>
      <c r="ME884" s="3"/>
      <c r="MF884" s="3"/>
      <c r="MG884" s="3"/>
      <c r="MH884" s="3"/>
      <c r="MI884" s="3"/>
      <c r="MJ884" s="3"/>
      <c r="MK884" s="3"/>
      <c r="ML884" s="3"/>
      <c r="MM884" s="3"/>
      <c r="MN884" s="3"/>
      <c r="MO884" s="3"/>
      <c r="MP884" s="3"/>
      <c r="MQ884" s="3"/>
      <c r="MR884" s="3"/>
      <c r="MS884" s="3"/>
      <c r="MT884" s="3"/>
      <c r="MU884" s="3"/>
      <c r="MV884" s="3"/>
      <c r="MW884" s="3"/>
      <c r="MX884" s="3"/>
      <c r="MY884" s="3"/>
      <c r="MZ884" s="3"/>
      <c r="NA884" s="3"/>
      <c r="NB884" s="3"/>
      <c r="NC884" s="3"/>
      <c r="ND884" s="3"/>
      <c r="NE884" s="3"/>
      <c r="NF884" s="3"/>
      <c r="NG884" s="3"/>
      <c r="NH884" s="3"/>
      <c r="NI884" s="3"/>
      <c r="NJ884" s="3"/>
      <c r="NK884" s="3"/>
      <c r="NL884" s="3"/>
      <c r="NM884" s="3"/>
      <c r="NN884" s="3"/>
      <c r="NO884" s="3"/>
      <c r="NP884" s="3"/>
      <c r="NQ884" s="3"/>
      <c r="NR884" s="3"/>
      <c r="NS884" s="3"/>
      <c r="NT884" s="3"/>
      <c r="NU884" s="3"/>
      <c r="NV884" s="3"/>
      <c r="NW884" s="3"/>
      <c r="NX884" s="3"/>
      <c r="NY884" s="3"/>
      <c r="NZ884" s="3"/>
      <c r="OA884" s="3"/>
      <c r="OB884" s="3"/>
      <c r="OC884" s="3"/>
      <c r="OD884" s="3"/>
      <c r="OE884" s="3"/>
      <c r="OF884" s="3"/>
      <c r="OG884" s="3"/>
      <c r="OH884" s="3"/>
      <c r="OI884" s="3"/>
      <c r="OJ884" s="3"/>
      <c r="OK884" s="3"/>
      <c r="OL884" s="3"/>
      <c r="OM884" s="3"/>
      <c r="ON884" s="3"/>
      <c r="OO884" s="3"/>
      <c r="OP884" s="3"/>
      <c r="OQ884" s="3"/>
      <c r="OR884" s="3"/>
      <c r="OS884" s="3"/>
      <c r="OT884" s="3"/>
      <c r="OU884" s="3"/>
      <c r="OV884" s="3"/>
      <c r="OW884" s="3"/>
      <c r="OX884" s="3"/>
      <c r="OY884" s="3"/>
      <c r="OZ884" s="3"/>
      <c r="PA884" s="3"/>
      <c r="PB884" s="3"/>
      <c r="PC884" s="3"/>
      <c r="PD884" s="3"/>
      <c r="PE884" s="3"/>
      <c r="PF884" s="3"/>
      <c r="PG884" s="3"/>
      <c r="PH884" s="3"/>
      <c r="PI884" s="3"/>
      <c r="PJ884" s="3"/>
      <c r="PK884" s="3"/>
      <c r="PL884" s="3"/>
      <c r="PM884" s="3"/>
      <c r="PN884" s="3"/>
      <c r="PO884" s="3"/>
      <c r="PP884" s="3"/>
      <c r="PQ884" s="3"/>
      <c r="PR884" s="3"/>
      <c r="PS884" s="3"/>
      <c r="PT884" s="3"/>
      <c r="PU884" s="3"/>
      <c r="PV884" s="3"/>
      <c r="PW884" s="3"/>
      <c r="PX884" s="3"/>
      <c r="PY884" s="3"/>
      <c r="PZ884" s="3"/>
      <c r="QA884" s="3"/>
      <c r="QB884" s="3"/>
      <c r="QC884" s="3"/>
      <c r="QD884" s="3"/>
      <c r="QE884" s="3"/>
      <c r="QF884" s="3"/>
      <c r="QG884" s="3"/>
      <c r="QH884" s="3"/>
      <c r="QI884" s="3"/>
      <c r="QJ884" s="3"/>
      <c r="QK884" s="3"/>
      <c r="QL884" s="3"/>
      <c r="QM884" s="3"/>
      <c r="QN884" s="3"/>
      <c r="QO884" s="3"/>
      <c r="QP884" s="3"/>
      <c r="QQ884" s="3"/>
      <c r="QR884" s="3"/>
      <c r="QS884" s="3"/>
      <c r="QT884" s="3"/>
      <c r="QU884" s="3"/>
      <c r="QV884" s="3"/>
      <c r="QW884" s="3"/>
      <c r="QX884" s="3"/>
      <c r="QY884" s="3"/>
      <c r="QZ884" s="3"/>
      <c r="RA884" s="3"/>
      <c r="RB884" s="3"/>
      <c r="RC884" s="3"/>
      <c r="RD884" s="3"/>
      <c r="RE884" s="3"/>
      <c r="RF884" s="3"/>
      <c r="RG884" s="3"/>
      <c r="RH884" s="3"/>
      <c r="RI884" s="3"/>
      <c r="RJ884" s="3"/>
      <c r="RK884" s="3"/>
      <c r="RL884" s="3"/>
      <c r="RM884" s="3"/>
      <c r="RN884" s="3"/>
      <c r="RO884" s="3"/>
      <c r="RP884" s="3"/>
      <c r="RQ884" s="3"/>
      <c r="RR884" s="3"/>
      <c r="RS884" s="3"/>
      <c r="RT884" s="3"/>
      <c r="RU884" s="3"/>
      <c r="RV884" s="3"/>
      <c r="RW884" s="3"/>
      <c r="RX884" s="3"/>
      <c r="RY884" s="3"/>
      <c r="RZ884" s="3"/>
      <c r="SA884" s="3"/>
      <c r="SB884" s="3"/>
      <c r="SC884" s="3"/>
      <c r="SD884" s="3"/>
      <c r="SE884" s="3"/>
      <c r="SF884" s="3"/>
      <c r="SG884" s="3"/>
      <c r="SH884" s="3"/>
      <c r="SI884" s="3"/>
      <c r="SJ884" s="3"/>
      <c r="SK884" s="3"/>
      <c r="SL884" s="3"/>
      <c r="SM884" s="3"/>
      <c r="SN884" s="3"/>
      <c r="SO884" s="3"/>
      <c r="SP884" s="3"/>
      <c r="SQ884" s="3"/>
      <c r="SR884" s="3"/>
      <c r="SS884" s="3"/>
      <c r="ST884" s="3"/>
      <c r="SU884" s="3"/>
      <c r="SV884" s="3"/>
      <c r="SW884" s="3"/>
      <c r="SX884" s="3"/>
      <c r="SY884" s="3"/>
      <c r="SZ884" s="3"/>
      <c r="TA884" s="4"/>
    </row>
    <row r="885" spans="1:521" x14ac:dyDescent="0.35">
      <c r="A885" s="3" t="s">
        <v>2843</v>
      </c>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t="s">
        <v>2844</v>
      </c>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c r="IZ885" s="3"/>
      <c r="JA885" s="3"/>
      <c r="JB885" s="3"/>
      <c r="JC885" s="3"/>
      <c r="JD885" s="3"/>
      <c r="JE885" s="3"/>
      <c r="JF885" s="3"/>
      <c r="JG885" s="3"/>
      <c r="JH885" s="3"/>
      <c r="JI885" s="3"/>
      <c r="JJ885" s="3"/>
      <c r="JK885" s="3"/>
      <c r="JL885" s="3"/>
      <c r="JM885" s="3"/>
      <c r="JN885" s="3"/>
      <c r="JO885" s="3"/>
      <c r="JP885" s="3"/>
      <c r="JQ885" s="3"/>
      <c r="JR885" s="3"/>
      <c r="JS885" s="3"/>
      <c r="JT885" s="3"/>
      <c r="JU885" s="3"/>
      <c r="JV885" s="3"/>
      <c r="JW885" s="3"/>
      <c r="JX885" s="3"/>
      <c r="JY885" s="3"/>
      <c r="JZ885" s="3"/>
      <c r="KA885" s="3"/>
      <c r="KB885" s="3"/>
      <c r="KC885" s="3"/>
      <c r="KD885" s="3"/>
      <c r="KE885" s="3"/>
      <c r="KF885" s="3"/>
      <c r="KG885" s="3"/>
      <c r="KH885" s="3"/>
      <c r="KI885" s="3"/>
      <c r="KJ885" s="3"/>
      <c r="KK885" s="3"/>
      <c r="KL885" s="3"/>
      <c r="KM885" s="3"/>
      <c r="KN885" s="3"/>
      <c r="KO885" s="3"/>
      <c r="KP885" s="3"/>
      <c r="KQ885" s="3"/>
      <c r="KR885" s="3"/>
      <c r="KS885" s="3"/>
      <c r="KT885" s="3"/>
      <c r="KU885" s="3"/>
      <c r="KV885" s="3"/>
      <c r="KW885" s="3"/>
      <c r="KX885" s="3"/>
      <c r="KY885" s="3"/>
      <c r="KZ885" s="3"/>
      <c r="LA885" s="3"/>
      <c r="LB885" s="3"/>
      <c r="LC885" s="3"/>
      <c r="LD885" s="3"/>
      <c r="LE885" s="3"/>
      <c r="LF885" s="3"/>
      <c r="LG885" s="3"/>
      <c r="LH885" s="3"/>
      <c r="LI885" s="3"/>
      <c r="LJ885" s="3"/>
      <c r="LK885" s="3"/>
      <c r="LL885" s="3"/>
      <c r="LM885" s="3"/>
      <c r="LN885" s="3"/>
      <c r="LO885" s="3"/>
      <c r="LP885" s="3"/>
      <c r="LQ885" s="3"/>
      <c r="LR885" s="3"/>
      <c r="LS885" s="3"/>
      <c r="LT885" s="3"/>
      <c r="LU885" s="3"/>
      <c r="LV885" s="3"/>
      <c r="LW885" s="3"/>
      <c r="LX885" s="3"/>
      <c r="LY885" s="3"/>
      <c r="LZ885" s="3"/>
      <c r="MA885" s="3"/>
      <c r="MB885" s="3"/>
      <c r="MC885" s="3"/>
      <c r="MD885" s="3"/>
      <c r="ME885" s="3"/>
      <c r="MF885" s="3"/>
      <c r="MG885" s="3"/>
      <c r="MH885" s="3"/>
      <c r="MI885" s="3"/>
      <c r="MJ885" s="3"/>
      <c r="MK885" s="3"/>
      <c r="ML885" s="3"/>
      <c r="MM885" s="3"/>
      <c r="MN885" s="3"/>
      <c r="MO885" s="3"/>
      <c r="MP885" s="3"/>
      <c r="MQ885" s="3"/>
      <c r="MR885" s="3"/>
      <c r="MS885" s="3"/>
      <c r="MT885" s="3"/>
      <c r="MU885" s="3"/>
      <c r="MV885" s="3"/>
      <c r="MW885" s="3"/>
      <c r="MX885" s="3"/>
      <c r="MY885" s="3"/>
      <c r="MZ885" s="3"/>
      <c r="NA885" s="3"/>
      <c r="NB885" s="3"/>
      <c r="NC885" s="3"/>
      <c r="ND885" s="3"/>
      <c r="NE885" s="3"/>
      <c r="NF885" s="3"/>
      <c r="NG885" s="3"/>
      <c r="NH885" s="3"/>
      <c r="NI885" s="3"/>
      <c r="NJ885" s="3"/>
      <c r="NK885" s="3"/>
      <c r="NL885" s="3"/>
      <c r="NM885" s="3"/>
      <c r="NN885" s="3"/>
      <c r="NO885" s="3"/>
      <c r="NP885" s="3"/>
      <c r="NQ885" s="3"/>
      <c r="NR885" s="3"/>
      <c r="NS885" s="3"/>
      <c r="NT885" s="3"/>
      <c r="NU885" s="3"/>
      <c r="NV885" s="3"/>
      <c r="NW885" s="3"/>
      <c r="NX885" s="3"/>
      <c r="NY885" s="3"/>
      <c r="NZ885" s="3"/>
      <c r="OA885" s="3"/>
      <c r="OB885" s="3"/>
      <c r="OC885" s="3"/>
      <c r="OD885" s="3"/>
      <c r="OE885" s="3"/>
      <c r="OF885" s="3"/>
      <c r="OG885" s="3"/>
      <c r="OH885" s="3"/>
      <c r="OI885" s="3"/>
      <c r="OJ885" s="3"/>
      <c r="OK885" s="3"/>
      <c r="OL885" s="3"/>
      <c r="OM885" s="3"/>
      <c r="ON885" s="3"/>
      <c r="OO885" s="3"/>
      <c r="OP885" s="3"/>
      <c r="OQ885" s="3"/>
      <c r="OR885" s="3"/>
      <c r="OS885" s="3"/>
      <c r="OT885" s="3"/>
      <c r="OU885" s="3"/>
      <c r="OV885" s="3"/>
      <c r="OW885" s="3"/>
      <c r="OX885" s="3"/>
      <c r="OY885" s="3"/>
      <c r="OZ885" s="3"/>
      <c r="PA885" s="3"/>
      <c r="PB885" s="3"/>
      <c r="PC885" s="3"/>
      <c r="PD885" s="3"/>
      <c r="PE885" s="3"/>
      <c r="PF885" s="3"/>
      <c r="PG885" s="3"/>
      <c r="PH885" s="3"/>
      <c r="PI885" s="3"/>
      <c r="PJ885" s="3"/>
      <c r="PK885" s="3"/>
      <c r="PL885" s="3"/>
      <c r="PM885" s="3"/>
      <c r="PN885" s="3"/>
      <c r="PO885" s="3"/>
      <c r="PP885" s="3"/>
      <c r="PQ885" s="3"/>
      <c r="PR885" s="3"/>
      <c r="PS885" s="3"/>
      <c r="PT885" s="3"/>
      <c r="PU885" s="3"/>
      <c r="PV885" s="3"/>
      <c r="PW885" s="3"/>
      <c r="PX885" s="3"/>
      <c r="PY885" s="3"/>
      <c r="PZ885" s="3"/>
      <c r="QA885" s="3"/>
      <c r="QB885" s="3"/>
      <c r="QC885" s="3"/>
      <c r="QD885" s="3"/>
      <c r="QE885" s="3"/>
      <c r="QF885" s="3"/>
      <c r="QG885" s="3"/>
      <c r="QH885" s="3"/>
      <c r="QI885" s="3"/>
      <c r="QJ885" s="3"/>
      <c r="QK885" s="3"/>
      <c r="QL885" s="3"/>
      <c r="QM885" s="3"/>
      <c r="QN885" s="3"/>
      <c r="QO885" s="3"/>
      <c r="QP885" s="3"/>
      <c r="QQ885" s="3"/>
      <c r="QR885" s="3"/>
      <c r="QS885" s="3"/>
      <c r="QT885" s="3"/>
      <c r="QU885" s="3"/>
      <c r="QV885" s="3"/>
      <c r="QW885" s="3"/>
      <c r="QX885" s="3"/>
      <c r="QY885" s="3"/>
      <c r="QZ885" s="3"/>
      <c r="RA885" s="3"/>
      <c r="RB885" s="3"/>
      <c r="RC885" s="3"/>
      <c r="RD885" s="3"/>
      <c r="RE885" s="3"/>
      <c r="RF885" s="3"/>
      <c r="RG885" s="3"/>
      <c r="RH885" s="3"/>
      <c r="RI885" s="3"/>
      <c r="RJ885" s="3"/>
      <c r="RK885" s="3"/>
      <c r="RL885" s="3"/>
      <c r="RM885" s="3"/>
      <c r="RN885" s="3"/>
      <c r="RO885" s="3"/>
      <c r="RP885" s="3"/>
      <c r="RQ885" s="3"/>
      <c r="RR885" s="3"/>
      <c r="RS885" s="3"/>
      <c r="RT885" s="3"/>
      <c r="RU885" s="3"/>
      <c r="RV885" s="3"/>
      <c r="RW885" s="3"/>
      <c r="RX885" s="3"/>
      <c r="RY885" s="3"/>
      <c r="RZ885" s="3"/>
      <c r="SA885" s="3"/>
      <c r="SB885" s="3"/>
      <c r="SC885" s="3"/>
      <c r="SD885" s="3"/>
      <c r="SE885" s="3"/>
      <c r="SF885" s="3"/>
      <c r="SG885" s="3"/>
      <c r="SH885" s="3"/>
      <c r="SI885" s="3"/>
      <c r="SJ885" s="3"/>
      <c r="SK885" s="3"/>
      <c r="SL885" s="3"/>
      <c r="SM885" s="3"/>
      <c r="SN885" s="3"/>
      <c r="SO885" s="3"/>
      <c r="SP885" s="3"/>
      <c r="SQ885" s="3"/>
      <c r="SR885" s="3"/>
      <c r="SS885" s="3"/>
      <c r="ST885" s="3"/>
      <c r="SU885" s="3"/>
      <c r="SV885" s="3"/>
      <c r="SW885" s="3"/>
      <c r="SX885" s="3"/>
      <c r="SY885" s="3"/>
      <c r="SZ885" s="3"/>
      <c r="TA885" s="4"/>
    </row>
    <row r="886" spans="1:521" x14ac:dyDescent="0.35">
      <c r="A886" s="3" t="s">
        <v>2845</v>
      </c>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t="s">
        <v>2846</v>
      </c>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c r="IW886" s="3"/>
      <c r="IX886" s="3"/>
      <c r="IY886" s="3"/>
      <c r="IZ886" s="3"/>
      <c r="JA886" s="3"/>
      <c r="JB886" s="3"/>
      <c r="JC886" s="3"/>
      <c r="JD886" s="3"/>
      <c r="JE886" s="3"/>
      <c r="JF886" s="3"/>
      <c r="JG886" s="3"/>
      <c r="JH886" s="3"/>
      <c r="JI886" s="3"/>
      <c r="JJ886" s="3"/>
      <c r="JK886" s="3"/>
      <c r="JL886" s="3"/>
      <c r="JM886" s="3"/>
      <c r="JN886" s="3"/>
      <c r="JO886" s="3"/>
      <c r="JP886" s="3"/>
      <c r="JQ886" s="3"/>
      <c r="JR886" s="3"/>
      <c r="JS886" s="3"/>
      <c r="JT886" s="3"/>
      <c r="JU886" s="3"/>
      <c r="JV886" s="3"/>
      <c r="JW886" s="3"/>
      <c r="JX886" s="3"/>
      <c r="JY886" s="3"/>
      <c r="JZ886" s="3"/>
      <c r="KA886" s="3"/>
      <c r="KB886" s="3"/>
      <c r="KC886" s="3"/>
      <c r="KD886" s="3"/>
      <c r="KE886" s="3"/>
      <c r="KF886" s="3"/>
      <c r="KG886" s="3"/>
      <c r="KH886" s="3"/>
      <c r="KI886" s="3"/>
      <c r="KJ886" s="3"/>
      <c r="KK886" s="3"/>
      <c r="KL886" s="3"/>
      <c r="KM886" s="3"/>
      <c r="KN886" s="3"/>
      <c r="KO886" s="3"/>
      <c r="KP886" s="3"/>
      <c r="KQ886" s="3"/>
      <c r="KR886" s="3"/>
      <c r="KS886" s="3"/>
      <c r="KT886" s="3"/>
      <c r="KU886" s="3"/>
      <c r="KV886" s="3"/>
      <c r="KW886" s="3"/>
      <c r="KX886" s="3"/>
      <c r="KY886" s="3"/>
      <c r="KZ886" s="3"/>
      <c r="LA886" s="3"/>
      <c r="LB886" s="3"/>
      <c r="LC886" s="3"/>
      <c r="LD886" s="3"/>
      <c r="LE886" s="3"/>
      <c r="LF886" s="3"/>
      <c r="LG886" s="3"/>
      <c r="LH886" s="3"/>
      <c r="LI886" s="3"/>
      <c r="LJ886" s="3"/>
      <c r="LK886" s="3"/>
      <c r="LL886" s="3"/>
      <c r="LM886" s="3"/>
      <c r="LN886" s="3"/>
      <c r="LO886" s="3"/>
      <c r="LP886" s="3"/>
      <c r="LQ886" s="3"/>
      <c r="LR886" s="3"/>
      <c r="LS886" s="3"/>
      <c r="LT886" s="3"/>
      <c r="LU886" s="3"/>
      <c r="LV886" s="3"/>
      <c r="LW886" s="3"/>
      <c r="LX886" s="3"/>
      <c r="LY886" s="3"/>
      <c r="LZ886" s="3"/>
      <c r="MA886" s="3"/>
      <c r="MB886" s="3"/>
      <c r="MC886" s="3"/>
      <c r="MD886" s="3"/>
      <c r="ME886" s="3"/>
      <c r="MF886" s="3"/>
      <c r="MG886" s="3"/>
      <c r="MH886" s="3"/>
      <c r="MI886" s="3"/>
      <c r="MJ886" s="3"/>
      <c r="MK886" s="3"/>
      <c r="ML886" s="3"/>
      <c r="MM886" s="3"/>
      <c r="MN886" s="3"/>
      <c r="MO886" s="3"/>
      <c r="MP886" s="3"/>
      <c r="MQ886" s="3"/>
      <c r="MR886" s="3"/>
      <c r="MS886" s="3"/>
      <c r="MT886" s="3"/>
      <c r="MU886" s="3"/>
      <c r="MV886" s="3"/>
      <c r="MW886" s="3"/>
      <c r="MX886" s="3"/>
      <c r="MY886" s="3"/>
      <c r="MZ886" s="3"/>
      <c r="NA886" s="3"/>
      <c r="NB886" s="3"/>
      <c r="NC886" s="3"/>
      <c r="ND886" s="3"/>
      <c r="NE886" s="3"/>
      <c r="NF886" s="3"/>
      <c r="NG886" s="3"/>
      <c r="NH886" s="3"/>
      <c r="NI886" s="3"/>
      <c r="NJ886" s="3"/>
      <c r="NK886" s="3"/>
      <c r="NL886" s="3"/>
      <c r="NM886" s="3"/>
      <c r="NN886" s="3"/>
      <c r="NO886" s="3"/>
      <c r="NP886" s="3"/>
      <c r="NQ886" s="3"/>
      <c r="NR886" s="3"/>
      <c r="NS886" s="3"/>
      <c r="NT886" s="3"/>
      <c r="NU886" s="3"/>
      <c r="NV886" s="3"/>
      <c r="NW886" s="3"/>
      <c r="NX886" s="3"/>
      <c r="NY886" s="3"/>
      <c r="NZ886" s="3"/>
      <c r="OA886" s="3"/>
      <c r="OB886" s="3"/>
      <c r="OC886" s="3"/>
      <c r="OD886" s="3"/>
      <c r="OE886" s="3"/>
      <c r="OF886" s="3"/>
      <c r="OG886" s="3"/>
      <c r="OH886" s="3"/>
      <c r="OI886" s="3"/>
      <c r="OJ886" s="3"/>
      <c r="OK886" s="3"/>
      <c r="OL886" s="3"/>
      <c r="OM886" s="3"/>
      <c r="ON886" s="3"/>
      <c r="OO886" s="3"/>
      <c r="OP886" s="3"/>
      <c r="OQ886" s="3"/>
      <c r="OR886" s="3"/>
      <c r="OS886" s="3"/>
      <c r="OT886" s="3"/>
      <c r="OU886" s="3"/>
      <c r="OV886" s="3"/>
      <c r="OW886" s="3"/>
      <c r="OX886" s="3"/>
      <c r="OY886" s="3"/>
      <c r="OZ886" s="3"/>
      <c r="PA886" s="3"/>
      <c r="PB886" s="3"/>
      <c r="PC886" s="3"/>
      <c r="PD886" s="3"/>
      <c r="PE886" s="3"/>
      <c r="PF886" s="3"/>
      <c r="PG886" s="3"/>
      <c r="PH886" s="3"/>
      <c r="PI886" s="3"/>
      <c r="PJ886" s="3"/>
      <c r="PK886" s="3"/>
      <c r="PL886" s="3"/>
      <c r="PM886" s="3"/>
      <c r="PN886" s="3"/>
      <c r="PO886" s="3"/>
      <c r="PP886" s="3"/>
      <c r="PQ886" s="3"/>
      <c r="PR886" s="3"/>
      <c r="PS886" s="3"/>
      <c r="PT886" s="3"/>
      <c r="PU886" s="3"/>
      <c r="PV886" s="3"/>
      <c r="PW886" s="3"/>
      <c r="PX886" s="3"/>
      <c r="PY886" s="3"/>
      <c r="PZ886" s="3"/>
      <c r="QA886" s="3"/>
      <c r="QB886" s="3"/>
      <c r="QC886" s="3"/>
      <c r="QD886" s="3"/>
      <c r="QE886" s="3"/>
      <c r="QF886" s="3"/>
      <c r="QG886" s="3"/>
      <c r="QH886" s="3"/>
      <c r="QI886" s="3"/>
      <c r="QJ886" s="3"/>
      <c r="QK886" s="3"/>
      <c r="QL886" s="3"/>
      <c r="QM886" s="3"/>
      <c r="QN886" s="3"/>
      <c r="QO886" s="3"/>
      <c r="QP886" s="3"/>
      <c r="QQ886" s="3"/>
      <c r="QR886" s="3"/>
      <c r="QS886" s="3"/>
      <c r="QT886" s="3"/>
      <c r="QU886" s="3"/>
      <c r="QV886" s="3"/>
      <c r="QW886" s="3"/>
      <c r="QX886" s="3"/>
      <c r="QY886" s="3"/>
      <c r="QZ886" s="3"/>
      <c r="RA886" s="3"/>
      <c r="RB886" s="3"/>
      <c r="RC886" s="3"/>
      <c r="RD886" s="3"/>
      <c r="RE886" s="3"/>
      <c r="RF886" s="3"/>
      <c r="RG886" s="3"/>
      <c r="RH886" s="3"/>
      <c r="RI886" s="3"/>
      <c r="RJ886" s="3"/>
      <c r="RK886" s="3"/>
      <c r="RL886" s="3"/>
      <c r="RM886" s="3"/>
      <c r="RN886" s="3"/>
      <c r="RO886" s="3"/>
      <c r="RP886" s="3"/>
      <c r="RQ886" s="3"/>
      <c r="RR886" s="3"/>
      <c r="RS886" s="3"/>
      <c r="RT886" s="3"/>
      <c r="RU886" s="3"/>
      <c r="RV886" s="3"/>
      <c r="RW886" s="3"/>
      <c r="RX886" s="3"/>
      <c r="RY886" s="3"/>
      <c r="RZ886" s="3"/>
      <c r="SA886" s="3"/>
      <c r="SB886" s="3"/>
      <c r="SC886" s="3"/>
      <c r="SD886" s="3"/>
      <c r="SE886" s="3"/>
      <c r="SF886" s="3"/>
      <c r="SG886" s="3"/>
      <c r="SH886" s="3"/>
      <c r="SI886" s="3"/>
      <c r="SJ886" s="3"/>
      <c r="SK886" s="3"/>
      <c r="SL886" s="3"/>
      <c r="SM886" s="3"/>
      <c r="SN886" s="3"/>
      <c r="SO886" s="3"/>
      <c r="SP886" s="3"/>
      <c r="SQ886" s="3"/>
      <c r="SR886" s="3"/>
      <c r="SS886" s="3"/>
      <c r="ST886" s="3"/>
      <c r="SU886" s="3"/>
      <c r="SV886" s="3"/>
      <c r="SW886" s="3"/>
      <c r="SX886" s="3"/>
      <c r="SY886" s="3"/>
      <c r="SZ886" s="3"/>
      <c r="TA886" s="4"/>
    </row>
    <row r="887" spans="1:521" ht="25" x14ac:dyDescent="0.35">
      <c r="A887" s="3" t="s">
        <v>2847</v>
      </c>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t="s">
        <v>2848</v>
      </c>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c r="IZ887" s="3"/>
      <c r="JA887" s="3"/>
      <c r="JB887" s="3"/>
      <c r="JC887" s="3"/>
      <c r="JD887" s="3"/>
      <c r="JE887" s="3"/>
      <c r="JF887" s="3"/>
      <c r="JG887" s="3"/>
      <c r="JH887" s="3"/>
      <c r="JI887" s="3"/>
      <c r="JJ887" s="3"/>
      <c r="JK887" s="3"/>
      <c r="JL887" s="3"/>
      <c r="JM887" s="3"/>
      <c r="JN887" s="3"/>
      <c r="JO887" s="3"/>
      <c r="JP887" s="3"/>
      <c r="JQ887" s="3"/>
      <c r="JR887" s="3"/>
      <c r="JS887" s="3"/>
      <c r="JT887" s="3"/>
      <c r="JU887" s="3"/>
      <c r="JV887" s="3"/>
      <c r="JW887" s="3"/>
      <c r="JX887" s="3"/>
      <c r="JY887" s="3"/>
      <c r="JZ887" s="3"/>
      <c r="KA887" s="3"/>
      <c r="KB887" s="3"/>
      <c r="KC887" s="3"/>
      <c r="KD887" s="3"/>
      <c r="KE887" s="3"/>
      <c r="KF887" s="3"/>
      <c r="KG887" s="3"/>
      <c r="KH887" s="3"/>
      <c r="KI887" s="3"/>
      <c r="KJ887" s="3"/>
      <c r="KK887" s="3"/>
      <c r="KL887" s="3"/>
      <c r="KM887" s="3"/>
      <c r="KN887" s="3"/>
      <c r="KO887" s="3"/>
      <c r="KP887" s="3"/>
      <c r="KQ887" s="3"/>
      <c r="KR887" s="3"/>
      <c r="KS887" s="3"/>
      <c r="KT887" s="3"/>
      <c r="KU887" s="3"/>
      <c r="KV887" s="3"/>
      <c r="KW887" s="3"/>
      <c r="KX887" s="3"/>
      <c r="KY887" s="3"/>
      <c r="KZ887" s="3"/>
      <c r="LA887" s="3"/>
      <c r="LB887" s="3"/>
      <c r="LC887" s="3"/>
      <c r="LD887" s="3"/>
      <c r="LE887" s="3"/>
      <c r="LF887" s="3"/>
      <c r="LG887" s="3"/>
      <c r="LH887" s="3"/>
      <c r="LI887" s="3"/>
      <c r="LJ887" s="3"/>
      <c r="LK887" s="3"/>
      <c r="LL887" s="3"/>
      <c r="LM887" s="3"/>
      <c r="LN887" s="3"/>
      <c r="LO887" s="3"/>
      <c r="LP887" s="3"/>
      <c r="LQ887" s="3"/>
      <c r="LR887" s="3"/>
      <c r="LS887" s="3"/>
      <c r="LT887" s="3"/>
      <c r="LU887" s="3"/>
      <c r="LV887" s="3"/>
      <c r="LW887" s="3"/>
      <c r="LX887" s="3"/>
      <c r="LY887" s="3"/>
      <c r="LZ887" s="3"/>
      <c r="MA887" s="3"/>
      <c r="MB887" s="3"/>
      <c r="MC887" s="3"/>
      <c r="MD887" s="3"/>
      <c r="ME887" s="3"/>
      <c r="MF887" s="3"/>
      <c r="MG887" s="3"/>
      <c r="MH887" s="3"/>
      <c r="MI887" s="3"/>
      <c r="MJ887" s="3"/>
      <c r="MK887" s="3"/>
      <c r="ML887" s="3"/>
      <c r="MM887" s="3"/>
      <c r="MN887" s="3"/>
      <c r="MO887" s="3"/>
      <c r="MP887" s="3"/>
      <c r="MQ887" s="3"/>
      <c r="MR887" s="3"/>
      <c r="MS887" s="3"/>
      <c r="MT887" s="3"/>
      <c r="MU887" s="3"/>
      <c r="MV887" s="3"/>
      <c r="MW887" s="3"/>
      <c r="MX887" s="3"/>
      <c r="MY887" s="3"/>
      <c r="MZ887" s="3"/>
      <c r="NA887" s="3"/>
      <c r="NB887" s="3"/>
      <c r="NC887" s="3"/>
      <c r="ND887" s="3"/>
      <c r="NE887" s="3"/>
      <c r="NF887" s="3"/>
      <c r="NG887" s="3"/>
      <c r="NH887" s="3"/>
      <c r="NI887" s="3"/>
      <c r="NJ887" s="3"/>
      <c r="NK887" s="3"/>
      <c r="NL887" s="3"/>
      <c r="NM887" s="3"/>
      <c r="NN887" s="3"/>
      <c r="NO887" s="3"/>
      <c r="NP887" s="3"/>
      <c r="NQ887" s="3"/>
      <c r="NR887" s="3"/>
      <c r="NS887" s="3"/>
      <c r="NT887" s="3"/>
      <c r="NU887" s="3"/>
      <c r="NV887" s="3"/>
      <c r="NW887" s="3"/>
      <c r="NX887" s="3"/>
      <c r="NY887" s="3"/>
      <c r="NZ887" s="3"/>
      <c r="OA887" s="3"/>
      <c r="OB887" s="3"/>
      <c r="OC887" s="3"/>
      <c r="OD887" s="3"/>
      <c r="OE887" s="3"/>
      <c r="OF887" s="3"/>
      <c r="OG887" s="3"/>
      <c r="OH887" s="3"/>
      <c r="OI887" s="3"/>
      <c r="OJ887" s="3"/>
      <c r="OK887" s="3"/>
      <c r="OL887" s="3"/>
      <c r="OM887" s="3"/>
      <c r="ON887" s="3"/>
      <c r="OO887" s="3"/>
      <c r="OP887" s="3"/>
      <c r="OQ887" s="3"/>
      <c r="OR887" s="3"/>
      <c r="OS887" s="3"/>
      <c r="OT887" s="3"/>
      <c r="OU887" s="3"/>
      <c r="OV887" s="3"/>
      <c r="OW887" s="3"/>
      <c r="OX887" s="3"/>
      <c r="OY887" s="3"/>
      <c r="OZ887" s="3"/>
      <c r="PA887" s="3"/>
      <c r="PB887" s="3"/>
      <c r="PC887" s="3"/>
      <c r="PD887" s="3"/>
      <c r="PE887" s="3"/>
      <c r="PF887" s="3"/>
      <c r="PG887" s="3"/>
      <c r="PH887" s="3"/>
      <c r="PI887" s="3"/>
      <c r="PJ887" s="3"/>
      <c r="PK887" s="3"/>
      <c r="PL887" s="3"/>
      <c r="PM887" s="3"/>
      <c r="PN887" s="3"/>
      <c r="PO887" s="3"/>
      <c r="PP887" s="3"/>
      <c r="PQ887" s="3"/>
      <c r="PR887" s="3"/>
      <c r="PS887" s="3"/>
      <c r="PT887" s="3"/>
      <c r="PU887" s="3"/>
      <c r="PV887" s="3"/>
      <c r="PW887" s="3"/>
      <c r="PX887" s="3"/>
      <c r="PY887" s="3"/>
      <c r="PZ887" s="3"/>
      <c r="QA887" s="3"/>
      <c r="QB887" s="3"/>
      <c r="QC887" s="3"/>
      <c r="QD887" s="3"/>
      <c r="QE887" s="3"/>
      <c r="QF887" s="3"/>
      <c r="QG887" s="3"/>
      <c r="QH887" s="3"/>
      <c r="QI887" s="3"/>
      <c r="QJ887" s="3"/>
      <c r="QK887" s="3"/>
      <c r="QL887" s="3"/>
      <c r="QM887" s="3"/>
      <c r="QN887" s="3"/>
      <c r="QO887" s="3"/>
      <c r="QP887" s="3"/>
      <c r="QQ887" s="3"/>
      <c r="QR887" s="3"/>
      <c r="QS887" s="3"/>
      <c r="QT887" s="3"/>
      <c r="QU887" s="3"/>
      <c r="QV887" s="3"/>
      <c r="QW887" s="3"/>
      <c r="QX887" s="3"/>
      <c r="QY887" s="3"/>
      <c r="QZ887" s="3"/>
      <c r="RA887" s="3"/>
      <c r="RB887" s="3"/>
      <c r="RC887" s="3"/>
      <c r="RD887" s="3"/>
      <c r="RE887" s="3"/>
      <c r="RF887" s="3"/>
      <c r="RG887" s="3"/>
      <c r="RH887" s="3"/>
      <c r="RI887" s="3"/>
      <c r="RJ887" s="3"/>
      <c r="RK887" s="3"/>
      <c r="RL887" s="3"/>
      <c r="RM887" s="3"/>
      <c r="RN887" s="3"/>
      <c r="RO887" s="3"/>
      <c r="RP887" s="3"/>
      <c r="RQ887" s="3"/>
      <c r="RR887" s="3"/>
      <c r="RS887" s="3"/>
      <c r="RT887" s="3"/>
      <c r="RU887" s="3"/>
      <c r="RV887" s="3"/>
      <c r="RW887" s="3"/>
      <c r="RX887" s="3"/>
      <c r="RY887" s="3"/>
      <c r="RZ887" s="3"/>
      <c r="SA887" s="3"/>
      <c r="SB887" s="3"/>
      <c r="SC887" s="3"/>
      <c r="SD887" s="3"/>
      <c r="SE887" s="3"/>
      <c r="SF887" s="3"/>
      <c r="SG887" s="3"/>
      <c r="SH887" s="3"/>
      <c r="SI887" s="3"/>
      <c r="SJ887" s="3"/>
      <c r="SK887" s="3"/>
      <c r="SL887" s="3"/>
      <c r="SM887" s="3"/>
      <c r="SN887" s="3"/>
      <c r="SO887" s="3"/>
      <c r="SP887" s="3"/>
      <c r="SQ887" s="3"/>
      <c r="SR887" s="3"/>
      <c r="SS887" s="3"/>
      <c r="ST887" s="3"/>
      <c r="SU887" s="3"/>
      <c r="SV887" s="3"/>
      <c r="SW887" s="3"/>
      <c r="SX887" s="3"/>
      <c r="SY887" s="3"/>
      <c r="SZ887" s="3"/>
      <c r="TA887" s="4"/>
    </row>
    <row r="888" spans="1:521" ht="25" x14ac:dyDescent="0.35">
      <c r="A888" s="3" t="s">
        <v>2849</v>
      </c>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t="s">
        <v>2850</v>
      </c>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c r="IZ888" s="3"/>
      <c r="JA888" s="3"/>
      <c r="JB888" s="3"/>
      <c r="JC888" s="3"/>
      <c r="JD888" s="3"/>
      <c r="JE888" s="3"/>
      <c r="JF888" s="3"/>
      <c r="JG888" s="3"/>
      <c r="JH888" s="3"/>
      <c r="JI888" s="3"/>
      <c r="JJ888" s="3"/>
      <c r="JK888" s="3"/>
      <c r="JL888" s="3"/>
      <c r="JM888" s="3"/>
      <c r="JN888" s="3"/>
      <c r="JO888" s="3"/>
      <c r="JP888" s="3"/>
      <c r="JQ888" s="3"/>
      <c r="JR888" s="3"/>
      <c r="JS888" s="3"/>
      <c r="JT888" s="3"/>
      <c r="JU888" s="3"/>
      <c r="JV888" s="3"/>
      <c r="JW888" s="3"/>
      <c r="JX888" s="3"/>
      <c r="JY888" s="3"/>
      <c r="JZ888" s="3"/>
      <c r="KA888" s="3"/>
      <c r="KB888" s="3"/>
      <c r="KC888" s="3"/>
      <c r="KD888" s="3"/>
      <c r="KE888" s="3"/>
      <c r="KF888" s="3"/>
      <c r="KG888" s="3"/>
      <c r="KH888" s="3"/>
      <c r="KI888" s="3"/>
      <c r="KJ888" s="3"/>
      <c r="KK888" s="3"/>
      <c r="KL888" s="3"/>
      <c r="KM888" s="3"/>
      <c r="KN888" s="3"/>
      <c r="KO888" s="3"/>
      <c r="KP888" s="3"/>
      <c r="KQ888" s="3"/>
      <c r="KR888" s="3"/>
      <c r="KS888" s="3"/>
      <c r="KT888" s="3"/>
      <c r="KU888" s="3"/>
      <c r="KV888" s="3"/>
      <c r="KW888" s="3"/>
      <c r="KX888" s="3"/>
      <c r="KY888" s="3"/>
      <c r="KZ888" s="3"/>
      <c r="LA888" s="3"/>
      <c r="LB888" s="3"/>
      <c r="LC888" s="3"/>
      <c r="LD888" s="3"/>
      <c r="LE888" s="3"/>
      <c r="LF888" s="3"/>
      <c r="LG888" s="3"/>
      <c r="LH888" s="3"/>
      <c r="LI888" s="3"/>
      <c r="LJ888" s="3"/>
      <c r="LK888" s="3"/>
      <c r="LL888" s="3"/>
      <c r="LM888" s="3"/>
      <c r="LN888" s="3"/>
      <c r="LO888" s="3"/>
      <c r="LP888" s="3"/>
      <c r="LQ888" s="3"/>
      <c r="LR888" s="3"/>
      <c r="LS888" s="3"/>
      <c r="LT888" s="3"/>
      <c r="LU888" s="3"/>
      <c r="LV888" s="3"/>
      <c r="LW888" s="3"/>
      <c r="LX888" s="3"/>
      <c r="LY888" s="3"/>
      <c r="LZ888" s="3"/>
      <c r="MA888" s="3"/>
      <c r="MB888" s="3"/>
      <c r="MC888" s="3"/>
      <c r="MD888" s="3"/>
      <c r="ME888" s="3"/>
      <c r="MF888" s="3"/>
      <c r="MG888" s="3"/>
      <c r="MH888" s="3"/>
      <c r="MI888" s="3"/>
      <c r="MJ888" s="3"/>
      <c r="MK888" s="3"/>
      <c r="ML888" s="3"/>
      <c r="MM888" s="3"/>
      <c r="MN888" s="3"/>
      <c r="MO888" s="3"/>
      <c r="MP888" s="3"/>
      <c r="MQ888" s="3"/>
      <c r="MR888" s="3"/>
      <c r="MS888" s="3"/>
      <c r="MT888" s="3"/>
      <c r="MU888" s="3"/>
      <c r="MV888" s="3"/>
      <c r="MW888" s="3"/>
      <c r="MX888" s="3"/>
      <c r="MY888" s="3"/>
      <c r="MZ888" s="3"/>
      <c r="NA888" s="3"/>
      <c r="NB888" s="3"/>
      <c r="NC888" s="3"/>
      <c r="ND888" s="3"/>
      <c r="NE888" s="3"/>
      <c r="NF888" s="3"/>
      <c r="NG888" s="3"/>
      <c r="NH888" s="3"/>
      <c r="NI888" s="3"/>
      <c r="NJ888" s="3"/>
      <c r="NK888" s="3"/>
      <c r="NL888" s="3"/>
      <c r="NM888" s="3"/>
      <c r="NN888" s="3"/>
      <c r="NO888" s="3"/>
      <c r="NP888" s="3"/>
      <c r="NQ888" s="3"/>
      <c r="NR888" s="3"/>
      <c r="NS888" s="3"/>
      <c r="NT888" s="3"/>
      <c r="NU888" s="3"/>
      <c r="NV888" s="3"/>
      <c r="NW888" s="3"/>
      <c r="NX888" s="3"/>
      <c r="NY888" s="3"/>
      <c r="NZ888" s="3"/>
      <c r="OA888" s="3"/>
      <c r="OB888" s="3"/>
      <c r="OC888" s="3"/>
      <c r="OD888" s="3"/>
      <c r="OE888" s="3"/>
      <c r="OF888" s="3"/>
      <c r="OG888" s="3"/>
      <c r="OH888" s="3"/>
      <c r="OI888" s="3"/>
      <c r="OJ888" s="3"/>
      <c r="OK888" s="3"/>
      <c r="OL888" s="3"/>
      <c r="OM888" s="3"/>
      <c r="ON888" s="3"/>
      <c r="OO888" s="3"/>
      <c r="OP888" s="3"/>
      <c r="OQ888" s="3"/>
      <c r="OR888" s="3"/>
      <c r="OS888" s="3"/>
      <c r="OT888" s="3"/>
      <c r="OU888" s="3"/>
      <c r="OV888" s="3"/>
      <c r="OW888" s="3"/>
      <c r="OX888" s="3"/>
      <c r="OY888" s="3"/>
      <c r="OZ888" s="3"/>
      <c r="PA888" s="3"/>
      <c r="PB888" s="3"/>
      <c r="PC888" s="3"/>
      <c r="PD888" s="3"/>
      <c r="PE888" s="3"/>
      <c r="PF888" s="3"/>
      <c r="PG888" s="3"/>
      <c r="PH888" s="3"/>
      <c r="PI888" s="3"/>
      <c r="PJ888" s="3"/>
      <c r="PK888" s="3"/>
      <c r="PL888" s="3"/>
      <c r="PM888" s="3"/>
      <c r="PN888" s="3"/>
      <c r="PO888" s="3"/>
      <c r="PP888" s="3"/>
      <c r="PQ888" s="3"/>
      <c r="PR888" s="3"/>
      <c r="PS888" s="3"/>
      <c r="PT888" s="3"/>
      <c r="PU888" s="3"/>
      <c r="PV888" s="3"/>
      <c r="PW888" s="3"/>
      <c r="PX888" s="3"/>
      <c r="PY888" s="3"/>
      <c r="PZ888" s="3"/>
      <c r="QA888" s="3"/>
      <c r="QB888" s="3"/>
      <c r="QC888" s="3"/>
      <c r="QD888" s="3"/>
      <c r="QE888" s="3"/>
      <c r="QF888" s="3"/>
      <c r="QG888" s="3"/>
      <c r="QH888" s="3"/>
      <c r="QI888" s="3"/>
      <c r="QJ888" s="3"/>
      <c r="QK888" s="3"/>
      <c r="QL888" s="3"/>
      <c r="QM888" s="3"/>
      <c r="QN888" s="3"/>
      <c r="QO888" s="3"/>
      <c r="QP888" s="3"/>
      <c r="QQ888" s="3"/>
      <c r="QR888" s="3"/>
      <c r="QS888" s="3"/>
      <c r="QT888" s="3"/>
      <c r="QU888" s="3"/>
      <c r="QV888" s="3"/>
      <c r="QW888" s="3"/>
      <c r="QX888" s="3"/>
      <c r="QY888" s="3"/>
      <c r="QZ888" s="3"/>
      <c r="RA888" s="3"/>
      <c r="RB888" s="3"/>
      <c r="RC888" s="3"/>
      <c r="RD888" s="3"/>
      <c r="RE888" s="3"/>
      <c r="RF888" s="3"/>
      <c r="RG888" s="3"/>
      <c r="RH888" s="3"/>
      <c r="RI888" s="3"/>
      <c r="RJ888" s="3"/>
      <c r="RK888" s="3"/>
      <c r="RL888" s="3"/>
      <c r="RM888" s="3"/>
      <c r="RN888" s="3"/>
      <c r="RO888" s="3"/>
      <c r="RP888" s="3"/>
      <c r="RQ888" s="3"/>
      <c r="RR888" s="3"/>
      <c r="RS888" s="3"/>
      <c r="RT888" s="3"/>
      <c r="RU888" s="3"/>
      <c r="RV888" s="3"/>
      <c r="RW888" s="3"/>
      <c r="RX888" s="3"/>
      <c r="RY888" s="3"/>
      <c r="RZ888" s="3"/>
      <c r="SA888" s="3"/>
      <c r="SB888" s="3"/>
      <c r="SC888" s="3"/>
      <c r="SD888" s="3"/>
      <c r="SE888" s="3"/>
      <c r="SF888" s="3"/>
      <c r="SG888" s="3"/>
      <c r="SH888" s="3"/>
      <c r="SI888" s="3"/>
      <c r="SJ888" s="3"/>
      <c r="SK888" s="3"/>
      <c r="SL888" s="3"/>
      <c r="SM888" s="3"/>
      <c r="SN888" s="3"/>
      <c r="SO888" s="3"/>
      <c r="SP888" s="3"/>
      <c r="SQ888" s="3"/>
      <c r="SR888" s="3"/>
      <c r="SS888" s="3"/>
      <c r="ST888" s="3"/>
      <c r="SU888" s="3"/>
      <c r="SV888" s="3"/>
      <c r="SW888" s="3"/>
      <c r="SX888" s="3"/>
      <c r="SY888" s="3"/>
      <c r="SZ888" s="3"/>
      <c r="TA888" s="4"/>
    </row>
    <row r="889" spans="1:521" ht="25" x14ac:dyDescent="0.35">
      <c r="A889" s="3" t="s">
        <v>2851</v>
      </c>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t="s">
        <v>2852</v>
      </c>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c r="IW889" s="3"/>
      <c r="IX889" s="3"/>
      <c r="IY889" s="3"/>
      <c r="IZ889" s="3"/>
      <c r="JA889" s="3"/>
      <c r="JB889" s="3"/>
      <c r="JC889" s="3"/>
      <c r="JD889" s="3"/>
      <c r="JE889" s="3"/>
      <c r="JF889" s="3"/>
      <c r="JG889" s="3"/>
      <c r="JH889" s="3"/>
      <c r="JI889" s="3"/>
      <c r="JJ889" s="3"/>
      <c r="JK889" s="3"/>
      <c r="JL889" s="3"/>
      <c r="JM889" s="3"/>
      <c r="JN889" s="3"/>
      <c r="JO889" s="3"/>
      <c r="JP889" s="3"/>
      <c r="JQ889" s="3"/>
      <c r="JR889" s="3"/>
      <c r="JS889" s="3"/>
      <c r="JT889" s="3"/>
      <c r="JU889" s="3"/>
      <c r="JV889" s="3"/>
      <c r="JW889" s="3"/>
      <c r="JX889" s="3"/>
      <c r="JY889" s="3"/>
      <c r="JZ889" s="3"/>
      <c r="KA889" s="3"/>
      <c r="KB889" s="3"/>
      <c r="KC889" s="3"/>
      <c r="KD889" s="3"/>
      <c r="KE889" s="3"/>
      <c r="KF889" s="3"/>
      <c r="KG889" s="3"/>
      <c r="KH889" s="3"/>
      <c r="KI889" s="3"/>
      <c r="KJ889" s="3"/>
      <c r="KK889" s="3"/>
      <c r="KL889" s="3"/>
      <c r="KM889" s="3"/>
      <c r="KN889" s="3"/>
      <c r="KO889" s="3"/>
      <c r="KP889" s="3"/>
      <c r="KQ889" s="3"/>
      <c r="KR889" s="3"/>
      <c r="KS889" s="3"/>
      <c r="KT889" s="3"/>
      <c r="KU889" s="3"/>
      <c r="KV889" s="3"/>
      <c r="KW889" s="3"/>
      <c r="KX889" s="3"/>
      <c r="KY889" s="3"/>
      <c r="KZ889" s="3"/>
      <c r="LA889" s="3"/>
      <c r="LB889" s="3"/>
      <c r="LC889" s="3"/>
      <c r="LD889" s="3"/>
      <c r="LE889" s="3"/>
      <c r="LF889" s="3"/>
      <c r="LG889" s="3"/>
      <c r="LH889" s="3"/>
      <c r="LI889" s="3"/>
      <c r="LJ889" s="3"/>
      <c r="LK889" s="3"/>
      <c r="LL889" s="3"/>
      <c r="LM889" s="3"/>
      <c r="LN889" s="3"/>
      <c r="LO889" s="3"/>
      <c r="LP889" s="3"/>
      <c r="LQ889" s="3"/>
      <c r="LR889" s="3"/>
      <c r="LS889" s="3"/>
      <c r="LT889" s="3"/>
      <c r="LU889" s="3"/>
      <c r="LV889" s="3"/>
      <c r="LW889" s="3"/>
      <c r="LX889" s="3"/>
      <c r="LY889" s="3"/>
      <c r="LZ889" s="3"/>
      <c r="MA889" s="3"/>
      <c r="MB889" s="3"/>
      <c r="MC889" s="3"/>
      <c r="MD889" s="3"/>
      <c r="ME889" s="3"/>
      <c r="MF889" s="3"/>
      <c r="MG889" s="3"/>
      <c r="MH889" s="3"/>
      <c r="MI889" s="3"/>
      <c r="MJ889" s="3"/>
      <c r="MK889" s="3"/>
      <c r="ML889" s="3"/>
      <c r="MM889" s="3"/>
      <c r="MN889" s="3"/>
      <c r="MO889" s="3"/>
      <c r="MP889" s="3"/>
      <c r="MQ889" s="3"/>
      <c r="MR889" s="3"/>
      <c r="MS889" s="3"/>
      <c r="MT889" s="3"/>
      <c r="MU889" s="3"/>
      <c r="MV889" s="3"/>
      <c r="MW889" s="3"/>
      <c r="MX889" s="3"/>
      <c r="MY889" s="3"/>
      <c r="MZ889" s="3"/>
      <c r="NA889" s="3"/>
      <c r="NB889" s="3"/>
      <c r="NC889" s="3"/>
      <c r="ND889" s="3"/>
      <c r="NE889" s="3"/>
      <c r="NF889" s="3"/>
      <c r="NG889" s="3"/>
      <c r="NH889" s="3"/>
      <c r="NI889" s="3"/>
      <c r="NJ889" s="3"/>
      <c r="NK889" s="3"/>
      <c r="NL889" s="3"/>
      <c r="NM889" s="3"/>
      <c r="NN889" s="3"/>
      <c r="NO889" s="3"/>
      <c r="NP889" s="3"/>
      <c r="NQ889" s="3"/>
      <c r="NR889" s="3"/>
      <c r="NS889" s="3"/>
      <c r="NT889" s="3"/>
      <c r="NU889" s="3"/>
      <c r="NV889" s="3"/>
      <c r="NW889" s="3"/>
      <c r="NX889" s="3"/>
      <c r="NY889" s="3"/>
      <c r="NZ889" s="3"/>
      <c r="OA889" s="3"/>
      <c r="OB889" s="3"/>
      <c r="OC889" s="3"/>
      <c r="OD889" s="3"/>
      <c r="OE889" s="3"/>
      <c r="OF889" s="3"/>
      <c r="OG889" s="3"/>
      <c r="OH889" s="3"/>
      <c r="OI889" s="3"/>
      <c r="OJ889" s="3"/>
      <c r="OK889" s="3"/>
      <c r="OL889" s="3"/>
      <c r="OM889" s="3"/>
      <c r="ON889" s="3"/>
      <c r="OO889" s="3"/>
      <c r="OP889" s="3"/>
      <c r="OQ889" s="3"/>
      <c r="OR889" s="3"/>
      <c r="OS889" s="3"/>
      <c r="OT889" s="3"/>
      <c r="OU889" s="3"/>
      <c r="OV889" s="3"/>
      <c r="OW889" s="3"/>
      <c r="OX889" s="3"/>
      <c r="OY889" s="3"/>
      <c r="OZ889" s="3"/>
      <c r="PA889" s="3"/>
      <c r="PB889" s="3"/>
      <c r="PC889" s="3"/>
      <c r="PD889" s="3"/>
      <c r="PE889" s="3"/>
      <c r="PF889" s="3"/>
      <c r="PG889" s="3"/>
      <c r="PH889" s="3"/>
      <c r="PI889" s="3"/>
      <c r="PJ889" s="3"/>
      <c r="PK889" s="3"/>
      <c r="PL889" s="3"/>
      <c r="PM889" s="3"/>
      <c r="PN889" s="3"/>
      <c r="PO889" s="3"/>
      <c r="PP889" s="3"/>
      <c r="PQ889" s="3"/>
      <c r="PR889" s="3"/>
      <c r="PS889" s="3"/>
      <c r="PT889" s="3"/>
      <c r="PU889" s="3"/>
      <c r="PV889" s="3"/>
      <c r="PW889" s="3"/>
      <c r="PX889" s="3"/>
      <c r="PY889" s="3"/>
      <c r="PZ889" s="3"/>
      <c r="QA889" s="3"/>
      <c r="QB889" s="3"/>
      <c r="QC889" s="3"/>
      <c r="QD889" s="3"/>
      <c r="QE889" s="3"/>
      <c r="QF889" s="3"/>
      <c r="QG889" s="3"/>
      <c r="QH889" s="3"/>
      <c r="QI889" s="3"/>
      <c r="QJ889" s="3"/>
      <c r="QK889" s="3"/>
      <c r="QL889" s="3"/>
      <c r="QM889" s="3"/>
      <c r="QN889" s="3"/>
      <c r="QO889" s="3"/>
      <c r="QP889" s="3"/>
      <c r="QQ889" s="3"/>
      <c r="QR889" s="3"/>
      <c r="QS889" s="3"/>
      <c r="QT889" s="3"/>
      <c r="QU889" s="3"/>
      <c r="QV889" s="3"/>
      <c r="QW889" s="3"/>
      <c r="QX889" s="3"/>
      <c r="QY889" s="3"/>
      <c r="QZ889" s="3"/>
      <c r="RA889" s="3"/>
      <c r="RB889" s="3"/>
      <c r="RC889" s="3"/>
      <c r="RD889" s="3"/>
      <c r="RE889" s="3"/>
      <c r="RF889" s="3"/>
      <c r="RG889" s="3"/>
      <c r="RH889" s="3"/>
      <c r="RI889" s="3"/>
      <c r="RJ889" s="3"/>
      <c r="RK889" s="3"/>
      <c r="RL889" s="3"/>
      <c r="RM889" s="3"/>
      <c r="RN889" s="3"/>
      <c r="RO889" s="3"/>
      <c r="RP889" s="3"/>
      <c r="RQ889" s="3"/>
      <c r="RR889" s="3"/>
      <c r="RS889" s="3"/>
      <c r="RT889" s="3"/>
      <c r="RU889" s="3"/>
      <c r="RV889" s="3"/>
      <c r="RW889" s="3"/>
      <c r="RX889" s="3"/>
      <c r="RY889" s="3"/>
      <c r="RZ889" s="3"/>
      <c r="SA889" s="3"/>
      <c r="SB889" s="3"/>
      <c r="SC889" s="3"/>
      <c r="SD889" s="3"/>
      <c r="SE889" s="3"/>
      <c r="SF889" s="3"/>
      <c r="SG889" s="3"/>
      <c r="SH889" s="3"/>
      <c r="SI889" s="3"/>
      <c r="SJ889" s="3"/>
      <c r="SK889" s="3"/>
      <c r="SL889" s="3"/>
      <c r="SM889" s="3"/>
      <c r="SN889" s="3"/>
      <c r="SO889" s="3"/>
      <c r="SP889" s="3"/>
      <c r="SQ889" s="3"/>
      <c r="SR889" s="3"/>
      <c r="SS889" s="3"/>
      <c r="ST889" s="3"/>
      <c r="SU889" s="3"/>
      <c r="SV889" s="3"/>
      <c r="SW889" s="3"/>
      <c r="SX889" s="3"/>
      <c r="SY889" s="3"/>
      <c r="SZ889" s="3"/>
      <c r="TA889" s="4"/>
    </row>
    <row r="890" spans="1:521" ht="37.5" x14ac:dyDescent="0.35">
      <c r="A890" s="3" t="s">
        <v>2853</v>
      </c>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t="s">
        <v>2854</v>
      </c>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c r="IZ890" s="3"/>
      <c r="JA890" s="3"/>
      <c r="JB890" s="3"/>
      <c r="JC890" s="3"/>
      <c r="JD890" s="3"/>
      <c r="JE890" s="3"/>
      <c r="JF890" s="3"/>
      <c r="JG890" s="3"/>
      <c r="JH890" s="3"/>
      <c r="JI890" s="3"/>
      <c r="JJ890" s="3"/>
      <c r="JK890" s="3"/>
      <c r="JL890" s="3"/>
      <c r="JM890" s="3"/>
      <c r="JN890" s="3"/>
      <c r="JO890" s="3"/>
      <c r="JP890" s="3"/>
      <c r="JQ890" s="3"/>
      <c r="JR890" s="3"/>
      <c r="JS890" s="3"/>
      <c r="JT890" s="3"/>
      <c r="JU890" s="3"/>
      <c r="JV890" s="3"/>
      <c r="JW890" s="3"/>
      <c r="JX890" s="3"/>
      <c r="JY890" s="3"/>
      <c r="JZ890" s="3"/>
      <c r="KA890" s="3"/>
      <c r="KB890" s="3"/>
      <c r="KC890" s="3"/>
      <c r="KD890" s="3"/>
      <c r="KE890" s="3"/>
      <c r="KF890" s="3"/>
      <c r="KG890" s="3"/>
      <c r="KH890" s="3"/>
      <c r="KI890" s="3"/>
      <c r="KJ890" s="3"/>
      <c r="KK890" s="3"/>
      <c r="KL890" s="3"/>
      <c r="KM890" s="3"/>
      <c r="KN890" s="3"/>
      <c r="KO890" s="3"/>
      <c r="KP890" s="3"/>
      <c r="KQ890" s="3"/>
      <c r="KR890" s="3"/>
      <c r="KS890" s="3"/>
      <c r="KT890" s="3"/>
      <c r="KU890" s="3"/>
      <c r="KV890" s="3"/>
      <c r="KW890" s="3"/>
      <c r="KX890" s="3"/>
      <c r="KY890" s="3"/>
      <c r="KZ890" s="3"/>
      <c r="LA890" s="3"/>
      <c r="LB890" s="3"/>
      <c r="LC890" s="3"/>
      <c r="LD890" s="3"/>
      <c r="LE890" s="3"/>
      <c r="LF890" s="3"/>
      <c r="LG890" s="3"/>
      <c r="LH890" s="3"/>
      <c r="LI890" s="3"/>
      <c r="LJ890" s="3"/>
      <c r="LK890" s="3"/>
      <c r="LL890" s="3"/>
      <c r="LM890" s="3"/>
      <c r="LN890" s="3"/>
      <c r="LO890" s="3"/>
      <c r="LP890" s="3"/>
      <c r="LQ890" s="3"/>
      <c r="LR890" s="3"/>
      <c r="LS890" s="3"/>
      <c r="LT890" s="3"/>
      <c r="LU890" s="3"/>
      <c r="LV890" s="3"/>
      <c r="LW890" s="3"/>
      <c r="LX890" s="3"/>
      <c r="LY890" s="3"/>
      <c r="LZ890" s="3"/>
      <c r="MA890" s="3"/>
      <c r="MB890" s="3"/>
      <c r="MC890" s="3"/>
      <c r="MD890" s="3"/>
      <c r="ME890" s="3"/>
      <c r="MF890" s="3"/>
      <c r="MG890" s="3"/>
      <c r="MH890" s="3"/>
      <c r="MI890" s="3"/>
      <c r="MJ890" s="3"/>
      <c r="MK890" s="3"/>
      <c r="ML890" s="3"/>
      <c r="MM890" s="3"/>
      <c r="MN890" s="3"/>
      <c r="MO890" s="3"/>
      <c r="MP890" s="3"/>
      <c r="MQ890" s="3"/>
      <c r="MR890" s="3"/>
      <c r="MS890" s="3"/>
      <c r="MT890" s="3"/>
      <c r="MU890" s="3"/>
      <c r="MV890" s="3"/>
      <c r="MW890" s="3"/>
      <c r="MX890" s="3"/>
      <c r="MY890" s="3"/>
      <c r="MZ890" s="3"/>
      <c r="NA890" s="3"/>
      <c r="NB890" s="3"/>
      <c r="NC890" s="3"/>
      <c r="ND890" s="3"/>
      <c r="NE890" s="3"/>
      <c r="NF890" s="3"/>
      <c r="NG890" s="3"/>
      <c r="NH890" s="3"/>
      <c r="NI890" s="3"/>
      <c r="NJ890" s="3"/>
      <c r="NK890" s="3"/>
      <c r="NL890" s="3"/>
      <c r="NM890" s="3"/>
      <c r="NN890" s="3"/>
      <c r="NO890" s="3"/>
      <c r="NP890" s="3"/>
      <c r="NQ890" s="3"/>
      <c r="NR890" s="3"/>
      <c r="NS890" s="3"/>
      <c r="NT890" s="3"/>
      <c r="NU890" s="3"/>
      <c r="NV890" s="3"/>
      <c r="NW890" s="3"/>
      <c r="NX890" s="3"/>
      <c r="NY890" s="3"/>
      <c r="NZ890" s="3"/>
      <c r="OA890" s="3"/>
      <c r="OB890" s="3"/>
      <c r="OC890" s="3"/>
      <c r="OD890" s="3"/>
      <c r="OE890" s="3"/>
      <c r="OF890" s="3"/>
      <c r="OG890" s="3"/>
      <c r="OH890" s="3"/>
      <c r="OI890" s="3"/>
      <c r="OJ890" s="3"/>
      <c r="OK890" s="3"/>
      <c r="OL890" s="3"/>
      <c r="OM890" s="3"/>
      <c r="ON890" s="3"/>
      <c r="OO890" s="3"/>
      <c r="OP890" s="3"/>
      <c r="OQ890" s="3"/>
      <c r="OR890" s="3"/>
      <c r="OS890" s="3"/>
      <c r="OT890" s="3"/>
      <c r="OU890" s="3"/>
      <c r="OV890" s="3"/>
      <c r="OW890" s="3"/>
      <c r="OX890" s="3"/>
      <c r="OY890" s="3"/>
      <c r="OZ890" s="3"/>
      <c r="PA890" s="3"/>
      <c r="PB890" s="3"/>
      <c r="PC890" s="3"/>
      <c r="PD890" s="3"/>
      <c r="PE890" s="3"/>
      <c r="PF890" s="3"/>
      <c r="PG890" s="3"/>
      <c r="PH890" s="3"/>
      <c r="PI890" s="3"/>
      <c r="PJ890" s="3"/>
      <c r="PK890" s="3"/>
      <c r="PL890" s="3"/>
      <c r="PM890" s="3"/>
      <c r="PN890" s="3"/>
      <c r="PO890" s="3"/>
      <c r="PP890" s="3"/>
      <c r="PQ890" s="3"/>
      <c r="PR890" s="3"/>
      <c r="PS890" s="3"/>
      <c r="PT890" s="3"/>
      <c r="PU890" s="3"/>
      <c r="PV890" s="3"/>
      <c r="PW890" s="3"/>
      <c r="PX890" s="3"/>
      <c r="PY890" s="3"/>
      <c r="PZ890" s="3"/>
      <c r="QA890" s="3"/>
      <c r="QB890" s="3"/>
      <c r="QC890" s="3"/>
      <c r="QD890" s="3"/>
      <c r="QE890" s="3"/>
      <c r="QF890" s="3"/>
      <c r="QG890" s="3"/>
      <c r="QH890" s="3"/>
      <c r="QI890" s="3"/>
      <c r="QJ890" s="3"/>
      <c r="QK890" s="3"/>
      <c r="QL890" s="3"/>
      <c r="QM890" s="3"/>
      <c r="QN890" s="3"/>
      <c r="QO890" s="3"/>
      <c r="QP890" s="3"/>
      <c r="QQ890" s="3"/>
      <c r="QR890" s="3"/>
      <c r="QS890" s="3"/>
      <c r="QT890" s="3"/>
      <c r="QU890" s="3"/>
      <c r="QV890" s="3"/>
      <c r="QW890" s="3"/>
      <c r="QX890" s="3"/>
      <c r="QY890" s="3"/>
      <c r="QZ890" s="3"/>
      <c r="RA890" s="3"/>
      <c r="RB890" s="3"/>
      <c r="RC890" s="3"/>
      <c r="RD890" s="3"/>
      <c r="RE890" s="3"/>
      <c r="RF890" s="3"/>
      <c r="RG890" s="3"/>
      <c r="RH890" s="3"/>
      <c r="RI890" s="3"/>
      <c r="RJ890" s="3"/>
      <c r="RK890" s="3"/>
      <c r="RL890" s="3"/>
      <c r="RM890" s="3"/>
      <c r="RN890" s="3"/>
      <c r="RO890" s="3"/>
      <c r="RP890" s="3"/>
      <c r="RQ890" s="3"/>
      <c r="RR890" s="3"/>
      <c r="RS890" s="3"/>
      <c r="RT890" s="3"/>
      <c r="RU890" s="3"/>
      <c r="RV890" s="3"/>
      <c r="RW890" s="3"/>
      <c r="RX890" s="3"/>
      <c r="RY890" s="3"/>
      <c r="RZ890" s="3"/>
      <c r="SA890" s="3"/>
      <c r="SB890" s="3"/>
      <c r="SC890" s="3"/>
      <c r="SD890" s="3"/>
      <c r="SE890" s="3"/>
      <c r="SF890" s="3"/>
      <c r="SG890" s="3"/>
      <c r="SH890" s="3"/>
      <c r="SI890" s="3"/>
      <c r="SJ890" s="3"/>
      <c r="SK890" s="3"/>
      <c r="SL890" s="3"/>
      <c r="SM890" s="3"/>
      <c r="SN890" s="3"/>
      <c r="SO890" s="3"/>
      <c r="SP890" s="3"/>
      <c r="SQ890" s="3"/>
      <c r="SR890" s="3"/>
      <c r="SS890" s="3"/>
      <c r="ST890" s="3"/>
      <c r="SU890" s="3"/>
      <c r="SV890" s="3"/>
      <c r="SW890" s="3"/>
      <c r="SX890" s="3"/>
      <c r="SY890" s="3"/>
      <c r="SZ890" s="3"/>
      <c r="TA890" s="4"/>
    </row>
    <row r="891" spans="1:521" ht="25" x14ac:dyDescent="0.35">
      <c r="A891" s="3" t="s">
        <v>2855</v>
      </c>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t="s">
        <v>2856</v>
      </c>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c r="IZ891" s="3"/>
      <c r="JA891" s="3"/>
      <c r="JB891" s="3"/>
      <c r="JC891" s="3"/>
      <c r="JD891" s="3"/>
      <c r="JE891" s="3"/>
      <c r="JF891" s="3"/>
      <c r="JG891" s="3"/>
      <c r="JH891" s="3"/>
      <c r="JI891" s="3"/>
      <c r="JJ891" s="3"/>
      <c r="JK891" s="3"/>
      <c r="JL891" s="3"/>
      <c r="JM891" s="3"/>
      <c r="JN891" s="3"/>
      <c r="JO891" s="3"/>
      <c r="JP891" s="3"/>
      <c r="JQ891" s="3"/>
      <c r="JR891" s="3"/>
      <c r="JS891" s="3"/>
      <c r="JT891" s="3"/>
      <c r="JU891" s="3"/>
      <c r="JV891" s="3"/>
      <c r="JW891" s="3"/>
      <c r="JX891" s="3"/>
      <c r="JY891" s="3"/>
      <c r="JZ891" s="3"/>
      <c r="KA891" s="3"/>
      <c r="KB891" s="3"/>
      <c r="KC891" s="3"/>
      <c r="KD891" s="3"/>
      <c r="KE891" s="3"/>
      <c r="KF891" s="3"/>
      <c r="KG891" s="3"/>
      <c r="KH891" s="3"/>
      <c r="KI891" s="3"/>
      <c r="KJ891" s="3"/>
      <c r="KK891" s="3"/>
      <c r="KL891" s="3"/>
      <c r="KM891" s="3"/>
      <c r="KN891" s="3"/>
      <c r="KO891" s="3"/>
      <c r="KP891" s="3"/>
      <c r="KQ891" s="3"/>
      <c r="KR891" s="3"/>
      <c r="KS891" s="3"/>
      <c r="KT891" s="3"/>
      <c r="KU891" s="3"/>
      <c r="KV891" s="3"/>
      <c r="KW891" s="3"/>
      <c r="KX891" s="3"/>
      <c r="KY891" s="3"/>
      <c r="KZ891" s="3"/>
      <c r="LA891" s="3"/>
      <c r="LB891" s="3"/>
      <c r="LC891" s="3"/>
      <c r="LD891" s="3"/>
      <c r="LE891" s="3"/>
      <c r="LF891" s="3"/>
      <c r="LG891" s="3"/>
      <c r="LH891" s="3"/>
      <c r="LI891" s="3"/>
      <c r="LJ891" s="3"/>
      <c r="LK891" s="3"/>
      <c r="LL891" s="3"/>
      <c r="LM891" s="3"/>
      <c r="LN891" s="3"/>
      <c r="LO891" s="3"/>
      <c r="LP891" s="3"/>
      <c r="LQ891" s="3"/>
      <c r="LR891" s="3"/>
      <c r="LS891" s="3"/>
      <c r="LT891" s="3"/>
      <c r="LU891" s="3"/>
      <c r="LV891" s="3"/>
      <c r="LW891" s="3"/>
      <c r="LX891" s="3"/>
      <c r="LY891" s="3"/>
      <c r="LZ891" s="3"/>
      <c r="MA891" s="3"/>
      <c r="MB891" s="3"/>
      <c r="MC891" s="3"/>
      <c r="MD891" s="3"/>
      <c r="ME891" s="3"/>
      <c r="MF891" s="3"/>
      <c r="MG891" s="3"/>
      <c r="MH891" s="3"/>
      <c r="MI891" s="3"/>
      <c r="MJ891" s="3"/>
      <c r="MK891" s="3"/>
      <c r="ML891" s="3"/>
      <c r="MM891" s="3"/>
      <c r="MN891" s="3"/>
      <c r="MO891" s="3"/>
      <c r="MP891" s="3"/>
      <c r="MQ891" s="3"/>
      <c r="MR891" s="3"/>
      <c r="MS891" s="3"/>
      <c r="MT891" s="3"/>
      <c r="MU891" s="3"/>
      <c r="MV891" s="3"/>
      <c r="MW891" s="3"/>
      <c r="MX891" s="3"/>
      <c r="MY891" s="3"/>
      <c r="MZ891" s="3"/>
      <c r="NA891" s="3"/>
      <c r="NB891" s="3"/>
      <c r="NC891" s="3"/>
      <c r="ND891" s="3"/>
      <c r="NE891" s="3"/>
      <c r="NF891" s="3"/>
      <c r="NG891" s="3"/>
      <c r="NH891" s="3"/>
      <c r="NI891" s="3"/>
      <c r="NJ891" s="3"/>
      <c r="NK891" s="3"/>
      <c r="NL891" s="3"/>
      <c r="NM891" s="3"/>
      <c r="NN891" s="3"/>
      <c r="NO891" s="3"/>
      <c r="NP891" s="3"/>
      <c r="NQ891" s="3"/>
      <c r="NR891" s="3"/>
      <c r="NS891" s="3"/>
      <c r="NT891" s="3"/>
      <c r="NU891" s="3"/>
      <c r="NV891" s="3"/>
      <c r="NW891" s="3"/>
      <c r="NX891" s="3"/>
      <c r="NY891" s="3"/>
      <c r="NZ891" s="3"/>
      <c r="OA891" s="3"/>
      <c r="OB891" s="3"/>
      <c r="OC891" s="3"/>
      <c r="OD891" s="3"/>
      <c r="OE891" s="3"/>
      <c r="OF891" s="3"/>
      <c r="OG891" s="3"/>
      <c r="OH891" s="3"/>
      <c r="OI891" s="3"/>
      <c r="OJ891" s="3"/>
      <c r="OK891" s="3"/>
      <c r="OL891" s="3"/>
      <c r="OM891" s="3"/>
      <c r="ON891" s="3"/>
      <c r="OO891" s="3"/>
      <c r="OP891" s="3"/>
      <c r="OQ891" s="3"/>
      <c r="OR891" s="3"/>
      <c r="OS891" s="3"/>
      <c r="OT891" s="3"/>
      <c r="OU891" s="3"/>
      <c r="OV891" s="3"/>
      <c r="OW891" s="3"/>
      <c r="OX891" s="3"/>
      <c r="OY891" s="3"/>
      <c r="OZ891" s="3"/>
      <c r="PA891" s="3"/>
      <c r="PB891" s="3"/>
      <c r="PC891" s="3"/>
      <c r="PD891" s="3"/>
      <c r="PE891" s="3"/>
      <c r="PF891" s="3"/>
      <c r="PG891" s="3"/>
      <c r="PH891" s="3"/>
      <c r="PI891" s="3"/>
      <c r="PJ891" s="3"/>
      <c r="PK891" s="3"/>
      <c r="PL891" s="3"/>
      <c r="PM891" s="3"/>
      <c r="PN891" s="3"/>
      <c r="PO891" s="3"/>
      <c r="PP891" s="3"/>
      <c r="PQ891" s="3"/>
      <c r="PR891" s="3"/>
      <c r="PS891" s="3"/>
      <c r="PT891" s="3"/>
      <c r="PU891" s="3"/>
      <c r="PV891" s="3"/>
      <c r="PW891" s="3"/>
      <c r="PX891" s="3"/>
      <c r="PY891" s="3"/>
      <c r="PZ891" s="3"/>
      <c r="QA891" s="3"/>
      <c r="QB891" s="3"/>
      <c r="QC891" s="3"/>
      <c r="QD891" s="3"/>
      <c r="QE891" s="3"/>
      <c r="QF891" s="3"/>
      <c r="QG891" s="3"/>
      <c r="QH891" s="3"/>
      <c r="QI891" s="3"/>
      <c r="QJ891" s="3"/>
      <c r="QK891" s="3"/>
      <c r="QL891" s="3"/>
      <c r="QM891" s="3"/>
      <c r="QN891" s="3"/>
      <c r="QO891" s="3"/>
      <c r="QP891" s="3"/>
      <c r="QQ891" s="3"/>
      <c r="QR891" s="3"/>
      <c r="QS891" s="3"/>
      <c r="QT891" s="3"/>
      <c r="QU891" s="3"/>
      <c r="QV891" s="3"/>
      <c r="QW891" s="3"/>
      <c r="QX891" s="3"/>
      <c r="QY891" s="3"/>
      <c r="QZ891" s="3"/>
      <c r="RA891" s="3"/>
      <c r="RB891" s="3"/>
      <c r="RC891" s="3"/>
      <c r="RD891" s="3"/>
      <c r="RE891" s="3"/>
      <c r="RF891" s="3"/>
      <c r="RG891" s="3"/>
      <c r="RH891" s="3"/>
      <c r="RI891" s="3"/>
      <c r="RJ891" s="3"/>
      <c r="RK891" s="3"/>
      <c r="RL891" s="3"/>
      <c r="RM891" s="3"/>
      <c r="RN891" s="3"/>
      <c r="RO891" s="3"/>
      <c r="RP891" s="3"/>
      <c r="RQ891" s="3"/>
      <c r="RR891" s="3"/>
      <c r="RS891" s="3"/>
      <c r="RT891" s="3"/>
      <c r="RU891" s="3"/>
      <c r="RV891" s="3"/>
      <c r="RW891" s="3"/>
      <c r="RX891" s="3"/>
      <c r="RY891" s="3"/>
      <c r="RZ891" s="3"/>
      <c r="SA891" s="3"/>
      <c r="SB891" s="3"/>
      <c r="SC891" s="3"/>
      <c r="SD891" s="3"/>
      <c r="SE891" s="3"/>
      <c r="SF891" s="3"/>
      <c r="SG891" s="3"/>
      <c r="SH891" s="3"/>
      <c r="SI891" s="3"/>
      <c r="SJ891" s="3"/>
      <c r="SK891" s="3"/>
      <c r="SL891" s="3"/>
      <c r="SM891" s="3"/>
      <c r="SN891" s="3"/>
      <c r="SO891" s="3"/>
      <c r="SP891" s="3"/>
      <c r="SQ891" s="3"/>
      <c r="SR891" s="3"/>
      <c r="SS891" s="3"/>
      <c r="ST891" s="3"/>
      <c r="SU891" s="3"/>
      <c r="SV891" s="3"/>
      <c r="SW891" s="3"/>
      <c r="SX891" s="3"/>
      <c r="SY891" s="3"/>
      <c r="SZ891" s="3"/>
      <c r="TA891" s="4"/>
    </row>
    <row r="892" spans="1:521" x14ac:dyDescent="0.35">
      <c r="A892" s="3" t="s">
        <v>2857</v>
      </c>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t="s">
        <v>2858</v>
      </c>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c r="IZ892" s="3"/>
      <c r="JA892" s="3"/>
      <c r="JB892" s="3"/>
      <c r="JC892" s="3"/>
      <c r="JD892" s="3"/>
      <c r="JE892" s="3"/>
      <c r="JF892" s="3"/>
      <c r="JG892" s="3"/>
      <c r="JH892" s="3"/>
      <c r="JI892" s="3"/>
      <c r="JJ892" s="3"/>
      <c r="JK892" s="3"/>
      <c r="JL892" s="3"/>
      <c r="JM892" s="3"/>
      <c r="JN892" s="3"/>
      <c r="JO892" s="3"/>
      <c r="JP892" s="3"/>
      <c r="JQ892" s="3"/>
      <c r="JR892" s="3"/>
      <c r="JS892" s="3"/>
      <c r="JT892" s="3"/>
      <c r="JU892" s="3"/>
      <c r="JV892" s="3"/>
      <c r="JW892" s="3"/>
      <c r="JX892" s="3"/>
      <c r="JY892" s="3"/>
      <c r="JZ892" s="3"/>
      <c r="KA892" s="3"/>
      <c r="KB892" s="3"/>
      <c r="KC892" s="3"/>
      <c r="KD892" s="3"/>
      <c r="KE892" s="3"/>
      <c r="KF892" s="3"/>
      <c r="KG892" s="3"/>
      <c r="KH892" s="3"/>
      <c r="KI892" s="3"/>
      <c r="KJ892" s="3"/>
      <c r="KK892" s="3"/>
      <c r="KL892" s="3"/>
      <c r="KM892" s="3"/>
      <c r="KN892" s="3"/>
      <c r="KO892" s="3"/>
      <c r="KP892" s="3"/>
      <c r="KQ892" s="3"/>
      <c r="KR892" s="3"/>
      <c r="KS892" s="3"/>
      <c r="KT892" s="3"/>
      <c r="KU892" s="3"/>
      <c r="KV892" s="3"/>
      <c r="KW892" s="3"/>
      <c r="KX892" s="3"/>
      <c r="KY892" s="3"/>
      <c r="KZ892" s="3"/>
      <c r="LA892" s="3"/>
      <c r="LB892" s="3"/>
      <c r="LC892" s="3"/>
      <c r="LD892" s="3"/>
      <c r="LE892" s="3"/>
      <c r="LF892" s="3"/>
      <c r="LG892" s="3"/>
      <c r="LH892" s="3"/>
      <c r="LI892" s="3"/>
      <c r="LJ892" s="3"/>
      <c r="LK892" s="3"/>
      <c r="LL892" s="3"/>
      <c r="LM892" s="3"/>
      <c r="LN892" s="3"/>
      <c r="LO892" s="3"/>
      <c r="LP892" s="3"/>
      <c r="LQ892" s="3"/>
      <c r="LR892" s="3"/>
      <c r="LS892" s="3"/>
      <c r="LT892" s="3"/>
      <c r="LU892" s="3"/>
      <c r="LV892" s="3"/>
      <c r="LW892" s="3"/>
      <c r="LX892" s="3"/>
      <c r="LY892" s="3"/>
      <c r="LZ892" s="3"/>
      <c r="MA892" s="3"/>
      <c r="MB892" s="3"/>
      <c r="MC892" s="3"/>
      <c r="MD892" s="3"/>
      <c r="ME892" s="3"/>
      <c r="MF892" s="3"/>
      <c r="MG892" s="3"/>
      <c r="MH892" s="3"/>
      <c r="MI892" s="3"/>
      <c r="MJ892" s="3"/>
      <c r="MK892" s="3"/>
      <c r="ML892" s="3"/>
      <c r="MM892" s="3"/>
      <c r="MN892" s="3"/>
      <c r="MO892" s="3"/>
      <c r="MP892" s="3"/>
      <c r="MQ892" s="3"/>
      <c r="MR892" s="3"/>
      <c r="MS892" s="3"/>
      <c r="MT892" s="3"/>
      <c r="MU892" s="3"/>
      <c r="MV892" s="3"/>
      <c r="MW892" s="3"/>
      <c r="MX892" s="3"/>
      <c r="MY892" s="3"/>
      <c r="MZ892" s="3"/>
      <c r="NA892" s="3"/>
      <c r="NB892" s="3"/>
      <c r="NC892" s="3"/>
      <c r="ND892" s="3"/>
      <c r="NE892" s="3"/>
      <c r="NF892" s="3"/>
      <c r="NG892" s="3"/>
      <c r="NH892" s="3"/>
      <c r="NI892" s="3"/>
      <c r="NJ892" s="3"/>
      <c r="NK892" s="3"/>
      <c r="NL892" s="3"/>
      <c r="NM892" s="3"/>
      <c r="NN892" s="3"/>
      <c r="NO892" s="3"/>
      <c r="NP892" s="3"/>
      <c r="NQ892" s="3"/>
      <c r="NR892" s="3"/>
      <c r="NS892" s="3"/>
      <c r="NT892" s="3"/>
      <c r="NU892" s="3"/>
      <c r="NV892" s="3"/>
      <c r="NW892" s="3"/>
      <c r="NX892" s="3"/>
      <c r="NY892" s="3"/>
      <c r="NZ892" s="3"/>
      <c r="OA892" s="3"/>
      <c r="OB892" s="3"/>
      <c r="OC892" s="3"/>
      <c r="OD892" s="3"/>
      <c r="OE892" s="3"/>
      <c r="OF892" s="3"/>
      <c r="OG892" s="3"/>
      <c r="OH892" s="3"/>
      <c r="OI892" s="3"/>
      <c r="OJ892" s="3"/>
      <c r="OK892" s="3"/>
      <c r="OL892" s="3"/>
      <c r="OM892" s="3"/>
      <c r="ON892" s="3"/>
      <c r="OO892" s="3"/>
      <c r="OP892" s="3"/>
      <c r="OQ892" s="3"/>
      <c r="OR892" s="3"/>
      <c r="OS892" s="3"/>
      <c r="OT892" s="3"/>
      <c r="OU892" s="3"/>
      <c r="OV892" s="3"/>
      <c r="OW892" s="3"/>
      <c r="OX892" s="3"/>
      <c r="OY892" s="3"/>
      <c r="OZ892" s="3"/>
      <c r="PA892" s="3"/>
      <c r="PB892" s="3"/>
      <c r="PC892" s="3"/>
      <c r="PD892" s="3"/>
      <c r="PE892" s="3"/>
      <c r="PF892" s="3"/>
      <c r="PG892" s="3"/>
      <c r="PH892" s="3"/>
      <c r="PI892" s="3"/>
      <c r="PJ892" s="3"/>
      <c r="PK892" s="3"/>
      <c r="PL892" s="3"/>
      <c r="PM892" s="3"/>
      <c r="PN892" s="3"/>
      <c r="PO892" s="3"/>
      <c r="PP892" s="3"/>
      <c r="PQ892" s="3"/>
      <c r="PR892" s="3"/>
      <c r="PS892" s="3"/>
      <c r="PT892" s="3"/>
      <c r="PU892" s="3"/>
      <c r="PV892" s="3"/>
      <c r="PW892" s="3"/>
      <c r="PX892" s="3"/>
      <c r="PY892" s="3"/>
      <c r="PZ892" s="3"/>
      <c r="QA892" s="3"/>
      <c r="QB892" s="3"/>
      <c r="QC892" s="3"/>
      <c r="QD892" s="3"/>
      <c r="QE892" s="3"/>
      <c r="QF892" s="3"/>
      <c r="QG892" s="3"/>
      <c r="QH892" s="3"/>
      <c r="QI892" s="3"/>
      <c r="QJ892" s="3"/>
      <c r="QK892" s="3"/>
      <c r="QL892" s="3"/>
      <c r="QM892" s="3"/>
      <c r="QN892" s="3"/>
      <c r="QO892" s="3"/>
      <c r="QP892" s="3"/>
      <c r="QQ892" s="3"/>
      <c r="QR892" s="3"/>
      <c r="QS892" s="3"/>
      <c r="QT892" s="3"/>
      <c r="QU892" s="3"/>
      <c r="QV892" s="3"/>
      <c r="QW892" s="3"/>
      <c r="QX892" s="3"/>
      <c r="QY892" s="3"/>
      <c r="QZ892" s="3"/>
      <c r="RA892" s="3"/>
      <c r="RB892" s="3"/>
      <c r="RC892" s="3"/>
      <c r="RD892" s="3"/>
      <c r="RE892" s="3"/>
      <c r="RF892" s="3"/>
      <c r="RG892" s="3"/>
      <c r="RH892" s="3"/>
      <c r="RI892" s="3"/>
      <c r="RJ892" s="3"/>
      <c r="RK892" s="3"/>
      <c r="RL892" s="3"/>
      <c r="RM892" s="3"/>
      <c r="RN892" s="3"/>
      <c r="RO892" s="3"/>
      <c r="RP892" s="3"/>
      <c r="RQ892" s="3"/>
      <c r="RR892" s="3"/>
      <c r="RS892" s="3"/>
      <c r="RT892" s="3"/>
      <c r="RU892" s="3"/>
      <c r="RV892" s="3"/>
      <c r="RW892" s="3"/>
      <c r="RX892" s="3"/>
      <c r="RY892" s="3"/>
      <c r="RZ892" s="3"/>
      <c r="SA892" s="3"/>
      <c r="SB892" s="3"/>
      <c r="SC892" s="3"/>
      <c r="SD892" s="3"/>
      <c r="SE892" s="3"/>
      <c r="SF892" s="3"/>
      <c r="SG892" s="3"/>
      <c r="SH892" s="3"/>
      <c r="SI892" s="3"/>
      <c r="SJ892" s="3"/>
      <c r="SK892" s="3"/>
      <c r="SL892" s="3"/>
      <c r="SM892" s="3"/>
      <c r="SN892" s="3"/>
      <c r="SO892" s="3"/>
      <c r="SP892" s="3"/>
      <c r="SQ892" s="3"/>
      <c r="SR892" s="3"/>
      <c r="SS892" s="3"/>
      <c r="ST892" s="3"/>
      <c r="SU892" s="3"/>
      <c r="SV892" s="3"/>
      <c r="SW892" s="3"/>
      <c r="SX892" s="3"/>
      <c r="SY892" s="3"/>
      <c r="SZ892" s="3"/>
      <c r="TA892" s="4"/>
    </row>
    <row r="893" spans="1:521" ht="25" x14ac:dyDescent="0.35">
      <c r="A893" s="3" t="s">
        <v>2859</v>
      </c>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t="s">
        <v>2860</v>
      </c>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c r="IZ893" s="3"/>
      <c r="JA893" s="3"/>
      <c r="JB893" s="3"/>
      <c r="JC893" s="3"/>
      <c r="JD893" s="3"/>
      <c r="JE893" s="3"/>
      <c r="JF893" s="3"/>
      <c r="JG893" s="3"/>
      <c r="JH893" s="3"/>
      <c r="JI893" s="3"/>
      <c r="JJ893" s="3"/>
      <c r="JK893" s="3"/>
      <c r="JL893" s="3"/>
      <c r="JM893" s="3"/>
      <c r="JN893" s="3"/>
      <c r="JO893" s="3"/>
      <c r="JP893" s="3"/>
      <c r="JQ893" s="3"/>
      <c r="JR893" s="3"/>
      <c r="JS893" s="3"/>
      <c r="JT893" s="3"/>
      <c r="JU893" s="3"/>
      <c r="JV893" s="3"/>
      <c r="JW893" s="3"/>
      <c r="JX893" s="3"/>
      <c r="JY893" s="3"/>
      <c r="JZ893" s="3"/>
      <c r="KA893" s="3"/>
      <c r="KB893" s="3"/>
      <c r="KC893" s="3"/>
      <c r="KD893" s="3"/>
      <c r="KE893" s="3"/>
      <c r="KF893" s="3"/>
      <c r="KG893" s="3"/>
      <c r="KH893" s="3"/>
      <c r="KI893" s="3"/>
      <c r="KJ893" s="3"/>
      <c r="KK893" s="3"/>
      <c r="KL893" s="3"/>
      <c r="KM893" s="3"/>
      <c r="KN893" s="3"/>
      <c r="KO893" s="3"/>
      <c r="KP893" s="3"/>
      <c r="KQ893" s="3"/>
      <c r="KR893" s="3"/>
      <c r="KS893" s="3"/>
      <c r="KT893" s="3"/>
      <c r="KU893" s="3"/>
      <c r="KV893" s="3"/>
      <c r="KW893" s="3"/>
      <c r="KX893" s="3"/>
      <c r="KY893" s="3"/>
      <c r="KZ893" s="3"/>
      <c r="LA893" s="3"/>
      <c r="LB893" s="3"/>
      <c r="LC893" s="3"/>
      <c r="LD893" s="3"/>
      <c r="LE893" s="3"/>
      <c r="LF893" s="3"/>
      <c r="LG893" s="3"/>
      <c r="LH893" s="3"/>
      <c r="LI893" s="3"/>
      <c r="LJ893" s="3"/>
      <c r="LK893" s="3"/>
      <c r="LL893" s="3"/>
      <c r="LM893" s="3"/>
      <c r="LN893" s="3"/>
      <c r="LO893" s="3"/>
      <c r="LP893" s="3"/>
      <c r="LQ893" s="3"/>
      <c r="LR893" s="3"/>
      <c r="LS893" s="3"/>
      <c r="LT893" s="3"/>
      <c r="LU893" s="3"/>
      <c r="LV893" s="3"/>
      <c r="LW893" s="3"/>
      <c r="LX893" s="3"/>
      <c r="LY893" s="3"/>
      <c r="LZ893" s="3"/>
      <c r="MA893" s="3"/>
      <c r="MB893" s="3"/>
      <c r="MC893" s="3"/>
      <c r="MD893" s="3"/>
      <c r="ME893" s="3"/>
      <c r="MF893" s="3"/>
      <c r="MG893" s="3"/>
      <c r="MH893" s="3"/>
      <c r="MI893" s="3"/>
      <c r="MJ893" s="3"/>
      <c r="MK893" s="3"/>
      <c r="ML893" s="3"/>
      <c r="MM893" s="3"/>
      <c r="MN893" s="3"/>
      <c r="MO893" s="3"/>
      <c r="MP893" s="3"/>
      <c r="MQ893" s="3"/>
      <c r="MR893" s="3"/>
      <c r="MS893" s="3"/>
      <c r="MT893" s="3"/>
      <c r="MU893" s="3"/>
      <c r="MV893" s="3"/>
      <c r="MW893" s="3"/>
      <c r="MX893" s="3"/>
      <c r="MY893" s="3"/>
      <c r="MZ893" s="3"/>
      <c r="NA893" s="3"/>
      <c r="NB893" s="3"/>
      <c r="NC893" s="3"/>
      <c r="ND893" s="3"/>
      <c r="NE893" s="3"/>
      <c r="NF893" s="3"/>
      <c r="NG893" s="3"/>
      <c r="NH893" s="3"/>
      <c r="NI893" s="3"/>
      <c r="NJ893" s="3"/>
      <c r="NK893" s="3"/>
      <c r="NL893" s="3"/>
      <c r="NM893" s="3"/>
      <c r="NN893" s="3"/>
      <c r="NO893" s="3"/>
      <c r="NP893" s="3"/>
      <c r="NQ893" s="3"/>
      <c r="NR893" s="3"/>
      <c r="NS893" s="3"/>
      <c r="NT893" s="3"/>
      <c r="NU893" s="3"/>
      <c r="NV893" s="3"/>
      <c r="NW893" s="3"/>
      <c r="NX893" s="3"/>
      <c r="NY893" s="3"/>
      <c r="NZ893" s="3"/>
      <c r="OA893" s="3"/>
      <c r="OB893" s="3"/>
      <c r="OC893" s="3"/>
      <c r="OD893" s="3"/>
      <c r="OE893" s="3"/>
      <c r="OF893" s="3"/>
      <c r="OG893" s="3"/>
      <c r="OH893" s="3"/>
      <c r="OI893" s="3"/>
      <c r="OJ893" s="3"/>
      <c r="OK893" s="3"/>
      <c r="OL893" s="3"/>
      <c r="OM893" s="3"/>
      <c r="ON893" s="3"/>
      <c r="OO893" s="3"/>
      <c r="OP893" s="3"/>
      <c r="OQ893" s="3"/>
      <c r="OR893" s="3"/>
      <c r="OS893" s="3"/>
      <c r="OT893" s="3"/>
      <c r="OU893" s="3"/>
      <c r="OV893" s="3"/>
      <c r="OW893" s="3"/>
      <c r="OX893" s="3"/>
      <c r="OY893" s="3"/>
      <c r="OZ893" s="3"/>
      <c r="PA893" s="3"/>
      <c r="PB893" s="3"/>
      <c r="PC893" s="3"/>
      <c r="PD893" s="3"/>
      <c r="PE893" s="3"/>
      <c r="PF893" s="3"/>
      <c r="PG893" s="3"/>
      <c r="PH893" s="3"/>
      <c r="PI893" s="3"/>
      <c r="PJ893" s="3"/>
      <c r="PK893" s="3"/>
      <c r="PL893" s="3"/>
      <c r="PM893" s="3"/>
      <c r="PN893" s="3"/>
      <c r="PO893" s="3"/>
      <c r="PP893" s="3"/>
      <c r="PQ893" s="3"/>
      <c r="PR893" s="3"/>
      <c r="PS893" s="3"/>
      <c r="PT893" s="3"/>
      <c r="PU893" s="3"/>
      <c r="PV893" s="3"/>
      <c r="PW893" s="3"/>
      <c r="PX893" s="3"/>
      <c r="PY893" s="3"/>
      <c r="PZ893" s="3"/>
      <c r="QA893" s="3"/>
      <c r="QB893" s="3"/>
      <c r="QC893" s="3"/>
      <c r="QD893" s="3"/>
      <c r="QE893" s="3"/>
      <c r="QF893" s="3"/>
      <c r="QG893" s="3"/>
      <c r="QH893" s="3"/>
      <c r="QI893" s="3"/>
      <c r="QJ893" s="3"/>
      <c r="QK893" s="3"/>
      <c r="QL893" s="3"/>
      <c r="QM893" s="3"/>
      <c r="QN893" s="3"/>
      <c r="QO893" s="3"/>
      <c r="QP893" s="3"/>
      <c r="QQ893" s="3"/>
      <c r="QR893" s="3"/>
      <c r="QS893" s="3"/>
      <c r="QT893" s="3"/>
      <c r="QU893" s="3"/>
      <c r="QV893" s="3"/>
      <c r="QW893" s="3"/>
      <c r="QX893" s="3"/>
      <c r="QY893" s="3"/>
      <c r="QZ893" s="3"/>
      <c r="RA893" s="3"/>
      <c r="RB893" s="3"/>
      <c r="RC893" s="3"/>
      <c r="RD893" s="3"/>
      <c r="RE893" s="3"/>
      <c r="RF893" s="3"/>
      <c r="RG893" s="3"/>
      <c r="RH893" s="3"/>
      <c r="RI893" s="3"/>
      <c r="RJ893" s="3"/>
      <c r="RK893" s="3"/>
      <c r="RL893" s="3"/>
      <c r="RM893" s="3"/>
      <c r="RN893" s="3"/>
      <c r="RO893" s="3"/>
      <c r="RP893" s="3"/>
      <c r="RQ893" s="3"/>
      <c r="RR893" s="3"/>
      <c r="RS893" s="3"/>
      <c r="RT893" s="3"/>
      <c r="RU893" s="3"/>
      <c r="RV893" s="3"/>
      <c r="RW893" s="3"/>
      <c r="RX893" s="3"/>
      <c r="RY893" s="3"/>
      <c r="RZ893" s="3"/>
      <c r="SA893" s="3"/>
      <c r="SB893" s="3"/>
      <c r="SC893" s="3"/>
      <c r="SD893" s="3"/>
      <c r="SE893" s="3"/>
      <c r="SF893" s="3"/>
      <c r="SG893" s="3"/>
      <c r="SH893" s="3"/>
      <c r="SI893" s="3"/>
      <c r="SJ893" s="3"/>
      <c r="SK893" s="3"/>
      <c r="SL893" s="3"/>
      <c r="SM893" s="3"/>
      <c r="SN893" s="3"/>
      <c r="SO893" s="3"/>
      <c r="SP893" s="3"/>
      <c r="SQ893" s="3"/>
      <c r="SR893" s="3"/>
      <c r="SS893" s="3"/>
      <c r="ST893" s="3"/>
      <c r="SU893" s="3"/>
      <c r="SV893" s="3"/>
      <c r="SW893" s="3"/>
      <c r="SX893" s="3"/>
      <c r="SY893" s="3"/>
      <c r="SZ893" s="3"/>
      <c r="TA893" s="4"/>
    </row>
    <row r="894" spans="1:521" ht="25" x14ac:dyDescent="0.35">
      <c r="A894" s="3" t="s">
        <v>2861</v>
      </c>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t="s">
        <v>2862</v>
      </c>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c r="IZ894" s="3"/>
      <c r="JA894" s="3"/>
      <c r="JB894" s="3"/>
      <c r="JC894" s="3"/>
      <c r="JD894" s="3"/>
      <c r="JE894" s="3"/>
      <c r="JF894" s="3"/>
      <c r="JG894" s="3"/>
      <c r="JH894" s="3"/>
      <c r="JI894" s="3"/>
      <c r="JJ894" s="3"/>
      <c r="JK894" s="3"/>
      <c r="JL894" s="3"/>
      <c r="JM894" s="3"/>
      <c r="JN894" s="3"/>
      <c r="JO894" s="3"/>
      <c r="JP894" s="3"/>
      <c r="JQ894" s="3"/>
      <c r="JR894" s="3"/>
      <c r="JS894" s="3"/>
      <c r="JT894" s="3"/>
      <c r="JU894" s="3"/>
      <c r="JV894" s="3"/>
      <c r="JW894" s="3"/>
      <c r="JX894" s="3"/>
      <c r="JY894" s="3"/>
      <c r="JZ894" s="3"/>
      <c r="KA894" s="3"/>
      <c r="KB894" s="3"/>
      <c r="KC894" s="3"/>
      <c r="KD894" s="3"/>
      <c r="KE894" s="3"/>
      <c r="KF894" s="3"/>
      <c r="KG894" s="3"/>
      <c r="KH894" s="3"/>
      <c r="KI894" s="3"/>
      <c r="KJ894" s="3"/>
      <c r="KK894" s="3"/>
      <c r="KL894" s="3"/>
      <c r="KM894" s="3"/>
      <c r="KN894" s="3"/>
      <c r="KO894" s="3"/>
      <c r="KP894" s="3"/>
      <c r="KQ894" s="3"/>
      <c r="KR894" s="3"/>
      <c r="KS894" s="3"/>
      <c r="KT894" s="3"/>
      <c r="KU894" s="3"/>
      <c r="KV894" s="3"/>
      <c r="KW894" s="3"/>
      <c r="KX894" s="3"/>
      <c r="KY894" s="3"/>
      <c r="KZ894" s="3"/>
      <c r="LA894" s="3"/>
      <c r="LB894" s="3"/>
      <c r="LC894" s="3"/>
      <c r="LD894" s="3"/>
      <c r="LE894" s="3"/>
      <c r="LF894" s="3"/>
      <c r="LG894" s="3"/>
      <c r="LH894" s="3"/>
      <c r="LI894" s="3"/>
      <c r="LJ894" s="3"/>
      <c r="LK894" s="3"/>
      <c r="LL894" s="3"/>
      <c r="LM894" s="3"/>
      <c r="LN894" s="3"/>
      <c r="LO894" s="3"/>
      <c r="LP894" s="3"/>
      <c r="LQ894" s="3"/>
      <c r="LR894" s="3"/>
      <c r="LS894" s="3"/>
      <c r="LT894" s="3"/>
      <c r="LU894" s="3"/>
      <c r="LV894" s="3"/>
      <c r="LW894" s="3"/>
      <c r="LX894" s="3"/>
      <c r="LY894" s="3"/>
      <c r="LZ894" s="3"/>
      <c r="MA894" s="3"/>
      <c r="MB894" s="3"/>
      <c r="MC894" s="3"/>
      <c r="MD894" s="3"/>
      <c r="ME894" s="3"/>
      <c r="MF894" s="3"/>
      <c r="MG894" s="3"/>
      <c r="MH894" s="3"/>
      <c r="MI894" s="3"/>
      <c r="MJ894" s="3"/>
      <c r="MK894" s="3"/>
      <c r="ML894" s="3"/>
      <c r="MM894" s="3"/>
      <c r="MN894" s="3"/>
      <c r="MO894" s="3"/>
      <c r="MP894" s="3"/>
      <c r="MQ894" s="3"/>
      <c r="MR894" s="3"/>
      <c r="MS894" s="3"/>
      <c r="MT894" s="3"/>
      <c r="MU894" s="3"/>
      <c r="MV894" s="3"/>
      <c r="MW894" s="3"/>
      <c r="MX894" s="3"/>
      <c r="MY894" s="3"/>
      <c r="MZ894" s="3"/>
      <c r="NA894" s="3"/>
      <c r="NB894" s="3"/>
      <c r="NC894" s="3"/>
      <c r="ND894" s="3"/>
      <c r="NE894" s="3"/>
      <c r="NF894" s="3"/>
      <c r="NG894" s="3"/>
      <c r="NH894" s="3"/>
      <c r="NI894" s="3"/>
      <c r="NJ894" s="3"/>
      <c r="NK894" s="3"/>
      <c r="NL894" s="3"/>
      <c r="NM894" s="3"/>
      <c r="NN894" s="3"/>
      <c r="NO894" s="3"/>
      <c r="NP894" s="3"/>
      <c r="NQ894" s="3"/>
      <c r="NR894" s="3"/>
      <c r="NS894" s="3"/>
      <c r="NT894" s="3"/>
      <c r="NU894" s="3"/>
      <c r="NV894" s="3"/>
      <c r="NW894" s="3"/>
      <c r="NX894" s="3"/>
      <c r="NY894" s="3"/>
      <c r="NZ894" s="3"/>
      <c r="OA894" s="3"/>
      <c r="OB894" s="3"/>
      <c r="OC894" s="3"/>
      <c r="OD894" s="3"/>
      <c r="OE894" s="3"/>
      <c r="OF894" s="3"/>
      <c r="OG894" s="3"/>
      <c r="OH894" s="3"/>
      <c r="OI894" s="3"/>
      <c r="OJ894" s="3"/>
      <c r="OK894" s="3"/>
      <c r="OL894" s="3"/>
      <c r="OM894" s="3"/>
      <c r="ON894" s="3"/>
      <c r="OO894" s="3"/>
      <c r="OP894" s="3"/>
      <c r="OQ894" s="3"/>
      <c r="OR894" s="3"/>
      <c r="OS894" s="3"/>
      <c r="OT894" s="3"/>
      <c r="OU894" s="3"/>
      <c r="OV894" s="3"/>
      <c r="OW894" s="3"/>
      <c r="OX894" s="3"/>
      <c r="OY894" s="3"/>
      <c r="OZ894" s="3"/>
      <c r="PA894" s="3"/>
      <c r="PB894" s="3"/>
      <c r="PC894" s="3"/>
      <c r="PD894" s="3"/>
      <c r="PE894" s="3"/>
      <c r="PF894" s="3"/>
      <c r="PG894" s="3"/>
      <c r="PH894" s="3"/>
      <c r="PI894" s="3"/>
      <c r="PJ894" s="3"/>
      <c r="PK894" s="3"/>
      <c r="PL894" s="3"/>
      <c r="PM894" s="3"/>
      <c r="PN894" s="3"/>
      <c r="PO894" s="3"/>
      <c r="PP894" s="3"/>
      <c r="PQ894" s="3"/>
      <c r="PR894" s="3"/>
      <c r="PS894" s="3"/>
      <c r="PT894" s="3"/>
      <c r="PU894" s="3"/>
      <c r="PV894" s="3"/>
      <c r="PW894" s="3"/>
      <c r="PX894" s="3"/>
      <c r="PY894" s="3"/>
      <c r="PZ894" s="3"/>
      <c r="QA894" s="3"/>
      <c r="QB894" s="3"/>
      <c r="QC894" s="3"/>
      <c r="QD894" s="3"/>
      <c r="QE894" s="3"/>
      <c r="QF894" s="3"/>
      <c r="QG894" s="3"/>
      <c r="QH894" s="3"/>
      <c r="QI894" s="3"/>
      <c r="QJ894" s="3"/>
      <c r="QK894" s="3"/>
      <c r="QL894" s="3"/>
      <c r="QM894" s="3"/>
      <c r="QN894" s="3"/>
      <c r="QO894" s="3"/>
      <c r="QP894" s="3"/>
      <c r="QQ894" s="3"/>
      <c r="QR894" s="3"/>
      <c r="QS894" s="3"/>
      <c r="QT894" s="3"/>
      <c r="QU894" s="3"/>
      <c r="QV894" s="3"/>
      <c r="QW894" s="3"/>
      <c r="QX894" s="3"/>
      <c r="QY894" s="3"/>
      <c r="QZ894" s="3"/>
      <c r="RA894" s="3"/>
      <c r="RB894" s="3"/>
      <c r="RC894" s="3"/>
      <c r="RD894" s="3"/>
      <c r="RE894" s="3"/>
      <c r="RF894" s="3"/>
      <c r="RG894" s="3"/>
      <c r="RH894" s="3"/>
      <c r="RI894" s="3"/>
      <c r="RJ894" s="3"/>
      <c r="RK894" s="3"/>
      <c r="RL894" s="3"/>
      <c r="RM894" s="3"/>
      <c r="RN894" s="3"/>
      <c r="RO894" s="3"/>
      <c r="RP894" s="3"/>
      <c r="RQ894" s="3"/>
      <c r="RR894" s="3"/>
      <c r="RS894" s="3"/>
      <c r="RT894" s="3"/>
      <c r="RU894" s="3"/>
      <c r="RV894" s="3"/>
      <c r="RW894" s="3"/>
      <c r="RX894" s="3"/>
      <c r="RY894" s="3"/>
      <c r="RZ894" s="3"/>
      <c r="SA894" s="3"/>
      <c r="SB894" s="3"/>
      <c r="SC894" s="3"/>
      <c r="SD894" s="3"/>
      <c r="SE894" s="3"/>
      <c r="SF894" s="3"/>
      <c r="SG894" s="3"/>
      <c r="SH894" s="3"/>
      <c r="SI894" s="3"/>
      <c r="SJ894" s="3"/>
      <c r="SK894" s="3"/>
      <c r="SL894" s="3"/>
      <c r="SM894" s="3"/>
      <c r="SN894" s="3"/>
      <c r="SO894" s="3"/>
      <c r="SP894" s="3"/>
      <c r="SQ894" s="3"/>
      <c r="SR894" s="3"/>
      <c r="SS894" s="3"/>
      <c r="ST894" s="3"/>
      <c r="SU894" s="3"/>
      <c r="SV894" s="3"/>
      <c r="SW894" s="3"/>
      <c r="SX894" s="3"/>
      <c r="SY894" s="3"/>
      <c r="SZ894" s="3"/>
      <c r="TA894" s="4"/>
    </row>
    <row r="895" spans="1:521" x14ac:dyDescent="0.35">
      <c r="A895" s="3" t="s">
        <v>2863</v>
      </c>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t="s">
        <v>2864</v>
      </c>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c r="IZ895" s="3"/>
      <c r="JA895" s="3"/>
      <c r="JB895" s="3"/>
      <c r="JC895" s="3"/>
      <c r="JD895" s="3"/>
      <c r="JE895" s="3"/>
      <c r="JF895" s="3"/>
      <c r="JG895" s="3"/>
      <c r="JH895" s="3"/>
      <c r="JI895" s="3"/>
      <c r="JJ895" s="3"/>
      <c r="JK895" s="3"/>
      <c r="JL895" s="3"/>
      <c r="JM895" s="3"/>
      <c r="JN895" s="3"/>
      <c r="JO895" s="3"/>
      <c r="JP895" s="3"/>
      <c r="JQ895" s="3"/>
      <c r="JR895" s="3"/>
      <c r="JS895" s="3"/>
      <c r="JT895" s="3"/>
      <c r="JU895" s="3"/>
      <c r="JV895" s="3"/>
      <c r="JW895" s="3"/>
      <c r="JX895" s="3"/>
      <c r="JY895" s="3"/>
      <c r="JZ895" s="3"/>
      <c r="KA895" s="3"/>
      <c r="KB895" s="3"/>
      <c r="KC895" s="3"/>
      <c r="KD895" s="3"/>
      <c r="KE895" s="3"/>
      <c r="KF895" s="3"/>
      <c r="KG895" s="3"/>
      <c r="KH895" s="3"/>
      <c r="KI895" s="3"/>
      <c r="KJ895" s="3"/>
      <c r="KK895" s="3"/>
      <c r="KL895" s="3"/>
      <c r="KM895" s="3"/>
      <c r="KN895" s="3"/>
      <c r="KO895" s="3"/>
      <c r="KP895" s="3"/>
      <c r="KQ895" s="3"/>
      <c r="KR895" s="3"/>
      <c r="KS895" s="3"/>
      <c r="KT895" s="3"/>
      <c r="KU895" s="3"/>
      <c r="KV895" s="3"/>
      <c r="KW895" s="3"/>
      <c r="KX895" s="3"/>
      <c r="KY895" s="3"/>
      <c r="KZ895" s="3"/>
      <c r="LA895" s="3"/>
      <c r="LB895" s="3"/>
      <c r="LC895" s="3"/>
      <c r="LD895" s="3"/>
      <c r="LE895" s="3"/>
      <c r="LF895" s="3"/>
      <c r="LG895" s="3"/>
      <c r="LH895" s="3"/>
      <c r="LI895" s="3"/>
      <c r="LJ895" s="3"/>
      <c r="LK895" s="3"/>
      <c r="LL895" s="3"/>
      <c r="LM895" s="3"/>
      <c r="LN895" s="3"/>
      <c r="LO895" s="3"/>
      <c r="LP895" s="3"/>
      <c r="LQ895" s="3"/>
      <c r="LR895" s="3"/>
      <c r="LS895" s="3"/>
      <c r="LT895" s="3"/>
      <c r="LU895" s="3"/>
      <c r="LV895" s="3"/>
      <c r="LW895" s="3"/>
      <c r="LX895" s="3"/>
      <c r="LY895" s="3"/>
      <c r="LZ895" s="3"/>
      <c r="MA895" s="3"/>
      <c r="MB895" s="3"/>
      <c r="MC895" s="3"/>
      <c r="MD895" s="3"/>
      <c r="ME895" s="3"/>
      <c r="MF895" s="3"/>
      <c r="MG895" s="3"/>
      <c r="MH895" s="3"/>
      <c r="MI895" s="3"/>
      <c r="MJ895" s="3"/>
      <c r="MK895" s="3"/>
      <c r="ML895" s="3"/>
      <c r="MM895" s="3"/>
      <c r="MN895" s="3"/>
      <c r="MO895" s="3"/>
      <c r="MP895" s="3"/>
      <c r="MQ895" s="3"/>
      <c r="MR895" s="3"/>
      <c r="MS895" s="3"/>
      <c r="MT895" s="3"/>
      <c r="MU895" s="3"/>
      <c r="MV895" s="3"/>
      <c r="MW895" s="3"/>
      <c r="MX895" s="3"/>
      <c r="MY895" s="3"/>
      <c r="MZ895" s="3"/>
      <c r="NA895" s="3"/>
      <c r="NB895" s="3"/>
      <c r="NC895" s="3"/>
      <c r="ND895" s="3"/>
      <c r="NE895" s="3"/>
      <c r="NF895" s="3"/>
      <c r="NG895" s="3"/>
      <c r="NH895" s="3"/>
      <c r="NI895" s="3"/>
      <c r="NJ895" s="3"/>
      <c r="NK895" s="3"/>
      <c r="NL895" s="3"/>
      <c r="NM895" s="3"/>
      <c r="NN895" s="3"/>
      <c r="NO895" s="3"/>
      <c r="NP895" s="3"/>
      <c r="NQ895" s="3"/>
      <c r="NR895" s="3"/>
      <c r="NS895" s="3"/>
      <c r="NT895" s="3"/>
      <c r="NU895" s="3"/>
      <c r="NV895" s="3"/>
      <c r="NW895" s="3"/>
      <c r="NX895" s="3"/>
      <c r="NY895" s="3"/>
      <c r="NZ895" s="3"/>
      <c r="OA895" s="3"/>
      <c r="OB895" s="3"/>
      <c r="OC895" s="3"/>
      <c r="OD895" s="3"/>
      <c r="OE895" s="3"/>
      <c r="OF895" s="3"/>
      <c r="OG895" s="3"/>
      <c r="OH895" s="3"/>
      <c r="OI895" s="3"/>
      <c r="OJ895" s="3"/>
      <c r="OK895" s="3"/>
      <c r="OL895" s="3"/>
      <c r="OM895" s="3"/>
      <c r="ON895" s="3"/>
      <c r="OO895" s="3"/>
      <c r="OP895" s="3"/>
      <c r="OQ895" s="3"/>
      <c r="OR895" s="3"/>
      <c r="OS895" s="3"/>
      <c r="OT895" s="3"/>
      <c r="OU895" s="3"/>
      <c r="OV895" s="3"/>
      <c r="OW895" s="3"/>
      <c r="OX895" s="3"/>
      <c r="OY895" s="3"/>
      <c r="OZ895" s="3"/>
      <c r="PA895" s="3"/>
      <c r="PB895" s="3"/>
      <c r="PC895" s="3"/>
      <c r="PD895" s="3"/>
      <c r="PE895" s="3"/>
      <c r="PF895" s="3"/>
      <c r="PG895" s="3"/>
      <c r="PH895" s="3"/>
      <c r="PI895" s="3"/>
      <c r="PJ895" s="3"/>
      <c r="PK895" s="3"/>
      <c r="PL895" s="3"/>
      <c r="PM895" s="3"/>
      <c r="PN895" s="3"/>
      <c r="PO895" s="3"/>
      <c r="PP895" s="3"/>
      <c r="PQ895" s="3"/>
      <c r="PR895" s="3"/>
      <c r="PS895" s="3"/>
      <c r="PT895" s="3"/>
      <c r="PU895" s="3"/>
      <c r="PV895" s="3"/>
      <c r="PW895" s="3"/>
      <c r="PX895" s="3"/>
      <c r="PY895" s="3"/>
      <c r="PZ895" s="3"/>
      <c r="QA895" s="3"/>
      <c r="QB895" s="3"/>
      <c r="QC895" s="3"/>
      <c r="QD895" s="3"/>
      <c r="QE895" s="3"/>
      <c r="QF895" s="3"/>
      <c r="QG895" s="3"/>
      <c r="QH895" s="3"/>
      <c r="QI895" s="3"/>
      <c r="QJ895" s="3"/>
      <c r="QK895" s="3"/>
      <c r="QL895" s="3"/>
      <c r="QM895" s="3"/>
      <c r="QN895" s="3"/>
      <c r="QO895" s="3"/>
      <c r="QP895" s="3"/>
      <c r="QQ895" s="3"/>
      <c r="QR895" s="3"/>
      <c r="QS895" s="3"/>
      <c r="QT895" s="3"/>
      <c r="QU895" s="3"/>
      <c r="QV895" s="3"/>
      <c r="QW895" s="3"/>
      <c r="QX895" s="3"/>
      <c r="QY895" s="3"/>
      <c r="QZ895" s="3"/>
      <c r="RA895" s="3"/>
      <c r="RB895" s="3"/>
      <c r="RC895" s="3"/>
      <c r="RD895" s="3"/>
      <c r="RE895" s="3"/>
      <c r="RF895" s="3"/>
      <c r="RG895" s="3"/>
      <c r="RH895" s="3"/>
      <c r="RI895" s="3"/>
      <c r="RJ895" s="3"/>
      <c r="RK895" s="3"/>
      <c r="RL895" s="3"/>
      <c r="RM895" s="3"/>
      <c r="RN895" s="3"/>
      <c r="RO895" s="3"/>
      <c r="RP895" s="3"/>
      <c r="RQ895" s="3"/>
      <c r="RR895" s="3"/>
      <c r="RS895" s="3"/>
      <c r="RT895" s="3"/>
      <c r="RU895" s="3"/>
      <c r="RV895" s="3"/>
      <c r="RW895" s="3"/>
      <c r="RX895" s="3"/>
      <c r="RY895" s="3"/>
      <c r="RZ895" s="3"/>
      <c r="SA895" s="3"/>
      <c r="SB895" s="3"/>
      <c r="SC895" s="3"/>
      <c r="SD895" s="3"/>
      <c r="SE895" s="3"/>
      <c r="SF895" s="3"/>
      <c r="SG895" s="3"/>
      <c r="SH895" s="3"/>
      <c r="SI895" s="3"/>
      <c r="SJ895" s="3"/>
      <c r="SK895" s="3"/>
      <c r="SL895" s="3"/>
      <c r="SM895" s="3"/>
      <c r="SN895" s="3"/>
      <c r="SO895" s="3"/>
      <c r="SP895" s="3"/>
      <c r="SQ895" s="3"/>
      <c r="SR895" s="3"/>
      <c r="SS895" s="3"/>
      <c r="ST895" s="3"/>
      <c r="SU895" s="3"/>
      <c r="SV895" s="3"/>
      <c r="SW895" s="3"/>
      <c r="SX895" s="3"/>
      <c r="SY895" s="3"/>
      <c r="SZ895" s="3"/>
      <c r="TA895" s="4"/>
    </row>
    <row r="896" spans="1:521" x14ac:dyDescent="0.35">
      <c r="A896" s="3" t="s">
        <v>2865</v>
      </c>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t="s">
        <v>2866</v>
      </c>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c r="IW896" s="3"/>
      <c r="IX896" s="3"/>
      <c r="IY896" s="3"/>
      <c r="IZ896" s="3"/>
      <c r="JA896" s="3"/>
      <c r="JB896" s="3"/>
      <c r="JC896" s="3"/>
      <c r="JD896" s="3"/>
      <c r="JE896" s="3"/>
      <c r="JF896" s="3"/>
      <c r="JG896" s="3"/>
      <c r="JH896" s="3"/>
      <c r="JI896" s="3"/>
      <c r="JJ896" s="3"/>
      <c r="JK896" s="3"/>
      <c r="JL896" s="3"/>
      <c r="JM896" s="3"/>
      <c r="JN896" s="3"/>
      <c r="JO896" s="3"/>
      <c r="JP896" s="3"/>
      <c r="JQ896" s="3"/>
      <c r="JR896" s="3"/>
      <c r="JS896" s="3"/>
      <c r="JT896" s="3"/>
      <c r="JU896" s="3"/>
      <c r="JV896" s="3"/>
      <c r="JW896" s="3"/>
      <c r="JX896" s="3"/>
      <c r="JY896" s="3"/>
      <c r="JZ896" s="3"/>
      <c r="KA896" s="3"/>
      <c r="KB896" s="3"/>
      <c r="KC896" s="3"/>
      <c r="KD896" s="3"/>
      <c r="KE896" s="3"/>
      <c r="KF896" s="3"/>
      <c r="KG896" s="3"/>
      <c r="KH896" s="3"/>
      <c r="KI896" s="3"/>
      <c r="KJ896" s="3"/>
      <c r="KK896" s="3"/>
      <c r="KL896" s="3"/>
      <c r="KM896" s="3"/>
      <c r="KN896" s="3"/>
      <c r="KO896" s="3"/>
      <c r="KP896" s="3"/>
      <c r="KQ896" s="3"/>
      <c r="KR896" s="3"/>
      <c r="KS896" s="3"/>
      <c r="KT896" s="3"/>
      <c r="KU896" s="3"/>
      <c r="KV896" s="3"/>
      <c r="KW896" s="3"/>
      <c r="KX896" s="3"/>
      <c r="KY896" s="3"/>
      <c r="KZ896" s="3"/>
      <c r="LA896" s="3"/>
      <c r="LB896" s="3"/>
      <c r="LC896" s="3"/>
      <c r="LD896" s="3"/>
      <c r="LE896" s="3"/>
      <c r="LF896" s="3"/>
      <c r="LG896" s="3"/>
      <c r="LH896" s="3"/>
      <c r="LI896" s="3"/>
      <c r="LJ896" s="3"/>
      <c r="LK896" s="3"/>
      <c r="LL896" s="3"/>
      <c r="LM896" s="3"/>
      <c r="LN896" s="3"/>
      <c r="LO896" s="3"/>
      <c r="LP896" s="3"/>
      <c r="LQ896" s="3"/>
      <c r="LR896" s="3"/>
      <c r="LS896" s="3"/>
      <c r="LT896" s="3"/>
      <c r="LU896" s="3"/>
      <c r="LV896" s="3"/>
      <c r="LW896" s="3"/>
      <c r="LX896" s="3"/>
      <c r="LY896" s="3"/>
      <c r="LZ896" s="3"/>
      <c r="MA896" s="3"/>
      <c r="MB896" s="3"/>
      <c r="MC896" s="3"/>
      <c r="MD896" s="3"/>
      <c r="ME896" s="3"/>
      <c r="MF896" s="3"/>
      <c r="MG896" s="3"/>
      <c r="MH896" s="3"/>
      <c r="MI896" s="3"/>
      <c r="MJ896" s="3"/>
      <c r="MK896" s="3"/>
      <c r="ML896" s="3"/>
      <c r="MM896" s="3"/>
      <c r="MN896" s="3"/>
      <c r="MO896" s="3"/>
      <c r="MP896" s="3"/>
      <c r="MQ896" s="3"/>
      <c r="MR896" s="3"/>
      <c r="MS896" s="3"/>
      <c r="MT896" s="3"/>
      <c r="MU896" s="3"/>
      <c r="MV896" s="3"/>
      <c r="MW896" s="3"/>
      <c r="MX896" s="3"/>
      <c r="MY896" s="3"/>
      <c r="MZ896" s="3"/>
      <c r="NA896" s="3"/>
      <c r="NB896" s="3"/>
      <c r="NC896" s="3"/>
      <c r="ND896" s="3"/>
      <c r="NE896" s="3"/>
      <c r="NF896" s="3"/>
      <c r="NG896" s="3"/>
      <c r="NH896" s="3"/>
      <c r="NI896" s="3"/>
      <c r="NJ896" s="3"/>
      <c r="NK896" s="3"/>
      <c r="NL896" s="3"/>
      <c r="NM896" s="3"/>
      <c r="NN896" s="3"/>
      <c r="NO896" s="3"/>
      <c r="NP896" s="3"/>
      <c r="NQ896" s="3"/>
      <c r="NR896" s="3"/>
      <c r="NS896" s="3"/>
      <c r="NT896" s="3"/>
      <c r="NU896" s="3"/>
      <c r="NV896" s="3"/>
      <c r="NW896" s="3"/>
      <c r="NX896" s="3"/>
      <c r="NY896" s="3"/>
      <c r="NZ896" s="3"/>
      <c r="OA896" s="3"/>
      <c r="OB896" s="3"/>
      <c r="OC896" s="3"/>
      <c r="OD896" s="3"/>
      <c r="OE896" s="3"/>
      <c r="OF896" s="3"/>
      <c r="OG896" s="3"/>
      <c r="OH896" s="3"/>
      <c r="OI896" s="3"/>
      <c r="OJ896" s="3"/>
      <c r="OK896" s="3"/>
      <c r="OL896" s="3"/>
      <c r="OM896" s="3"/>
      <c r="ON896" s="3"/>
      <c r="OO896" s="3"/>
      <c r="OP896" s="3"/>
      <c r="OQ896" s="3"/>
      <c r="OR896" s="3"/>
      <c r="OS896" s="3"/>
      <c r="OT896" s="3"/>
      <c r="OU896" s="3"/>
      <c r="OV896" s="3"/>
      <c r="OW896" s="3"/>
      <c r="OX896" s="3"/>
      <c r="OY896" s="3"/>
      <c r="OZ896" s="3"/>
      <c r="PA896" s="3"/>
      <c r="PB896" s="3"/>
      <c r="PC896" s="3"/>
      <c r="PD896" s="3"/>
      <c r="PE896" s="3"/>
      <c r="PF896" s="3"/>
      <c r="PG896" s="3"/>
      <c r="PH896" s="3"/>
      <c r="PI896" s="3"/>
      <c r="PJ896" s="3"/>
      <c r="PK896" s="3"/>
      <c r="PL896" s="3"/>
      <c r="PM896" s="3"/>
      <c r="PN896" s="3"/>
      <c r="PO896" s="3"/>
      <c r="PP896" s="3"/>
      <c r="PQ896" s="3"/>
      <c r="PR896" s="3"/>
      <c r="PS896" s="3"/>
      <c r="PT896" s="3"/>
      <c r="PU896" s="3"/>
      <c r="PV896" s="3"/>
      <c r="PW896" s="3"/>
      <c r="PX896" s="3"/>
      <c r="PY896" s="3"/>
      <c r="PZ896" s="3"/>
      <c r="QA896" s="3"/>
      <c r="QB896" s="3"/>
      <c r="QC896" s="3"/>
      <c r="QD896" s="3"/>
      <c r="QE896" s="3"/>
      <c r="QF896" s="3"/>
      <c r="QG896" s="3"/>
      <c r="QH896" s="3"/>
      <c r="QI896" s="3"/>
      <c r="QJ896" s="3"/>
      <c r="QK896" s="3"/>
      <c r="QL896" s="3"/>
      <c r="QM896" s="3"/>
      <c r="QN896" s="3"/>
      <c r="QO896" s="3"/>
      <c r="QP896" s="3"/>
      <c r="QQ896" s="3"/>
      <c r="QR896" s="3"/>
      <c r="QS896" s="3"/>
      <c r="QT896" s="3"/>
      <c r="QU896" s="3"/>
      <c r="QV896" s="3"/>
      <c r="QW896" s="3"/>
      <c r="QX896" s="3"/>
      <c r="QY896" s="3"/>
      <c r="QZ896" s="3"/>
      <c r="RA896" s="3"/>
      <c r="RB896" s="3"/>
      <c r="RC896" s="3"/>
      <c r="RD896" s="3"/>
      <c r="RE896" s="3"/>
      <c r="RF896" s="3"/>
      <c r="RG896" s="3"/>
      <c r="RH896" s="3"/>
      <c r="RI896" s="3"/>
      <c r="RJ896" s="3"/>
      <c r="RK896" s="3"/>
      <c r="RL896" s="3"/>
      <c r="RM896" s="3"/>
      <c r="RN896" s="3"/>
      <c r="RO896" s="3"/>
      <c r="RP896" s="3"/>
      <c r="RQ896" s="3"/>
      <c r="RR896" s="3"/>
      <c r="RS896" s="3"/>
      <c r="RT896" s="3"/>
      <c r="RU896" s="3"/>
      <c r="RV896" s="3"/>
      <c r="RW896" s="3"/>
      <c r="RX896" s="3"/>
      <c r="RY896" s="3"/>
      <c r="RZ896" s="3"/>
      <c r="SA896" s="3"/>
      <c r="SB896" s="3"/>
      <c r="SC896" s="3"/>
      <c r="SD896" s="3"/>
      <c r="SE896" s="3"/>
      <c r="SF896" s="3"/>
      <c r="SG896" s="3"/>
      <c r="SH896" s="3"/>
      <c r="SI896" s="3"/>
      <c r="SJ896" s="3"/>
      <c r="SK896" s="3"/>
      <c r="SL896" s="3"/>
      <c r="SM896" s="3"/>
      <c r="SN896" s="3"/>
      <c r="SO896" s="3"/>
      <c r="SP896" s="3"/>
      <c r="SQ896" s="3"/>
      <c r="SR896" s="3"/>
      <c r="SS896" s="3"/>
      <c r="ST896" s="3"/>
      <c r="SU896" s="3"/>
      <c r="SV896" s="3"/>
      <c r="SW896" s="3"/>
      <c r="SX896" s="3"/>
      <c r="SY896" s="3"/>
      <c r="SZ896" s="3"/>
      <c r="TA896" s="4"/>
    </row>
    <row r="897" spans="1:521" ht="25" x14ac:dyDescent="0.35">
      <c r="A897" s="3" t="s">
        <v>2867</v>
      </c>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t="s">
        <v>2868</v>
      </c>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c r="IZ897" s="3"/>
      <c r="JA897" s="3"/>
      <c r="JB897" s="3"/>
      <c r="JC897" s="3"/>
      <c r="JD897" s="3"/>
      <c r="JE897" s="3"/>
      <c r="JF897" s="3"/>
      <c r="JG897" s="3"/>
      <c r="JH897" s="3"/>
      <c r="JI897" s="3"/>
      <c r="JJ897" s="3"/>
      <c r="JK897" s="3"/>
      <c r="JL897" s="3"/>
      <c r="JM897" s="3"/>
      <c r="JN897" s="3"/>
      <c r="JO897" s="3"/>
      <c r="JP897" s="3"/>
      <c r="JQ897" s="3"/>
      <c r="JR897" s="3"/>
      <c r="JS897" s="3"/>
      <c r="JT897" s="3"/>
      <c r="JU897" s="3"/>
      <c r="JV897" s="3"/>
      <c r="JW897" s="3"/>
      <c r="JX897" s="3"/>
      <c r="JY897" s="3"/>
      <c r="JZ897" s="3"/>
      <c r="KA897" s="3"/>
      <c r="KB897" s="3"/>
      <c r="KC897" s="3"/>
      <c r="KD897" s="3"/>
      <c r="KE897" s="3"/>
      <c r="KF897" s="3"/>
      <c r="KG897" s="3"/>
      <c r="KH897" s="3"/>
      <c r="KI897" s="3"/>
      <c r="KJ897" s="3"/>
      <c r="KK897" s="3"/>
      <c r="KL897" s="3"/>
      <c r="KM897" s="3"/>
      <c r="KN897" s="3"/>
      <c r="KO897" s="3"/>
      <c r="KP897" s="3"/>
      <c r="KQ897" s="3"/>
      <c r="KR897" s="3"/>
      <c r="KS897" s="3"/>
      <c r="KT897" s="3"/>
      <c r="KU897" s="3"/>
      <c r="KV897" s="3"/>
      <c r="KW897" s="3"/>
      <c r="KX897" s="3"/>
      <c r="KY897" s="3"/>
      <c r="KZ897" s="3"/>
      <c r="LA897" s="3"/>
      <c r="LB897" s="3"/>
      <c r="LC897" s="3"/>
      <c r="LD897" s="3"/>
      <c r="LE897" s="3"/>
      <c r="LF897" s="3"/>
      <c r="LG897" s="3"/>
      <c r="LH897" s="3"/>
      <c r="LI897" s="3"/>
      <c r="LJ897" s="3"/>
      <c r="LK897" s="3"/>
      <c r="LL897" s="3"/>
      <c r="LM897" s="3"/>
      <c r="LN897" s="3"/>
      <c r="LO897" s="3"/>
      <c r="LP897" s="3"/>
      <c r="LQ897" s="3"/>
      <c r="LR897" s="3"/>
      <c r="LS897" s="3"/>
      <c r="LT897" s="3"/>
      <c r="LU897" s="3"/>
      <c r="LV897" s="3"/>
      <c r="LW897" s="3"/>
      <c r="LX897" s="3"/>
      <c r="LY897" s="3"/>
      <c r="LZ897" s="3"/>
      <c r="MA897" s="3"/>
      <c r="MB897" s="3"/>
      <c r="MC897" s="3"/>
      <c r="MD897" s="3"/>
      <c r="ME897" s="3"/>
      <c r="MF897" s="3"/>
      <c r="MG897" s="3"/>
      <c r="MH897" s="3"/>
      <c r="MI897" s="3"/>
      <c r="MJ897" s="3"/>
      <c r="MK897" s="3"/>
      <c r="ML897" s="3"/>
      <c r="MM897" s="3"/>
      <c r="MN897" s="3"/>
      <c r="MO897" s="3"/>
      <c r="MP897" s="3"/>
      <c r="MQ897" s="3"/>
      <c r="MR897" s="3"/>
      <c r="MS897" s="3"/>
      <c r="MT897" s="3"/>
      <c r="MU897" s="3"/>
      <c r="MV897" s="3"/>
      <c r="MW897" s="3"/>
      <c r="MX897" s="3"/>
      <c r="MY897" s="3"/>
      <c r="MZ897" s="3"/>
      <c r="NA897" s="3"/>
      <c r="NB897" s="3"/>
      <c r="NC897" s="3"/>
      <c r="ND897" s="3"/>
      <c r="NE897" s="3"/>
      <c r="NF897" s="3"/>
      <c r="NG897" s="3"/>
      <c r="NH897" s="3"/>
      <c r="NI897" s="3"/>
      <c r="NJ897" s="3"/>
      <c r="NK897" s="3"/>
      <c r="NL897" s="3"/>
      <c r="NM897" s="3"/>
      <c r="NN897" s="3"/>
      <c r="NO897" s="3"/>
      <c r="NP897" s="3"/>
      <c r="NQ897" s="3"/>
      <c r="NR897" s="3"/>
      <c r="NS897" s="3"/>
      <c r="NT897" s="3"/>
      <c r="NU897" s="3"/>
      <c r="NV897" s="3"/>
      <c r="NW897" s="3"/>
      <c r="NX897" s="3"/>
      <c r="NY897" s="3"/>
      <c r="NZ897" s="3"/>
      <c r="OA897" s="3"/>
      <c r="OB897" s="3"/>
      <c r="OC897" s="3"/>
      <c r="OD897" s="3"/>
      <c r="OE897" s="3"/>
      <c r="OF897" s="3"/>
      <c r="OG897" s="3"/>
      <c r="OH897" s="3"/>
      <c r="OI897" s="3"/>
      <c r="OJ897" s="3"/>
      <c r="OK897" s="3"/>
      <c r="OL897" s="3"/>
      <c r="OM897" s="3"/>
      <c r="ON897" s="3"/>
      <c r="OO897" s="3"/>
      <c r="OP897" s="3"/>
      <c r="OQ897" s="3"/>
      <c r="OR897" s="3"/>
      <c r="OS897" s="3"/>
      <c r="OT897" s="3"/>
      <c r="OU897" s="3"/>
      <c r="OV897" s="3"/>
      <c r="OW897" s="3"/>
      <c r="OX897" s="3"/>
      <c r="OY897" s="3"/>
      <c r="OZ897" s="3"/>
      <c r="PA897" s="3"/>
      <c r="PB897" s="3"/>
      <c r="PC897" s="3"/>
      <c r="PD897" s="3"/>
      <c r="PE897" s="3"/>
      <c r="PF897" s="3"/>
      <c r="PG897" s="3"/>
      <c r="PH897" s="3"/>
      <c r="PI897" s="3"/>
      <c r="PJ897" s="3"/>
      <c r="PK897" s="3"/>
      <c r="PL897" s="3"/>
      <c r="PM897" s="3"/>
      <c r="PN897" s="3"/>
      <c r="PO897" s="3"/>
      <c r="PP897" s="3"/>
      <c r="PQ897" s="3"/>
      <c r="PR897" s="3"/>
      <c r="PS897" s="3"/>
      <c r="PT897" s="3"/>
      <c r="PU897" s="3"/>
      <c r="PV897" s="3"/>
      <c r="PW897" s="3"/>
      <c r="PX897" s="3"/>
      <c r="PY897" s="3"/>
      <c r="PZ897" s="3"/>
      <c r="QA897" s="3"/>
      <c r="QB897" s="3"/>
      <c r="QC897" s="3"/>
      <c r="QD897" s="3"/>
      <c r="QE897" s="3"/>
      <c r="QF897" s="3"/>
      <c r="QG897" s="3"/>
      <c r="QH897" s="3"/>
      <c r="QI897" s="3"/>
      <c r="QJ897" s="3"/>
      <c r="QK897" s="3"/>
      <c r="QL897" s="3"/>
      <c r="QM897" s="3"/>
      <c r="QN897" s="3"/>
      <c r="QO897" s="3"/>
      <c r="QP897" s="3"/>
      <c r="QQ897" s="3"/>
      <c r="QR897" s="3"/>
      <c r="QS897" s="3"/>
      <c r="QT897" s="3"/>
      <c r="QU897" s="3"/>
      <c r="QV897" s="3"/>
      <c r="QW897" s="3"/>
      <c r="QX897" s="3"/>
      <c r="QY897" s="3"/>
      <c r="QZ897" s="3"/>
      <c r="RA897" s="3"/>
      <c r="RB897" s="3"/>
      <c r="RC897" s="3"/>
      <c r="RD897" s="3"/>
      <c r="RE897" s="3"/>
      <c r="RF897" s="3"/>
      <c r="RG897" s="3"/>
      <c r="RH897" s="3"/>
      <c r="RI897" s="3"/>
      <c r="RJ897" s="3"/>
      <c r="RK897" s="3"/>
      <c r="RL897" s="3"/>
      <c r="RM897" s="3"/>
      <c r="RN897" s="3"/>
      <c r="RO897" s="3"/>
      <c r="RP897" s="3"/>
      <c r="RQ897" s="3"/>
      <c r="RR897" s="3"/>
      <c r="RS897" s="3"/>
      <c r="RT897" s="3"/>
      <c r="RU897" s="3"/>
      <c r="RV897" s="3"/>
      <c r="RW897" s="3"/>
      <c r="RX897" s="3"/>
      <c r="RY897" s="3"/>
      <c r="RZ897" s="3"/>
      <c r="SA897" s="3"/>
      <c r="SB897" s="3"/>
      <c r="SC897" s="3"/>
      <c r="SD897" s="3"/>
      <c r="SE897" s="3"/>
      <c r="SF897" s="3"/>
      <c r="SG897" s="3"/>
      <c r="SH897" s="3"/>
      <c r="SI897" s="3"/>
      <c r="SJ897" s="3"/>
      <c r="SK897" s="3"/>
      <c r="SL897" s="3"/>
      <c r="SM897" s="3"/>
      <c r="SN897" s="3"/>
      <c r="SO897" s="3"/>
      <c r="SP897" s="3"/>
      <c r="SQ897" s="3"/>
      <c r="SR897" s="3"/>
      <c r="SS897" s="3"/>
      <c r="ST897" s="3"/>
      <c r="SU897" s="3"/>
      <c r="SV897" s="3"/>
      <c r="SW897" s="3"/>
      <c r="SX897" s="3"/>
      <c r="SY897" s="3"/>
      <c r="SZ897" s="3"/>
      <c r="TA897" s="4"/>
    </row>
    <row r="898" spans="1:521" ht="25" x14ac:dyDescent="0.35">
      <c r="A898" s="3" t="s">
        <v>2869</v>
      </c>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t="s">
        <v>2870</v>
      </c>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c r="IZ898" s="3"/>
      <c r="JA898" s="3"/>
      <c r="JB898" s="3"/>
      <c r="JC898" s="3"/>
      <c r="JD898" s="3"/>
      <c r="JE898" s="3"/>
      <c r="JF898" s="3"/>
      <c r="JG898" s="3"/>
      <c r="JH898" s="3"/>
      <c r="JI898" s="3"/>
      <c r="JJ898" s="3"/>
      <c r="JK898" s="3"/>
      <c r="JL898" s="3"/>
      <c r="JM898" s="3"/>
      <c r="JN898" s="3"/>
      <c r="JO898" s="3"/>
      <c r="JP898" s="3"/>
      <c r="JQ898" s="3"/>
      <c r="JR898" s="3"/>
      <c r="JS898" s="3"/>
      <c r="JT898" s="3"/>
      <c r="JU898" s="3"/>
      <c r="JV898" s="3"/>
      <c r="JW898" s="3"/>
      <c r="JX898" s="3"/>
      <c r="JY898" s="3"/>
      <c r="JZ898" s="3"/>
      <c r="KA898" s="3"/>
      <c r="KB898" s="3"/>
      <c r="KC898" s="3"/>
      <c r="KD898" s="3"/>
      <c r="KE898" s="3"/>
      <c r="KF898" s="3"/>
      <c r="KG898" s="3"/>
      <c r="KH898" s="3"/>
      <c r="KI898" s="3"/>
      <c r="KJ898" s="3"/>
      <c r="KK898" s="3"/>
      <c r="KL898" s="3"/>
      <c r="KM898" s="3"/>
      <c r="KN898" s="3"/>
      <c r="KO898" s="3"/>
      <c r="KP898" s="3"/>
      <c r="KQ898" s="3"/>
      <c r="KR898" s="3"/>
      <c r="KS898" s="3"/>
      <c r="KT898" s="3"/>
      <c r="KU898" s="3"/>
      <c r="KV898" s="3"/>
      <c r="KW898" s="3"/>
      <c r="KX898" s="3"/>
      <c r="KY898" s="3"/>
      <c r="KZ898" s="3"/>
      <c r="LA898" s="3"/>
      <c r="LB898" s="3"/>
      <c r="LC898" s="3"/>
      <c r="LD898" s="3"/>
      <c r="LE898" s="3"/>
      <c r="LF898" s="3"/>
      <c r="LG898" s="3"/>
      <c r="LH898" s="3"/>
      <c r="LI898" s="3"/>
      <c r="LJ898" s="3"/>
      <c r="LK898" s="3"/>
      <c r="LL898" s="3"/>
      <c r="LM898" s="3"/>
      <c r="LN898" s="3"/>
      <c r="LO898" s="3"/>
      <c r="LP898" s="3"/>
      <c r="LQ898" s="3"/>
      <c r="LR898" s="3"/>
      <c r="LS898" s="3"/>
      <c r="LT898" s="3"/>
      <c r="LU898" s="3"/>
      <c r="LV898" s="3"/>
      <c r="LW898" s="3"/>
      <c r="LX898" s="3"/>
      <c r="LY898" s="3"/>
      <c r="LZ898" s="3"/>
      <c r="MA898" s="3"/>
      <c r="MB898" s="3"/>
      <c r="MC898" s="3"/>
      <c r="MD898" s="3"/>
      <c r="ME898" s="3"/>
      <c r="MF898" s="3"/>
      <c r="MG898" s="3"/>
      <c r="MH898" s="3"/>
      <c r="MI898" s="3"/>
      <c r="MJ898" s="3"/>
      <c r="MK898" s="3"/>
      <c r="ML898" s="3"/>
      <c r="MM898" s="3"/>
      <c r="MN898" s="3"/>
      <c r="MO898" s="3"/>
      <c r="MP898" s="3"/>
      <c r="MQ898" s="3"/>
      <c r="MR898" s="3"/>
      <c r="MS898" s="3"/>
      <c r="MT898" s="3"/>
      <c r="MU898" s="3"/>
      <c r="MV898" s="3"/>
      <c r="MW898" s="3"/>
      <c r="MX898" s="3"/>
      <c r="MY898" s="3"/>
      <c r="MZ898" s="3"/>
      <c r="NA898" s="3"/>
      <c r="NB898" s="3"/>
      <c r="NC898" s="3"/>
      <c r="ND898" s="3"/>
      <c r="NE898" s="3"/>
      <c r="NF898" s="3"/>
      <c r="NG898" s="3"/>
      <c r="NH898" s="3"/>
      <c r="NI898" s="3"/>
      <c r="NJ898" s="3"/>
      <c r="NK898" s="3"/>
      <c r="NL898" s="3"/>
      <c r="NM898" s="3"/>
      <c r="NN898" s="3"/>
      <c r="NO898" s="3"/>
      <c r="NP898" s="3"/>
      <c r="NQ898" s="3"/>
      <c r="NR898" s="3"/>
      <c r="NS898" s="3"/>
      <c r="NT898" s="3"/>
      <c r="NU898" s="3"/>
      <c r="NV898" s="3"/>
      <c r="NW898" s="3"/>
      <c r="NX898" s="3"/>
      <c r="NY898" s="3"/>
      <c r="NZ898" s="3"/>
      <c r="OA898" s="3"/>
      <c r="OB898" s="3"/>
      <c r="OC898" s="3"/>
      <c r="OD898" s="3"/>
      <c r="OE898" s="3"/>
      <c r="OF898" s="3"/>
      <c r="OG898" s="3"/>
      <c r="OH898" s="3"/>
      <c r="OI898" s="3"/>
      <c r="OJ898" s="3"/>
      <c r="OK898" s="3"/>
      <c r="OL898" s="3"/>
      <c r="OM898" s="3"/>
      <c r="ON898" s="3"/>
      <c r="OO898" s="3"/>
      <c r="OP898" s="3"/>
      <c r="OQ898" s="3"/>
      <c r="OR898" s="3"/>
      <c r="OS898" s="3"/>
      <c r="OT898" s="3"/>
      <c r="OU898" s="3"/>
      <c r="OV898" s="3"/>
      <c r="OW898" s="3"/>
      <c r="OX898" s="3"/>
      <c r="OY898" s="3"/>
      <c r="OZ898" s="3"/>
      <c r="PA898" s="3"/>
      <c r="PB898" s="3"/>
      <c r="PC898" s="3"/>
      <c r="PD898" s="3"/>
      <c r="PE898" s="3"/>
      <c r="PF898" s="3"/>
      <c r="PG898" s="3"/>
      <c r="PH898" s="3"/>
      <c r="PI898" s="3"/>
      <c r="PJ898" s="3"/>
      <c r="PK898" s="3"/>
      <c r="PL898" s="3"/>
      <c r="PM898" s="3"/>
      <c r="PN898" s="3"/>
      <c r="PO898" s="3"/>
      <c r="PP898" s="3"/>
      <c r="PQ898" s="3"/>
      <c r="PR898" s="3"/>
      <c r="PS898" s="3"/>
      <c r="PT898" s="3"/>
      <c r="PU898" s="3"/>
      <c r="PV898" s="3"/>
      <c r="PW898" s="3"/>
      <c r="PX898" s="3"/>
      <c r="PY898" s="3"/>
      <c r="PZ898" s="3"/>
      <c r="QA898" s="3"/>
      <c r="QB898" s="3"/>
      <c r="QC898" s="3"/>
      <c r="QD898" s="3"/>
      <c r="QE898" s="3"/>
      <c r="QF898" s="3"/>
      <c r="QG898" s="3"/>
      <c r="QH898" s="3"/>
      <c r="QI898" s="3"/>
      <c r="QJ898" s="3"/>
      <c r="QK898" s="3"/>
      <c r="QL898" s="3"/>
      <c r="QM898" s="3"/>
      <c r="QN898" s="3"/>
      <c r="QO898" s="3"/>
      <c r="QP898" s="3"/>
      <c r="QQ898" s="3"/>
      <c r="QR898" s="3"/>
      <c r="QS898" s="3"/>
      <c r="QT898" s="3"/>
      <c r="QU898" s="3"/>
      <c r="QV898" s="3"/>
      <c r="QW898" s="3"/>
      <c r="QX898" s="3"/>
      <c r="QY898" s="3"/>
      <c r="QZ898" s="3"/>
      <c r="RA898" s="3"/>
      <c r="RB898" s="3"/>
      <c r="RC898" s="3"/>
      <c r="RD898" s="3"/>
      <c r="RE898" s="3"/>
      <c r="RF898" s="3"/>
      <c r="RG898" s="3"/>
      <c r="RH898" s="3"/>
      <c r="RI898" s="3"/>
      <c r="RJ898" s="3"/>
      <c r="RK898" s="3"/>
      <c r="RL898" s="3"/>
      <c r="RM898" s="3"/>
      <c r="RN898" s="3"/>
      <c r="RO898" s="3"/>
      <c r="RP898" s="3"/>
      <c r="RQ898" s="3"/>
      <c r="RR898" s="3"/>
      <c r="RS898" s="3"/>
      <c r="RT898" s="3"/>
      <c r="RU898" s="3"/>
      <c r="RV898" s="3"/>
      <c r="RW898" s="3"/>
      <c r="RX898" s="3"/>
      <c r="RY898" s="3"/>
      <c r="RZ898" s="3"/>
      <c r="SA898" s="3"/>
      <c r="SB898" s="3"/>
      <c r="SC898" s="3"/>
      <c r="SD898" s="3"/>
      <c r="SE898" s="3"/>
      <c r="SF898" s="3"/>
      <c r="SG898" s="3"/>
      <c r="SH898" s="3"/>
      <c r="SI898" s="3"/>
      <c r="SJ898" s="3"/>
      <c r="SK898" s="3"/>
      <c r="SL898" s="3"/>
      <c r="SM898" s="3"/>
      <c r="SN898" s="3"/>
      <c r="SO898" s="3"/>
      <c r="SP898" s="3"/>
      <c r="SQ898" s="3"/>
      <c r="SR898" s="3"/>
      <c r="SS898" s="3"/>
      <c r="ST898" s="3"/>
      <c r="SU898" s="3"/>
      <c r="SV898" s="3"/>
      <c r="SW898" s="3"/>
      <c r="SX898" s="3"/>
      <c r="SY898" s="3"/>
      <c r="SZ898" s="3"/>
      <c r="TA898" s="4"/>
    </row>
    <row r="899" spans="1:521" x14ac:dyDescent="0.35">
      <c r="A899" s="3" t="s">
        <v>2871</v>
      </c>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t="s">
        <v>2872</v>
      </c>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c r="IZ899" s="3"/>
      <c r="JA899" s="3"/>
      <c r="JB899" s="3"/>
      <c r="JC899" s="3"/>
      <c r="JD899" s="3"/>
      <c r="JE899" s="3"/>
      <c r="JF899" s="3"/>
      <c r="JG899" s="3"/>
      <c r="JH899" s="3"/>
      <c r="JI899" s="3"/>
      <c r="JJ899" s="3"/>
      <c r="JK899" s="3"/>
      <c r="JL899" s="3"/>
      <c r="JM899" s="3"/>
      <c r="JN899" s="3"/>
      <c r="JO899" s="3"/>
      <c r="JP899" s="3"/>
      <c r="JQ899" s="3"/>
      <c r="JR899" s="3"/>
      <c r="JS899" s="3"/>
      <c r="JT899" s="3"/>
      <c r="JU899" s="3"/>
      <c r="JV899" s="3"/>
      <c r="JW899" s="3"/>
      <c r="JX899" s="3"/>
      <c r="JY899" s="3"/>
      <c r="JZ899" s="3"/>
      <c r="KA899" s="3"/>
      <c r="KB899" s="3"/>
      <c r="KC899" s="3"/>
      <c r="KD899" s="3"/>
      <c r="KE899" s="3"/>
      <c r="KF899" s="3"/>
      <c r="KG899" s="3"/>
      <c r="KH899" s="3"/>
      <c r="KI899" s="3"/>
      <c r="KJ899" s="3"/>
      <c r="KK899" s="3"/>
      <c r="KL899" s="3"/>
      <c r="KM899" s="3"/>
      <c r="KN899" s="3"/>
      <c r="KO899" s="3"/>
      <c r="KP899" s="3"/>
      <c r="KQ899" s="3"/>
      <c r="KR899" s="3"/>
      <c r="KS899" s="3"/>
      <c r="KT899" s="3"/>
      <c r="KU899" s="3"/>
      <c r="KV899" s="3"/>
      <c r="KW899" s="3"/>
      <c r="KX899" s="3"/>
      <c r="KY899" s="3"/>
      <c r="KZ899" s="3"/>
      <c r="LA899" s="3"/>
      <c r="LB899" s="3"/>
      <c r="LC899" s="3"/>
      <c r="LD899" s="3"/>
      <c r="LE899" s="3"/>
      <c r="LF899" s="3"/>
      <c r="LG899" s="3"/>
      <c r="LH899" s="3"/>
      <c r="LI899" s="3"/>
      <c r="LJ899" s="3"/>
      <c r="LK899" s="3"/>
      <c r="LL899" s="3"/>
      <c r="LM899" s="3"/>
      <c r="LN899" s="3"/>
      <c r="LO899" s="3"/>
      <c r="LP899" s="3"/>
      <c r="LQ899" s="3"/>
      <c r="LR899" s="3"/>
      <c r="LS899" s="3"/>
      <c r="LT899" s="3"/>
      <c r="LU899" s="3"/>
      <c r="LV899" s="3"/>
      <c r="LW899" s="3"/>
      <c r="LX899" s="3"/>
      <c r="LY899" s="3"/>
      <c r="LZ899" s="3"/>
      <c r="MA899" s="3"/>
      <c r="MB899" s="3"/>
      <c r="MC899" s="3"/>
      <c r="MD899" s="3"/>
      <c r="ME899" s="3"/>
      <c r="MF899" s="3"/>
      <c r="MG899" s="3"/>
      <c r="MH899" s="3"/>
      <c r="MI899" s="3"/>
      <c r="MJ899" s="3"/>
      <c r="MK899" s="3"/>
      <c r="ML899" s="3"/>
      <c r="MM899" s="3"/>
      <c r="MN899" s="3"/>
      <c r="MO899" s="3"/>
      <c r="MP899" s="3"/>
      <c r="MQ899" s="3"/>
      <c r="MR899" s="3"/>
      <c r="MS899" s="3"/>
      <c r="MT899" s="3"/>
      <c r="MU899" s="3"/>
      <c r="MV899" s="3"/>
      <c r="MW899" s="3"/>
      <c r="MX899" s="3"/>
      <c r="MY899" s="3"/>
      <c r="MZ899" s="3"/>
      <c r="NA899" s="3"/>
      <c r="NB899" s="3"/>
      <c r="NC899" s="3"/>
      <c r="ND899" s="3"/>
      <c r="NE899" s="3"/>
      <c r="NF899" s="3"/>
      <c r="NG899" s="3"/>
      <c r="NH899" s="3"/>
      <c r="NI899" s="3"/>
      <c r="NJ899" s="3"/>
      <c r="NK899" s="3"/>
      <c r="NL899" s="3"/>
      <c r="NM899" s="3"/>
      <c r="NN899" s="3"/>
      <c r="NO899" s="3"/>
      <c r="NP899" s="3"/>
      <c r="NQ899" s="3"/>
      <c r="NR899" s="3"/>
      <c r="NS899" s="3"/>
      <c r="NT899" s="3"/>
      <c r="NU899" s="3"/>
      <c r="NV899" s="3"/>
      <c r="NW899" s="3"/>
      <c r="NX899" s="3"/>
      <c r="NY899" s="3"/>
      <c r="NZ899" s="3"/>
      <c r="OA899" s="3"/>
      <c r="OB899" s="3"/>
      <c r="OC899" s="3"/>
      <c r="OD899" s="3"/>
      <c r="OE899" s="3"/>
      <c r="OF899" s="3"/>
      <c r="OG899" s="3"/>
      <c r="OH899" s="3"/>
      <c r="OI899" s="3"/>
      <c r="OJ899" s="3"/>
      <c r="OK899" s="3"/>
      <c r="OL899" s="3"/>
      <c r="OM899" s="3"/>
      <c r="ON899" s="3"/>
      <c r="OO899" s="3"/>
      <c r="OP899" s="3"/>
      <c r="OQ899" s="3"/>
      <c r="OR899" s="3"/>
      <c r="OS899" s="3"/>
      <c r="OT899" s="3"/>
      <c r="OU899" s="3"/>
      <c r="OV899" s="3"/>
      <c r="OW899" s="3"/>
      <c r="OX899" s="3"/>
      <c r="OY899" s="3"/>
      <c r="OZ899" s="3"/>
      <c r="PA899" s="3"/>
      <c r="PB899" s="3"/>
      <c r="PC899" s="3"/>
      <c r="PD899" s="3"/>
      <c r="PE899" s="3"/>
      <c r="PF899" s="3"/>
      <c r="PG899" s="3"/>
      <c r="PH899" s="3"/>
      <c r="PI899" s="3"/>
      <c r="PJ899" s="3"/>
      <c r="PK899" s="3"/>
      <c r="PL899" s="3"/>
      <c r="PM899" s="3"/>
      <c r="PN899" s="3"/>
      <c r="PO899" s="3"/>
      <c r="PP899" s="3"/>
      <c r="PQ899" s="3"/>
      <c r="PR899" s="3"/>
      <c r="PS899" s="3"/>
      <c r="PT899" s="3"/>
      <c r="PU899" s="3"/>
      <c r="PV899" s="3"/>
      <c r="PW899" s="3"/>
      <c r="PX899" s="3"/>
      <c r="PY899" s="3"/>
      <c r="PZ899" s="3"/>
      <c r="QA899" s="3"/>
      <c r="QB899" s="3"/>
      <c r="QC899" s="3"/>
      <c r="QD899" s="3"/>
      <c r="QE899" s="3"/>
      <c r="QF899" s="3"/>
      <c r="QG899" s="3"/>
      <c r="QH899" s="3"/>
      <c r="QI899" s="3"/>
      <c r="QJ899" s="3"/>
      <c r="QK899" s="3"/>
      <c r="QL899" s="3"/>
      <c r="QM899" s="3"/>
      <c r="QN899" s="3"/>
      <c r="QO899" s="3"/>
      <c r="QP899" s="3"/>
      <c r="QQ899" s="3"/>
      <c r="QR899" s="3"/>
      <c r="QS899" s="3"/>
      <c r="QT899" s="3"/>
      <c r="QU899" s="3"/>
      <c r="QV899" s="3"/>
      <c r="QW899" s="3"/>
      <c r="QX899" s="3"/>
      <c r="QY899" s="3"/>
      <c r="QZ899" s="3"/>
      <c r="RA899" s="3"/>
      <c r="RB899" s="3"/>
      <c r="RC899" s="3"/>
      <c r="RD899" s="3"/>
      <c r="RE899" s="3"/>
      <c r="RF899" s="3"/>
      <c r="RG899" s="3"/>
      <c r="RH899" s="3"/>
      <c r="RI899" s="3"/>
      <c r="RJ899" s="3"/>
      <c r="RK899" s="3"/>
      <c r="RL899" s="3"/>
      <c r="RM899" s="3"/>
      <c r="RN899" s="3"/>
      <c r="RO899" s="3"/>
      <c r="RP899" s="3"/>
      <c r="RQ899" s="3"/>
      <c r="RR899" s="3"/>
      <c r="RS899" s="3"/>
      <c r="RT899" s="3"/>
      <c r="RU899" s="3"/>
      <c r="RV899" s="3"/>
      <c r="RW899" s="3"/>
      <c r="RX899" s="3"/>
      <c r="RY899" s="3"/>
      <c r="RZ899" s="3"/>
      <c r="SA899" s="3"/>
      <c r="SB899" s="3"/>
      <c r="SC899" s="3"/>
      <c r="SD899" s="3"/>
      <c r="SE899" s="3"/>
      <c r="SF899" s="3"/>
      <c r="SG899" s="3"/>
      <c r="SH899" s="3"/>
      <c r="SI899" s="3"/>
      <c r="SJ899" s="3"/>
      <c r="SK899" s="3"/>
      <c r="SL899" s="3"/>
      <c r="SM899" s="3"/>
      <c r="SN899" s="3"/>
      <c r="SO899" s="3"/>
      <c r="SP899" s="3"/>
      <c r="SQ899" s="3"/>
      <c r="SR899" s="3"/>
      <c r="SS899" s="3"/>
      <c r="ST899" s="3"/>
      <c r="SU899" s="3"/>
      <c r="SV899" s="3"/>
      <c r="SW899" s="3"/>
      <c r="SX899" s="3"/>
      <c r="SY899" s="3"/>
      <c r="SZ899" s="3"/>
      <c r="TA899" s="4"/>
    </row>
    <row r="900" spans="1:521" ht="25" x14ac:dyDescent="0.35">
      <c r="A900" s="3" t="s">
        <v>2873</v>
      </c>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t="s">
        <v>2874</v>
      </c>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c r="IZ900" s="3"/>
      <c r="JA900" s="3"/>
      <c r="JB900" s="3"/>
      <c r="JC900" s="3"/>
      <c r="JD900" s="3"/>
      <c r="JE900" s="3"/>
      <c r="JF900" s="3"/>
      <c r="JG900" s="3"/>
      <c r="JH900" s="3"/>
      <c r="JI900" s="3"/>
      <c r="JJ900" s="3"/>
      <c r="JK900" s="3"/>
      <c r="JL900" s="3"/>
      <c r="JM900" s="3"/>
      <c r="JN900" s="3"/>
      <c r="JO900" s="3"/>
      <c r="JP900" s="3"/>
      <c r="JQ900" s="3"/>
      <c r="JR900" s="3"/>
      <c r="JS900" s="3"/>
      <c r="JT900" s="3"/>
      <c r="JU900" s="3"/>
      <c r="JV900" s="3"/>
      <c r="JW900" s="3"/>
      <c r="JX900" s="3"/>
      <c r="JY900" s="3"/>
      <c r="JZ900" s="3"/>
      <c r="KA900" s="3"/>
      <c r="KB900" s="3"/>
      <c r="KC900" s="3"/>
      <c r="KD900" s="3"/>
      <c r="KE900" s="3"/>
      <c r="KF900" s="3"/>
      <c r="KG900" s="3"/>
      <c r="KH900" s="3"/>
      <c r="KI900" s="3"/>
      <c r="KJ900" s="3"/>
      <c r="KK900" s="3"/>
      <c r="KL900" s="3"/>
      <c r="KM900" s="3"/>
      <c r="KN900" s="3"/>
      <c r="KO900" s="3"/>
      <c r="KP900" s="3"/>
      <c r="KQ900" s="3"/>
      <c r="KR900" s="3"/>
      <c r="KS900" s="3"/>
      <c r="KT900" s="3"/>
      <c r="KU900" s="3"/>
      <c r="KV900" s="3"/>
      <c r="KW900" s="3"/>
      <c r="KX900" s="3"/>
      <c r="KY900" s="3"/>
      <c r="KZ900" s="3"/>
      <c r="LA900" s="3"/>
      <c r="LB900" s="3"/>
      <c r="LC900" s="3"/>
      <c r="LD900" s="3"/>
      <c r="LE900" s="3"/>
      <c r="LF900" s="3"/>
      <c r="LG900" s="3"/>
      <c r="LH900" s="3"/>
      <c r="LI900" s="3"/>
      <c r="LJ900" s="3"/>
      <c r="LK900" s="3"/>
      <c r="LL900" s="3"/>
      <c r="LM900" s="3"/>
      <c r="LN900" s="3"/>
      <c r="LO900" s="3"/>
      <c r="LP900" s="3"/>
      <c r="LQ900" s="3"/>
      <c r="LR900" s="3"/>
      <c r="LS900" s="3"/>
      <c r="LT900" s="3"/>
      <c r="LU900" s="3"/>
      <c r="LV900" s="3"/>
      <c r="LW900" s="3"/>
      <c r="LX900" s="3"/>
      <c r="LY900" s="3"/>
      <c r="LZ900" s="3"/>
      <c r="MA900" s="3"/>
      <c r="MB900" s="3"/>
      <c r="MC900" s="3"/>
      <c r="MD900" s="3"/>
      <c r="ME900" s="3"/>
      <c r="MF900" s="3"/>
      <c r="MG900" s="3"/>
      <c r="MH900" s="3"/>
      <c r="MI900" s="3"/>
      <c r="MJ900" s="3"/>
      <c r="MK900" s="3"/>
      <c r="ML900" s="3"/>
      <c r="MM900" s="3"/>
      <c r="MN900" s="3"/>
      <c r="MO900" s="3"/>
      <c r="MP900" s="3"/>
      <c r="MQ900" s="3"/>
      <c r="MR900" s="3"/>
      <c r="MS900" s="3"/>
      <c r="MT900" s="3"/>
      <c r="MU900" s="3"/>
      <c r="MV900" s="3"/>
      <c r="MW900" s="3"/>
      <c r="MX900" s="3"/>
      <c r="MY900" s="3"/>
      <c r="MZ900" s="3"/>
      <c r="NA900" s="3"/>
      <c r="NB900" s="3"/>
      <c r="NC900" s="3"/>
      <c r="ND900" s="3"/>
      <c r="NE900" s="3"/>
      <c r="NF900" s="3"/>
      <c r="NG900" s="3"/>
      <c r="NH900" s="3"/>
      <c r="NI900" s="3"/>
      <c r="NJ900" s="3"/>
      <c r="NK900" s="3"/>
      <c r="NL900" s="3"/>
      <c r="NM900" s="3"/>
      <c r="NN900" s="3"/>
      <c r="NO900" s="3"/>
      <c r="NP900" s="3"/>
      <c r="NQ900" s="3"/>
      <c r="NR900" s="3"/>
      <c r="NS900" s="3"/>
      <c r="NT900" s="3"/>
      <c r="NU900" s="3"/>
      <c r="NV900" s="3"/>
      <c r="NW900" s="3"/>
      <c r="NX900" s="3"/>
      <c r="NY900" s="3"/>
      <c r="NZ900" s="3"/>
      <c r="OA900" s="3"/>
      <c r="OB900" s="3"/>
      <c r="OC900" s="3"/>
      <c r="OD900" s="3"/>
      <c r="OE900" s="3"/>
      <c r="OF900" s="3"/>
      <c r="OG900" s="3"/>
      <c r="OH900" s="3"/>
      <c r="OI900" s="3"/>
      <c r="OJ900" s="3"/>
      <c r="OK900" s="3"/>
      <c r="OL900" s="3"/>
      <c r="OM900" s="3"/>
      <c r="ON900" s="3"/>
      <c r="OO900" s="3"/>
      <c r="OP900" s="3"/>
      <c r="OQ900" s="3"/>
      <c r="OR900" s="3"/>
      <c r="OS900" s="3"/>
      <c r="OT900" s="3"/>
      <c r="OU900" s="3"/>
      <c r="OV900" s="3"/>
      <c r="OW900" s="3"/>
      <c r="OX900" s="3"/>
      <c r="OY900" s="3"/>
      <c r="OZ900" s="3"/>
      <c r="PA900" s="3"/>
      <c r="PB900" s="3"/>
      <c r="PC900" s="3"/>
      <c r="PD900" s="3"/>
      <c r="PE900" s="3"/>
      <c r="PF900" s="3"/>
      <c r="PG900" s="3"/>
      <c r="PH900" s="3"/>
      <c r="PI900" s="3"/>
      <c r="PJ900" s="3"/>
      <c r="PK900" s="3"/>
      <c r="PL900" s="3"/>
      <c r="PM900" s="3"/>
      <c r="PN900" s="3"/>
      <c r="PO900" s="3"/>
      <c r="PP900" s="3"/>
      <c r="PQ900" s="3"/>
      <c r="PR900" s="3"/>
      <c r="PS900" s="3"/>
      <c r="PT900" s="3"/>
      <c r="PU900" s="3"/>
      <c r="PV900" s="3"/>
      <c r="PW900" s="3"/>
      <c r="PX900" s="3"/>
      <c r="PY900" s="3"/>
      <c r="PZ900" s="3"/>
      <c r="QA900" s="3"/>
      <c r="QB900" s="3"/>
      <c r="QC900" s="3"/>
      <c r="QD900" s="3"/>
      <c r="QE900" s="3"/>
      <c r="QF900" s="3"/>
      <c r="QG900" s="3"/>
      <c r="QH900" s="3"/>
      <c r="QI900" s="3"/>
      <c r="QJ900" s="3"/>
      <c r="QK900" s="3"/>
      <c r="QL900" s="3"/>
      <c r="QM900" s="3"/>
      <c r="QN900" s="3"/>
      <c r="QO900" s="3"/>
      <c r="QP900" s="3"/>
      <c r="QQ900" s="3"/>
      <c r="QR900" s="3"/>
      <c r="QS900" s="3"/>
      <c r="QT900" s="3"/>
      <c r="QU900" s="3"/>
      <c r="QV900" s="3"/>
      <c r="QW900" s="3"/>
      <c r="QX900" s="3"/>
      <c r="QY900" s="3"/>
      <c r="QZ900" s="3"/>
      <c r="RA900" s="3"/>
      <c r="RB900" s="3"/>
      <c r="RC900" s="3"/>
      <c r="RD900" s="3"/>
      <c r="RE900" s="3"/>
      <c r="RF900" s="3"/>
      <c r="RG900" s="3"/>
      <c r="RH900" s="3"/>
      <c r="RI900" s="3"/>
      <c r="RJ900" s="3"/>
      <c r="RK900" s="3"/>
      <c r="RL900" s="3"/>
      <c r="RM900" s="3"/>
      <c r="RN900" s="3"/>
      <c r="RO900" s="3"/>
      <c r="RP900" s="3"/>
      <c r="RQ900" s="3"/>
      <c r="RR900" s="3"/>
      <c r="RS900" s="3"/>
      <c r="RT900" s="3"/>
      <c r="RU900" s="3"/>
      <c r="RV900" s="3"/>
      <c r="RW900" s="3"/>
      <c r="RX900" s="3"/>
      <c r="RY900" s="3"/>
      <c r="RZ900" s="3"/>
      <c r="SA900" s="3"/>
      <c r="SB900" s="3"/>
      <c r="SC900" s="3"/>
      <c r="SD900" s="3"/>
      <c r="SE900" s="3"/>
      <c r="SF900" s="3"/>
      <c r="SG900" s="3"/>
      <c r="SH900" s="3"/>
      <c r="SI900" s="3"/>
      <c r="SJ900" s="3"/>
      <c r="SK900" s="3"/>
      <c r="SL900" s="3"/>
      <c r="SM900" s="3"/>
      <c r="SN900" s="3"/>
      <c r="SO900" s="3"/>
      <c r="SP900" s="3"/>
      <c r="SQ900" s="3"/>
      <c r="SR900" s="3"/>
      <c r="SS900" s="3"/>
      <c r="ST900" s="3"/>
      <c r="SU900" s="3"/>
      <c r="SV900" s="3"/>
      <c r="SW900" s="3"/>
      <c r="SX900" s="3"/>
      <c r="SY900" s="3"/>
      <c r="SZ900" s="3"/>
      <c r="TA900" s="4"/>
    </row>
    <row r="901" spans="1:521" ht="25" x14ac:dyDescent="0.35">
      <c r="A901" s="3" t="s">
        <v>2875</v>
      </c>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t="s">
        <v>2876</v>
      </c>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c r="IZ901" s="3"/>
      <c r="JA901" s="3"/>
      <c r="JB901" s="3"/>
      <c r="JC901" s="3"/>
      <c r="JD901" s="3"/>
      <c r="JE901" s="3"/>
      <c r="JF901" s="3"/>
      <c r="JG901" s="3"/>
      <c r="JH901" s="3"/>
      <c r="JI901" s="3"/>
      <c r="JJ901" s="3"/>
      <c r="JK901" s="3"/>
      <c r="JL901" s="3"/>
      <c r="JM901" s="3"/>
      <c r="JN901" s="3"/>
      <c r="JO901" s="3"/>
      <c r="JP901" s="3"/>
      <c r="JQ901" s="3"/>
      <c r="JR901" s="3"/>
      <c r="JS901" s="3"/>
      <c r="JT901" s="3"/>
      <c r="JU901" s="3"/>
      <c r="JV901" s="3"/>
      <c r="JW901" s="3"/>
      <c r="JX901" s="3"/>
      <c r="JY901" s="3"/>
      <c r="JZ901" s="3"/>
      <c r="KA901" s="3"/>
      <c r="KB901" s="3"/>
      <c r="KC901" s="3"/>
      <c r="KD901" s="3"/>
      <c r="KE901" s="3"/>
      <c r="KF901" s="3"/>
      <c r="KG901" s="3"/>
      <c r="KH901" s="3"/>
      <c r="KI901" s="3"/>
      <c r="KJ901" s="3"/>
      <c r="KK901" s="3"/>
      <c r="KL901" s="3"/>
      <c r="KM901" s="3"/>
      <c r="KN901" s="3"/>
      <c r="KO901" s="3"/>
      <c r="KP901" s="3"/>
      <c r="KQ901" s="3"/>
      <c r="KR901" s="3"/>
      <c r="KS901" s="3"/>
      <c r="KT901" s="3"/>
      <c r="KU901" s="3"/>
      <c r="KV901" s="3"/>
      <c r="KW901" s="3"/>
      <c r="KX901" s="3"/>
      <c r="KY901" s="3"/>
      <c r="KZ901" s="3"/>
      <c r="LA901" s="3"/>
      <c r="LB901" s="3"/>
      <c r="LC901" s="3"/>
      <c r="LD901" s="3"/>
      <c r="LE901" s="3"/>
      <c r="LF901" s="3"/>
      <c r="LG901" s="3"/>
      <c r="LH901" s="3"/>
      <c r="LI901" s="3"/>
      <c r="LJ901" s="3"/>
      <c r="LK901" s="3"/>
      <c r="LL901" s="3"/>
      <c r="LM901" s="3"/>
      <c r="LN901" s="3"/>
      <c r="LO901" s="3"/>
      <c r="LP901" s="3"/>
      <c r="LQ901" s="3"/>
      <c r="LR901" s="3"/>
      <c r="LS901" s="3"/>
      <c r="LT901" s="3"/>
      <c r="LU901" s="3"/>
      <c r="LV901" s="3"/>
      <c r="LW901" s="3"/>
      <c r="LX901" s="3"/>
      <c r="LY901" s="3"/>
      <c r="LZ901" s="3"/>
      <c r="MA901" s="3"/>
      <c r="MB901" s="3"/>
      <c r="MC901" s="3"/>
      <c r="MD901" s="3"/>
      <c r="ME901" s="3"/>
      <c r="MF901" s="3"/>
      <c r="MG901" s="3"/>
      <c r="MH901" s="3"/>
      <c r="MI901" s="3"/>
      <c r="MJ901" s="3"/>
      <c r="MK901" s="3"/>
      <c r="ML901" s="3"/>
      <c r="MM901" s="3"/>
      <c r="MN901" s="3"/>
      <c r="MO901" s="3"/>
      <c r="MP901" s="3"/>
      <c r="MQ901" s="3"/>
      <c r="MR901" s="3"/>
      <c r="MS901" s="3"/>
      <c r="MT901" s="3"/>
      <c r="MU901" s="3"/>
      <c r="MV901" s="3"/>
      <c r="MW901" s="3"/>
      <c r="MX901" s="3"/>
      <c r="MY901" s="3"/>
      <c r="MZ901" s="3"/>
      <c r="NA901" s="3"/>
      <c r="NB901" s="3"/>
      <c r="NC901" s="3"/>
      <c r="ND901" s="3"/>
      <c r="NE901" s="3"/>
      <c r="NF901" s="3"/>
      <c r="NG901" s="3"/>
      <c r="NH901" s="3"/>
      <c r="NI901" s="3"/>
      <c r="NJ901" s="3"/>
      <c r="NK901" s="3"/>
      <c r="NL901" s="3"/>
      <c r="NM901" s="3"/>
      <c r="NN901" s="3"/>
      <c r="NO901" s="3"/>
      <c r="NP901" s="3"/>
      <c r="NQ901" s="3"/>
      <c r="NR901" s="3"/>
      <c r="NS901" s="3"/>
      <c r="NT901" s="3"/>
      <c r="NU901" s="3"/>
      <c r="NV901" s="3"/>
      <c r="NW901" s="3"/>
      <c r="NX901" s="3"/>
      <c r="NY901" s="3"/>
      <c r="NZ901" s="3"/>
      <c r="OA901" s="3"/>
      <c r="OB901" s="3"/>
      <c r="OC901" s="3"/>
      <c r="OD901" s="3"/>
      <c r="OE901" s="3"/>
      <c r="OF901" s="3"/>
      <c r="OG901" s="3"/>
      <c r="OH901" s="3"/>
      <c r="OI901" s="3"/>
      <c r="OJ901" s="3"/>
      <c r="OK901" s="3"/>
      <c r="OL901" s="3"/>
      <c r="OM901" s="3"/>
      <c r="ON901" s="3"/>
      <c r="OO901" s="3"/>
      <c r="OP901" s="3"/>
      <c r="OQ901" s="3"/>
      <c r="OR901" s="3"/>
      <c r="OS901" s="3"/>
      <c r="OT901" s="3"/>
      <c r="OU901" s="3"/>
      <c r="OV901" s="3"/>
      <c r="OW901" s="3"/>
      <c r="OX901" s="3"/>
      <c r="OY901" s="3"/>
      <c r="OZ901" s="3"/>
      <c r="PA901" s="3"/>
      <c r="PB901" s="3"/>
      <c r="PC901" s="3"/>
      <c r="PD901" s="3"/>
      <c r="PE901" s="3"/>
      <c r="PF901" s="3"/>
      <c r="PG901" s="3"/>
      <c r="PH901" s="3"/>
      <c r="PI901" s="3"/>
      <c r="PJ901" s="3"/>
      <c r="PK901" s="3"/>
      <c r="PL901" s="3"/>
      <c r="PM901" s="3"/>
      <c r="PN901" s="3"/>
      <c r="PO901" s="3"/>
      <c r="PP901" s="3"/>
      <c r="PQ901" s="3"/>
      <c r="PR901" s="3"/>
      <c r="PS901" s="3"/>
      <c r="PT901" s="3"/>
      <c r="PU901" s="3"/>
      <c r="PV901" s="3"/>
      <c r="PW901" s="3"/>
      <c r="PX901" s="3"/>
      <c r="PY901" s="3"/>
      <c r="PZ901" s="3"/>
      <c r="QA901" s="3"/>
      <c r="QB901" s="3"/>
      <c r="QC901" s="3"/>
      <c r="QD901" s="3"/>
      <c r="QE901" s="3"/>
      <c r="QF901" s="3"/>
      <c r="QG901" s="3"/>
      <c r="QH901" s="3"/>
      <c r="QI901" s="3"/>
      <c r="QJ901" s="3"/>
      <c r="QK901" s="3"/>
      <c r="QL901" s="3"/>
      <c r="QM901" s="3"/>
      <c r="QN901" s="3"/>
      <c r="QO901" s="3"/>
      <c r="QP901" s="3"/>
      <c r="QQ901" s="3"/>
      <c r="QR901" s="3"/>
      <c r="QS901" s="3"/>
      <c r="QT901" s="3"/>
      <c r="QU901" s="3"/>
      <c r="QV901" s="3"/>
      <c r="QW901" s="3"/>
      <c r="QX901" s="3"/>
      <c r="QY901" s="3"/>
      <c r="QZ901" s="3"/>
      <c r="RA901" s="3"/>
      <c r="RB901" s="3"/>
      <c r="RC901" s="3"/>
      <c r="RD901" s="3"/>
      <c r="RE901" s="3"/>
      <c r="RF901" s="3"/>
      <c r="RG901" s="3"/>
      <c r="RH901" s="3"/>
      <c r="RI901" s="3"/>
      <c r="RJ901" s="3"/>
      <c r="RK901" s="3"/>
      <c r="RL901" s="3"/>
      <c r="RM901" s="3"/>
      <c r="RN901" s="3"/>
      <c r="RO901" s="3"/>
      <c r="RP901" s="3"/>
      <c r="RQ901" s="3"/>
      <c r="RR901" s="3"/>
      <c r="RS901" s="3"/>
      <c r="RT901" s="3"/>
      <c r="RU901" s="3"/>
      <c r="RV901" s="3"/>
      <c r="RW901" s="3"/>
      <c r="RX901" s="3"/>
      <c r="RY901" s="3"/>
      <c r="RZ901" s="3"/>
      <c r="SA901" s="3"/>
      <c r="SB901" s="3"/>
      <c r="SC901" s="3"/>
      <c r="SD901" s="3"/>
      <c r="SE901" s="3"/>
      <c r="SF901" s="3"/>
      <c r="SG901" s="3"/>
      <c r="SH901" s="3"/>
      <c r="SI901" s="3"/>
      <c r="SJ901" s="3"/>
      <c r="SK901" s="3"/>
      <c r="SL901" s="3"/>
      <c r="SM901" s="3"/>
      <c r="SN901" s="3"/>
      <c r="SO901" s="3"/>
      <c r="SP901" s="3"/>
      <c r="SQ901" s="3"/>
      <c r="SR901" s="3"/>
      <c r="SS901" s="3"/>
      <c r="ST901" s="3"/>
      <c r="SU901" s="3"/>
      <c r="SV901" s="3"/>
      <c r="SW901" s="3"/>
      <c r="SX901" s="3"/>
      <c r="SY901" s="3"/>
      <c r="SZ901" s="3"/>
      <c r="TA901" s="4"/>
    </row>
    <row r="902" spans="1:521" ht="25" x14ac:dyDescent="0.35">
      <c r="A902" s="3" t="s">
        <v>2877</v>
      </c>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t="s">
        <v>2878</v>
      </c>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c r="IZ902" s="3"/>
      <c r="JA902" s="3"/>
      <c r="JB902" s="3"/>
      <c r="JC902" s="3"/>
      <c r="JD902" s="3"/>
      <c r="JE902" s="3"/>
      <c r="JF902" s="3"/>
      <c r="JG902" s="3"/>
      <c r="JH902" s="3"/>
      <c r="JI902" s="3"/>
      <c r="JJ902" s="3"/>
      <c r="JK902" s="3"/>
      <c r="JL902" s="3"/>
      <c r="JM902" s="3"/>
      <c r="JN902" s="3"/>
      <c r="JO902" s="3"/>
      <c r="JP902" s="3"/>
      <c r="JQ902" s="3"/>
      <c r="JR902" s="3"/>
      <c r="JS902" s="3"/>
      <c r="JT902" s="3"/>
      <c r="JU902" s="3"/>
      <c r="JV902" s="3"/>
      <c r="JW902" s="3"/>
      <c r="JX902" s="3"/>
      <c r="JY902" s="3"/>
      <c r="JZ902" s="3"/>
      <c r="KA902" s="3"/>
      <c r="KB902" s="3"/>
      <c r="KC902" s="3"/>
      <c r="KD902" s="3"/>
      <c r="KE902" s="3"/>
      <c r="KF902" s="3"/>
      <c r="KG902" s="3"/>
      <c r="KH902" s="3"/>
      <c r="KI902" s="3"/>
      <c r="KJ902" s="3"/>
      <c r="KK902" s="3"/>
      <c r="KL902" s="3"/>
      <c r="KM902" s="3"/>
      <c r="KN902" s="3"/>
      <c r="KO902" s="3"/>
      <c r="KP902" s="3"/>
      <c r="KQ902" s="3"/>
      <c r="KR902" s="3"/>
      <c r="KS902" s="3"/>
      <c r="KT902" s="3"/>
      <c r="KU902" s="3"/>
      <c r="KV902" s="3"/>
      <c r="KW902" s="3"/>
      <c r="KX902" s="3"/>
      <c r="KY902" s="3"/>
      <c r="KZ902" s="3"/>
      <c r="LA902" s="3"/>
      <c r="LB902" s="3"/>
      <c r="LC902" s="3"/>
      <c r="LD902" s="3"/>
      <c r="LE902" s="3"/>
      <c r="LF902" s="3"/>
      <c r="LG902" s="3"/>
      <c r="LH902" s="3"/>
      <c r="LI902" s="3"/>
      <c r="LJ902" s="3"/>
      <c r="LK902" s="3"/>
      <c r="LL902" s="3"/>
      <c r="LM902" s="3"/>
      <c r="LN902" s="3"/>
      <c r="LO902" s="3"/>
      <c r="LP902" s="3"/>
      <c r="LQ902" s="3"/>
      <c r="LR902" s="3"/>
      <c r="LS902" s="3"/>
      <c r="LT902" s="3"/>
      <c r="LU902" s="3"/>
      <c r="LV902" s="3"/>
      <c r="LW902" s="3"/>
      <c r="LX902" s="3"/>
      <c r="LY902" s="3"/>
      <c r="LZ902" s="3"/>
      <c r="MA902" s="3"/>
      <c r="MB902" s="3"/>
      <c r="MC902" s="3"/>
      <c r="MD902" s="3"/>
      <c r="ME902" s="3"/>
      <c r="MF902" s="3"/>
      <c r="MG902" s="3"/>
      <c r="MH902" s="3"/>
      <c r="MI902" s="3"/>
      <c r="MJ902" s="3"/>
      <c r="MK902" s="3"/>
      <c r="ML902" s="3"/>
      <c r="MM902" s="3"/>
      <c r="MN902" s="3"/>
      <c r="MO902" s="3"/>
      <c r="MP902" s="3"/>
      <c r="MQ902" s="3"/>
      <c r="MR902" s="3"/>
      <c r="MS902" s="3"/>
      <c r="MT902" s="3"/>
      <c r="MU902" s="3"/>
      <c r="MV902" s="3"/>
      <c r="MW902" s="3"/>
      <c r="MX902" s="3"/>
      <c r="MY902" s="3"/>
      <c r="MZ902" s="3"/>
      <c r="NA902" s="3"/>
      <c r="NB902" s="3"/>
      <c r="NC902" s="3"/>
      <c r="ND902" s="3"/>
      <c r="NE902" s="3"/>
      <c r="NF902" s="3"/>
      <c r="NG902" s="3"/>
      <c r="NH902" s="3"/>
      <c r="NI902" s="3"/>
      <c r="NJ902" s="3"/>
      <c r="NK902" s="3"/>
      <c r="NL902" s="3"/>
      <c r="NM902" s="3"/>
      <c r="NN902" s="3"/>
      <c r="NO902" s="3"/>
      <c r="NP902" s="3"/>
      <c r="NQ902" s="3"/>
      <c r="NR902" s="3"/>
      <c r="NS902" s="3"/>
      <c r="NT902" s="3"/>
      <c r="NU902" s="3"/>
      <c r="NV902" s="3"/>
      <c r="NW902" s="3"/>
      <c r="NX902" s="3"/>
      <c r="NY902" s="3"/>
      <c r="NZ902" s="3"/>
      <c r="OA902" s="3"/>
      <c r="OB902" s="3"/>
      <c r="OC902" s="3"/>
      <c r="OD902" s="3"/>
      <c r="OE902" s="3"/>
      <c r="OF902" s="3"/>
      <c r="OG902" s="3"/>
      <c r="OH902" s="3"/>
      <c r="OI902" s="3"/>
      <c r="OJ902" s="3"/>
      <c r="OK902" s="3"/>
      <c r="OL902" s="3"/>
      <c r="OM902" s="3"/>
      <c r="ON902" s="3"/>
      <c r="OO902" s="3"/>
      <c r="OP902" s="3"/>
      <c r="OQ902" s="3"/>
      <c r="OR902" s="3"/>
      <c r="OS902" s="3"/>
      <c r="OT902" s="3"/>
      <c r="OU902" s="3"/>
      <c r="OV902" s="3"/>
      <c r="OW902" s="3"/>
      <c r="OX902" s="3"/>
      <c r="OY902" s="3"/>
      <c r="OZ902" s="3"/>
      <c r="PA902" s="3"/>
      <c r="PB902" s="3"/>
      <c r="PC902" s="3"/>
      <c r="PD902" s="3"/>
      <c r="PE902" s="3"/>
      <c r="PF902" s="3"/>
      <c r="PG902" s="3"/>
      <c r="PH902" s="3"/>
      <c r="PI902" s="3"/>
      <c r="PJ902" s="3"/>
      <c r="PK902" s="3"/>
      <c r="PL902" s="3"/>
      <c r="PM902" s="3"/>
      <c r="PN902" s="3"/>
      <c r="PO902" s="3"/>
      <c r="PP902" s="3"/>
      <c r="PQ902" s="3"/>
      <c r="PR902" s="3"/>
      <c r="PS902" s="3"/>
      <c r="PT902" s="3"/>
      <c r="PU902" s="3"/>
      <c r="PV902" s="3"/>
      <c r="PW902" s="3"/>
      <c r="PX902" s="3"/>
      <c r="PY902" s="3"/>
      <c r="PZ902" s="3"/>
      <c r="QA902" s="3"/>
      <c r="QB902" s="3"/>
      <c r="QC902" s="3"/>
      <c r="QD902" s="3"/>
      <c r="QE902" s="3"/>
      <c r="QF902" s="3"/>
      <c r="QG902" s="3"/>
      <c r="QH902" s="3"/>
      <c r="QI902" s="3"/>
      <c r="QJ902" s="3"/>
      <c r="QK902" s="3"/>
      <c r="QL902" s="3"/>
      <c r="QM902" s="3"/>
      <c r="QN902" s="3"/>
      <c r="QO902" s="3"/>
      <c r="QP902" s="3"/>
      <c r="QQ902" s="3"/>
      <c r="QR902" s="3"/>
      <c r="QS902" s="3"/>
      <c r="QT902" s="3"/>
      <c r="QU902" s="3"/>
      <c r="QV902" s="3"/>
      <c r="QW902" s="3"/>
      <c r="QX902" s="3"/>
      <c r="QY902" s="3"/>
      <c r="QZ902" s="3"/>
      <c r="RA902" s="3"/>
      <c r="RB902" s="3"/>
      <c r="RC902" s="3"/>
      <c r="RD902" s="3"/>
      <c r="RE902" s="3"/>
      <c r="RF902" s="3"/>
      <c r="RG902" s="3"/>
      <c r="RH902" s="3"/>
      <c r="RI902" s="3"/>
      <c r="RJ902" s="3"/>
      <c r="RK902" s="3"/>
      <c r="RL902" s="3"/>
      <c r="RM902" s="3"/>
      <c r="RN902" s="3"/>
      <c r="RO902" s="3"/>
      <c r="RP902" s="3"/>
      <c r="RQ902" s="3"/>
      <c r="RR902" s="3"/>
      <c r="RS902" s="3"/>
      <c r="RT902" s="3"/>
      <c r="RU902" s="3"/>
      <c r="RV902" s="3"/>
      <c r="RW902" s="3"/>
      <c r="RX902" s="3"/>
      <c r="RY902" s="3"/>
      <c r="RZ902" s="3"/>
      <c r="SA902" s="3"/>
      <c r="SB902" s="3"/>
      <c r="SC902" s="3"/>
      <c r="SD902" s="3"/>
      <c r="SE902" s="3"/>
      <c r="SF902" s="3"/>
      <c r="SG902" s="3"/>
      <c r="SH902" s="3"/>
      <c r="SI902" s="3"/>
      <c r="SJ902" s="3"/>
      <c r="SK902" s="3"/>
      <c r="SL902" s="3"/>
      <c r="SM902" s="3"/>
      <c r="SN902" s="3"/>
      <c r="SO902" s="3"/>
      <c r="SP902" s="3"/>
      <c r="SQ902" s="3"/>
      <c r="SR902" s="3"/>
      <c r="SS902" s="3"/>
      <c r="ST902" s="3"/>
      <c r="SU902" s="3"/>
      <c r="SV902" s="3"/>
      <c r="SW902" s="3"/>
      <c r="SX902" s="3"/>
      <c r="SY902" s="3"/>
      <c r="SZ902" s="3"/>
      <c r="TA902" s="4"/>
    </row>
    <row r="903" spans="1:521" x14ac:dyDescent="0.35">
      <c r="A903" s="3" t="s">
        <v>2879</v>
      </c>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t="s">
        <v>2880</v>
      </c>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c r="IZ903" s="3"/>
      <c r="JA903" s="3"/>
      <c r="JB903" s="3"/>
      <c r="JC903" s="3"/>
      <c r="JD903" s="3"/>
      <c r="JE903" s="3"/>
      <c r="JF903" s="3"/>
      <c r="JG903" s="3"/>
      <c r="JH903" s="3"/>
      <c r="JI903" s="3"/>
      <c r="JJ903" s="3"/>
      <c r="JK903" s="3"/>
      <c r="JL903" s="3"/>
      <c r="JM903" s="3"/>
      <c r="JN903" s="3"/>
      <c r="JO903" s="3"/>
      <c r="JP903" s="3"/>
      <c r="JQ903" s="3"/>
      <c r="JR903" s="3"/>
      <c r="JS903" s="3"/>
      <c r="JT903" s="3"/>
      <c r="JU903" s="3"/>
      <c r="JV903" s="3"/>
      <c r="JW903" s="3"/>
      <c r="JX903" s="3"/>
      <c r="JY903" s="3"/>
      <c r="JZ903" s="3"/>
      <c r="KA903" s="3"/>
      <c r="KB903" s="3"/>
      <c r="KC903" s="3"/>
      <c r="KD903" s="3"/>
      <c r="KE903" s="3"/>
      <c r="KF903" s="3"/>
      <c r="KG903" s="3"/>
      <c r="KH903" s="3"/>
      <c r="KI903" s="3"/>
      <c r="KJ903" s="3"/>
      <c r="KK903" s="3"/>
      <c r="KL903" s="3"/>
      <c r="KM903" s="3"/>
      <c r="KN903" s="3"/>
      <c r="KO903" s="3"/>
      <c r="KP903" s="3"/>
      <c r="KQ903" s="3"/>
      <c r="KR903" s="3"/>
      <c r="KS903" s="3"/>
      <c r="KT903" s="3"/>
      <c r="KU903" s="3"/>
      <c r="KV903" s="3"/>
      <c r="KW903" s="3"/>
      <c r="KX903" s="3"/>
      <c r="KY903" s="3"/>
      <c r="KZ903" s="3"/>
      <c r="LA903" s="3"/>
      <c r="LB903" s="3"/>
      <c r="LC903" s="3"/>
      <c r="LD903" s="3"/>
      <c r="LE903" s="3"/>
      <c r="LF903" s="3"/>
      <c r="LG903" s="3"/>
      <c r="LH903" s="3"/>
      <c r="LI903" s="3"/>
      <c r="LJ903" s="3"/>
      <c r="LK903" s="3"/>
      <c r="LL903" s="3"/>
      <c r="LM903" s="3"/>
      <c r="LN903" s="3"/>
      <c r="LO903" s="3"/>
      <c r="LP903" s="3"/>
      <c r="LQ903" s="3"/>
      <c r="LR903" s="3"/>
      <c r="LS903" s="3"/>
      <c r="LT903" s="3"/>
      <c r="LU903" s="3"/>
      <c r="LV903" s="3"/>
      <c r="LW903" s="3"/>
      <c r="LX903" s="3"/>
      <c r="LY903" s="3"/>
      <c r="LZ903" s="3"/>
      <c r="MA903" s="3"/>
      <c r="MB903" s="3"/>
      <c r="MC903" s="3"/>
      <c r="MD903" s="3"/>
      <c r="ME903" s="3"/>
      <c r="MF903" s="3"/>
      <c r="MG903" s="3"/>
      <c r="MH903" s="3"/>
      <c r="MI903" s="3"/>
      <c r="MJ903" s="3"/>
      <c r="MK903" s="3"/>
      <c r="ML903" s="3"/>
      <c r="MM903" s="3"/>
      <c r="MN903" s="3"/>
      <c r="MO903" s="3"/>
      <c r="MP903" s="3"/>
      <c r="MQ903" s="3"/>
      <c r="MR903" s="3"/>
      <c r="MS903" s="3"/>
      <c r="MT903" s="3"/>
      <c r="MU903" s="3"/>
      <c r="MV903" s="3"/>
      <c r="MW903" s="3"/>
      <c r="MX903" s="3"/>
      <c r="MY903" s="3"/>
      <c r="MZ903" s="3"/>
      <c r="NA903" s="3"/>
      <c r="NB903" s="3"/>
      <c r="NC903" s="3"/>
      <c r="ND903" s="3"/>
      <c r="NE903" s="3"/>
      <c r="NF903" s="3"/>
      <c r="NG903" s="3"/>
      <c r="NH903" s="3"/>
      <c r="NI903" s="3"/>
      <c r="NJ903" s="3"/>
      <c r="NK903" s="3"/>
      <c r="NL903" s="3"/>
      <c r="NM903" s="3"/>
      <c r="NN903" s="3"/>
      <c r="NO903" s="3"/>
      <c r="NP903" s="3"/>
      <c r="NQ903" s="3"/>
      <c r="NR903" s="3"/>
      <c r="NS903" s="3"/>
      <c r="NT903" s="3"/>
      <c r="NU903" s="3"/>
      <c r="NV903" s="3"/>
      <c r="NW903" s="3"/>
      <c r="NX903" s="3"/>
      <c r="NY903" s="3"/>
      <c r="NZ903" s="3"/>
      <c r="OA903" s="3"/>
      <c r="OB903" s="3"/>
      <c r="OC903" s="3"/>
      <c r="OD903" s="3"/>
      <c r="OE903" s="3"/>
      <c r="OF903" s="3"/>
      <c r="OG903" s="3"/>
      <c r="OH903" s="3"/>
      <c r="OI903" s="3"/>
      <c r="OJ903" s="3"/>
      <c r="OK903" s="3"/>
      <c r="OL903" s="3"/>
      <c r="OM903" s="3"/>
      <c r="ON903" s="3"/>
      <c r="OO903" s="3"/>
      <c r="OP903" s="3"/>
      <c r="OQ903" s="3"/>
      <c r="OR903" s="3"/>
      <c r="OS903" s="3"/>
      <c r="OT903" s="3"/>
      <c r="OU903" s="3"/>
      <c r="OV903" s="3"/>
      <c r="OW903" s="3"/>
      <c r="OX903" s="3"/>
      <c r="OY903" s="3"/>
      <c r="OZ903" s="3"/>
      <c r="PA903" s="3"/>
      <c r="PB903" s="3"/>
      <c r="PC903" s="3"/>
      <c r="PD903" s="3"/>
      <c r="PE903" s="3"/>
      <c r="PF903" s="3"/>
      <c r="PG903" s="3"/>
      <c r="PH903" s="3"/>
      <c r="PI903" s="3"/>
      <c r="PJ903" s="3"/>
      <c r="PK903" s="3"/>
      <c r="PL903" s="3"/>
      <c r="PM903" s="3"/>
      <c r="PN903" s="3"/>
      <c r="PO903" s="3"/>
      <c r="PP903" s="3"/>
      <c r="PQ903" s="3"/>
      <c r="PR903" s="3"/>
      <c r="PS903" s="3"/>
      <c r="PT903" s="3"/>
      <c r="PU903" s="3"/>
      <c r="PV903" s="3"/>
      <c r="PW903" s="3"/>
      <c r="PX903" s="3"/>
      <c r="PY903" s="3"/>
      <c r="PZ903" s="3"/>
      <c r="QA903" s="3"/>
      <c r="QB903" s="3"/>
      <c r="QC903" s="3"/>
      <c r="QD903" s="3"/>
      <c r="QE903" s="3"/>
      <c r="QF903" s="3"/>
      <c r="QG903" s="3"/>
      <c r="QH903" s="3"/>
      <c r="QI903" s="3"/>
      <c r="QJ903" s="3"/>
      <c r="QK903" s="3"/>
      <c r="QL903" s="3"/>
      <c r="QM903" s="3"/>
      <c r="QN903" s="3"/>
      <c r="QO903" s="3"/>
      <c r="QP903" s="3"/>
      <c r="QQ903" s="3"/>
      <c r="QR903" s="3"/>
      <c r="QS903" s="3"/>
      <c r="QT903" s="3"/>
      <c r="QU903" s="3"/>
      <c r="QV903" s="3"/>
      <c r="QW903" s="3"/>
      <c r="QX903" s="3"/>
      <c r="QY903" s="3"/>
      <c r="QZ903" s="3"/>
      <c r="RA903" s="3"/>
      <c r="RB903" s="3"/>
      <c r="RC903" s="3"/>
      <c r="RD903" s="3"/>
      <c r="RE903" s="3"/>
      <c r="RF903" s="3"/>
      <c r="RG903" s="3"/>
      <c r="RH903" s="3"/>
      <c r="RI903" s="3"/>
      <c r="RJ903" s="3"/>
      <c r="RK903" s="3"/>
      <c r="RL903" s="3"/>
      <c r="RM903" s="3"/>
      <c r="RN903" s="3"/>
      <c r="RO903" s="3"/>
      <c r="RP903" s="3"/>
      <c r="RQ903" s="3"/>
      <c r="RR903" s="3"/>
      <c r="RS903" s="3"/>
      <c r="RT903" s="3"/>
      <c r="RU903" s="3"/>
      <c r="RV903" s="3"/>
      <c r="RW903" s="3"/>
      <c r="RX903" s="3"/>
      <c r="RY903" s="3"/>
      <c r="RZ903" s="3"/>
      <c r="SA903" s="3"/>
      <c r="SB903" s="3"/>
      <c r="SC903" s="3"/>
      <c r="SD903" s="3"/>
      <c r="SE903" s="3"/>
      <c r="SF903" s="3"/>
      <c r="SG903" s="3"/>
      <c r="SH903" s="3"/>
      <c r="SI903" s="3"/>
      <c r="SJ903" s="3"/>
      <c r="SK903" s="3"/>
      <c r="SL903" s="3"/>
      <c r="SM903" s="3"/>
      <c r="SN903" s="3"/>
      <c r="SO903" s="3"/>
      <c r="SP903" s="3"/>
      <c r="SQ903" s="3"/>
      <c r="SR903" s="3"/>
      <c r="SS903" s="3"/>
      <c r="ST903" s="3"/>
      <c r="SU903" s="3"/>
      <c r="SV903" s="3"/>
      <c r="SW903" s="3"/>
      <c r="SX903" s="3"/>
      <c r="SY903" s="3"/>
      <c r="SZ903" s="3"/>
      <c r="TA903" s="4"/>
    </row>
    <row r="904" spans="1:521" ht="37.5" x14ac:dyDescent="0.35">
      <c r="A904" s="3" t="s">
        <v>2881</v>
      </c>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t="s">
        <v>2882</v>
      </c>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c r="IZ904" s="3"/>
      <c r="JA904" s="3"/>
      <c r="JB904" s="3"/>
      <c r="JC904" s="3"/>
      <c r="JD904" s="3"/>
      <c r="JE904" s="3"/>
      <c r="JF904" s="3"/>
      <c r="JG904" s="3"/>
      <c r="JH904" s="3"/>
      <c r="JI904" s="3"/>
      <c r="JJ904" s="3"/>
      <c r="JK904" s="3"/>
      <c r="JL904" s="3"/>
      <c r="JM904" s="3"/>
      <c r="JN904" s="3"/>
      <c r="JO904" s="3"/>
      <c r="JP904" s="3"/>
      <c r="JQ904" s="3"/>
      <c r="JR904" s="3"/>
      <c r="JS904" s="3"/>
      <c r="JT904" s="3"/>
      <c r="JU904" s="3"/>
      <c r="JV904" s="3"/>
      <c r="JW904" s="3"/>
      <c r="JX904" s="3"/>
      <c r="JY904" s="3"/>
      <c r="JZ904" s="3"/>
      <c r="KA904" s="3"/>
      <c r="KB904" s="3"/>
      <c r="KC904" s="3"/>
      <c r="KD904" s="3"/>
      <c r="KE904" s="3"/>
      <c r="KF904" s="3"/>
      <c r="KG904" s="3"/>
      <c r="KH904" s="3"/>
      <c r="KI904" s="3"/>
      <c r="KJ904" s="3"/>
      <c r="KK904" s="3"/>
      <c r="KL904" s="3"/>
      <c r="KM904" s="3"/>
      <c r="KN904" s="3"/>
      <c r="KO904" s="3"/>
      <c r="KP904" s="3"/>
      <c r="KQ904" s="3"/>
      <c r="KR904" s="3"/>
      <c r="KS904" s="3"/>
      <c r="KT904" s="3"/>
      <c r="KU904" s="3"/>
      <c r="KV904" s="3"/>
      <c r="KW904" s="3"/>
      <c r="KX904" s="3"/>
      <c r="KY904" s="3"/>
      <c r="KZ904" s="3"/>
      <c r="LA904" s="3"/>
      <c r="LB904" s="3"/>
      <c r="LC904" s="3"/>
      <c r="LD904" s="3"/>
      <c r="LE904" s="3"/>
      <c r="LF904" s="3"/>
      <c r="LG904" s="3"/>
      <c r="LH904" s="3"/>
      <c r="LI904" s="3"/>
      <c r="LJ904" s="3"/>
      <c r="LK904" s="3"/>
      <c r="LL904" s="3"/>
      <c r="LM904" s="3"/>
      <c r="LN904" s="3"/>
      <c r="LO904" s="3"/>
      <c r="LP904" s="3"/>
      <c r="LQ904" s="3"/>
      <c r="LR904" s="3"/>
      <c r="LS904" s="3"/>
      <c r="LT904" s="3"/>
      <c r="LU904" s="3"/>
      <c r="LV904" s="3"/>
      <c r="LW904" s="3"/>
      <c r="LX904" s="3"/>
      <c r="LY904" s="3"/>
      <c r="LZ904" s="3"/>
      <c r="MA904" s="3"/>
      <c r="MB904" s="3"/>
      <c r="MC904" s="3"/>
      <c r="MD904" s="3"/>
      <c r="ME904" s="3"/>
      <c r="MF904" s="3"/>
      <c r="MG904" s="3"/>
      <c r="MH904" s="3"/>
      <c r="MI904" s="3"/>
      <c r="MJ904" s="3"/>
      <c r="MK904" s="3"/>
      <c r="ML904" s="3"/>
      <c r="MM904" s="3"/>
      <c r="MN904" s="3"/>
      <c r="MO904" s="3"/>
      <c r="MP904" s="3"/>
      <c r="MQ904" s="3"/>
      <c r="MR904" s="3"/>
      <c r="MS904" s="3"/>
      <c r="MT904" s="3"/>
      <c r="MU904" s="3"/>
      <c r="MV904" s="3"/>
      <c r="MW904" s="3"/>
      <c r="MX904" s="3"/>
      <c r="MY904" s="3"/>
      <c r="MZ904" s="3"/>
      <c r="NA904" s="3"/>
      <c r="NB904" s="3"/>
      <c r="NC904" s="3"/>
      <c r="ND904" s="3"/>
      <c r="NE904" s="3"/>
      <c r="NF904" s="3"/>
      <c r="NG904" s="3"/>
      <c r="NH904" s="3"/>
      <c r="NI904" s="3"/>
      <c r="NJ904" s="3"/>
      <c r="NK904" s="3"/>
      <c r="NL904" s="3"/>
      <c r="NM904" s="3"/>
      <c r="NN904" s="3"/>
      <c r="NO904" s="3"/>
      <c r="NP904" s="3"/>
      <c r="NQ904" s="3"/>
      <c r="NR904" s="3"/>
      <c r="NS904" s="3"/>
      <c r="NT904" s="3"/>
      <c r="NU904" s="3"/>
      <c r="NV904" s="3"/>
      <c r="NW904" s="3"/>
      <c r="NX904" s="3"/>
      <c r="NY904" s="3"/>
      <c r="NZ904" s="3"/>
      <c r="OA904" s="3"/>
      <c r="OB904" s="3"/>
      <c r="OC904" s="3"/>
      <c r="OD904" s="3"/>
      <c r="OE904" s="3"/>
      <c r="OF904" s="3"/>
      <c r="OG904" s="3"/>
      <c r="OH904" s="3"/>
      <c r="OI904" s="3"/>
      <c r="OJ904" s="3"/>
      <c r="OK904" s="3"/>
      <c r="OL904" s="3"/>
      <c r="OM904" s="3"/>
      <c r="ON904" s="3"/>
      <c r="OO904" s="3"/>
      <c r="OP904" s="3"/>
      <c r="OQ904" s="3"/>
      <c r="OR904" s="3"/>
      <c r="OS904" s="3"/>
      <c r="OT904" s="3"/>
      <c r="OU904" s="3"/>
      <c r="OV904" s="3"/>
      <c r="OW904" s="3"/>
      <c r="OX904" s="3"/>
      <c r="OY904" s="3"/>
      <c r="OZ904" s="3"/>
      <c r="PA904" s="3"/>
      <c r="PB904" s="3"/>
      <c r="PC904" s="3"/>
      <c r="PD904" s="3"/>
      <c r="PE904" s="3"/>
      <c r="PF904" s="3"/>
      <c r="PG904" s="3"/>
      <c r="PH904" s="3"/>
      <c r="PI904" s="3"/>
      <c r="PJ904" s="3"/>
      <c r="PK904" s="3"/>
      <c r="PL904" s="3"/>
      <c r="PM904" s="3"/>
      <c r="PN904" s="3"/>
      <c r="PO904" s="3"/>
      <c r="PP904" s="3"/>
      <c r="PQ904" s="3"/>
      <c r="PR904" s="3"/>
      <c r="PS904" s="3"/>
      <c r="PT904" s="3"/>
      <c r="PU904" s="3"/>
      <c r="PV904" s="3"/>
      <c r="PW904" s="3"/>
      <c r="PX904" s="3"/>
      <c r="PY904" s="3"/>
      <c r="PZ904" s="3"/>
      <c r="QA904" s="3"/>
      <c r="QB904" s="3"/>
      <c r="QC904" s="3"/>
      <c r="QD904" s="3"/>
      <c r="QE904" s="3"/>
      <c r="QF904" s="3"/>
      <c r="QG904" s="3"/>
      <c r="QH904" s="3"/>
      <c r="QI904" s="3"/>
      <c r="QJ904" s="3"/>
      <c r="QK904" s="3"/>
      <c r="QL904" s="3"/>
      <c r="QM904" s="3"/>
      <c r="QN904" s="3"/>
      <c r="QO904" s="3"/>
      <c r="QP904" s="3"/>
      <c r="QQ904" s="3"/>
      <c r="QR904" s="3"/>
      <c r="QS904" s="3"/>
      <c r="QT904" s="3"/>
      <c r="QU904" s="3"/>
      <c r="QV904" s="3"/>
      <c r="QW904" s="3"/>
      <c r="QX904" s="3"/>
      <c r="QY904" s="3"/>
      <c r="QZ904" s="3"/>
      <c r="RA904" s="3"/>
      <c r="RB904" s="3"/>
      <c r="RC904" s="3"/>
      <c r="RD904" s="3"/>
      <c r="RE904" s="3"/>
      <c r="RF904" s="3"/>
      <c r="RG904" s="3"/>
      <c r="RH904" s="3"/>
      <c r="RI904" s="3"/>
      <c r="RJ904" s="3"/>
      <c r="RK904" s="3"/>
      <c r="RL904" s="3"/>
      <c r="RM904" s="3"/>
      <c r="RN904" s="3"/>
      <c r="RO904" s="3"/>
      <c r="RP904" s="3"/>
      <c r="RQ904" s="3"/>
      <c r="RR904" s="3"/>
      <c r="RS904" s="3"/>
      <c r="RT904" s="3"/>
      <c r="RU904" s="3"/>
      <c r="RV904" s="3"/>
      <c r="RW904" s="3"/>
      <c r="RX904" s="3"/>
      <c r="RY904" s="3"/>
      <c r="RZ904" s="3"/>
      <c r="SA904" s="3"/>
      <c r="SB904" s="3"/>
      <c r="SC904" s="3"/>
      <c r="SD904" s="3"/>
      <c r="SE904" s="3"/>
      <c r="SF904" s="3"/>
      <c r="SG904" s="3"/>
      <c r="SH904" s="3"/>
      <c r="SI904" s="3"/>
      <c r="SJ904" s="3"/>
      <c r="SK904" s="3"/>
      <c r="SL904" s="3"/>
      <c r="SM904" s="3"/>
      <c r="SN904" s="3"/>
      <c r="SO904" s="3"/>
      <c r="SP904" s="3"/>
      <c r="SQ904" s="3"/>
      <c r="SR904" s="3"/>
      <c r="SS904" s="3"/>
      <c r="ST904" s="3"/>
      <c r="SU904" s="3"/>
      <c r="SV904" s="3"/>
      <c r="SW904" s="3"/>
      <c r="SX904" s="3"/>
      <c r="SY904" s="3"/>
      <c r="SZ904" s="3"/>
      <c r="TA904" s="4"/>
    </row>
    <row r="905" spans="1:521" ht="25" x14ac:dyDescent="0.35">
      <c r="A905" s="3" t="s">
        <v>2883</v>
      </c>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t="s">
        <v>2884</v>
      </c>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c r="IZ905" s="3"/>
      <c r="JA905" s="3"/>
      <c r="JB905" s="3"/>
      <c r="JC905" s="3"/>
      <c r="JD905" s="3"/>
      <c r="JE905" s="3"/>
      <c r="JF905" s="3"/>
      <c r="JG905" s="3"/>
      <c r="JH905" s="3"/>
      <c r="JI905" s="3"/>
      <c r="JJ905" s="3"/>
      <c r="JK905" s="3"/>
      <c r="JL905" s="3"/>
      <c r="JM905" s="3"/>
      <c r="JN905" s="3"/>
      <c r="JO905" s="3"/>
      <c r="JP905" s="3"/>
      <c r="JQ905" s="3"/>
      <c r="JR905" s="3"/>
      <c r="JS905" s="3"/>
      <c r="JT905" s="3"/>
      <c r="JU905" s="3"/>
      <c r="JV905" s="3"/>
      <c r="JW905" s="3"/>
      <c r="JX905" s="3"/>
      <c r="JY905" s="3"/>
      <c r="JZ905" s="3"/>
      <c r="KA905" s="3"/>
      <c r="KB905" s="3"/>
      <c r="KC905" s="3"/>
      <c r="KD905" s="3"/>
      <c r="KE905" s="3"/>
      <c r="KF905" s="3"/>
      <c r="KG905" s="3"/>
      <c r="KH905" s="3"/>
      <c r="KI905" s="3"/>
      <c r="KJ905" s="3"/>
      <c r="KK905" s="3"/>
      <c r="KL905" s="3"/>
      <c r="KM905" s="3"/>
      <c r="KN905" s="3"/>
      <c r="KO905" s="3"/>
      <c r="KP905" s="3"/>
      <c r="KQ905" s="3"/>
      <c r="KR905" s="3"/>
      <c r="KS905" s="3"/>
      <c r="KT905" s="3"/>
      <c r="KU905" s="3"/>
      <c r="KV905" s="3"/>
      <c r="KW905" s="3"/>
      <c r="KX905" s="3"/>
      <c r="KY905" s="3"/>
      <c r="KZ905" s="3"/>
      <c r="LA905" s="3"/>
      <c r="LB905" s="3"/>
      <c r="LC905" s="3"/>
      <c r="LD905" s="3"/>
      <c r="LE905" s="3"/>
      <c r="LF905" s="3"/>
      <c r="LG905" s="3"/>
      <c r="LH905" s="3"/>
      <c r="LI905" s="3"/>
      <c r="LJ905" s="3"/>
      <c r="LK905" s="3"/>
      <c r="LL905" s="3"/>
      <c r="LM905" s="3"/>
      <c r="LN905" s="3"/>
      <c r="LO905" s="3"/>
      <c r="LP905" s="3"/>
      <c r="LQ905" s="3"/>
      <c r="LR905" s="3"/>
      <c r="LS905" s="3"/>
      <c r="LT905" s="3"/>
      <c r="LU905" s="3"/>
      <c r="LV905" s="3"/>
      <c r="LW905" s="3"/>
      <c r="LX905" s="3"/>
      <c r="LY905" s="3"/>
      <c r="LZ905" s="3"/>
      <c r="MA905" s="3"/>
      <c r="MB905" s="3"/>
      <c r="MC905" s="3"/>
      <c r="MD905" s="3"/>
      <c r="ME905" s="3"/>
      <c r="MF905" s="3"/>
      <c r="MG905" s="3"/>
      <c r="MH905" s="3"/>
      <c r="MI905" s="3"/>
      <c r="MJ905" s="3"/>
      <c r="MK905" s="3"/>
      <c r="ML905" s="3"/>
      <c r="MM905" s="3"/>
      <c r="MN905" s="3"/>
      <c r="MO905" s="3"/>
      <c r="MP905" s="3"/>
      <c r="MQ905" s="3"/>
      <c r="MR905" s="3"/>
      <c r="MS905" s="3"/>
      <c r="MT905" s="3"/>
      <c r="MU905" s="3"/>
      <c r="MV905" s="3"/>
      <c r="MW905" s="3"/>
      <c r="MX905" s="3"/>
      <c r="MY905" s="3"/>
      <c r="MZ905" s="3"/>
      <c r="NA905" s="3"/>
      <c r="NB905" s="3"/>
      <c r="NC905" s="3"/>
      <c r="ND905" s="3"/>
      <c r="NE905" s="3"/>
      <c r="NF905" s="3"/>
      <c r="NG905" s="3"/>
      <c r="NH905" s="3"/>
      <c r="NI905" s="3"/>
      <c r="NJ905" s="3"/>
      <c r="NK905" s="3"/>
      <c r="NL905" s="3"/>
      <c r="NM905" s="3"/>
      <c r="NN905" s="3"/>
      <c r="NO905" s="3"/>
      <c r="NP905" s="3"/>
      <c r="NQ905" s="3"/>
      <c r="NR905" s="3"/>
      <c r="NS905" s="3"/>
      <c r="NT905" s="3"/>
      <c r="NU905" s="3"/>
      <c r="NV905" s="3"/>
      <c r="NW905" s="3"/>
      <c r="NX905" s="3"/>
      <c r="NY905" s="3"/>
      <c r="NZ905" s="3"/>
      <c r="OA905" s="3"/>
      <c r="OB905" s="3"/>
      <c r="OC905" s="3"/>
      <c r="OD905" s="3"/>
      <c r="OE905" s="3"/>
      <c r="OF905" s="3"/>
      <c r="OG905" s="3"/>
      <c r="OH905" s="3"/>
      <c r="OI905" s="3"/>
      <c r="OJ905" s="3"/>
      <c r="OK905" s="3"/>
      <c r="OL905" s="3"/>
      <c r="OM905" s="3"/>
      <c r="ON905" s="3"/>
      <c r="OO905" s="3"/>
      <c r="OP905" s="3"/>
      <c r="OQ905" s="3"/>
      <c r="OR905" s="3"/>
      <c r="OS905" s="3"/>
      <c r="OT905" s="3"/>
      <c r="OU905" s="3"/>
      <c r="OV905" s="3"/>
      <c r="OW905" s="3"/>
      <c r="OX905" s="3"/>
      <c r="OY905" s="3"/>
      <c r="OZ905" s="3"/>
      <c r="PA905" s="3"/>
      <c r="PB905" s="3"/>
      <c r="PC905" s="3"/>
      <c r="PD905" s="3"/>
      <c r="PE905" s="3"/>
      <c r="PF905" s="3"/>
      <c r="PG905" s="3"/>
      <c r="PH905" s="3"/>
      <c r="PI905" s="3"/>
      <c r="PJ905" s="3"/>
      <c r="PK905" s="3"/>
      <c r="PL905" s="3"/>
      <c r="PM905" s="3"/>
      <c r="PN905" s="3"/>
      <c r="PO905" s="3"/>
      <c r="PP905" s="3"/>
      <c r="PQ905" s="3"/>
      <c r="PR905" s="3"/>
      <c r="PS905" s="3"/>
      <c r="PT905" s="3"/>
      <c r="PU905" s="3"/>
      <c r="PV905" s="3"/>
      <c r="PW905" s="3"/>
      <c r="PX905" s="3"/>
      <c r="PY905" s="3"/>
      <c r="PZ905" s="3"/>
      <c r="QA905" s="3"/>
      <c r="QB905" s="3"/>
      <c r="QC905" s="3"/>
      <c r="QD905" s="3"/>
      <c r="QE905" s="3"/>
      <c r="QF905" s="3"/>
      <c r="QG905" s="3"/>
      <c r="QH905" s="3"/>
      <c r="QI905" s="3"/>
      <c r="QJ905" s="3"/>
      <c r="QK905" s="3"/>
      <c r="QL905" s="3"/>
      <c r="QM905" s="3"/>
      <c r="QN905" s="3"/>
      <c r="QO905" s="3"/>
      <c r="QP905" s="3"/>
      <c r="QQ905" s="3"/>
      <c r="QR905" s="3"/>
      <c r="QS905" s="3"/>
      <c r="QT905" s="3"/>
      <c r="QU905" s="3"/>
      <c r="QV905" s="3"/>
      <c r="QW905" s="3"/>
      <c r="QX905" s="3"/>
      <c r="QY905" s="3"/>
      <c r="QZ905" s="3"/>
      <c r="RA905" s="3"/>
      <c r="RB905" s="3"/>
      <c r="RC905" s="3"/>
      <c r="RD905" s="3"/>
      <c r="RE905" s="3"/>
      <c r="RF905" s="3"/>
      <c r="RG905" s="3"/>
      <c r="RH905" s="3"/>
      <c r="RI905" s="3"/>
      <c r="RJ905" s="3"/>
      <c r="RK905" s="3"/>
      <c r="RL905" s="3"/>
      <c r="RM905" s="3"/>
      <c r="RN905" s="3"/>
      <c r="RO905" s="3"/>
      <c r="RP905" s="3"/>
      <c r="RQ905" s="3"/>
      <c r="RR905" s="3"/>
      <c r="RS905" s="3"/>
      <c r="RT905" s="3"/>
      <c r="RU905" s="3"/>
      <c r="RV905" s="3"/>
      <c r="RW905" s="3"/>
      <c r="RX905" s="3"/>
      <c r="RY905" s="3"/>
      <c r="RZ905" s="3"/>
      <c r="SA905" s="3"/>
      <c r="SB905" s="3"/>
      <c r="SC905" s="3"/>
      <c r="SD905" s="3"/>
      <c r="SE905" s="3"/>
      <c r="SF905" s="3"/>
      <c r="SG905" s="3"/>
      <c r="SH905" s="3"/>
      <c r="SI905" s="3"/>
      <c r="SJ905" s="3"/>
      <c r="SK905" s="3"/>
      <c r="SL905" s="3"/>
      <c r="SM905" s="3"/>
      <c r="SN905" s="3"/>
      <c r="SO905" s="3"/>
      <c r="SP905" s="3"/>
      <c r="SQ905" s="3"/>
      <c r="SR905" s="3"/>
      <c r="SS905" s="3"/>
      <c r="ST905" s="3"/>
      <c r="SU905" s="3"/>
      <c r="SV905" s="3"/>
      <c r="SW905" s="3"/>
      <c r="SX905" s="3"/>
      <c r="SY905" s="3"/>
      <c r="SZ905" s="3"/>
      <c r="TA905" s="4"/>
    </row>
    <row r="906" spans="1:521" ht="25" x14ac:dyDescent="0.35">
      <c r="A906" s="3" t="s">
        <v>2885</v>
      </c>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t="s">
        <v>2886</v>
      </c>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c r="IW906" s="3"/>
      <c r="IX906" s="3"/>
      <c r="IY906" s="3"/>
      <c r="IZ906" s="3"/>
      <c r="JA906" s="3"/>
      <c r="JB906" s="3"/>
      <c r="JC906" s="3"/>
      <c r="JD906" s="3"/>
      <c r="JE906" s="3"/>
      <c r="JF906" s="3"/>
      <c r="JG906" s="3"/>
      <c r="JH906" s="3"/>
      <c r="JI906" s="3"/>
      <c r="JJ906" s="3"/>
      <c r="JK906" s="3"/>
      <c r="JL906" s="3"/>
      <c r="JM906" s="3"/>
      <c r="JN906" s="3"/>
      <c r="JO906" s="3"/>
      <c r="JP906" s="3"/>
      <c r="JQ906" s="3"/>
      <c r="JR906" s="3"/>
      <c r="JS906" s="3"/>
      <c r="JT906" s="3"/>
      <c r="JU906" s="3"/>
      <c r="JV906" s="3"/>
      <c r="JW906" s="3"/>
      <c r="JX906" s="3"/>
      <c r="JY906" s="3"/>
      <c r="JZ906" s="3"/>
      <c r="KA906" s="3"/>
      <c r="KB906" s="3"/>
      <c r="KC906" s="3"/>
      <c r="KD906" s="3"/>
      <c r="KE906" s="3"/>
      <c r="KF906" s="3"/>
      <c r="KG906" s="3"/>
      <c r="KH906" s="3"/>
      <c r="KI906" s="3"/>
      <c r="KJ906" s="3"/>
      <c r="KK906" s="3"/>
      <c r="KL906" s="3"/>
      <c r="KM906" s="3"/>
      <c r="KN906" s="3"/>
      <c r="KO906" s="3"/>
      <c r="KP906" s="3"/>
      <c r="KQ906" s="3"/>
      <c r="KR906" s="3"/>
      <c r="KS906" s="3"/>
      <c r="KT906" s="3"/>
      <c r="KU906" s="3"/>
      <c r="KV906" s="3"/>
      <c r="KW906" s="3"/>
      <c r="KX906" s="3"/>
      <c r="KY906" s="3"/>
      <c r="KZ906" s="3"/>
      <c r="LA906" s="3"/>
      <c r="LB906" s="3"/>
      <c r="LC906" s="3"/>
      <c r="LD906" s="3"/>
      <c r="LE906" s="3"/>
      <c r="LF906" s="3"/>
      <c r="LG906" s="3"/>
      <c r="LH906" s="3"/>
      <c r="LI906" s="3"/>
      <c r="LJ906" s="3"/>
      <c r="LK906" s="3"/>
      <c r="LL906" s="3"/>
      <c r="LM906" s="3"/>
      <c r="LN906" s="3"/>
      <c r="LO906" s="3"/>
      <c r="LP906" s="3"/>
      <c r="LQ906" s="3"/>
      <c r="LR906" s="3"/>
      <c r="LS906" s="3"/>
      <c r="LT906" s="3"/>
      <c r="LU906" s="3"/>
      <c r="LV906" s="3"/>
      <c r="LW906" s="3"/>
      <c r="LX906" s="3"/>
      <c r="LY906" s="3"/>
      <c r="LZ906" s="3"/>
      <c r="MA906" s="3"/>
      <c r="MB906" s="3"/>
      <c r="MC906" s="3"/>
      <c r="MD906" s="3"/>
      <c r="ME906" s="3"/>
      <c r="MF906" s="3"/>
      <c r="MG906" s="3"/>
      <c r="MH906" s="3"/>
      <c r="MI906" s="3"/>
      <c r="MJ906" s="3"/>
      <c r="MK906" s="3"/>
      <c r="ML906" s="3"/>
      <c r="MM906" s="3"/>
      <c r="MN906" s="3"/>
      <c r="MO906" s="3"/>
      <c r="MP906" s="3"/>
      <c r="MQ906" s="3"/>
      <c r="MR906" s="3"/>
      <c r="MS906" s="3"/>
      <c r="MT906" s="3"/>
      <c r="MU906" s="3"/>
      <c r="MV906" s="3"/>
      <c r="MW906" s="3"/>
      <c r="MX906" s="3"/>
      <c r="MY906" s="3"/>
      <c r="MZ906" s="3"/>
      <c r="NA906" s="3"/>
      <c r="NB906" s="3"/>
      <c r="NC906" s="3"/>
      <c r="ND906" s="3"/>
      <c r="NE906" s="3"/>
      <c r="NF906" s="3"/>
      <c r="NG906" s="3"/>
      <c r="NH906" s="3"/>
      <c r="NI906" s="3"/>
      <c r="NJ906" s="3"/>
      <c r="NK906" s="3"/>
      <c r="NL906" s="3"/>
      <c r="NM906" s="3"/>
      <c r="NN906" s="3"/>
      <c r="NO906" s="3"/>
      <c r="NP906" s="3"/>
      <c r="NQ906" s="3"/>
      <c r="NR906" s="3"/>
      <c r="NS906" s="3"/>
      <c r="NT906" s="3"/>
      <c r="NU906" s="3"/>
      <c r="NV906" s="3"/>
      <c r="NW906" s="3"/>
      <c r="NX906" s="3"/>
      <c r="NY906" s="3"/>
      <c r="NZ906" s="3"/>
      <c r="OA906" s="3"/>
      <c r="OB906" s="3"/>
      <c r="OC906" s="3"/>
      <c r="OD906" s="3"/>
      <c r="OE906" s="3"/>
      <c r="OF906" s="3"/>
      <c r="OG906" s="3"/>
      <c r="OH906" s="3"/>
      <c r="OI906" s="3"/>
      <c r="OJ906" s="3"/>
      <c r="OK906" s="3"/>
      <c r="OL906" s="3"/>
      <c r="OM906" s="3"/>
      <c r="ON906" s="3"/>
      <c r="OO906" s="3"/>
      <c r="OP906" s="3"/>
      <c r="OQ906" s="3"/>
      <c r="OR906" s="3"/>
      <c r="OS906" s="3"/>
      <c r="OT906" s="3"/>
      <c r="OU906" s="3"/>
      <c r="OV906" s="3"/>
      <c r="OW906" s="3"/>
      <c r="OX906" s="3"/>
      <c r="OY906" s="3"/>
      <c r="OZ906" s="3"/>
      <c r="PA906" s="3"/>
      <c r="PB906" s="3"/>
      <c r="PC906" s="3"/>
      <c r="PD906" s="3"/>
      <c r="PE906" s="3"/>
      <c r="PF906" s="3"/>
      <c r="PG906" s="3"/>
      <c r="PH906" s="3"/>
      <c r="PI906" s="3"/>
      <c r="PJ906" s="3"/>
      <c r="PK906" s="3"/>
      <c r="PL906" s="3"/>
      <c r="PM906" s="3"/>
      <c r="PN906" s="3"/>
      <c r="PO906" s="3"/>
      <c r="PP906" s="3"/>
      <c r="PQ906" s="3"/>
      <c r="PR906" s="3"/>
      <c r="PS906" s="3"/>
      <c r="PT906" s="3"/>
      <c r="PU906" s="3"/>
      <c r="PV906" s="3"/>
      <c r="PW906" s="3"/>
      <c r="PX906" s="3"/>
      <c r="PY906" s="3"/>
      <c r="PZ906" s="3"/>
      <c r="QA906" s="3"/>
      <c r="QB906" s="3"/>
      <c r="QC906" s="3"/>
      <c r="QD906" s="3"/>
      <c r="QE906" s="3"/>
      <c r="QF906" s="3"/>
      <c r="QG906" s="3"/>
      <c r="QH906" s="3"/>
      <c r="QI906" s="3"/>
      <c r="QJ906" s="3"/>
      <c r="QK906" s="3"/>
      <c r="QL906" s="3"/>
      <c r="QM906" s="3"/>
      <c r="QN906" s="3"/>
      <c r="QO906" s="3"/>
      <c r="QP906" s="3"/>
      <c r="QQ906" s="3"/>
      <c r="QR906" s="3"/>
      <c r="QS906" s="3"/>
      <c r="QT906" s="3"/>
      <c r="QU906" s="3"/>
      <c r="QV906" s="3"/>
      <c r="QW906" s="3"/>
      <c r="QX906" s="3"/>
      <c r="QY906" s="3"/>
      <c r="QZ906" s="3"/>
      <c r="RA906" s="3"/>
      <c r="RB906" s="3"/>
      <c r="RC906" s="3"/>
      <c r="RD906" s="3"/>
      <c r="RE906" s="3"/>
      <c r="RF906" s="3"/>
      <c r="RG906" s="3"/>
      <c r="RH906" s="3"/>
      <c r="RI906" s="3"/>
      <c r="RJ906" s="3"/>
      <c r="RK906" s="3"/>
      <c r="RL906" s="3"/>
      <c r="RM906" s="3"/>
      <c r="RN906" s="3"/>
      <c r="RO906" s="3"/>
      <c r="RP906" s="3"/>
      <c r="RQ906" s="3"/>
      <c r="RR906" s="3"/>
      <c r="RS906" s="3"/>
      <c r="RT906" s="3"/>
      <c r="RU906" s="3"/>
      <c r="RV906" s="3"/>
      <c r="RW906" s="3"/>
      <c r="RX906" s="3"/>
      <c r="RY906" s="3"/>
      <c r="RZ906" s="3"/>
      <c r="SA906" s="3"/>
      <c r="SB906" s="3"/>
      <c r="SC906" s="3"/>
      <c r="SD906" s="3"/>
      <c r="SE906" s="3"/>
      <c r="SF906" s="3"/>
      <c r="SG906" s="3"/>
      <c r="SH906" s="3"/>
      <c r="SI906" s="3"/>
      <c r="SJ906" s="3"/>
      <c r="SK906" s="3"/>
      <c r="SL906" s="3"/>
      <c r="SM906" s="3"/>
      <c r="SN906" s="3"/>
      <c r="SO906" s="3"/>
      <c r="SP906" s="3"/>
      <c r="SQ906" s="3"/>
      <c r="SR906" s="3"/>
      <c r="SS906" s="3"/>
      <c r="ST906" s="3"/>
      <c r="SU906" s="3"/>
      <c r="SV906" s="3"/>
      <c r="SW906" s="3"/>
      <c r="SX906" s="3"/>
      <c r="SY906" s="3"/>
      <c r="SZ906" s="3"/>
      <c r="TA906" s="4"/>
    </row>
    <row r="907" spans="1:521" x14ac:dyDescent="0.35">
      <c r="A907" s="3" t="s">
        <v>2887</v>
      </c>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t="s">
        <v>2888</v>
      </c>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c r="IZ907" s="3"/>
      <c r="JA907" s="3"/>
      <c r="JB907" s="3"/>
      <c r="JC907" s="3"/>
      <c r="JD907" s="3"/>
      <c r="JE907" s="3"/>
      <c r="JF907" s="3"/>
      <c r="JG907" s="3"/>
      <c r="JH907" s="3"/>
      <c r="JI907" s="3"/>
      <c r="JJ907" s="3"/>
      <c r="JK907" s="3"/>
      <c r="JL907" s="3"/>
      <c r="JM907" s="3"/>
      <c r="JN907" s="3"/>
      <c r="JO907" s="3"/>
      <c r="JP907" s="3"/>
      <c r="JQ907" s="3"/>
      <c r="JR907" s="3"/>
      <c r="JS907" s="3"/>
      <c r="JT907" s="3"/>
      <c r="JU907" s="3"/>
      <c r="JV907" s="3"/>
      <c r="JW907" s="3"/>
      <c r="JX907" s="3"/>
      <c r="JY907" s="3"/>
      <c r="JZ907" s="3"/>
      <c r="KA907" s="3"/>
      <c r="KB907" s="3"/>
      <c r="KC907" s="3"/>
      <c r="KD907" s="3"/>
      <c r="KE907" s="3"/>
      <c r="KF907" s="3"/>
      <c r="KG907" s="3"/>
      <c r="KH907" s="3"/>
      <c r="KI907" s="3"/>
      <c r="KJ907" s="3"/>
      <c r="KK907" s="3"/>
      <c r="KL907" s="3"/>
      <c r="KM907" s="3"/>
      <c r="KN907" s="3"/>
      <c r="KO907" s="3"/>
      <c r="KP907" s="3"/>
      <c r="KQ907" s="3"/>
      <c r="KR907" s="3"/>
      <c r="KS907" s="3"/>
      <c r="KT907" s="3"/>
      <c r="KU907" s="3"/>
      <c r="KV907" s="3"/>
      <c r="KW907" s="3"/>
      <c r="KX907" s="3"/>
      <c r="KY907" s="3"/>
      <c r="KZ907" s="3"/>
      <c r="LA907" s="3"/>
      <c r="LB907" s="3"/>
      <c r="LC907" s="3"/>
      <c r="LD907" s="3"/>
      <c r="LE907" s="3"/>
      <c r="LF907" s="3"/>
      <c r="LG907" s="3"/>
      <c r="LH907" s="3"/>
      <c r="LI907" s="3"/>
      <c r="LJ907" s="3"/>
      <c r="LK907" s="3"/>
      <c r="LL907" s="3"/>
      <c r="LM907" s="3"/>
      <c r="LN907" s="3"/>
      <c r="LO907" s="3"/>
      <c r="LP907" s="3"/>
      <c r="LQ907" s="3"/>
      <c r="LR907" s="3"/>
      <c r="LS907" s="3"/>
      <c r="LT907" s="3"/>
      <c r="LU907" s="3"/>
      <c r="LV907" s="3"/>
      <c r="LW907" s="3"/>
      <c r="LX907" s="3"/>
      <c r="LY907" s="3"/>
      <c r="LZ907" s="3"/>
      <c r="MA907" s="3"/>
      <c r="MB907" s="3"/>
      <c r="MC907" s="3"/>
      <c r="MD907" s="3"/>
      <c r="ME907" s="3"/>
      <c r="MF907" s="3"/>
      <c r="MG907" s="3"/>
      <c r="MH907" s="3"/>
      <c r="MI907" s="3"/>
      <c r="MJ907" s="3"/>
      <c r="MK907" s="3"/>
      <c r="ML907" s="3"/>
      <c r="MM907" s="3"/>
      <c r="MN907" s="3"/>
      <c r="MO907" s="3"/>
      <c r="MP907" s="3"/>
      <c r="MQ907" s="3"/>
      <c r="MR907" s="3"/>
      <c r="MS907" s="3"/>
      <c r="MT907" s="3"/>
      <c r="MU907" s="3"/>
      <c r="MV907" s="3"/>
      <c r="MW907" s="3"/>
      <c r="MX907" s="3"/>
      <c r="MY907" s="3"/>
      <c r="MZ907" s="3"/>
      <c r="NA907" s="3"/>
      <c r="NB907" s="3"/>
      <c r="NC907" s="3"/>
      <c r="ND907" s="3"/>
      <c r="NE907" s="3"/>
      <c r="NF907" s="3"/>
      <c r="NG907" s="3"/>
      <c r="NH907" s="3"/>
      <c r="NI907" s="3"/>
      <c r="NJ907" s="3"/>
      <c r="NK907" s="3"/>
      <c r="NL907" s="3"/>
      <c r="NM907" s="3"/>
      <c r="NN907" s="3"/>
      <c r="NO907" s="3"/>
      <c r="NP907" s="3"/>
      <c r="NQ907" s="3"/>
      <c r="NR907" s="3"/>
      <c r="NS907" s="3"/>
      <c r="NT907" s="3"/>
      <c r="NU907" s="3"/>
      <c r="NV907" s="3"/>
      <c r="NW907" s="3"/>
      <c r="NX907" s="3"/>
      <c r="NY907" s="3"/>
      <c r="NZ907" s="3"/>
      <c r="OA907" s="3"/>
      <c r="OB907" s="3"/>
      <c r="OC907" s="3"/>
      <c r="OD907" s="3"/>
      <c r="OE907" s="3"/>
      <c r="OF907" s="3"/>
      <c r="OG907" s="3"/>
      <c r="OH907" s="3"/>
      <c r="OI907" s="3"/>
      <c r="OJ907" s="3"/>
      <c r="OK907" s="3"/>
      <c r="OL907" s="3"/>
      <c r="OM907" s="3"/>
      <c r="ON907" s="3"/>
      <c r="OO907" s="3"/>
      <c r="OP907" s="3"/>
      <c r="OQ907" s="3"/>
      <c r="OR907" s="3"/>
      <c r="OS907" s="3"/>
      <c r="OT907" s="3"/>
      <c r="OU907" s="3"/>
      <c r="OV907" s="3"/>
      <c r="OW907" s="3"/>
      <c r="OX907" s="3"/>
      <c r="OY907" s="3"/>
      <c r="OZ907" s="3"/>
      <c r="PA907" s="3"/>
      <c r="PB907" s="3"/>
      <c r="PC907" s="3"/>
      <c r="PD907" s="3"/>
      <c r="PE907" s="3"/>
      <c r="PF907" s="3"/>
      <c r="PG907" s="3"/>
      <c r="PH907" s="3"/>
      <c r="PI907" s="3"/>
      <c r="PJ907" s="3"/>
      <c r="PK907" s="3"/>
      <c r="PL907" s="3"/>
      <c r="PM907" s="3"/>
      <c r="PN907" s="3"/>
      <c r="PO907" s="3"/>
      <c r="PP907" s="3"/>
      <c r="PQ907" s="3"/>
      <c r="PR907" s="3"/>
      <c r="PS907" s="3"/>
      <c r="PT907" s="3"/>
      <c r="PU907" s="3"/>
      <c r="PV907" s="3"/>
      <c r="PW907" s="3"/>
      <c r="PX907" s="3"/>
      <c r="PY907" s="3"/>
      <c r="PZ907" s="3"/>
      <c r="QA907" s="3"/>
      <c r="QB907" s="3"/>
      <c r="QC907" s="3"/>
      <c r="QD907" s="3"/>
      <c r="QE907" s="3"/>
      <c r="QF907" s="3"/>
      <c r="QG907" s="3"/>
      <c r="QH907" s="3"/>
      <c r="QI907" s="3"/>
      <c r="QJ907" s="3"/>
      <c r="QK907" s="3"/>
      <c r="QL907" s="3"/>
      <c r="QM907" s="3"/>
      <c r="QN907" s="3"/>
      <c r="QO907" s="3"/>
      <c r="QP907" s="3"/>
      <c r="QQ907" s="3"/>
      <c r="QR907" s="3"/>
      <c r="QS907" s="3"/>
      <c r="QT907" s="3"/>
      <c r="QU907" s="3"/>
      <c r="QV907" s="3"/>
      <c r="QW907" s="3"/>
      <c r="QX907" s="3"/>
      <c r="QY907" s="3"/>
      <c r="QZ907" s="3"/>
      <c r="RA907" s="3"/>
      <c r="RB907" s="3"/>
      <c r="RC907" s="3"/>
      <c r="RD907" s="3"/>
      <c r="RE907" s="3"/>
      <c r="RF907" s="3"/>
      <c r="RG907" s="3"/>
      <c r="RH907" s="3"/>
      <c r="RI907" s="3"/>
      <c r="RJ907" s="3"/>
      <c r="RK907" s="3"/>
      <c r="RL907" s="3"/>
      <c r="RM907" s="3"/>
      <c r="RN907" s="3"/>
      <c r="RO907" s="3"/>
      <c r="RP907" s="3"/>
      <c r="RQ907" s="3"/>
      <c r="RR907" s="3"/>
      <c r="RS907" s="3"/>
      <c r="RT907" s="3"/>
      <c r="RU907" s="3"/>
      <c r="RV907" s="3"/>
      <c r="RW907" s="3"/>
      <c r="RX907" s="3"/>
      <c r="RY907" s="3"/>
      <c r="RZ907" s="3"/>
      <c r="SA907" s="3"/>
      <c r="SB907" s="3"/>
      <c r="SC907" s="3"/>
      <c r="SD907" s="3"/>
      <c r="SE907" s="3"/>
      <c r="SF907" s="3"/>
      <c r="SG907" s="3"/>
      <c r="SH907" s="3"/>
      <c r="SI907" s="3"/>
      <c r="SJ907" s="3"/>
      <c r="SK907" s="3"/>
      <c r="SL907" s="3"/>
      <c r="SM907" s="3"/>
      <c r="SN907" s="3"/>
      <c r="SO907" s="3"/>
      <c r="SP907" s="3"/>
      <c r="SQ907" s="3"/>
      <c r="SR907" s="3"/>
      <c r="SS907" s="3"/>
      <c r="ST907" s="3"/>
      <c r="SU907" s="3"/>
      <c r="SV907" s="3"/>
      <c r="SW907" s="3"/>
      <c r="SX907" s="3"/>
      <c r="SY907" s="3"/>
      <c r="SZ907" s="3"/>
      <c r="TA907" s="4"/>
    </row>
    <row r="908" spans="1:521" ht="50" x14ac:dyDescent="0.35">
      <c r="A908" s="3" t="s">
        <v>2889</v>
      </c>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t="s">
        <v>2890</v>
      </c>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c r="IZ908" s="3"/>
      <c r="JA908" s="3"/>
      <c r="JB908" s="3"/>
      <c r="JC908" s="3"/>
      <c r="JD908" s="3"/>
      <c r="JE908" s="3"/>
      <c r="JF908" s="3"/>
      <c r="JG908" s="3"/>
      <c r="JH908" s="3"/>
      <c r="JI908" s="3"/>
      <c r="JJ908" s="3"/>
      <c r="JK908" s="3"/>
      <c r="JL908" s="3"/>
      <c r="JM908" s="3"/>
      <c r="JN908" s="3"/>
      <c r="JO908" s="3"/>
      <c r="JP908" s="3"/>
      <c r="JQ908" s="3"/>
      <c r="JR908" s="3"/>
      <c r="JS908" s="3"/>
      <c r="JT908" s="3"/>
      <c r="JU908" s="3"/>
      <c r="JV908" s="3"/>
      <c r="JW908" s="3"/>
      <c r="JX908" s="3"/>
      <c r="JY908" s="3"/>
      <c r="JZ908" s="3"/>
      <c r="KA908" s="3"/>
      <c r="KB908" s="3"/>
      <c r="KC908" s="3"/>
      <c r="KD908" s="3"/>
      <c r="KE908" s="3"/>
      <c r="KF908" s="3"/>
      <c r="KG908" s="3"/>
      <c r="KH908" s="3"/>
      <c r="KI908" s="3"/>
      <c r="KJ908" s="3"/>
      <c r="KK908" s="3"/>
      <c r="KL908" s="3"/>
      <c r="KM908" s="3"/>
      <c r="KN908" s="3"/>
      <c r="KO908" s="3"/>
      <c r="KP908" s="3"/>
      <c r="KQ908" s="3"/>
      <c r="KR908" s="3"/>
      <c r="KS908" s="3"/>
      <c r="KT908" s="3"/>
      <c r="KU908" s="3"/>
      <c r="KV908" s="3"/>
      <c r="KW908" s="3"/>
      <c r="KX908" s="3"/>
      <c r="KY908" s="3"/>
      <c r="KZ908" s="3"/>
      <c r="LA908" s="3"/>
      <c r="LB908" s="3"/>
      <c r="LC908" s="3"/>
      <c r="LD908" s="3"/>
      <c r="LE908" s="3"/>
      <c r="LF908" s="3"/>
      <c r="LG908" s="3"/>
      <c r="LH908" s="3"/>
      <c r="LI908" s="3"/>
      <c r="LJ908" s="3"/>
      <c r="LK908" s="3"/>
      <c r="LL908" s="3"/>
      <c r="LM908" s="3"/>
      <c r="LN908" s="3"/>
      <c r="LO908" s="3"/>
      <c r="LP908" s="3"/>
      <c r="LQ908" s="3"/>
      <c r="LR908" s="3"/>
      <c r="LS908" s="3"/>
      <c r="LT908" s="3"/>
      <c r="LU908" s="3"/>
      <c r="LV908" s="3"/>
      <c r="LW908" s="3"/>
      <c r="LX908" s="3"/>
      <c r="LY908" s="3"/>
      <c r="LZ908" s="3"/>
      <c r="MA908" s="3"/>
      <c r="MB908" s="3"/>
      <c r="MC908" s="3"/>
      <c r="MD908" s="3"/>
      <c r="ME908" s="3"/>
      <c r="MF908" s="3"/>
      <c r="MG908" s="3"/>
      <c r="MH908" s="3"/>
      <c r="MI908" s="3"/>
      <c r="MJ908" s="3"/>
      <c r="MK908" s="3"/>
      <c r="ML908" s="3"/>
      <c r="MM908" s="3"/>
      <c r="MN908" s="3"/>
      <c r="MO908" s="3"/>
      <c r="MP908" s="3"/>
      <c r="MQ908" s="3"/>
      <c r="MR908" s="3"/>
      <c r="MS908" s="3"/>
      <c r="MT908" s="3"/>
      <c r="MU908" s="3"/>
      <c r="MV908" s="3"/>
      <c r="MW908" s="3"/>
      <c r="MX908" s="3"/>
      <c r="MY908" s="3"/>
      <c r="MZ908" s="3"/>
      <c r="NA908" s="3"/>
      <c r="NB908" s="3"/>
      <c r="NC908" s="3"/>
      <c r="ND908" s="3"/>
      <c r="NE908" s="3"/>
      <c r="NF908" s="3"/>
      <c r="NG908" s="3"/>
      <c r="NH908" s="3"/>
      <c r="NI908" s="3"/>
      <c r="NJ908" s="3"/>
      <c r="NK908" s="3"/>
      <c r="NL908" s="3"/>
      <c r="NM908" s="3"/>
      <c r="NN908" s="3"/>
      <c r="NO908" s="3"/>
      <c r="NP908" s="3"/>
      <c r="NQ908" s="3"/>
      <c r="NR908" s="3"/>
      <c r="NS908" s="3"/>
      <c r="NT908" s="3"/>
      <c r="NU908" s="3"/>
      <c r="NV908" s="3"/>
      <c r="NW908" s="3"/>
      <c r="NX908" s="3"/>
      <c r="NY908" s="3"/>
      <c r="NZ908" s="3"/>
      <c r="OA908" s="3"/>
      <c r="OB908" s="3"/>
      <c r="OC908" s="3"/>
      <c r="OD908" s="3"/>
      <c r="OE908" s="3"/>
      <c r="OF908" s="3"/>
      <c r="OG908" s="3"/>
      <c r="OH908" s="3"/>
      <c r="OI908" s="3"/>
      <c r="OJ908" s="3"/>
      <c r="OK908" s="3"/>
      <c r="OL908" s="3"/>
      <c r="OM908" s="3"/>
      <c r="ON908" s="3"/>
      <c r="OO908" s="3"/>
      <c r="OP908" s="3"/>
      <c r="OQ908" s="3"/>
      <c r="OR908" s="3"/>
      <c r="OS908" s="3"/>
      <c r="OT908" s="3"/>
      <c r="OU908" s="3"/>
      <c r="OV908" s="3"/>
      <c r="OW908" s="3"/>
      <c r="OX908" s="3"/>
      <c r="OY908" s="3"/>
      <c r="OZ908" s="3"/>
      <c r="PA908" s="3"/>
      <c r="PB908" s="3"/>
      <c r="PC908" s="3"/>
      <c r="PD908" s="3"/>
      <c r="PE908" s="3"/>
      <c r="PF908" s="3"/>
      <c r="PG908" s="3"/>
      <c r="PH908" s="3"/>
      <c r="PI908" s="3"/>
      <c r="PJ908" s="3"/>
      <c r="PK908" s="3"/>
      <c r="PL908" s="3"/>
      <c r="PM908" s="3"/>
      <c r="PN908" s="3"/>
      <c r="PO908" s="3"/>
      <c r="PP908" s="3"/>
      <c r="PQ908" s="3"/>
      <c r="PR908" s="3"/>
      <c r="PS908" s="3"/>
      <c r="PT908" s="3"/>
      <c r="PU908" s="3"/>
      <c r="PV908" s="3"/>
      <c r="PW908" s="3"/>
      <c r="PX908" s="3"/>
      <c r="PY908" s="3"/>
      <c r="PZ908" s="3"/>
      <c r="QA908" s="3"/>
      <c r="QB908" s="3"/>
      <c r="QC908" s="3"/>
      <c r="QD908" s="3"/>
      <c r="QE908" s="3"/>
      <c r="QF908" s="3"/>
      <c r="QG908" s="3"/>
      <c r="QH908" s="3"/>
      <c r="QI908" s="3"/>
      <c r="QJ908" s="3"/>
      <c r="QK908" s="3"/>
      <c r="QL908" s="3"/>
      <c r="QM908" s="3"/>
      <c r="QN908" s="3"/>
      <c r="QO908" s="3"/>
      <c r="QP908" s="3"/>
      <c r="QQ908" s="3"/>
      <c r="QR908" s="3"/>
      <c r="QS908" s="3"/>
      <c r="QT908" s="3"/>
      <c r="QU908" s="3"/>
      <c r="QV908" s="3"/>
      <c r="QW908" s="3"/>
      <c r="QX908" s="3"/>
      <c r="QY908" s="3"/>
      <c r="QZ908" s="3"/>
      <c r="RA908" s="3"/>
      <c r="RB908" s="3"/>
      <c r="RC908" s="3"/>
      <c r="RD908" s="3"/>
      <c r="RE908" s="3"/>
      <c r="RF908" s="3"/>
      <c r="RG908" s="3"/>
      <c r="RH908" s="3"/>
      <c r="RI908" s="3"/>
      <c r="RJ908" s="3"/>
      <c r="RK908" s="3"/>
      <c r="RL908" s="3"/>
      <c r="RM908" s="3"/>
      <c r="RN908" s="3"/>
      <c r="RO908" s="3"/>
      <c r="RP908" s="3"/>
      <c r="RQ908" s="3"/>
      <c r="RR908" s="3"/>
      <c r="RS908" s="3"/>
      <c r="RT908" s="3"/>
      <c r="RU908" s="3"/>
      <c r="RV908" s="3"/>
      <c r="RW908" s="3"/>
      <c r="RX908" s="3"/>
      <c r="RY908" s="3"/>
      <c r="RZ908" s="3"/>
      <c r="SA908" s="3"/>
      <c r="SB908" s="3"/>
      <c r="SC908" s="3"/>
      <c r="SD908" s="3"/>
      <c r="SE908" s="3"/>
      <c r="SF908" s="3"/>
      <c r="SG908" s="3"/>
      <c r="SH908" s="3"/>
      <c r="SI908" s="3"/>
      <c r="SJ908" s="3"/>
      <c r="SK908" s="3"/>
      <c r="SL908" s="3"/>
      <c r="SM908" s="3"/>
      <c r="SN908" s="3"/>
      <c r="SO908" s="3"/>
      <c r="SP908" s="3"/>
      <c r="SQ908" s="3"/>
      <c r="SR908" s="3"/>
      <c r="SS908" s="3"/>
      <c r="ST908" s="3"/>
      <c r="SU908" s="3"/>
      <c r="SV908" s="3"/>
      <c r="SW908" s="3"/>
      <c r="SX908" s="3"/>
      <c r="SY908" s="3"/>
      <c r="SZ908" s="3"/>
      <c r="TA908" s="4"/>
    </row>
    <row r="909" spans="1:521" x14ac:dyDescent="0.35">
      <c r="A909" s="3" t="s">
        <v>2891</v>
      </c>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t="s">
        <v>2892</v>
      </c>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c r="IZ909" s="3"/>
      <c r="JA909" s="3"/>
      <c r="JB909" s="3"/>
      <c r="JC909" s="3"/>
      <c r="JD909" s="3"/>
      <c r="JE909" s="3"/>
      <c r="JF909" s="3"/>
      <c r="JG909" s="3"/>
      <c r="JH909" s="3"/>
      <c r="JI909" s="3"/>
      <c r="JJ909" s="3"/>
      <c r="JK909" s="3"/>
      <c r="JL909" s="3"/>
      <c r="JM909" s="3"/>
      <c r="JN909" s="3"/>
      <c r="JO909" s="3"/>
      <c r="JP909" s="3"/>
      <c r="JQ909" s="3"/>
      <c r="JR909" s="3"/>
      <c r="JS909" s="3"/>
      <c r="JT909" s="3"/>
      <c r="JU909" s="3"/>
      <c r="JV909" s="3"/>
      <c r="JW909" s="3"/>
      <c r="JX909" s="3"/>
      <c r="JY909" s="3"/>
      <c r="JZ909" s="3"/>
      <c r="KA909" s="3"/>
      <c r="KB909" s="3"/>
      <c r="KC909" s="3"/>
      <c r="KD909" s="3"/>
      <c r="KE909" s="3"/>
      <c r="KF909" s="3"/>
      <c r="KG909" s="3"/>
      <c r="KH909" s="3"/>
      <c r="KI909" s="3"/>
      <c r="KJ909" s="3"/>
      <c r="KK909" s="3"/>
      <c r="KL909" s="3"/>
      <c r="KM909" s="3"/>
      <c r="KN909" s="3"/>
      <c r="KO909" s="3"/>
      <c r="KP909" s="3"/>
      <c r="KQ909" s="3"/>
      <c r="KR909" s="3"/>
      <c r="KS909" s="3"/>
      <c r="KT909" s="3"/>
      <c r="KU909" s="3"/>
      <c r="KV909" s="3"/>
      <c r="KW909" s="3"/>
      <c r="KX909" s="3"/>
      <c r="KY909" s="3"/>
      <c r="KZ909" s="3"/>
      <c r="LA909" s="3"/>
      <c r="LB909" s="3"/>
      <c r="LC909" s="3"/>
      <c r="LD909" s="3"/>
      <c r="LE909" s="3"/>
      <c r="LF909" s="3"/>
      <c r="LG909" s="3"/>
      <c r="LH909" s="3"/>
      <c r="LI909" s="3"/>
      <c r="LJ909" s="3"/>
      <c r="LK909" s="3"/>
      <c r="LL909" s="3"/>
      <c r="LM909" s="3"/>
      <c r="LN909" s="3"/>
      <c r="LO909" s="3"/>
      <c r="LP909" s="3"/>
      <c r="LQ909" s="3"/>
      <c r="LR909" s="3"/>
      <c r="LS909" s="3"/>
      <c r="LT909" s="3"/>
      <c r="LU909" s="3"/>
      <c r="LV909" s="3"/>
      <c r="LW909" s="3"/>
      <c r="LX909" s="3"/>
      <c r="LY909" s="3"/>
      <c r="LZ909" s="3"/>
      <c r="MA909" s="3"/>
      <c r="MB909" s="3"/>
      <c r="MC909" s="3"/>
      <c r="MD909" s="3"/>
      <c r="ME909" s="3"/>
      <c r="MF909" s="3"/>
      <c r="MG909" s="3"/>
      <c r="MH909" s="3"/>
      <c r="MI909" s="3"/>
      <c r="MJ909" s="3"/>
      <c r="MK909" s="3"/>
      <c r="ML909" s="3"/>
      <c r="MM909" s="3"/>
      <c r="MN909" s="3"/>
      <c r="MO909" s="3"/>
      <c r="MP909" s="3"/>
      <c r="MQ909" s="3"/>
      <c r="MR909" s="3"/>
      <c r="MS909" s="3"/>
      <c r="MT909" s="3"/>
      <c r="MU909" s="3"/>
      <c r="MV909" s="3"/>
      <c r="MW909" s="3"/>
      <c r="MX909" s="3"/>
      <c r="MY909" s="3"/>
      <c r="MZ909" s="3"/>
      <c r="NA909" s="3"/>
      <c r="NB909" s="3"/>
      <c r="NC909" s="3"/>
      <c r="ND909" s="3"/>
      <c r="NE909" s="3"/>
      <c r="NF909" s="3"/>
      <c r="NG909" s="3"/>
      <c r="NH909" s="3"/>
      <c r="NI909" s="3"/>
      <c r="NJ909" s="3"/>
      <c r="NK909" s="3"/>
      <c r="NL909" s="3"/>
      <c r="NM909" s="3"/>
      <c r="NN909" s="3"/>
      <c r="NO909" s="3"/>
      <c r="NP909" s="3"/>
      <c r="NQ909" s="3"/>
      <c r="NR909" s="3"/>
      <c r="NS909" s="3"/>
      <c r="NT909" s="3"/>
      <c r="NU909" s="3"/>
      <c r="NV909" s="3"/>
      <c r="NW909" s="3"/>
      <c r="NX909" s="3"/>
      <c r="NY909" s="3"/>
      <c r="NZ909" s="3"/>
      <c r="OA909" s="3"/>
      <c r="OB909" s="3"/>
      <c r="OC909" s="3"/>
      <c r="OD909" s="3"/>
      <c r="OE909" s="3"/>
      <c r="OF909" s="3"/>
      <c r="OG909" s="3"/>
      <c r="OH909" s="3"/>
      <c r="OI909" s="3"/>
      <c r="OJ909" s="3"/>
      <c r="OK909" s="3"/>
      <c r="OL909" s="3"/>
      <c r="OM909" s="3"/>
      <c r="ON909" s="3"/>
      <c r="OO909" s="3"/>
      <c r="OP909" s="3"/>
      <c r="OQ909" s="3"/>
      <c r="OR909" s="3"/>
      <c r="OS909" s="3"/>
      <c r="OT909" s="3"/>
      <c r="OU909" s="3"/>
      <c r="OV909" s="3"/>
      <c r="OW909" s="3"/>
      <c r="OX909" s="3"/>
      <c r="OY909" s="3"/>
      <c r="OZ909" s="3"/>
      <c r="PA909" s="3"/>
      <c r="PB909" s="3"/>
      <c r="PC909" s="3"/>
      <c r="PD909" s="3"/>
      <c r="PE909" s="3"/>
      <c r="PF909" s="3"/>
      <c r="PG909" s="3"/>
      <c r="PH909" s="3"/>
      <c r="PI909" s="3"/>
      <c r="PJ909" s="3"/>
      <c r="PK909" s="3"/>
      <c r="PL909" s="3"/>
      <c r="PM909" s="3"/>
      <c r="PN909" s="3"/>
      <c r="PO909" s="3"/>
      <c r="PP909" s="3"/>
      <c r="PQ909" s="3"/>
      <c r="PR909" s="3"/>
      <c r="PS909" s="3"/>
      <c r="PT909" s="3"/>
      <c r="PU909" s="3"/>
      <c r="PV909" s="3"/>
      <c r="PW909" s="3"/>
      <c r="PX909" s="3"/>
      <c r="PY909" s="3"/>
      <c r="PZ909" s="3"/>
      <c r="QA909" s="3"/>
      <c r="QB909" s="3"/>
      <c r="QC909" s="3"/>
      <c r="QD909" s="3"/>
      <c r="QE909" s="3"/>
      <c r="QF909" s="3"/>
      <c r="QG909" s="3"/>
      <c r="QH909" s="3"/>
      <c r="QI909" s="3"/>
      <c r="QJ909" s="3"/>
      <c r="QK909" s="3"/>
      <c r="QL909" s="3"/>
      <c r="QM909" s="3"/>
      <c r="QN909" s="3"/>
      <c r="QO909" s="3"/>
      <c r="QP909" s="3"/>
      <c r="QQ909" s="3"/>
      <c r="QR909" s="3"/>
      <c r="QS909" s="3"/>
      <c r="QT909" s="3"/>
      <c r="QU909" s="3"/>
      <c r="QV909" s="3"/>
      <c r="QW909" s="3"/>
      <c r="QX909" s="3"/>
      <c r="QY909" s="3"/>
      <c r="QZ909" s="3"/>
      <c r="RA909" s="3"/>
      <c r="RB909" s="3"/>
      <c r="RC909" s="3"/>
      <c r="RD909" s="3"/>
      <c r="RE909" s="3"/>
      <c r="RF909" s="3"/>
      <c r="RG909" s="3"/>
      <c r="RH909" s="3"/>
      <c r="RI909" s="3"/>
      <c r="RJ909" s="3"/>
      <c r="RK909" s="3"/>
      <c r="RL909" s="3"/>
      <c r="RM909" s="3"/>
      <c r="RN909" s="3"/>
      <c r="RO909" s="3"/>
      <c r="RP909" s="3"/>
      <c r="RQ909" s="3"/>
      <c r="RR909" s="3"/>
      <c r="RS909" s="3"/>
      <c r="RT909" s="3"/>
      <c r="RU909" s="3"/>
      <c r="RV909" s="3"/>
      <c r="RW909" s="3"/>
      <c r="RX909" s="3"/>
      <c r="RY909" s="3"/>
      <c r="RZ909" s="3"/>
      <c r="SA909" s="3"/>
      <c r="SB909" s="3"/>
      <c r="SC909" s="3"/>
      <c r="SD909" s="3"/>
      <c r="SE909" s="3"/>
      <c r="SF909" s="3"/>
      <c r="SG909" s="3"/>
      <c r="SH909" s="3"/>
      <c r="SI909" s="3"/>
      <c r="SJ909" s="3"/>
      <c r="SK909" s="3"/>
      <c r="SL909" s="3"/>
      <c r="SM909" s="3"/>
      <c r="SN909" s="3"/>
      <c r="SO909" s="3"/>
      <c r="SP909" s="3"/>
      <c r="SQ909" s="3"/>
      <c r="SR909" s="3"/>
      <c r="SS909" s="3"/>
      <c r="ST909" s="3"/>
      <c r="SU909" s="3"/>
      <c r="SV909" s="3"/>
      <c r="SW909" s="3"/>
      <c r="SX909" s="3"/>
      <c r="SY909" s="3"/>
      <c r="SZ909" s="3"/>
      <c r="TA909" s="4"/>
    </row>
    <row r="910" spans="1:521" ht="25" x14ac:dyDescent="0.35">
      <c r="A910" s="3" t="s">
        <v>2893</v>
      </c>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t="s">
        <v>2894</v>
      </c>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c r="IZ910" s="3"/>
      <c r="JA910" s="3"/>
      <c r="JB910" s="3"/>
      <c r="JC910" s="3"/>
      <c r="JD910" s="3"/>
      <c r="JE910" s="3"/>
      <c r="JF910" s="3"/>
      <c r="JG910" s="3"/>
      <c r="JH910" s="3"/>
      <c r="JI910" s="3"/>
      <c r="JJ910" s="3"/>
      <c r="JK910" s="3"/>
      <c r="JL910" s="3"/>
      <c r="JM910" s="3"/>
      <c r="JN910" s="3"/>
      <c r="JO910" s="3"/>
      <c r="JP910" s="3"/>
      <c r="JQ910" s="3"/>
      <c r="JR910" s="3"/>
      <c r="JS910" s="3"/>
      <c r="JT910" s="3"/>
      <c r="JU910" s="3"/>
      <c r="JV910" s="3"/>
      <c r="JW910" s="3"/>
      <c r="JX910" s="3"/>
      <c r="JY910" s="3"/>
      <c r="JZ910" s="3"/>
      <c r="KA910" s="3"/>
      <c r="KB910" s="3"/>
      <c r="KC910" s="3"/>
      <c r="KD910" s="3"/>
      <c r="KE910" s="3"/>
      <c r="KF910" s="3"/>
      <c r="KG910" s="3"/>
      <c r="KH910" s="3"/>
      <c r="KI910" s="3"/>
      <c r="KJ910" s="3"/>
      <c r="KK910" s="3"/>
      <c r="KL910" s="3"/>
      <c r="KM910" s="3"/>
      <c r="KN910" s="3"/>
      <c r="KO910" s="3"/>
      <c r="KP910" s="3"/>
      <c r="KQ910" s="3"/>
      <c r="KR910" s="3"/>
      <c r="KS910" s="3"/>
      <c r="KT910" s="3"/>
      <c r="KU910" s="3"/>
      <c r="KV910" s="3"/>
      <c r="KW910" s="3"/>
      <c r="KX910" s="3"/>
      <c r="KY910" s="3"/>
      <c r="KZ910" s="3"/>
      <c r="LA910" s="3"/>
      <c r="LB910" s="3"/>
      <c r="LC910" s="3"/>
      <c r="LD910" s="3"/>
      <c r="LE910" s="3"/>
      <c r="LF910" s="3"/>
      <c r="LG910" s="3"/>
      <c r="LH910" s="3"/>
      <c r="LI910" s="3"/>
      <c r="LJ910" s="3"/>
      <c r="LK910" s="3"/>
      <c r="LL910" s="3"/>
      <c r="LM910" s="3"/>
      <c r="LN910" s="3"/>
      <c r="LO910" s="3"/>
      <c r="LP910" s="3"/>
      <c r="LQ910" s="3"/>
      <c r="LR910" s="3"/>
      <c r="LS910" s="3"/>
      <c r="LT910" s="3"/>
      <c r="LU910" s="3"/>
      <c r="LV910" s="3"/>
      <c r="LW910" s="3"/>
      <c r="LX910" s="3"/>
      <c r="LY910" s="3"/>
      <c r="LZ910" s="3"/>
      <c r="MA910" s="3"/>
      <c r="MB910" s="3"/>
      <c r="MC910" s="3"/>
      <c r="MD910" s="3"/>
      <c r="ME910" s="3"/>
      <c r="MF910" s="3"/>
      <c r="MG910" s="3"/>
      <c r="MH910" s="3"/>
      <c r="MI910" s="3"/>
      <c r="MJ910" s="3"/>
      <c r="MK910" s="3"/>
      <c r="ML910" s="3"/>
      <c r="MM910" s="3"/>
      <c r="MN910" s="3"/>
      <c r="MO910" s="3"/>
      <c r="MP910" s="3"/>
      <c r="MQ910" s="3"/>
      <c r="MR910" s="3"/>
      <c r="MS910" s="3"/>
      <c r="MT910" s="3"/>
      <c r="MU910" s="3"/>
      <c r="MV910" s="3"/>
      <c r="MW910" s="3"/>
      <c r="MX910" s="3"/>
      <c r="MY910" s="3"/>
      <c r="MZ910" s="3"/>
      <c r="NA910" s="3"/>
      <c r="NB910" s="3"/>
      <c r="NC910" s="3"/>
      <c r="ND910" s="3"/>
      <c r="NE910" s="3"/>
      <c r="NF910" s="3"/>
      <c r="NG910" s="3"/>
      <c r="NH910" s="3"/>
      <c r="NI910" s="3"/>
      <c r="NJ910" s="3"/>
      <c r="NK910" s="3"/>
      <c r="NL910" s="3"/>
      <c r="NM910" s="3"/>
      <c r="NN910" s="3"/>
      <c r="NO910" s="3"/>
      <c r="NP910" s="3"/>
      <c r="NQ910" s="3"/>
      <c r="NR910" s="3"/>
      <c r="NS910" s="3"/>
      <c r="NT910" s="3"/>
      <c r="NU910" s="3"/>
      <c r="NV910" s="3"/>
      <c r="NW910" s="3"/>
      <c r="NX910" s="3"/>
      <c r="NY910" s="3"/>
      <c r="NZ910" s="3"/>
      <c r="OA910" s="3"/>
      <c r="OB910" s="3"/>
      <c r="OC910" s="3"/>
      <c r="OD910" s="3"/>
      <c r="OE910" s="3"/>
      <c r="OF910" s="3"/>
      <c r="OG910" s="3"/>
      <c r="OH910" s="3"/>
      <c r="OI910" s="3"/>
      <c r="OJ910" s="3"/>
      <c r="OK910" s="3"/>
      <c r="OL910" s="3"/>
      <c r="OM910" s="3"/>
      <c r="ON910" s="3"/>
      <c r="OO910" s="3"/>
      <c r="OP910" s="3"/>
      <c r="OQ910" s="3"/>
      <c r="OR910" s="3"/>
      <c r="OS910" s="3"/>
      <c r="OT910" s="3"/>
      <c r="OU910" s="3"/>
      <c r="OV910" s="3"/>
      <c r="OW910" s="3"/>
      <c r="OX910" s="3"/>
      <c r="OY910" s="3"/>
      <c r="OZ910" s="3"/>
      <c r="PA910" s="3"/>
      <c r="PB910" s="3"/>
      <c r="PC910" s="3"/>
      <c r="PD910" s="3"/>
      <c r="PE910" s="3"/>
      <c r="PF910" s="3"/>
      <c r="PG910" s="3"/>
      <c r="PH910" s="3"/>
      <c r="PI910" s="3"/>
      <c r="PJ910" s="3"/>
      <c r="PK910" s="3"/>
      <c r="PL910" s="3"/>
      <c r="PM910" s="3"/>
      <c r="PN910" s="3"/>
      <c r="PO910" s="3"/>
      <c r="PP910" s="3"/>
      <c r="PQ910" s="3"/>
      <c r="PR910" s="3"/>
      <c r="PS910" s="3"/>
      <c r="PT910" s="3"/>
      <c r="PU910" s="3"/>
      <c r="PV910" s="3"/>
      <c r="PW910" s="3"/>
      <c r="PX910" s="3"/>
      <c r="PY910" s="3"/>
      <c r="PZ910" s="3"/>
      <c r="QA910" s="3"/>
      <c r="QB910" s="3"/>
      <c r="QC910" s="3"/>
      <c r="QD910" s="3"/>
      <c r="QE910" s="3"/>
      <c r="QF910" s="3"/>
      <c r="QG910" s="3"/>
      <c r="QH910" s="3"/>
      <c r="QI910" s="3"/>
      <c r="QJ910" s="3"/>
      <c r="QK910" s="3"/>
      <c r="QL910" s="3"/>
      <c r="QM910" s="3"/>
      <c r="QN910" s="3"/>
      <c r="QO910" s="3"/>
      <c r="QP910" s="3"/>
      <c r="QQ910" s="3"/>
      <c r="QR910" s="3"/>
      <c r="QS910" s="3"/>
      <c r="QT910" s="3"/>
      <c r="QU910" s="3"/>
      <c r="QV910" s="3"/>
      <c r="QW910" s="3"/>
      <c r="QX910" s="3"/>
      <c r="QY910" s="3"/>
      <c r="QZ910" s="3"/>
      <c r="RA910" s="3"/>
      <c r="RB910" s="3"/>
      <c r="RC910" s="3"/>
      <c r="RD910" s="3"/>
      <c r="RE910" s="3"/>
      <c r="RF910" s="3"/>
      <c r="RG910" s="3"/>
      <c r="RH910" s="3"/>
      <c r="RI910" s="3"/>
      <c r="RJ910" s="3"/>
      <c r="RK910" s="3"/>
      <c r="RL910" s="3"/>
      <c r="RM910" s="3"/>
      <c r="RN910" s="3"/>
      <c r="RO910" s="3"/>
      <c r="RP910" s="3"/>
      <c r="RQ910" s="3"/>
      <c r="RR910" s="3"/>
      <c r="RS910" s="3"/>
      <c r="RT910" s="3"/>
      <c r="RU910" s="3"/>
      <c r="RV910" s="3"/>
      <c r="RW910" s="3"/>
      <c r="RX910" s="3"/>
      <c r="RY910" s="3"/>
      <c r="RZ910" s="3"/>
      <c r="SA910" s="3"/>
      <c r="SB910" s="3"/>
      <c r="SC910" s="3"/>
      <c r="SD910" s="3"/>
      <c r="SE910" s="3"/>
      <c r="SF910" s="3"/>
      <c r="SG910" s="3"/>
      <c r="SH910" s="3"/>
      <c r="SI910" s="3"/>
      <c r="SJ910" s="3"/>
      <c r="SK910" s="3"/>
      <c r="SL910" s="3"/>
      <c r="SM910" s="3"/>
      <c r="SN910" s="3"/>
      <c r="SO910" s="3"/>
      <c r="SP910" s="3"/>
      <c r="SQ910" s="3"/>
      <c r="SR910" s="3"/>
      <c r="SS910" s="3"/>
      <c r="ST910" s="3"/>
      <c r="SU910" s="3"/>
      <c r="SV910" s="3"/>
      <c r="SW910" s="3"/>
      <c r="SX910" s="3"/>
      <c r="SY910" s="3"/>
      <c r="SZ910" s="3"/>
      <c r="TA910" s="4"/>
    </row>
    <row r="911" spans="1:521" ht="25" x14ac:dyDescent="0.35">
      <c r="A911" s="3" t="s">
        <v>2895</v>
      </c>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t="s">
        <v>2896</v>
      </c>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c r="IZ911" s="3"/>
      <c r="JA911" s="3"/>
      <c r="JB911" s="3"/>
      <c r="JC911" s="3"/>
      <c r="JD911" s="3"/>
      <c r="JE911" s="3"/>
      <c r="JF911" s="3"/>
      <c r="JG911" s="3"/>
      <c r="JH911" s="3"/>
      <c r="JI911" s="3"/>
      <c r="JJ911" s="3"/>
      <c r="JK911" s="3"/>
      <c r="JL911" s="3"/>
      <c r="JM911" s="3"/>
      <c r="JN911" s="3"/>
      <c r="JO911" s="3"/>
      <c r="JP911" s="3"/>
      <c r="JQ911" s="3"/>
      <c r="JR911" s="3"/>
      <c r="JS911" s="3"/>
      <c r="JT911" s="3"/>
      <c r="JU911" s="3"/>
      <c r="JV911" s="3"/>
      <c r="JW911" s="3"/>
      <c r="JX911" s="3"/>
      <c r="JY911" s="3"/>
      <c r="JZ911" s="3"/>
      <c r="KA911" s="3"/>
      <c r="KB911" s="3"/>
      <c r="KC911" s="3"/>
      <c r="KD911" s="3"/>
      <c r="KE911" s="3"/>
      <c r="KF911" s="3"/>
      <c r="KG911" s="3"/>
      <c r="KH911" s="3"/>
      <c r="KI911" s="3"/>
      <c r="KJ911" s="3"/>
      <c r="KK911" s="3"/>
      <c r="KL911" s="3"/>
      <c r="KM911" s="3"/>
      <c r="KN911" s="3"/>
      <c r="KO911" s="3"/>
      <c r="KP911" s="3"/>
      <c r="KQ911" s="3"/>
      <c r="KR911" s="3"/>
      <c r="KS911" s="3"/>
      <c r="KT911" s="3"/>
      <c r="KU911" s="3"/>
      <c r="KV911" s="3"/>
      <c r="KW911" s="3"/>
      <c r="KX911" s="3"/>
      <c r="KY911" s="3"/>
      <c r="KZ911" s="3"/>
      <c r="LA911" s="3"/>
      <c r="LB911" s="3"/>
      <c r="LC911" s="3"/>
      <c r="LD911" s="3"/>
      <c r="LE911" s="3"/>
      <c r="LF911" s="3"/>
      <c r="LG911" s="3"/>
      <c r="LH911" s="3"/>
      <c r="LI911" s="3"/>
      <c r="LJ911" s="3"/>
      <c r="LK911" s="3"/>
      <c r="LL911" s="3"/>
      <c r="LM911" s="3"/>
      <c r="LN911" s="3"/>
      <c r="LO911" s="3"/>
      <c r="LP911" s="3"/>
      <c r="LQ911" s="3"/>
      <c r="LR911" s="3"/>
      <c r="LS911" s="3"/>
      <c r="LT911" s="3"/>
      <c r="LU911" s="3"/>
      <c r="LV911" s="3"/>
      <c r="LW911" s="3"/>
      <c r="LX911" s="3"/>
      <c r="LY911" s="3"/>
      <c r="LZ911" s="3"/>
      <c r="MA911" s="3"/>
      <c r="MB911" s="3"/>
      <c r="MC911" s="3"/>
      <c r="MD911" s="3"/>
      <c r="ME911" s="3"/>
      <c r="MF911" s="3"/>
      <c r="MG911" s="3"/>
      <c r="MH911" s="3"/>
      <c r="MI911" s="3"/>
      <c r="MJ911" s="3"/>
      <c r="MK911" s="3"/>
      <c r="ML911" s="3"/>
      <c r="MM911" s="3"/>
      <c r="MN911" s="3"/>
      <c r="MO911" s="3"/>
      <c r="MP911" s="3"/>
      <c r="MQ911" s="3"/>
      <c r="MR911" s="3"/>
      <c r="MS911" s="3"/>
      <c r="MT911" s="3"/>
      <c r="MU911" s="3"/>
      <c r="MV911" s="3"/>
      <c r="MW911" s="3"/>
      <c r="MX911" s="3"/>
      <c r="MY911" s="3"/>
      <c r="MZ911" s="3"/>
      <c r="NA911" s="3"/>
      <c r="NB911" s="3"/>
      <c r="NC911" s="3"/>
      <c r="ND911" s="3"/>
      <c r="NE911" s="3"/>
      <c r="NF911" s="3"/>
      <c r="NG911" s="3"/>
      <c r="NH911" s="3"/>
      <c r="NI911" s="3"/>
      <c r="NJ911" s="3"/>
      <c r="NK911" s="3"/>
      <c r="NL911" s="3"/>
      <c r="NM911" s="3"/>
      <c r="NN911" s="3"/>
      <c r="NO911" s="3"/>
      <c r="NP911" s="3"/>
      <c r="NQ911" s="3"/>
      <c r="NR911" s="3"/>
      <c r="NS911" s="3"/>
      <c r="NT911" s="3"/>
      <c r="NU911" s="3"/>
      <c r="NV911" s="3"/>
      <c r="NW911" s="3"/>
      <c r="NX911" s="3"/>
      <c r="NY911" s="3"/>
      <c r="NZ911" s="3"/>
      <c r="OA911" s="3"/>
      <c r="OB911" s="3"/>
      <c r="OC911" s="3"/>
      <c r="OD911" s="3"/>
      <c r="OE911" s="3"/>
      <c r="OF911" s="3"/>
      <c r="OG911" s="3"/>
      <c r="OH911" s="3"/>
      <c r="OI911" s="3"/>
      <c r="OJ911" s="3"/>
      <c r="OK911" s="3"/>
      <c r="OL911" s="3"/>
      <c r="OM911" s="3"/>
      <c r="ON911" s="3"/>
      <c r="OO911" s="3"/>
      <c r="OP911" s="3"/>
      <c r="OQ911" s="3"/>
      <c r="OR911" s="3"/>
      <c r="OS911" s="3"/>
      <c r="OT911" s="3"/>
      <c r="OU911" s="3"/>
      <c r="OV911" s="3"/>
      <c r="OW911" s="3"/>
      <c r="OX911" s="3"/>
      <c r="OY911" s="3"/>
      <c r="OZ911" s="3"/>
      <c r="PA911" s="3"/>
      <c r="PB911" s="3"/>
      <c r="PC911" s="3"/>
      <c r="PD911" s="3"/>
      <c r="PE911" s="3"/>
      <c r="PF911" s="3"/>
      <c r="PG911" s="3"/>
      <c r="PH911" s="3"/>
      <c r="PI911" s="3"/>
      <c r="PJ911" s="3"/>
      <c r="PK911" s="3"/>
      <c r="PL911" s="3"/>
      <c r="PM911" s="3"/>
      <c r="PN911" s="3"/>
      <c r="PO911" s="3"/>
      <c r="PP911" s="3"/>
      <c r="PQ911" s="3"/>
      <c r="PR911" s="3"/>
      <c r="PS911" s="3"/>
      <c r="PT911" s="3"/>
      <c r="PU911" s="3"/>
      <c r="PV911" s="3"/>
      <c r="PW911" s="3"/>
      <c r="PX911" s="3"/>
      <c r="PY911" s="3"/>
      <c r="PZ911" s="3"/>
      <c r="QA911" s="3"/>
      <c r="QB911" s="3"/>
      <c r="QC911" s="3"/>
      <c r="QD911" s="3"/>
      <c r="QE911" s="3"/>
      <c r="QF911" s="3"/>
      <c r="QG911" s="3"/>
      <c r="QH911" s="3"/>
      <c r="QI911" s="3"/>
      <c r="QJ911" s="3"/>
      <c r="QK911" s="3"/>
      <c r="QL911" s="3"/>
      <c r="QM911" s="3"/>
      <c r="QN911" s="3"/>
      <c r="QO911" s="3"/>
      <c r="QP911" s="3"/>
      <c r="QQ911" s="3"/>
      <c r="QR911" s="3"/>
      <c r="QS911" s="3"/>
      <c r="QT911" s="3"/>
      <c r="QU911" s="3"/>
      <c r="QV911" s="3"/>
      <c r="QW911" s="3"/>
      <c r="QX911" s="3"/>
      <c r="QY911" s="3"/>
      <c r="QZ911" s="3"/>
      <c r="RA911" s="3"/>
      <c r="RB911" s="3"/>
      <c r="RC911" s="3"/>
      <c r="RD911" s="3"/>
      <c r="RE911" s="3"/>
      <c r="RF911" s="3"/>
      <c r="RG911" s="3"/>
      <c r="RH911" s="3"/>
      <c r="RI911" s="3"/>
      <c r="RJ911" s="3"/>
      <c r="RK911" s="3"/>
      <c r="RL911" s="3"/>
      <c r="RM911" s="3"/>
      <c r="RN911" s="3"/>
      <c r="RO911" s="3"/>
      <c r="RP911" s="3"/>
      <c r="RQ911" s="3"/>
      <c r="RR911" s="3"/>
      <c r="RS911" s="3"/>
      <c r="RT911" s="3"/>
      <c r="RU911" s="3"/>
      <c r="RV911" s="3"/>
      <c r="RW911" s="3"/>
      <c r="RX911" s="3"/>
      <c r="RY911" s="3"/>
      <c r="RZ911" s="3"/>
      <c r="SA911" s="3"/>
      <c r="SB911" s="3"/>
      <c r="SC911" s="3"/>
      <c r="SD911" s="3"/>
      <c r="SE911" s="3"/>
      <c r="SF911" s="3"/>
      <c r="SG911" s="3"/>
      <c r="SH911" s="3"/>
      <c r="SI911" s="3"/>
      <c r="SJ911" s="3"/>
      <c r="SK911" s="3"/>
      <c r="SL911" s="3"/>
      <c r="SM911" s="3"/>
      <c r="SN911" s="3"/>
      <c r="SO911" s="3"/>
      <c r="SP911" s="3"/>
      <c r="SQ911" s="3"/>
      <c r="SR911" s="3"/>
      <c r="SS911" s="3"/>
      <c r="ST911" s="3"/>
      <c r="SU911" s="3"/>
      <c r="SV911" s="3"/>
      <c r="SW911" s="3"/>
      <c r="SX911" s="3"/>
      <c r="SY911" s="3"/>
      <c r="SZ911" s="3"/>
      <c r="TA911" s="4"/>
    </row>
    <row r="912" spans="1:521" ht="25" x14ac:dyDescent="0.35">
      <c r="A912" s="3" t="s">
        <v>2897</v>
      </c>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t="s">
        <v>2898</v>
      </c>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c r="IW912" s="3"/>
      <c r="IX912" s="3"/>
      <c r="IY912" s="3"/>
      <c r="IZ912" s="3"/>
      <c r="JA912" s="3"/>
      <c r="JB912" s="3"/>
      <c r="JC912" s="3"/>
      <c r="JD912" s="3"/>
      <c r="JE912" s="3"/>
      <c r="JF912" s="3"/>
      <c r="JG912" s="3"/>
      <c r="JH912" s="3"/>
      <c r="JI912" s="3"/>
      <c r="JJ912" s="3"/>
      <c r="JK912" s="3"/>
      <c r="JL912" s="3"/>
      <c r="JM912" s="3"/>
      <c r="JN912" s="3"/>
      <c r="JO912" s="3"/>
      <c r="JP912" s="3"/>
      <c r="JQ912" s="3"/>
      <c r="JR912" s="3"/>
      <c r="JS912" s="3"/>
      <c r="JT912" s="3"/>
      <c r="JU912" s="3"/>
      <c r="JV912" s="3"/>
      <c r="JW912" s="3"/>
      <c r="JX912" s="3"/>
      <c r="JY912" s="3"/>
      <c r="JZ912" s="3"/>
      <c r="KA912" s="3"/>
      <c r="KB912" s="3"/>
      <c r="KC912" s="3"/>
      <c r="KD912" s="3"/>
      <c r="KE912" s="3"/>
      <c r="KF912" s="3"/>
      <c r="KG912" s="3"/>
      <c r="KH912" s="3"/>
      <c r="KI912" s="3"/>
      <c r="KJ912" s="3"/>
      <c r="KK912" s="3"/>
      <c r="KL912" s="3"/>
      <c r="KM912" s="3"/>
      <c r="KN912" s="3"/>
      <c r="KO912" s="3"/>
      <c r="KP912" s="3"/>
      <c r="KQ912" s="3"/>
      <c r="KR912" s="3"/>
      <c r="KS912" s="3"/>
      <c r="KT912" s="3"/>
      <c r="KU912" s="3"/>
      <c r="KV912" s="3"/>
      <c r="KW912" s="3"/>
      <c r="KX912" s="3"/>
      <c r="KY912" s="3"/>
      <c r="KZ912" s="3"/>
      <c r="LA912" s="3"/>
      <c r="LB912" s="3"/>
      <c r="LC912" s="3"/>
      <c r="LD912" s="3"/>
      <c r="LE912" s="3"/>
      <c r="LF912" s="3"/>
      <c r="LG912" s="3"/>
      <c r="LH912" s="3"/>
      <c r="LI912" s="3"/>
      <c r="LJ912" s="3"/>
      <c r="LK912" s="3"/>
      <c r="LL912" s="3"/>
      <c r="LM912" s="3"/>
      <c r="LN912" s="3"/>
      <c r="LO912" s="3"/>
      <c r="LP912" s="3"/>
      <c r="LQ912" s="3"/>
      <c r="LR912" s="3"/>
      <c r="LS912" s="3"/>
      <c r="LT912" s="3"/>
      <c r="LU912" s="3"/>
      <c r="LV912" s="3"/>
      <c r="LW912" s="3"/>
      <c r="LX912" s="3"/>
      <c r="LY912" s="3"/>
      <c r="LZ912" s="3"/>
      <c r="MA912" s="3"/>
      <c r="MB912" s="3"/>
      <c r="MC912" s="3"/>
      <c r="MD912" s="3"/>
      <c r="ME912" s="3"/>
      <c r="MF912" s="3"/>
      <c r="MG912" s="3"/>
      <c r="MH912" s="3"/>
      <c r="MI912" s="3"/>
      <c r="MJ912" s="3"/>
      <c r="MK912" s="3"/>
      <c r="ML912" s="3"/>
      <c r="MM912" s="3"/>
      <c r="MN912" s="3"/>
      <c r="MO912" s="3"/>
      <c r="MP912" s="3"/>
      <c r="MQ912" s="3"/>
      <c r="MR912" s="3"/>
      <c r="MS912" s="3"/>
      <c r="MT912" s="3"/>
      <c r="MU912" s="3"/>
      <c r="MV912" s="3"/>
      <c r="MW912" s="3"/>
      <c r="MX912" s="3"/>
      <c r="MY912" s="3"/>
      <c r="MZ912" s="3"/>
      <c r="NA912" s="3"/>
      <c r="NB912" s="3"/>
      <c r="NC912" s="3"/>
      <c r="ND912" s="3"/>
      <c r="NE912" s="3"/>
      <c r="NF912" s="3"/>
      <c r="NG912" s="3"/>
      <c r="NH912" s="3"/>
      <c r="NI912" s="3"/>
      <c r="NJ912" s="3"/>
      <c r="NK912" s="3"/>
      <c r="NL912" s="3"/>
      <c r="NM912" s="3"/>
      <c r="NN912" s="3"/>
      <c r="NO912" s="3"/>
      <c r="NP912" s="3"/>
      <c r="NQ912" s="3"/>
      <c r="NR912" s="3"/>
      <c r="NS912" s="3"/>
      <c r="NT912" s="3"/>
      <c r="NU912" s="3"/>
      <c r="NV912" s="3"/>
      <c r="NW912" s="3"/>
      <c r="NX912" s="3"/>
      <c r="NY912" s="3"/>
      <c r="NZ912" s="3"/>
      <c r="OA912" s="3"/>
      <c r="OB912" s="3"/>
      <c r="OC912" s="3"/>
      <c r="OD912" s="3"/>
      <c r="OE912" s="3"/>
      <c r="OF912" s="3"/>
      <c r="OG912" s="3"/>
      <c r="OH912" s="3"/>
      <c r="OI912" s="3"/>
      <c r="OJ912" s="3"/>
      <c r="OK912" s="3"/>
      <c r="OL912" s="3"/>
      <c r="OM912" s="3"/>
      <c r="ON912" s="3"/>
      <c r="OO912" s="3"/>
      <c r="OP912" s="3"/>
      <c r="OQ912" s="3"/>
      <c r="OR912" s="3"/>
      <c r="OS912" s="3"/>
      <c r="OT912" s="3"/>
      <c r="OU912" s="3"/>
      <c r="OV912" s="3"/>
      <c r="OW912" s="3"/>
      <c r="OX912" s="3"/>
      <c r="OY912" s="3"/>
      <c r="OZ912" s="3"/>
      <c r="PA912" s="3"/>
      <c r="PB912" s="3"/>
      <c r="PC912" s="3"/>
      <c r="PD912" s="3"/>
      <c r="PE912" s="3"/>
      <c r="PF912" s="3"/>
      <c r="PG912" s="3"/>
      <c r="PH912" s="3"/>
      <c r="PI912" s="3"/>
      <c r="PJ912" s="3"/>
      <c r="PK912" s="3"/>
      <c r="PL912" s="3"/>
      <c r="PM912" s="3"/>
      <c r="PN912" s="3"/>
      <c r="PO912" s="3"/>
      <c r="PP912" s="3"/>
      <c r="PQ912" s="3"/>
      <c r="PR912" s="3"/>
      <c r="PS912" s="3"/>
      <c r="PT912" s="3"/>
      <c r="PU912" s="3"/>
      <c r="PV912" s="3"/>
      <c r="PW912" s="3"/>
      <c r="PX912" s="3"/>
      <c r="PY912" s="3"/>
      <c r="PZ912" s="3"/>
      <c r="QA912" s="3"/>
      <c r="QB912" s="3"/>
      <c r="QC912" s="3"/>
      <c r="QD912" s="3"/>
      <c r="QE912" s="3"/>
      <c r="QF912" s="3"/>
      <c r="QG912" s="3"/>
      <c r="QH912" s="3"/>
      <c r="QI912" s="3"/>
      <c r="QJ912" s="3"/>
      <c r="QK912" s="3"/>
      <c r="QL912" s="3"/>
      <c r="QM912" s="3"/>
      <c r="QN912" s="3"/>
      <c r="QO912" s="3"/>
      <c r="QP912" s="3"/>
      <c r="QQ912" s="3"/>
      <c r="QR912" s="3"/>
      <c r="QS912" s="3"/>
      <c r="QT912" s="3"/>
      <c r="QU912" s="3"/>
      <c r="QV912" s="3"/>
      <c r="QW912" s="3"/>
      <c r="QX912" s="3"/>
      <c r="QY912" s="3"/>
      <c r="QZ912" s="3"/>
      <c r="RA912" s="3"/>
      <c r="RB912" s="3"/>
      <c r="RC912" s="3"/>
      <c r="RD912" s="3"/>
      <c r="RE912" s="3"/>
      <c r="RF912" s="3"/>
      <c r="RG912" s="3"/>
      <c r="RH912" s="3"/>
      <c r="RI912" s="3"/>
      <c r="RJ912" s="3"/>
      <c r="RK912" s="3"/>
      <c r="RL912" s="3"/>
      <c r="RM912" s="3"/>
      <c r="RN912" s="3"/>
      <c r="RO912" s="3"/>
      <c r="RP912" s="3"/>
      <c r="RQ912" s="3"/>
      <c r="RR912" s="3"/>
      <c r="RS912" s="3"/>
      <c r="RT912" s="3"/>
      <c r="RU912" s="3"/>
      <c r="RV912" s="3"/>
      <c r="RW912" s="3"/>
      <c r="RX912" s="3"/>
      <c r="RY912" s="3"/>
      <c r="RZ912" s="3"/>
      <c r="SA912" s="3"/>
      <c r="SB912" s="3"/>
      <c r="SC912" s="3"/>
      <c r="SD912" s="3"/>
      <c r="SE912" s="3"/>
      <c r="SF912" s="3"/>
      <c r="SG912" s="3"/>
      <c r="SH912" s="3"/>
      <c r="SI912" s="3"/>
      <c r="SJ912" s="3"/>
      <c r="SK912" s="3"/>
      <c r="SL912" s="3"/>
      <c r="SM912" s="3"/>
      <c r="SN912" s="3"/>
      <c r="SO912" s="3"/>
      <c r="SP912" s="3"/>
      <c r="SQ912" s="3"/>
      <c r="SR912" s="3"/>
      <c r="SS912" s="3"/>
      <c r="ST912" s="3"/>
      <c r="SU912" s="3"/>
      <c r="SV912" s="3"/>
      <c r="SW912" s="3"/>
      <c r="SX912" s="3"/>
      <c r="SY912" s="3"/>
      <c r="SZ912" s="3"/>
      <c r="TA912" s="4"/>
    </row>
    <row r="913" spans="1:521" x14ac:dyDescent="0.35">
      <c r="A913" s="3" t="s">
        <v>2899</v>
      </c>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t="s">
        <v>2900</v>
      </c>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c r="IZ913" s="3"/>
      <c r="JA913" s="3"/>
      <c r="JB913" s="3"/>
      <c r="JC913" s="3"/>
      <c r="JD913" s="3"/>
      <c r="JE913" s="3"/>
      <c r="JF913" s="3"/>
      <c r="JG913" s="3"/>
      <c r="JH913" s="3"/>
      <c r="JI913" s="3"/>
      <c r="JJ913" s="3"/>
      <c r="JK913" s="3"/>
      <c r="JL913" s="3"/>
      <c r="JM913" s="3"/>
      <c r="JN913" s="3"/>
      <c r="JO913" s="3"/>
      <c r="JP913" s="3"/>
      <c r="JQ913" s="3"/>
      <c r="JR913" s="3"/>
      <c r="JS913" s="3"/>
      <c r="JT913" s="3"/>
      <c r="JU913" s="3"/>
      <c r="JV913" s="3"/>
      <c r="JW913" s="3"/>
      <c r="JX913" s="3"/>
      <c r="JY913" s="3"/>
      <c r="JZ913" s="3"/>
      <c r="KA913" s="3"/>
      <c r="KB913" s="3"/>
      <c r="KC913" s="3"/>
      <c r="KD913" s="3"/>
      <c r="KE913" s="3"/>
      <c r="KF913" s="3"/>
      <c r="KG913" s="3"/>
      <c r="KH913" s="3"/>
      <c r="KI913" s="3"/>
      <c r="KJ913" s="3"/>
      <c r="KK913" s="3"/>
      <c r="KL913" s="3"/>
      <c r="KM913" s="3"/>
      <c r="KN913" s="3"/>
      <c r="KO913" s="3"/>
      <c r="KP913" s="3"/>
      <c r="KQ913" s="3"/>
      <c r="KR913" s="3"/>
      <c r="KS913" s="3"/>
      <c r="KT913" s="3"/>
      <c r="KU913" s="3"/>
      <c r="KV913" s="3"/>
      <c r="KW913" s="3"/>
      <c r="KX913" s="3"/>
      <c r="KY913" s="3"/>
      <c r="KZ913" s="3"/>
      <c r="LA913" s="3"/>
      <c r="LB913" s="3"/>
      <c r="LC913" s="3"/>
      <c r="LD913" s="3"/>
      <c r="LE913" s="3"/>
      <c r="LF913" s="3"/>
      <c r="LG913" s="3"/>
      <c r="LH913" s="3"/>
      <c r="LI913" s="3"/>
      <c r="LJ913" s="3"/>
      <c r="LK913" s="3"/>
      <c r="LL913" s="3"/>
      <c r="LM913" s="3"/>
      <c r="LN913" s="3"/>
      <c r="LO913" s="3"/>
      <c r="LP913" s="3"/>
      <c r="LQ913" s="3"/>
      <c r="LR913" s="3"/>
      <c r="LS913" s="3"/>
      <c r="LT913" s="3"/>
      <c r="LU913" s="3"/>
      <c r="LV913" s="3"/>
      <c r="LW913" s="3"/>
      <c r="LX913" s="3"/>
      <c r="LY913" s="3"/>
      <c r="LZ913" s="3"/>
      <c r="MA913" s="3"/>
      <c r="MB913" s="3"/>
      <c r="MC913" s="3"/>
      <c r="MD913" s="3"/>
      <c r="ME913" s="3"/>
      <c r="MF913" s="3"/>
      <c r="MG913" s="3"/>
      <c r="MH913" s="3"/>
      <c r="MI913" s="3"/>
      <c r="MJ913" s="3"/>
      <c r="MK913" s="3"/>
      <c r="ML913" s="3"/>
      <c r="MM913" s="3"/>
      <c r="MN913" s="3"/>
      <c r="MO913" s="3"/>
      <c r="MP913" s="3"/>
      <c r="MQ913" s="3"/>
      <c r="MR913" s="3"/>
      <c r="MS913" s="3"/>
      <c r="MT913" s="3"/>
      <c r="MU913" s="3"/>
      <c r="MV913" s="3"/>
      <c r="MW913" s="3"/>
      <c r="MX913" s="3"/>
      <c r="MY913" s="3"/>
      <c r="MZ913" s="3"/>
      <c r="NA913" s="3"/>
      <c r="NB913" s="3"/>
      <c r="NC913" s="3"/>
      <c r="ND913" s="3"/>
      <c r="NE913" s="3"/>
      <c r="NF913" s="3"/>
      <c r="NG913" s="3"/>
      <c r="NH913" s="3"/>
      <c r="NI913" s="3"/>
      <c r="NJ913" s="3"/>
      <c r="NK913" s="3"/>
      <c r="NL913" s="3"/>
      <c r="NM913" s="3"/>
      <c r="NN913" s="3"/>
      <c r="NO913" s="3"/>
      <c r="NP913" s="3"/>
      <c r="NQ913" s="3"/>
      <c r="NR913" s="3"/>
      <c r="NS913" s="3"/>
      <c r="NT913" s="3"/>
      <c r="NU913" s="3"/>
      <c r="NV913" s="3"/>
      <c r="NW913" s="3"/>
      <c r="NX913" s="3"/>
      <c r="NY913" s="3"/>
      <c r="NZ913" s="3"/>
      <c r="OA913" s="3"/>
      <c r="OB913" s="3"/>
      <c r="OC913" s="3"/>
      <c r="OD913" s="3"/>
      <c r="OE913" s="3"/>
      <c r="OF913" s="3"/>
      <c r="OG913" s="3"/>
      <c r="OH913" s="3"/>
      <c r="OI913" s="3"/>
      <c r="OJ913" s="3"/>
      <c r="OK913" s="3"/>
      <c r="OL913" s="3"/>
      <c r="OM913" s="3"/>
      <c r="ON913" s="3"/>
      <c r="OO913" s="3"/>
      <c r="OP913" s="3"/>
      <c r="OQ913" s="3"/>
      <c r="OR913" s="3"/>
      <c r="OS913" s="3"/>
      <c r="OT913" s="3"/>
      <c r="OU913" s="3"/>
      <c r="OV913" s="3"/>
      <c r="OW913" s="3"/>
      <c r="OX913" s="3"/>
      <c r="OY913" s="3"/>
      <c r="OZ913" s="3"/>
      <c r="PA913" s="3"/>
      <c r="PB913" s="3"/>
      <c r="PC913" s="3"/>
      <c r="PD913" s="3"/>
      <c r="PE913" s="3"/>
      <c r="PF913" s="3"/>
      <c r="PG913" s="3"/>
      <c r="PH913" s="3"/>
      <c r="PI913" s="3"/>
      <c r="PJ913" s="3"/>
      <c r="PK913" s="3"/>
      <c r="PL913" s="3"/>
      <c r="PM913" s="3"/>
      <c r="PN913" s="3"/>
      <c r="PO913" s="3"/>
      <c r="PP913" s="3"/>
      <c r="PQ913" s="3"/>
      <c r="PR913" s="3"/>
      <c r="PS913" s="3"/>
      <c r="PT913" s="3"/>
      <c r="PU913" s="3"/>
      <c r="PV913" s="3"/>
      <c r="PW913" s="3"/>
      <c r="PX913" s="3"/>
      <c r="PY913" s="3"/>
      <c r="PZ913" s="3"/>
      <c r="QA913" s="3"/>
      <c r="QB913" s="3"/>
      <c r="QC913" s="3"/>
      <c r="QD913" s="3"/>
      <c r="QE913" s="3"/>
      <c r="QF913" s="3"/>
      <c r="QG913" s="3"/>
      <c r="QH913" s="3"/>
      <c r="QI913" s="3"/>
      <c r="QJ913" s="3"/>
      <c r="QK913" s="3"/>
      <c r="QL913" s="3"/>
      <c r="QM913" s="3"/>
      <c r="QN913" s="3"/>
      <c r="QO913" s="3"/>
      <c r="QP913" s="3"/>
      <c r="QQ913" s="3"/>
      <c r="QR913" s="3"/>
      <c r="QS913" s="3"/>
      <c r="QT913" s="3"/>
      <c r="QU913" s="3"/>
      <c r="QV913" s="3"/>
      <c r="QW913" s="3"/>
      <c r="QX913" s="3"/>
      <c r="QY913" s="3"/>
      <c r="QZ913" s="3"/>
      <c r="RA913" s="3"/>
      <c r="RB913" s="3"/>
      <c r="RC913" s="3"/>
      <c r="RD913" s="3"/>
      <c r="RE913" s="3"/>
      <c r="RF913" s="3"/>
      <c r="RG913" s="3"/>
      <c r="RH913" s="3"/>
      <c r="RI913" s="3"/>
      <c r="RJ913" s="3"/>
      <c r="RK913" s="3"/>
      <c r="RL913" s="3"/>
      <c r="RM913" s="3"/>
      <c r="RN913" s="3"/>
      <c r="RO913" s="3"/>
      <c r="RP913" s="3"/>
      <c r="RQ913" s="3"/>
      <c r="RR913" s="3"/>
      <c r="RS913" s="3"/>
      <c r="RT913" s="3"/>
      <c r="RU913" s="3"/>
      <c r="RV913" s="3"/>
      <c r="RW913" s="3"/>
      <c r="RX913" s="3"/>
      <c r="RY913" s="3"/>
      <c r="RZ913" s="3"/>
      <c r="SA913" s="3"/>
      <c r="SB913" s="3"/>
      <c r="SC913" s="3"/>
      <c r="SD913" s="3"/>
      <c r="SE913" s="3"/>
      <c r="SF913" s="3"/>
      <c r="SG913" s="3"/>
      <c r="SH913" s="3"/>
      <c r="SI913" s="3"/>
      <c r="SJ913" s="3"/>
      <c r="SK913" s="3"/>
      <c r="SL913" s="3"/>
      <c r="SM913" s="3"/>
      <c r="SN913" s="3"/>
      <c r="SO913" s="3"/>
      <c r="SP913" s="3"/>
      <c r="SQ913" s="3"/>
      <c r="SR913" s="3"/>
      <c r="SS913" s="3"/>
      <c r="ST913" s="3"/>
      <c r="SU913" s="3"/>
      <c r="SV913" s="3"/>
      <c r="SW913" s="3"/>
      <c r="SX913" s="3"/>
      <c r="SY913" s="3"/>
      <c r="SZ913" s="3"/>
      <c r="TA913" s="4"/>
    </row>
    <row r="914" spans="1:521" x14ac:dyDescent="0.35">
      <c r="A914" s="3" t="s">
        <v>2901</v>
      </c>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t="s">
        <v>2902</v>
      </c>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c r="IW914" s="3"/>
      <c r="IX914" s="3"/>
      <c r="IY914" s="3"/>
      <c r="IZ914" s="3"/>
      <c r="JA914" s="3"/>
      <c r="JB914" s="3"/>
      <c r="JC914" s="3"/>
      <c r="JD914" s="3"/>
      <c r="JE914" s="3"/>
      <c r="JF914" s="3"/>
      <c r="JG914" s="3"/>
      <c r="JH914" s="3"/>
      <c r="JI914" s="3"/>
      <c r="JJ914" s="3"/>
      <c r="JK914" s="3"/>
      <c r="JL914" s="3"/>
      <c r="JM914" s="3"/>
      <c r="JN914" s="3"/>
      <c r="JO914" s="3"/>
      <c r="JP914" s="3"/>
      <c r="JQ914" s="3"/>
      <c r="JR914" s="3"/>
      <c r="JS914" s="3"/>
      <c r="JT914" s="3"/>
      <c r="JU914" s="3"/>
      <c r="JV914" s="3"/>
      <c r="JW914" s="3"/>
      <c r="JX914" s="3"/>
      <c r="JY914" s="3"/>
      <c r="JZ914" s="3"/>
      <c r="KA914" s="3"/>
      <c r="KB914" s="3"/>
      <c r="KC914" s="3"/>
      <c r="KD914" s="3"/>
      <c r="KE914" s="3"/>
      <c r="KF914" s="3"/>
      <c r="KG914" s="3"/>
      <c r="KH914" s="3"/>
      <c r="KI914" s="3"/>
      <c r="KJ914" s="3"/>
      <c r="KK914" s="3"/>
      <c r="KL914" s="3"/>
      <c r="KM914" s="3"/>
      <c r="KN914" s="3"/>
      <c r="KO914" s="3"/>
      <c r="KP914" s="3"/>
      <c r="KQ914" s="3"/>
      <c r="KR914" s="3"/>
      <c r="KS914" s="3"/>
      <c r="KT914" s="3"/>
      <c r="KU914" s="3"/>
      <c r="KV914" s="3"/>
      <c r="KW914" s="3"/>
      <c r="KX914" s="3"/>
      <c r="KY914" s="3"/>
      <c r="KZ914" s="3"/>
      <c r="LA914" s="3"/>
      <c r="LB914" s="3"/>
      <c r="LC914" s="3"/>
      <c r="LD914" s="3"/>
      <c r="LE914" s="3"/>
      <c r="LF914" s="3"/>
      <c r="LG914" s="3"/>
      <c r="LH914" s="3"/>
      <c r="LI914" s="3"/>
      <c r="LJ914" s="3"/>
      <c r="LK914" s="3"/>
      <c r="LL914" s="3"/>
      <c r="LM914" s="3"/>
      <c r="LN914" s="3"/>
      <c r="LO914" s="3"/>
      <c r="LP914" s="3"/>
      <c r="LQ914" s="3"/>
      <c r="LR914" s="3"/>
      <c r="LS914" s="3"/>
      <c r="LT914" s="3"/>
      <c r="LU914" s="3"/>
      <c r="LV914" s="3"/>
      <c r="LW914" s="3"/>
      <c r="LX914" s="3"/>
      <c r="LY914" s="3"/>
      <c r="LZ914" s="3"/>
      <c r="MA914" s="3"/>
      <c r="MB914" s="3"/>
      <c r="MC914" s="3"/>
      <c r="MD914" s="3"/>
      <c r="ME914" s="3"/>
      <c r="MF914" s="3"/>
      <c r="MG914" s="3"/>
      <c r="MH914" s="3"/>
      <c r="MI914" s="3"/>
      <c r="MJ914" s="3"/>
      <c r="MK914" s="3"/>
      <c r="ML914" s="3"/>
      <c r="MM914" s="3"/>
      <c r="MN914" s="3"/>
      <c r="MO914" s="3"/>
      <c r="MP914" s="3"/>
      <c r="MQ914" s="3"/>
      <c r="MR914" s="3"/>
      <c r="MS914" s="3"/>
      <c r="MT914" s="3"/>
      <c r="MU914" s="3"/>
      <c r="MV914" s="3"/>
      <c r="MW914" s="3"/>
      <c r="MX914" s="3"/>
      <c r="MY914" s="3"/>
      <c r="MZ914" s="3"/>
      <c r="NA914" s="3"/>
      <c r="NB914" s="3"/>
      <c r="NC914" s="3"/>
      <c r="ND914" s="3"/>
      <c r="NE914" s="3"/>
      <c r="NF914" s="3"/>
      <c r="NG914" s="3"/>
      <c r="NH914" s="3"/>
      <c r="NI914" s="3"/>
      <c r="NJ914" s="3"/>
      <c r="NK914" s="3"/>
      <c r="NL914" s="3"/>
      <c r="NM914" s="3"/>
      <c r="NN914" s="3"/>
      <c r="NO914" s="3"/>
      <c r="NP914" s="3"/>
      <c r="NQ914" s="3"/>
      <c r="NR914" s="3"/>
      <c r="NS914" s="3"/>
      <c r="NT914" s="3"/>
      <c r="NU914" s="3"/>
      <c r="NV914" s="3"/>
      <c r="NW914" s="3"/>
      <c r="NX914" s="3"/>
      <c r="NY914" s="3"/>
      <c r="NZ914" s="3"/>
      <c r="OA914" s="3"/>
      <c r="OB914" s="3"/>
      <c r="OC914" s="3"/>
      <c r="OD914" s="3"/>
      <c r="OE914" s="3"/>
      <c r="OF914" s="3"/>
      <c r="OG914" s="3"/>
      <c r="OH914" s="3"/>
      <c r="OI914" s="3"/>
      <c r="OJ914" s="3"/>
      <c r="OK914" s="3"/>
      <c r="OL914" s="3"/>
      <c r="OM914" s="3"/>
      <c r="ON914" s="3"/>
      <c r="OO914" s="3"/>
      <c r="OP914" s="3"/>
      <c r="OQ914" s="3"/>
      <c r="OR914" s="3"/>
      <c r="OS914" s="3"/>
      <c r="OT914" s="3"/>
      <c r="OU914" s="3"/>
      <c r="OV914" s="3"/>
      <c r="OW914" s="3"/>
      <c r="OX914" s="3"/>
      <c r="OY914" s="3"/>
      <c r="OZ914" s="3"/>
      <c r="PA914" s="3"/>
      <c r="PB914" s="3"/>
      <c r="PC914" s="3"/>
      <c r="PD914" s="3"/>
      <c r="PE914" s="3"/>
      <c r="PF914" s="3"/>
      <c r="PG914" s="3"/>
      <c r="PH914" s="3"/>
      <c r="PI914" s="3"/>
      <c r="PJ914" s="3"/>
      <c r="PK914" s="3"/>
      <c r="PL914" s="3"/>
      <c r="PM914" s="3"/>
      <c r="PN914" s="3"/>
      <c r="PO914" s="3"/>
      <c r="PP914" s="3"/>
      <c r="PQ914" s="3"/>
      <c r="PR914" s="3"/>
      <c r="PS914" s="3"/>
      <c r="PT914" s="3"/>
      <c r="PU914" s="3"/>
      <c r="PV914" s="3"/>
      <c r="PW914" s="3"/>
      <c r="PX914" s="3"/>
      <c r="PY914" s="3"/>
      <c r="PZ914" s="3"/>
      <c r="QA914" s="3"/>
      <c r="QB914" s="3"/>
      <c r="QC914" s="3"/>
      <c r="QD914" s="3"/>
      <c r="QE914" s="3"/>
      <c r="QF914" s="3"/>
      <c r="QG914" s="3"/>
      <c r="QH914" s="3"/>
      <c r="QI914" s="3"/>
      <c r="QJ914" s="3"/>
      <c r="QK914" s="3"/>
      <c r="QL914" s="3"/>
      <c r="QM914" s="3"/>
      <c r="QN914" s="3"/>
      <c r="QO914" s="3"/>
      <c r="QP914" s="3"/>
      <c r="QQ914" s="3"/>
      <c r="QR914" s="3"/>
      <c r="QS914" s="3"/>
      <c r="QT914" s="3"/>
      <c r="QU914" s="3"/>
      <c r="QV914" s="3"/>
      <c r="QW914" s="3"/>
      <c r="QX914" s="3"/>
      <c r="QY914" s="3"/>
      <c r="QZ914" s="3"/>
      <c r="RA914" s="3"/>
      <c r="RB914" s="3"/>
      <c r="RC914" s="3"/>
      <c r="RD914" s="3"/>
      <c r="RE914" s="3"/>
      <c r="RF914" s="3"/>
      <c r="RG914" s="3"/>
      <c r="RH914" s="3"/>
      <c r="RI914" s="3"/>
      <c r="RJ914" s="3"/>
      <c r="RK914" s="3"/>
      <c r="RL914" s="3"/>
      <c r="RM914" s="3"/>
      <c r="RN914" s="3"/>
      <c r="RO914" s="3"/>
      <c r="RP914" s="3"/>
      <c r="RQ914" s="3"/>
      <c r="RR914" s="3"/>
      <c r="RS914" s="3"/>
      <c r="RT914" s="3"/>
      <c r="RU914" s="3"/>
      <c r="RV914" s="3"/>
      <c r="RW914" s="3"/>
      <c r="RX914" s="3"/>
      <c r="RY914" s="3"/>
      <c r="RZ914" s="3"/>
      <c r="SA914" s="3"/>
      <c r="SB914" s="3"/>
      <c r="SC914" s="3"/>
      <c r="SD914" s="3"/>
      <c r="SE914" s="3"/>
      <c r="SF914" s="3"/>
      <c r="SG914" s="3"/>
      <c r="SH914" s="3"/>
      <c r="SI914" s="3"/>
      <c r="SJ914" s="3"/>
      <c r="SK914" s="3"/>
      <c r="SL914" s="3"/>
      <c r="SM914" s="3"/>
      <c r="SN914" s="3"/>
      <c r="SO914" s="3"/>
      <c r="SP914" s="3"/>
      <c r="SQ914" s="3"/>
      <c r="SR914" s="3"/>
      <c r="SS914" s="3"/>
      <c r="ST914" s="3"/>
      <c r="SU914" s="3"/>
      <c r="SV914" s="3"/>
      <c r="SW914" s="3"/>
      <c r="SX914" s="3"/>
      <c r="SY914" s="3"/>
      <c r="SZ914" s="3"/>
      <c r="TA914" s="4"/>
    </row>
    <row r="915" spans="1:521" ht="37.5" x14ac:dyDescent="0.35">
      <c r="A915" s="3" t="s">
        <v>2903</v>
      </c>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t="s">
        <v>2904</v>
      </c>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c r="IZ915" s="3"/>
      <c r="JA915" s="3"/>
      <c r="JB915" s="3"/>
      <c r="JC915" s="3"/>
      <c r="JD915" s="3"/>
      <c r="JE915" s="3"/>
      <c r="JF915" s="3"/>
      <c r="JG915" s="3"/>
      <c r="JH915" s="3"/>
      <c r="JI915" s="3"/>
      <c r="JJ915" s="3"/>
      <c r="JK915" s="3"/>
      <c r="JL915" s="3"/>
      <c r="JM915" s="3"/>
      <c r="JN915" s="3"/>
      <c r="JO915" s="3"/>
      <c r="JP915" s="3"/>
      <c r="JQ915" s="3"/>
      <c r="JR915" s="3"/>
      <c r="JS915" s="3"/>
      <c r="JT915" s="3"/>
      <c r="JU915" s="3"/>
      <c r="JV915" s="3"/>
      <c r="JW915" s="3"/>
      <c r="JX915" s="3"/>
      <c r="JY915" s="3"/>
      <c r="JZ915" s="3"/>
      <c r="KA915" s="3"/>
      <c r="KB915" s="3"/>
      <c r="KC915" s="3"/>
      <c r="KD915" s="3"/>
      <c r="KE915" s="3"/>
      <c r="KF915" s="3"/>
      <c r="KG915" s="3"/>
      <c r="KH915" s="3"/>
      <c r="KI915" s="3"/>
      <c r="KJ915" s="3"/>
      <c r="KK915" s="3"/>
      <c r="KL915" s="3"/>
      <c r="KM915" s="3"/>
      <c r="KN915" s="3"/>
      <c r="KO915" s="3"/>
      <c r="KP915" s="3"/>
      <c r="KQ915" s="3"/>
      <c r="KR915" s="3"/>
      <c r="KS915" s="3"/>
      <c r="KT915" s="3"/>
      <c r="KU915" s="3"/>
      <c r="KV915" s="3"/>
      <c r="KW915" s="3"/>
      <c r="KX915" s="3"/>
      <c r="KY915" s="3"/>
      <c r="KZ915" s="3"/>
      <c r="LA915" s="3"/>
      <c r="LB915" s="3"/>
      <c r="LC915" s="3"/>
      <c r="LD915" s="3"/>
      <c r="LE915" s="3"/>
      <c r="LF915" s="3"/>
      <c r="LG915" s="3"/>
      <c r="LH915" s="3"/>
      <c r="LI915" s="3"/>
      <c r="LJ915" s="3"/>
      <c r="LK915" s="3"/>
      <c r="LL915" s="3"/>
      <c r="LM915" s="3"/>
      <c r="LN915" s="3"/>
      <c r="LO915" s="3"/>
      <c r="LP915" s="3"/>
      <c r="LQ915" s="3"/>
      <c r="LR915" s="3"/>
      <c r="LS915" s="3"/>
      <c r="LT915" s="3"/>
      <c r="LU915" s="3"/>
      <c r="LV915" s="3"/>
      <c r="LW915" s="3"/>
      <c r="LX915" s="3"/>
      <c r="LY915" s="3"/>
      <c r="LZ915" s="3"/>
      <c r="MA915" s="3"/>
      <c r="MB915" s="3"/>
      <c r="MC915" s="3"/>
      <c r="MD915" s="3"/>
      <c r="ME915" s="3"/>
      <c r="MF915" s="3"/>
      <c r="MG915" s="3"/>
      <c r="MH915" s="3"/>
      <c r="MI915" s="3"/>
      <c r="MJ915" s="3"/>
      <c r="MK915" s="3"/>
      <c r="ML915" s="3"/>
      <c r="MM915" s="3"/>
      <c r="MN915" s="3"/>
      <c r="MO915" s="3"/>
      <c r="MP915" s="3"/>
      <c r="MQ915" s="3"/>
      <c r="MR915" s="3"/>
      <c r="MS915" s="3"/>
      <c r="MT915" s="3"/>
      <c r="MU915" s="3"/>
      <c r="MV915" s="3"/>
      <c r="MW915" s="3"/>
      <c r="MX915" s="3"/>
      <c r="MY915" s="3"/>
      <c r="MZ915" s="3"/>
      <c r="NA915" s="3"/>
      <c r="NB915" s="3"/>
      <c r="NC915" s="3"/>
      <c r="ND915" s="3"/>
      <c r="NE915" s="3"/>
      <c r="NF915" s="3"/>
      <c r="NG915" s="3"/>
      <c r="NH915" s="3"/>
      <c r="NI915" s="3"/>
      <c r="NJ915" s="3"/>
      <c r="NK915" s="3"/>
      <c r="NL915" s="3"/>
      <c r="NM915" s="3"/>
      <c r="NN915" s="3"/>
      <c r="NO915" s="3"/>
      <c r="NP915" s="3"/>
      <c r="NQ915" s="3"/>
      <c r="NR915" s="3"/>
      <c r="NS915" s="3"/>
      <c r="NT915" s="3"/>
      <c r="NU915" s="3"/>
      <c r="NV915" s="3"/>
      <c r="NW915" s="3"/>
      <c r="NX915" s="3"/>
      <c r="NY915" s="3"/>
      <c r="NZ915" s="3"/>
      <c r="OA915" s="3"/>
      <c r="OB915" s="3"/>
      <c r="OC915" s="3"/>
      <c r="OD915" s="3"/>
      <c r="OE915" s="3"/>
      <c r="OF915" s="3"/>
      <c r="OG915" s="3"/>
      <c r="OH915" s="3"/>
      <c r="OI915" s="3"/>
      <c r="OJ915" s="3"/>
      <c r="OK915" s="3"/>
      <c r="OL915" s="3"/>
      <c r="OM915" s="3"/>
      <c r="ON915" s="3"/>
      <c r="OO915" s="3"/>
      <c r="OP915" s="3"/>
      <c r="OQ915" s="3"/>
      <c r="OR915" s="3"/>
      <c r="OS915" s="3"/>
      <c r="OT915" s="3"/>
      <c r="OU915" s="3"/>
      <c r="OV915" s="3"/>
      <c r="OW915" s="3"/>
      <c r="OX915" s="3"/>
      <c r="OY915" s="3"/>
      <c r="OZ915" s="3"/>
      <c r="PA915" s="3"/>
      <c r="PB915" s="3"/>
      <c r="PC915" s="3"/>
      <c r="PD915" s="3"/>
      <c r="PE915" s="3"/>
      <c r="PF915" s="3"/>
      <c r="PG915" s="3"/>
      <c r="PH915" s="3"/>
      <c r="PI915" s="3"/>
      <c r="PJ915" s="3"/>
      <c r="PK915" s="3"/>
      <c r="PL915" s="3"/>
      <c r="PM915" s="3"/>
      <c r="PN915" s="3"/>
      <c r="PO915" s="3"/>
      <c r="PP915" s="3"/>
      <c r="PQ915" s="3"/>
      <c r="PR915" s="3"/>
      <c r="PS915" s="3"/>
      <c r="PT915" s="3"/>
      <c r="PU915" s="3"/>
      <c r="PV915" s="3"/>
      <c r="PW915" s="3"/>
      <c r="PX915" s="3"/>
      <c r="PY915" s="3"/>
      <c r="PZ915" s="3"/>
      <c r="QA915" s="3"/>
      <c r="QB915" s="3"/>
      <c r="QC915" s="3"/>
      <c r="QD915" s="3"/>
      <c r="QE915" s="3"/>
      <c r="QF915" s="3"/>
      <c r="QG915" s="3"/>
      <c r="QH915" s="3"/>
      <c r="QI915" s="3"/>
      <c r="QJ915" s="3"/>
      <c r="QK915" s="3"/>
      <c r="QL915" s="3"/>
      <c r="QM915" s="3"/>
      <c r="QN915" s="3"/>
      <c r="QO915" s="3"/>
      <c r="QP915" s="3"/>
      <c r="QQ915" s="3"/>
      <c r="QR915" s="3"/>
      <c r="QS915" s="3"/>
      <c r="QT915" s="3"/>
      <c r="QU915" s="3"/>
      <c r="QV915" s="3"/>
      <c r="QW915" s="3"/>
      <c r="QX915" s="3"/>
      <c r="QY915" s="3"/>
      <c r="QZ915" s="3"/>
      <c r="RA915" s="3"/>
      <c r="RB915" s="3"/>
      <c r="RC915" s="3"/>
      <c r="RD915" s="3"/>
      <c r="RE915" s="3"/>
      <c r="RF915" s="3"/>
      <c r="RG915" s="3"/>
      <c r="RH915" s="3"/>
      <c r="RI915" s="3"/>
      <c r="RJ915" s="3"/>
      <c r="RK915" s="3"/>
      <c r="RL915" s="3"/>
      <c r="RM915" s="3"/>
      <c r="RN915" s="3"/>
      <c r="RO915" s="3"/>
      <c r="RP915" s="3"/>
      <c r="RQ915" s="3"/>
      <c r="RR915" s="3"/>
      <c r="RS915" s="3"/>
      <c r="RT915" s="3"/>
      <c r="RU915" s="3"/>
      <c r="RV915" s="3"/>
      <c r="RW915" s="3"/>
      <c r="RX915" s="3"/>
      <c r="RY915" s="3"/>
      <c r="RZ915" s="3"/>
      <c r="SA915" s="3"/>
      <c r="SB915" s="3"/>
      <c r="SC915" s="3"/>
      <c r="SD915" s="3"/>
      <c r="SE915" s="3"/>
      <c r="SF915" s="3"/>
      <c r="SG915" s="3"/>
      <c r="SH915" s="3"/>
      <c r="SI915" s="3"/>
      <c r="SJ915" s="3"/>
      <c r="SK915" s="3"/>
      <c r="SL915" s="3"/>
      <c r="SM915" s="3"/>
      <c r="SN915" s="3"/>
      <c r="SO915" s="3"/>
      <c r="SP915" s="3"/>
      <c r="SQ915" s="3"/>
      <c r="SR915" s="3"/>
      <c r="SS915" s="3"/>
      <c r="ST915" s="3"/>
      <c r="SU915" s="3"/>
      <c r="SV915" s="3"/>
      <c r="SW915" s="3"/>
      <c r="SX915" s="3"/>
      <c r="SY915" s="3"/>
      <c r="SZ915" s="3"/>
      <c r="TA915" s="4"/>
    </row>
    <row r="916" spans="1:521" ht="37.5" x14ac:dyDescent="0.35">
      <c r="A916" s="3" t="s">
        <v>2905</v>
      </c>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t="s">
        <v>2906</v>
      </c>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c r="IW916" s="3"/>
      <c r="IX916" s="3"/>
      <c r="IY916" s="3"/>
      <c r="IZ916" s="3"/>
      <c r="JA916" s="3"/>
      <c r="JB916" s="3"/>
      <c r="JC916" s="3"/>
      <c r="JD916" s="3"/>
      <c r="JE916" s="3"/>
      <c r="JF916" s="3"/>
      <c r="JG916" s="3"/>
      <c r="JH916" s="3"/>
      <c r="JI916" s="3"/>
      <c r="JJ916" s="3"/>
      <c r="JK916" s="3"/>
      <c r="JL916" s="3"/>
      <c r="JM916" s="3"/>
      <c r="JN916" s="3"/>
      <c r="JO916" s="3"/>
      <c r="JP916" s="3"/>
      <c r="JQ916" s="3"/>
      <c r="JR916" s="3"/>
      <c r="JS916" s="3"/>
      <c r="JT916" s="3"/>
      <c r="JU916" s="3"/>
      <c r="JV916" s="3"/>
      <c r="JW916" s="3"/>
      <c r="JX916" s="3"/>
      <c r="JY916" s="3"/>
      <c r="JZ916" s="3"/>
      <c r="KA916" s="3"/>
      <c r="KB916" s="3"/>
      <c r="KC916" s="3"/>
      <c r="KD916" s="3"/>
      <c r="KE916" s="3"/>
      <c r="KF916" s="3"/>
      <c r="KG916" s="3"/>
      <c r="KH916" s="3"/>
      <c r="KI916" s="3"/>
      <c r="KJ916" s="3"/>
      <c r="KK916" s="3"/>
      <c r="KL916" s="3"/>
      <c r="KM916" s="3"/>
      <c r="KN916" s="3"/>
      <c r="KO916" s="3"/>
      <c r="KP916" s="3"/>
      <c r="KQ916" s="3"/>
      <c r="KR916" s="3"/>
      <c r="KS916" s="3"/>
      <c r="KT916" s="3"/>
      <c r="KU916" s="3"/>
      <c r="KV916" s="3"/>
      <c r="KW916" s="3"/>
      <c r="KX916" s="3"/>
      <c r="KY916" s="3"/>
      <c r="KZ916" s="3"/>
      <c r="LA916" s="3"/>
      <c r="LB916" s="3"/>
      <c r="LC916" s="3"/>
      <c r="LD916" s="3"/>
      <c r="LE916" s="3"/>
      <c r="LF916" s="3"/>
      <c r="LG916" s="3"/>
      <c r="LH916" s="3"/>
      <c r="LI916" s="3"/>
      <c r="LJ916" s="3"/>
      <c r="LK916" s="3"/>
      <c r="LL916" s="3"/>
      <c r="LM916" s="3"/>
      <c r="LN916" s="3"/>
      <c r="LO916" s="3"/>
      <c r="LP916" s="3"/>
      <c r="LQ916" s="3"/>
      <c r="LR916" s="3"/>
      <c r="LS916" s="3"/>
      <c r="LT916" s="3"/>
      <c r="LU916" s="3"/>
      <c r="LV916" s="3"/>
      <c r="LW916" s="3"/>
      <c r="LX916" s="3"/>
      <c r="LY916" s="3"/>
      <c r="LZ916" s="3"/>
      <c r="MA916" s="3"/>
      <c r="MB916" s="3"/>
      <c r="MC916" s="3"/>
      <c r="MD916" s="3"/>
      <c r="ME916" s="3"/>
      <c r="MF916" s="3"/>
      <c r="MG916" s="3"/>
      <c r="MH916" s="3"/>
      <c r="MI916" s="3"/>
      <c r="MJ916" s="3"/>
      <c r="MK916" s="3"/>
      <c r="ML916" s="3"/>
      <c r="MM916" s="3"/>
      <c r="MN916" s="3"/>
      <c r="MO916" s="3"/>
      <c r="MP916" s="3"/>
      <c r="MQ916" s="3"/>
      <c r="MR916" s="3"/>
      <c r="MS916" s="3"/>
      <c r="MT916" s="3"/>
      <c r="MU916" s="3"/>
      <c r="MV916" s="3"/>
      <c r="MW916" s="3"/>
      <c r="MX916" s="3"/>
      <c r="MY916" s="3"/>
      <c r="MZ916" s="3"/>
      <c r="NA916" s="3"/>
      <c r="NB916" s="3"/>
      <c r="NC916" s="3"/>
      <c r="ND916" s="3"/>
      <c r="NE916" s="3"/>
      <c r="NF916" s="3"/>
      <c r="NG916" s="3"/>
      <c r="NH916" s="3"/>
      <c r="NI916" s="3"/>
      <c r="NJ916" s="3"/>
      <c r="NK916" s="3"/>
      <c r="NL916" s="3"/>
      <c r="NM916" s="3"/>
      <c r="NN916" s="3"/>
      <c r="NO916" s="3"/>
      <c r="NP916" s="3"/>
      <c r="NQ916" s="3"/>
      <c r="NR916" s="3"/>
      <c r="NS916" s="3"/>
      <c r="NT916" s="3"/>
      <c r="NU916" s="3"/>
      <c r="NV916" s="3"/>
      <c r="NW916" s="3"/>
      <c r="NX916" s="3"/>
      <c r="NY916" s="3"/>
      <c r="NZ916" s="3"/>
      <c r="OA916" s="3"/>
      <c r="OB916" s="3"/>
      <c r="OC916" s="3"/>
      <c r="OD916" s="3"/>
      <c r="OE916" s="3"/>
      <c r="OF916" s="3"/>
      <c r="OG916" s="3"/>
      <c r="OH916" s="3"/>
      <c r="OI916" s="3"/>
      <c r="OJ916" s="3"/>
      <c r="OK916" s="3"/>
      <c r="OL916" s="3"/>
      <c r="OM916" s="3"/>
      <c r="ON916" s="3"/>
      <c r="OO916" s="3"/>
      <c r="OP916" s="3"/>
      <c r="OQ916" s="3"/>
      <c r="OR916" s="3"/>
      <c r="OS916" s="3"/>
      <c r="OT916" s="3"/>
      <c r="OU916" s="3"/>
      <c r="OV916" s="3"/>
      <c r="OW916" s="3"/>
      <c r="OX916" s="3"/>
      <c r="OY916" s="3"/>
      <c r="OZ916" s="3"/>
      <c r="PA916" s="3"/>
      <c r="PB916" s="3"/>
      <c r="PC916" s="3"/>
      <c r="PD916" s="3"/>
      <c r="PE916" s="3"/>
      <c r="PF916" s="3"/>
      <c r="PG916" s="3"/>
      <c r="PH916" s="3"/>
      <c r="PI916" s="3"/>
      <c r="PJ916" s="3"/>
      <c r="PK916" s="3"/>
      <c r="PL916" s="3"/>
      <c r="PM916" s="3"/>
      <c r="PN916" s="3"/>
      <c r="PO916" s="3"/>
      <c r="PP916" s="3"/>
      <c r="PQ916" s="3"/>
      <c r="PR916" s="3"/>
      <c r="PS916" s="3"/>
      <c r="PT916" s="3"/>
      <c r="PU916" s="3"/>
      <c r="PV916" s="3"/>
      <c r="PW916" s="3"/>
      <c r="PX916" s="3"/>
      <c r="PY916" s="3"/>
      <c r="PZ916" s="3"/>
      <c r="QA916" s="3"/>
      <c r="QB916" s="3"/>
      <c r="QC916" s="3"/>
      <c r="QD916" s="3"/>
      <c r="QE916" s="3"/>
      <c r="QF916" s="3"/>
      <c r="QG916" s="3"/>
      <c r="QH916" s="3"/>
      <c r="QI916" s="3"/>
      <c r="QJ916" s="3"/>
      <c r="QK916" s="3"/>
      <c r="QL916" s="3"/>
      <c r="QM916" s="3"/>
      <c r="QN916" s="3"/>
      <c r="QO916" s="3"/>
      <c r="QP916" s="3"/>
      <c r="QQ916" s="3"/>
      <c r="QR916" s="3"/>
      <c r="QS916" s="3"/>
      <c r="QT916" s="3"/>
      <c r="QU916" s="3"/>
      <c r="QV916" s="3"/>
      <c r="QW916" s="3"/>
      <c r="QX916" s="3"/>
      <c r="QY916" s="3"/>
      <c r="QZ916" s="3"/>
      <c r="RA916" s="3"/>
      <c r="RB916" s="3"/>
      <c r="RC916" s="3"/>
      <c r="RD916" s="3"/>
      <c r="RE916" s="3"/>
      <c r="RF916" s="3"/>
      <c r="RG916" s="3"/>
      <c r="RH916" s="3"/>
      <c r="RI916" s="3"/>
      <c r="RJ916" s="3"/>
      <c r="RK916" s="3"/>
      <c r="RL916" s="3"/>
      <c r="RM916" s="3"/>
      <c r="RN916" s="3"/>
      <c r="RO916" s="3"/>
      <c r="RP916" s="3"/>
      <c r="RQ916" s="3"/>
      <c r="RR916" s="3"/>
      <c r="RS916" s="3"/>
      <c r="RT916" s="3"/>
      <c r="RU916" s="3"/>
      <c r="RV916" s="3"/>
      <c r="RW916" s="3"/>
      <c r="RX916" s="3"/>
      <c r="RY916" s="3"/>
      <c r="RZ916" s="3"/>
      <c r="SA916" s="3"/>
      <c r="SB916" s="3"/>
      <c r="SC916" s="3"/>
      <c r="SD916" s="3"/>
      <c r="SE916" s="3"/>
      <c r="SF916" s="3"/>
      <c r="SG916" s="3"/>
      <c r="SH916" s="3"/>
      <c r="SI916" s="3"/>
      <c r="SJ916" s="3"/>
      <c r="SK916" s="3"/>
      <c r="SL916" s="3"/>
      <c r="SM916" s="3"/>
      <c r="SN916" s="3"/>
      <c r="SO916" s="3"/>
      <c r="SP916" s="3"/>
      <c r="SQ916" s="3"/>
      <c r="SR916" s="3"/>
      <c r="SS916" s="3"/>
      <c r="ST916" s="3"/>
      <c r="SU916" s="3"/>
      <c r="SV916" s="3"/>
      <c r="SW916" s="3"/>
      <c r="SX916" s="3"/>
      <c r="SY916" s="3"/>
      <c r="SZ916" s="3"/>
      <c r="TA916" s="4"/>
    </row>
    <row r="917" spans="1:521" ht="25" x14ac:dyDescent="0.35">
      <c r="A917" s="3" t="s">
        <v>2907</v>
      </c>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t="s">
        <v>2908</v>
      </c>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c r="IZ917" s="3"/>
      <c r="JA917" s="3"/>
      <c r="JB917" s="3"/>
      <c r="JC917" s="3"/>
      <c r="JD917" s="3"/>
      <c r="JE917" s="3"/>
      <c r="JF917" s="3"/>
      <c r="JG917" s="3"/>
      <c r="JH917" s="3"/>
      <c r="JI917" s="3"/>
      <c r="JJ917" s="3"/>
      <c r="JK917" s="3"/>
      <c r="JL917" s="3"/>
      <c r="JM917" s="3"/>
      <c r="JN917" s="3"/>
      <c r="JO917" s="3"/>
      <c r="JP917" s="3"/>
      <c r="JQ917" s="3"/>
      <c r="JR917" s="3"/>
      <c r="JS917" s="3"/>
      <c r="JT917" s="3"/>
      <c r="JU917" s="3"/>
      <c r="JV917" s="3"/>
      <c r="JW917" s="3"/>
      <c r="JX917" s="3"/>
      <c r="JY917" s="3"/>
      <c r="JZ917" s="3"/>
      <c r="KA917" s="3"/>
      <c r="KB917" s="3"/>
      <c r="KC917" s="3"/>
      <c r="KD917" s="3"/>
      <c r="KE917" s="3"/>
      <c r="KF917" s="3"/>
      <c r="KG917" s="3"/>
      <c r="KH917" s="3"/>
      <c r="KI917" s="3"/>
      <c r="KJ917" s="3"/>
      <c r="KK917" s="3"/>
      <c r="KL917" s="3"/>
      <c r="KM917" s="3"/>
      <c r="KN917" s="3"/>
      <c r="KO917" s="3"/>
      <c r="KP917" s="3"/>
      <c r="KQ917" s="3"/>
      <c r="KR917" s="3"/>
      <c r="KS917" s="3"/>
      <c r="KT917" s="3"/>
      <c r="KU917" s="3"/>
      <c r="KV917" s="3"/>
      <c r="KW917" s="3"/>
      <c r="KX917" s="3"/>
      <c r="KY917" s="3"/>
      <c r="KZ917" s="3"/>
      <c r="LA917" s="3"/>
      <c r="LB917" s="3"/>
      <c r="LC917" s="3"/>
      <c r="LD917" s="3"/>
      <c r="LE917" s="3"/>
      <c r="LF917" s="3"/>
      <c r="LG917" s="3"/>
      <c r="LH917" s="3"/>
      <c r="LI917" s="3"/>
      <c r="LJ917" s="3"/>
      <c r="LK917" s="3"/>
      <c r="LL917" s="3"/>
      <c r="LM917" s="3"/>
      <c r="LN917" s="3"/>
      <c r="LO917" s="3"/>
      <c r="LP917" s="3"/>
      <c r="LQ917" s="3"/>
      <c r="LR917" s="3"/>
      <c r="LS917" s="3"/>
      <c r="LT917" s="3"/>
      <c r="LU917" s="3"/>
      <c r="LV917" s="3"/>
      <c r="LW917" s="3"/>
      <c r="LX917" s="3"/>
      <c r="LY917" s="3"/>
      <c r="LZ917" s="3"/>
      <c r="MA917" s="3"/>
      <c r="MB917" s="3"/>
      <c r="MC917" s="3"/>
      <c r="MD917" s="3"/>
      <c r="ME917" s="3"/>
      <c r="MF917" s="3"/>
      <c r="MG917" s="3"/>
      <c r="MH917" s="3"/>
      <c r="MI917" s="3"/>
      <c r="MJ917" s="3"/>
      <c r="MK917" s="3"/>
      <c r="ML917" s="3"/>
      <c r="MM917" s="3"/>
      <c r="MN917" s="3"/>
      <c r="MO917" s="3"/>
      <c r="MP917" s="3"/>
      <c r="MQ917" s="3"/>
      <c r="MR917" s="3"/>
      <c r="MS917" s="3"/>
      <c r="MT917" s="3"/>
      <c r="MU917" s="3"/>
      <c r="MV917" s="3"/>
      <c r="MW917" s="3"/>
      <c r="MX917" s="3"/>
      <c r="MY917" s="3"/>
      <c r="MZ917" s="3"/>
      <c r="NA917" s="3"/>
      <c r="NB917" s="3"/>
      <c r="NC917" s="3"/>
      <c r="ND917" s="3"/>
      <c r="NE917" s="3"/>
      <c r="NF917" s="3"/>
      <c r="NG917" s="3"/>
      <c r="NH917" s="3"/>
      <c r="NI917" s="3"/>
      <c r="NJ917" s="3"/>
      <c r="NK917" s="3"/>
      <c r="NL917" s="3"/>
      <c r="NM917" s="3"/>
      <c r="NN917" s="3"/>
      <c r="NO917" s="3"/>
      <c r="NP917" s="3"/>
      <c r="NQ917" s="3"/>
      <c r="NR917" s="3"/>
      <c r="NS917" s="3"/>
      <c r="NT917" s="3"/>
      <c r="NU917" s="3"/>
      <c r="NV917" s="3"/>
      <c r="NW917" s="3"/>
      <c r="NX917" s="3"/>
      <c r="NY917" s="3"/>
      <c r="NZ917" s="3"/>
      <c r="OA917" s="3"/>
      <c r="OB917" s="3"/>
      <c r="OC917" s="3"/>
      <c r="OD917" s="3"/>
      <c r="OE917" s="3"/>
      <c r="OF917" s="3"/>
      <c r="OG917" s="3"/>
      <c r="OH917" s="3"/>
      <c r="OI917" s="3"/>
      <c r="OJ917" s="3"/>
      <c r="OK917" s="3"/>
      <c r="OL917" s="3"/>
      <c r="OM917" s="3"/>
      <c r="ON917" s="3"/>
      <c r="OO917" s="3"/>
      <c r="OP917" s="3"/>
      <c r="OQ917" s="3"/>
      <c r="OR917" s="3"/>
      <c r="OS917" s="3"/>
      <c r="OT917" s="3"/>
      <c r="OU917" s="3"/>
      <c r="OV917" s="3"/>
      <c r="OW917" s="3"/>
      <c r="OX917" s="3"/>
      <c r="OY917" s="3"/>
      <c r="OZ917" s="3"/>
      <c r="PA917" s="3"/>
      <c r="PB917" s="3"/>
      <c r="PC917" s="3"/>
      <c r="PD917" s="3"/>
      <c r="PE917" s="3"/>
      <c r="PF917" s="3"/>
      <c r="PG917" s="3"/>
      <c r="PH917" s="3"/>
      <c r="PI917" s="3"/>
      <c r="PJ917" s="3"/>
      <c r="PK917" s="3"/>
      <c r="PL917" s="3"/>
      <c r="PM917" s="3"/>
      <c r="PN917" s="3"/>
      <c r="PO917" s="3"/>
      <c r="PP917" s="3"/>
      <c r="PQ917" s="3"/>
      <c r="PR917" s="3"/>
      <c r="PS917" s="3"/>
      <c r="PT917" s="3"/>
      <c r="PU917" s="3"/>
      <c r="PV917" s="3"/>
      <c r="PW917" s="3"/>
      <c r="PX917" s="3"/>
      <c r="PY917" s="3"/>
      <c r="PZ917" s="3"/>
      <c r="QA917" s="3"/>
      <c r="QB917" s="3"/>
      <c r="QC917" s="3"/>
      <c r="QD917" s="3"/>
      <c r="QE917" s="3"/>
      <c r="QF917" s="3"/>
      <c r="QG917" s="3"/>
      <c r="QH917" s="3"/>
      <c r="QI917" s="3"/>
      <c r="QJ917" s="3"/>
      <c r="QK917" s="3"/>
      <c r="QL917" s="3"/>
      <c r="QM917" s="3"/>
      <c r="QN917" s="3"/>
      <c r="QO917" s="3"/>
      <c r="QP917" s="3"/>
      <c r="QQ917" s="3"/>
      <c r="QR917" s="3"/>
      <c r="QS917" s="3"/>
      <c r="QT917" s="3"/>
      <c r="QU917" s="3"/>
      <c r="QV917" s="3"/>
      <c r="QW917" s="3"/>
      <c r="QX917" s="3"/>
      <c r="QY917" s="3"/>
      <c r="QZ917" s="3"/>
      <c r="RA917" s="3"/>
      <c r="RB917" s="3"/>
      <c r="RC917" s="3"/>
      <c r="RD917" s="3"/>
      <c r="RE917" s="3"/>
      <c r="RF917" s="3"/>
      <c r="RG917" s="3"/>
      <c r="RH917" s="3"/>
      <c r="RI917" s="3"/>
      <c r="RJ917" s="3"/>
      <c r="RK917" s="3"/>
      <c r="RL917" s="3"/>
      <c r="RM917" s="3"/>
      <c r="RN917" s="3"/>
      <c r="RO917" s="3"/>
      <c r="RP917" s="3"/>
      <c r="RQ917" s="3"/>
      <c r="RR917" s="3"/>
      <c r="RS917" s="3"/>
      <c r="RT917" s="3"/>
      <c r="RU917" s="3"/>
      <c r="RV917" s="3"/>
      <c r="RW917" s="3"/>
      <c r="RX917" s="3"/>
      <c r="RY917" s="3"/>
      <c r="RZ917" s="3"/>
      <c r="SA917" s="3"/>
      <c r="SB917" s="3"/>
      <c r="SC917" s="3"/>
      <c r="SD917" s="3"/>
      <c r="SE917" s="3"/>
      <c r="SF917" s="3"/>
      <c r="SG917" s="3"/>
      <c r="SH917" s="3"/>
      <c r="SI917" s="3"/>
      <c r="SJ917" s="3"/>
      <c r="SK917" s="3"/>
      <c r="SL917" s="3"/>
      <c r="SM917" s="3"/>
      <c r="SN917" s="3"/>
      <c r="SO917" s="3"/>
      <c r="SP917" s="3"/>
      <c r="SQ917" s="3"/>
      <c r="SR917" s="3"/>
      <c r="SS917" s="3"/>
      <c r="ST917" s="3"/>
      <c r="SU917" s="3"/>
      <c r="SV917" s="3"/>
      <c r="SW917" s="3"/>
      <c r="SX917" s="3"/>
      <c r="SY917" s="3"/>
      <c r="SZ917" s="3"/>
      <c r="TA917" s="4"/>
    </row>
    <row r="918" spans="1:521" x14ac:dyDescent="0.35">
      <c r="A918" s="3" t="s">
        <v>2909</v>
      </c>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t="s">
        <v>2910</v>
      </c>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c r="IZ918" s="3"/>
      <c r="JA918" s="3"/>
      <c r="JB918" s="3"/>
      <c r="JC918" s="3"/>
      <c r="JD918" s="3"/>
      <c r="JE918" s="3"/>
      <c r="JF918" s="3"/>
      <c r="JG918" s="3"/>
      <c r="JH918" s="3"/>
      <c r="JI918" s="3"/>
      <c r="JJ918" s="3"/>
      <c r="JK918" s="3"/>
      <c r="JL918" s="3"/>
      <c r="JM918" s="3"/>
      <c r="JN918" s="3"/>
      <c r="JO918" s="3"/>
      <c r="JP918" s="3"/>
      <c r="JQ918" s="3"/>
      <c r="JR918" s="3"/>
      <c r="JS918" s="3"/>
      <c r="JT918" s="3"/>
      <c r="JU918" s="3"/>
      <c r="JV918" s="3"/>
      <c r="JW918" s="3"/>
      <c r="JX918" s="3"/>
      <c r="JY918" s="3"/>
      <c r="JZ918" s="3"/>
      <c r="KA918" s="3"/>
      <c r="KB918" s="3"/>
      <c r="KC918" s="3"/>
      <c r="KD918" s="3"/>
      <c r="KE918" s="3"/>
      <c r="KF918" s="3"/>
      <c r="KG918" s="3"/>
      <c r="KH918" s="3"/>
      <c r="KI918" s="3"/>
      <c r="KJ918" s="3"/>
      <c r="KK918" s="3"/>
      <c r="KL918" s="3"/>
      <c r="KM918" s="3"/>
      <c r="KN918" s="3"/>
      <c r="KO918" s="3"/>
      <c r="KP918" s="3"/>
      <c r="KQ918" s="3"/>
      <c r="KR918" s="3"/>
      <c r="KS918" s="3"/>
      <c r="KT918" s="3"/>
      <c r="KU918" s="3"/>
      <c r="KV918" s="3"/>
      <c r="KW918" s="3"/>
      <c r="KX918" s="3"/>
      <c r="KY918" s="3"/>
      <c r="KZ918" s="3"/>
      <c r="LA918" s="3"/>
      <c r="LB918" s="3"/>
      <c r="LC918" s="3"/>
      <c r="LD918" s="3"/>
      <c r="LE918" s="3"/>
      <c r="LF918" s="3"/>
      <c r="LG918" s="3"/>
      <c r="LH918" s="3"/>
      <c r="LI918" s="3"/>
      <c r="LJ918" s="3"/>
      <c r="LK918" s="3"/>
      <c r="LL918" s="3"/>
      <c r="LM918" s="3"/>
      <c r="LN918" s="3"/>
      <c r="LO918" s="3"/>
      <c r="LP918" s="3"/>
      <c r="LQ918" s="3"/>
      <c r="LR918" s="3"/>
      <c r="LS918" s="3"/>
      <c r="LT918" s="3"/>
      <c r="LU918" s="3"/>
      <c r="LV918" s="3"/>
      <c r="LW918" s="3"/>
      <c r="LX918" s="3"/>
      <c r="LY918" s="3"/>
      <c r="LZ918" s="3"/>
      <c r="MA918" s="3"/>
      <c r="MB918" s="3"/>
      <c r="MC918" s="3"/>
      <c r="MD918" s="3"/>
      <c r="ME918" s="3"/>
      <c r="MF918" s="3"/>
      <c r="MG918" s="3"/>
      <c r="MH918" s="3"/>
      <c r="MI918" s="3"/>
      <c r="MJ918" s="3"/>
      <c r="MK918" s="3"/>
      <c r="ML918" s="3"/>
      <c r="MM918" s="3"/>
      <c r="MN918" s="3"/>
      <c r="MO918" s="3"/>
      <c r="MP918" s="3"/>
      <c r="MQ918" s="3"/>
      <c r="MR918" s="3"/>
      <c r="MS918" s="3"/>
      <c r="MT918" s="3"/>
      <c r="MU918" s="3"/>
      <c r="MV918" s="3"/>
      <c r="MW918" s="3"/>
      <c r="MX918" s="3"/>
      <c r="MY918" s="3"/>
      <c r="MZ918" s="3"/>
      <c r="NA918" s="3"/>
      <c r="NB918" s="3"/>
      <c r="NC918" s="3"/>
      <c r="ND918" s="3"/>
      <c r="NE918" s="3"/>
      <c r="NF918" s="3"/>
      <c r="NG918" s="3"/>
      <c r="NH918" s="3"/>
      <c r="NI918" s="3"/>
      <c r="NJ918" s="3"/>
      <c r="NK918" s="3"/>
      <c r="NL918" s="3"/>
      <c r="NM918" s="3"/>
      <c r="NN918" s="3"/>
      <c r="NO918" s="3"/>
      <c r="NP918" s="3"/>
      <c r="NQ918" s="3"/>
      <c r="NR918" s="3"/>
      <c r="NS918" s="3"/>
      <c r="NT918" s="3"/>
      <c r="NU918" s="3"/>
      <c r="NV918" s="3"/>
      <c r="NW918" s="3"/>
      <c r="NX918" s="3"/>
      <c r="NY918" s="3"/>
      <c r="NZ918" s="3"/>
      <c r="OA918" s="3"/>
      <c r="OB918" s="3"/>
      <c r="OC918" s="3"/>
      <c r="OD918" s="3"/>
      <c r="OE918" s="3"/>
      <c r="OF918" s="3"/>
      <c r="OG918" s="3"/>
      <c r="OH918" s="3"/>
      <c r="OI918" s="3"/>
      <c r="OJ918" s="3"/>
      <c r="OK918" s="3"/>
      <c r="OL918" s="3"/>
      <c r="OM918" s="3"/>
      <c r="ON918" s="3"/>
      <c r="OO918" s="3"/>
      <c r="OP918" s="3"/>
      <c r="OQ918" s="3"/>
      <c r="OR918" s="3"/>
      <c r="OS918" s="3"/>
      <c r="OT918" s="3"/>
      <c r="OU918" s="3"/>
      <c r="OV918" s="3"/>
      <c r="OW918" s="3"/>
      <c r="OX918" s="3"/>
      <c r="OY918" s="3"/>
      <c r="OZ918" s="3"/>
      <c r="PA918" s="3"/>
      <c r="PB918" s="3"/>
      <c r="PC918" s="3"/>
      <c r="PD918" s="3"/>
      <c r="PE918" s="3"/>
      <c r="PF918" s="3"/>
      <c r="PG918" s="3"/>
      <c r="PH918" s="3"/>
      <c r="PI918" s="3"/>
      <c r="PJ918" s="3"/>
      <c r="PK918" s="3"/>
      <c r="PL918" s="3"/>
      <c r="PM918" s="3"/>
      <c r="PN918" s="3"/>
      <c r="PO918" s="3"/>
      <c r="PP918" s="3"/>
      <c r="PQ918" s="3"/>
      <c r="PR918" s="3"/>
      <c r="PS918" s="3"/>
      <c r="PT918" s="3"/>
      <c r="PU918" s="3"/>
      <c r="PV918" s="3"/>
      <c r="PW918" s="3"/>
      <c r="PX918" s="3"/>
      <c r="PY918" s="3"/>
      <c r="PZ918" s="3"/>
      <c r="QA918" s="3"/>
      <c r="QB918" s="3"/>
      <c r="QC918" s="3"/>
      <c r="QD918" s="3"/>
      <c r="QE918" s="3"/>
      <c r="QF918" s="3"/>
      <c r="QG918" s="3"/>
      <c r="QH918" s="3"/>
      <c r="QI918" s="3"/>
      <c r="QJ918" s="3"/>
      <c r="QK918" s="3"/>
      <c r="QL918" s="3"/>
      <c r="QM918" s="3"/>
      <c r="QN918" s="3"/>
      <c r="QO918" s="3"/>
      <c r="QP918" s="3"/>
      <c r="QQ918" s="3"/>
      <c r="QR918" s="3"/>
      <c r="QS918" s="3"/>
      <c r="QT918" s="3"/>
      <c r="QU918" s="3"/>
      <c r="QV918" s="3"/>
      <c r="QW918" s="3"/>
      <c r="QX918" s="3"/>
      <c r="QY918" s="3"/>
      <c r="QZ918" s="3"/>
      <c r="RA918" s="3"/>
      <c r="RB918" s="3"/>
      <c r="RC918" s="3"/>
      <c r="RD918" s="3"/>
      <c r="RE918" s="3"/>
      <c r="RF918" s="3"/>
      <c r="RG918" s="3"/>
      <c r="RH918" s="3"/>
      <c r="RI918" s="3"/>
      <c r="RJ918" s="3"/>
      <c r="RK918" s="3"/>
      <c r="RL918" s="3"/>
      <c r="RM918" s="3"/>
      <c r="RN918" s="3"/>
      <c r="RO918" s="3"/>
      <c r="RP918" s="3"/>
      <c r="RQ918" s="3"/>
      <c r="RR918" s="3"/>
      <c r="RS918" s="3"/>
      <c r="RT918" s="3"/>
      <c r="RU918" s="3"/>
      <c r="RV918" s="3"/>
      <c r="RW918" s="3"/>
      <c r="RX918" s="3"/>
      <c r="RY918" s="3"/>
      <c r="RZ918" s="3"/>
      <c r="SA918" s="3"/>
      <c r="SB918" s="3"/>
      <c r="SC918" s="3"/>
      <c r="SD918" s="3"/>
      <c r="SE918" s="3"/>
      <c r="SF918" s="3"/>
      <c r="SG918" s="3"/>
      <c r="SH918" s="3"/>
      <c r="SI918" s="3"/>
      <c r="SJ918" s="3"/>
      <c r="SK918" s="3"/>
      <c r="SL918" s="3"/>
      <c r="SM918" s="3"/>
      <c r="SN918" s="3"/>
      <c r="SO918" s="3"/>
      <c r="SP918" s="3"/>
      <c r="SQ918" s="3"/>
      <c r="SR918" s="3"/>
      <c r="SS918" s="3"/>
      <c r="ST918" s="3"/>
      <c r="SU918" s="3"/>
      <c r="SV918" s="3"/>
      <c r="SW918" s="3"/>
      <c r="SX918" s="3"/>
      <c r="SY918" s="3"/>
      <c r="SZ918" s="3"/>
      <c r="TA918" s="4"/>
    </row>
    <row r="919" spans="1:521" x14ac:dyDescent="0.35">
      <c r="A919" s="3" t="s">
        <v>2911</v>
      </c>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t="s">
        <v>2912</v>
      </c>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c r="IZ919" s="3"/>
      <c r="JA919" s="3"/>
      <c r="JB919" s="3"/>
      <c r="JC919" s="3"/>
      <c r="JD919" s="3"/>
      <c r="JE919" s="3"/>
      <c r="JF919" s="3"/>
      <c r="JG919" s="3"/>
      <c r="JH919" s="3"/>
      <c r="JI919" s="3"/>
      <c r="JJ919" s="3"/>
      <c r="JK919" s="3"/>
      <c r="JL919" s="3"/>
      <c r="JM919" s="3"/>
      <c r="JN919" s="3"/>
      <c r="JO919" s="3"/>
      <c r="JP919" s="3"/>
      <c r="JQ919" s="3"/>
      <c r="JR919" s="3"/>
      <c r="JS919" s="3"/>
      <c r="JT919" s="3"/>
      <c r="JU919" s="3"/>
      <c r="JV919" s="3"/>
      <c r="JW919" s="3"/>
      <c r="JX919" s="3"/>
      <c r="JY919" s="3"/>
      <c r="JZ919" s="3"/>
      <c r="KA919" s="3"/>
      <c r="KB919" s="3"/>
      <c r="KC919" s="3"/>
      <c r="KD919" s="3"/>
      <c r="KE919" s="3"/>
      <c r="KF919" s="3"/>
      <c r="KG919" s="3"/>
      <c r="KH919" s="3"/>
      <c r="KI919" s="3"/>
      <c r="KJ919" s="3"/>
      <c r="KK919" s="3"/>
      <c r="KL919" s="3"/>
      <c r="KM919" s="3"/>
      <c r="KN919" s="3"/>
      <c r="KO919" s="3"/>
      <c r="KP919" s="3"/>
      <c r="KQ919" s="3"/>
      <c r="KR919" s="3"/>
      <c r="KS919" s="3"/>
      <c r="KT919" s="3"/>
      <c r="KU919" s="3"/>
      <c r="KV919" s="3"/>
      <c r="KW919" s="3"/>
      <c r="KX919" s="3"/>
      <c r="KY919" s="3"/>
      <c r="KZ919" s="3"/>
      <c r="LA919" s="3"/>
      <c r="LB919" s="3"/>
      <c r="LC919" s="3"/>
      <c r="LD919" s="3"/>
      <c r="LE919" s="3"/>
      <c r="LF919" s="3"/>
      <c r="LG919" s="3"/>
      <c r="LH919" s="3"/>
      <c r="LI919" s="3"/>
      <c r="LJ919" s="3"/>
      <c r="LK919" s="3"/>
      <c r="LL919" s="3"/>
      <c r="LM919" s="3"/>
      <c r="LN919" s="3"/>
      <c r="LO919" s="3"/>
      <c r="LP919" s="3"/>
      <c r="LQ919" s="3"/>
      <c r="LR919" s="3"/>
      <c r="LS919" s="3"/>
      <c r="LT919" s="3"/>
      <c r="LU919" s="3"/>
      <c r="LV919" s="3"/>
      <c r="LW919" s="3"/>
      <c r="LX919" s="3"/>
      <c r="LY919" s="3"/>
      <c r="LZ919" s="3"/>
      <c r="MA919" s="3"/>
      <c r="MB919" s="3"/>
      <c r="MC919" s="3"/>
      <c r="MD919" s="3"/>
      <c r="ME919" s="3"/>
      <c r="MF919" s="3"/>
      <c r="MG919" s="3"/>
      <c r="MH919" s="3"/>
      <c r="MI919" s="3"/>
      <c r="MJ919" s="3"/>
      <c r="MK919" s="3"/>
      <c r="ML919" s="3"/>
      <c r="MM919" s="3"/>
      <c r="MN919" s="3"/>
      <c r="MO919" s="3"/>
      <c r="MP919" s="3"/>
      <c r="MQ919" s="3"/>
      <c r="MR919" s="3"/>
      <c r="MS919" s="3"/>
      <c r="MT919" s="3"/>
      <c r="MU919" s="3"/>
      <c r="MV919" s="3"/>
      <c r="MW919" s="3"/>
      <c r="MX919" s="3"/>
      <c r="MY919" s="3"/>
      <c r="MZ919" s="3"/>
      <c r="NA919" s="3"/>
      <c r="NB919" s="3"/>
      <c r="NC919" s="3"/>
      <c r="ND919" s="3"/>
      <c r="NE919" s="3"/>
      <c r="NF919" s="3"/>
      <c r="NG919" s="3"/>
      <c r="NH919" s="3"/>
      <c r="NI919" s="3"/>
      <c r="NJ919" s="3"/>
      <c r="NK919" s="3"/>
      <c r="NL919" s="3"/>
      <c r="NM919" s="3"/>
      <c r="NN919" s="3"/>
      <c r="NO919" s="3"/>
      <c r="NP919" s="3"/>
      <c r="NQ919" s="3"/>
      <c r="NR919" s="3"/>
      <c r="NS919" s="3"/>
      <c r="NT919" s="3"/>
      <c r="NU919" s="3"/>
      <c r="NV919" s="3"/>
      <c r="NW919" s="3"/>
      <c r="NX919" s="3"/>
      <c r="NY919" s="3"/>
      <c r="NZ919" s="3"/>
      <c r="OA919" s="3"/>
      <c r="OB919" s="3"/>
      <c r="OC919" s="3"/>
      <c r="OD919" s="3"/>
      <c r="OE919" s="3"/>
      <c r="OF919" s="3"/>
      <c r="OG919" s="3"/>
      <c r="OH919" s="3"/>
      <c r="OI919" s="3"/>
      <c r="OJ919" s="3"/>
      <c r="OK919" s="3"/>
      <c r="OL919" s="3"/>
      <c r="OM919" s="3"/>
      <c r="ON919" s="3"/>
      <c r="OO919" s="3"/>
      <c r="OP919" s="3"/>
      <c r="OQ919" s="3"/>
      <c r="OR919" s="3"/>
      <c r="OS919" s="3"/>
      <c r="OT919" s="3"/>
      <c r="OU919" s="3"/>
      <c r="OV919" s="3"/>
      <c r="OW919" s="3"/>
      <c r="OX919" s="3"/>
      <c r="OY919" s="3"/>
      <c r="OZ919" s="3"/>
      <c r="PA919" s="3"/>
      <c r="PB919" s="3"/>
      <c r="PC919" s="3"/>
      <c r="PD919" s="3"/>
      <c r="PE919" s="3"/>
      <c r="PF919" s="3"/>
      <c r="PG919" s="3"/>
      <c r="PH919" s="3"/>
      <c r="PI919" s="3"/>
      <c r="PJ919" s="3"/>
      <c r="PK919" s="3"/>
      <c r="PL919" s="3"/>
      <c r="PM919" s="3"/>
      <c r="PN919" s="3"/>
      <c r="PO919" s="3"/>
      <c r="PP919" s="3"/>
      <c r="PQ919" s="3"/>
      <c r="PR919" s="3"/>
      <c r="PS919" s="3"/>
      <c r="PT919" s="3"/>
      <c r="PU919" s="3"/>
      <c r="PV919" s="3"/>
      <c r="PW919" s="3"/>
      <c r="PX919" s="3"/>
      <c r="PY919" s="3"/>
      <c r="PZ919" s="3"/>
      <c r="QA919" s="3"/>
      <c r="QB919" s="3"/>
      <c r="QC919" s="3"/>
      <c r="QD919" s="3"/>
      <c r="QE919" s="3"/>
      <c r="QF919" s="3"/>
      <c r="QG919" s="3"/>
      <c r="QH919" s="3"/>
      <c r="QI919" s="3"/>
      <c r="QJ919" s="3"/>
      <c r="QK919" s="3"/>
      <c r="QL919" s="3"/>
      <c r="QM919" s="3"/>
      <c r="QN919" s="3"/>
      <c r="QO919" s="3"/>
      <c r="QP919" s="3"/>
      <c r="QQ919" s="3"/>
      <c r="QR919" s="3"/>
      <c r="QS919" s="3"/>
      <c r="QT919" s="3"/>
      <c r="QU919" s="3"/>
      <c r="QV919" s="3"/>
      <c r="QW919" s="3"/>
      <c r="QX919" s="3"/>
      <c r="QY919" s="3"/>
      <c r="QZ919" s="3"/>
      <c r="RA919" s="3"/>
      <c r="RB919" s="3"/>
      <c r="RC919" s="3"/>
      <c r="RD919" s="3"/>
      <c r="RE919" s="3"/>
      <c r="RF919" s="3"/>
      <c r="RG919" s="3"/>
      <c r="RH919" s="3"/>
      <c r="RI919" s="3"/>
      <c r="RJ919" s="3"/>
      <c r="RK919" s="3"/>
      <c r="RL919" s="3"/>
      <c r="RM919" s="3"/>
      <c r="RN919" s="3"/>
      <c r="RO919" s="3"/>
      <c r="RP919" s="3"/>
      <c r="RQ919" s="3"/>
      <c r="RR919" s="3"/>
      <c r="RS919" s="3"/>
      <c r="RT919" s="3"/>
      <c r="RU919" s="3"/>
      <c r="RV919" s="3"/>
      <c r="RW919" s="3"/>
      <c r="RX919" s="3"/>
      <c r="RY919" s="3"/>
      <c r="RZ919" s="3"/>
      <c r="SA919" s="3"/>
      <c r="SB919" s="3"/>
      <c r="SC919" s="3"/>
      <c r="SD919" s="3"/>
      <c r="SE919" s="3"/>
      <c r="SF919" s="3"/>
      <c r="SG919" s="3"/>
      <c r="SH919" s="3"/>
      <c r="SI919" s="3"/>
      <c r="SJ919" s="3"/>
      <c r="SK919" s="3"/>
      <c r="SL919" s="3"/>
      <c r="SM919" s="3"/>
      <c r="SN919" s="3"/>
      <c r="SO919" s="3"/>
      <c r="SP919" s="3"/>
      <c r="SQ919" s="3"/>
      <c r="SR919" s="3"/>
      <c r="SS919" s="3"/>
      <c r="ST919" s="3"/>
      <c r="SU919" s="3"/>
      <c r="SV919" s="3"/>
      <c r="SW919" s="3"/>
      <c r="SX919" s="3"/>
      <c r="SY919" s="3"/>
      <c r="SZ919" s="3"/>
      <c r="TA919" s="4"/>
    </row>
    <row r="920" spans="1:521" x14ac:dyDescent="0.35">
      <c r="A920" s="3" t="s">
        <v>2913</v>
      </c>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t="s">
        <v>2914</v>
      </c>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c r="IZ920" s="3"/>
      <c r="JA920" s="3"/>
      <c r="JB920" s="3"/>
      <c r="JC920" s="3"/>
      <c r="JD920" s="3"/>
      <c r="JE920" s="3"/>
      <c r="JF920" s="3"/>
      <c r="JG920" s="3"/>
      <c r="JH920" s="3"/>
      <c r="JI920" s="3"/>
      <c r="JJ920" s="3"/>
      <c r="JK920" s="3"/>
      <c r="JL920" s="3"/>
      <c r="JM920" s="3"/>
      <c r="JN920" s="3"/>
      <c r="JO920" s="3"/>
      <c r="JP920" s="3"/>
      <c r="JQ920" s="3"/>
      <c r="JR920" s="3"/>
      <c r="JS920" s="3"/>
      <c r="JT920" s="3"/>
      <c r="JU920" s="3"/>
      <c r="JV920" s="3"/>
      <c r="JW920" s="3"/>
      <c r="JX920" s="3"/>
      <c r="JY920" s="3"/>
      <c r="JZ920" s="3"/>
      <c r="KA920" s="3"/>
      <c r="KB920" s="3"/>
      <c r="KC920" s="3"/>
      <c r="KD920" s="3"/>
      <c r="KE920" s="3"/>
      <c r="KF920" s="3"/>
      <c r="KG920" s="3"/>
      <c r="KH920" s="3"/>
      <c r="KI920" s="3"/>
      <c r="KJ920" s="3"/>
      <c r="KK920" s="3"/>
      <c r="KL920" s="3"/>
      <c r="KM920" s="3"/>
      <c r="KN920" s="3"/>
      <c r="KO920" s="3"/>
      <c r="KP920" s="3"/>
      <c r="KQ920" s="3"/>
      <c r="KR920" s="3"/>
      <c r="KS920" s="3"/>
      <c r="KT920" s="3"/>
      <c r="KU920" s="3"/>
      <c r="KV920" s="3"/>
      <c r="KW920" s="3"/>
      <c r="KX920" s="3"/>
      <c r="KY920" s="3"/>
      <c r="KZ920" s="3"/>
      <c r="LA920" s="3"/>
      <c r="LB920" s="3"/>
      <c r="LC920" s="3"/>
      <c r="LD920" s="3"/>
      <c r="LE920" s="3"/>
      <c r="LF920" s="3"/>
      <c r="LG920" s="3"/>
      <c r="LH920" s="3"/>
      <c r="LI920" s="3"/>
      <c r="LJ920" s="3"/>
      <c r="LK920" s="3"/>
      <c r="LL920" s="3"/>
      <c r="LM920" s="3"/>
      <c r="LN920" s="3"/>
      <c r="LO920" s="3"/>
      <c r="LP920" s="3"/>
      <c r="LQ920" s="3"/>
      <c r="LR920" s="3"/>
      <c r="LS920" s="3"/>
      <c r="LT920" s="3"/>
      <c r="LU920" s="3"/>
      <c r="LV920" s="3"/>
      <c r="LW920" s="3"/>
      <c r="LX920" s="3"/>
      <c r="LY920" s="3"/>
      <c r="LZ920" s="3"/>
      <c r="MA920" s="3"/>
      <c r="MB920" s="3"/>
      <c r="MC920" s="3"/>
      <c r="MD920" s="3"/>
      <c r="ME920" s="3"/>
      <c r="MF920" s="3"/>
      <c r="MG920" s="3"/>
      <c r="MH920" s="3"/>
      <c r="MI920" s="3"/>
      <c r="MJ920" s="3"/>
      <c r="MK920" s="3"/>
      <c r="ML920" s="3"/>
      <c r="MM920" s="3"/>
      <c r="MN920" s="3"/>
      <c r="MO920" s="3"/>
      <c r="MP920" s="3"/>
      <c r="MQ920" s="3"/>
      <c r="MR920" s="3"/>
      <c r="MS920" s="3"/>
      <c r="MT920" s="3"/>
      <c r="MU920" s="3"/>
      <c r="MV920" s="3"/>
      <c r="MW920" s="3"/>
      <c r="MX920" s="3"/>
      <c r="MY920" s="3"/>
      <c r="MZ920" s="3"/>
      <c r="NA920" s="3"/>
      <c r="NB920" s="3"/>
      <c r="NC920" s="3"/>
      <c r="ND920" s="3"/>
      <c r="NE920" s="3"/>
      <c r="NF920" s="3"/>
      <c r="NG920" s="3"/>
      <c r="NH920" s="3"/>
      <c r="NI920" s="3"/>
      <c r="NJ920" s="3"/>
      <c r="NK920" s="3"/>
      <c r="NL920" s="3"/>
      <c r="NM920" s="3"/>
      <c r="NN920" s="3"/>
      <c r="NO920" s="3"/>
      <c r="NP920" s="3"/>
      <c r="NQ920" s="3"/>
      <c r="NR920" s="3"/>
      <c r="NS920" s="3"/>
      <c r="NT920" s="3"/>
      <c r="NU920" s="3"/>
      <c r="NV920" s="3"/>
      <c r="NW920" s="3"/>
      <c r="NX920" s="3"/>
      <c r="NY920" s="3"/>
      <c r="NZ920" s="3"/>
      <c r="OA920" s="3"/>
      <c r="OB920" s="3"/>
      <c r="OC920" s="3"/>
      <c r="OD920" s="3"/>
      <c r="OE920" s="3"/>
      <c r="OF920" s="3"/>
      <c r="OG920" s="3"/>
      <c r="OH920" s="3"/>
      <c r="OI920" s="3"/>
      <c r="OJ920" s="3"/>
      <c r="OK920" s="3"/>
      <c r="OL920" s="3"/>
      <c r="OM920" s="3"/>
      <c r="ON920" s="3"/>
      <c r="OO920" s="3"/>
      <c r="OP920" s="3"/>
      <c r="OQ920" s="3"/>
      <c r="OR920" s="3"/>
      <c r="OS920" s="3"/>
      <c r="OT920" s="3"/>
      <c r="OU920" s="3"/>
      <c r="OV920" s="3"/>
      <c r="OW920" s="3"/>
      <c r="OX920" s="3"/>
      <c r="OY920" s="3"/>
      <c r="OZ920" s="3"/>
      <c r="PA920" s="3"/>
      <c r="PB920" s="3"/>
      <c r="PC920" s="3"/>
      <c r="PD920" s="3"/>
      <c r="PE920" s="3"/>
      <c r="PF920" s="3"/>
      <c r="PG920" s="3"/>
      <c r="PH920" s="3"/>
      <c r="PI920" s="3"/>
      <c r="PJ920" s="3"/>
      <c r="PK920" s="3"/>
      <c r="PL920" s="3"/>
      <c r="PM920" s="3"/>
      <c r="PN920" s="3"/>
      <c r="PO920" s="3"/>
      <c r="PP920" s="3"/>
      <c r="PQ920" s="3"/>
      <c r="PR920" s="3"/>
      <c r="PS920" s="3"/>
      <c r="PT920" s="3"/>
      <c r="PU920" s="3"/>
      <c r="PV920" s="3"/>
      <c r="PW920" s="3"/>
      <c r="PX920" s="3"/>
      <c r="PY920" s="3"/>
      <c r="PZ920" s="3"/>
      <c r="QA920" s="3"/>
      <c r="QB920" s="3"/>
      <c r="QC920" s="3"/>
      <c r="QD920" s="3"/>
      <c r="QE920" s="3"/>
      <c r="QF920" s="3"/>
      <c r="QG920" s="3"/>
      <c r="QH920" s="3"/>
      <c r="QI920" s="3"/>
      <c r="QJ920" s="3"/>
      <c r="QK920" s="3"/>
      <c r="QL920" s="3"/>
      <c r="QM920" s="3"/>
      <c r="QN920" s="3"/>
      <c r="QO920" s="3"/>
      <c r="QP920" s="3"/>
      <c r="QQ920" s="3"/>
      <c r="QR920" s="3"/>
      <c r="QS920" s="3"/>
      <c r="QT920" s="3"/>
      <c r="QU920" s="3"/>
      <c r="QV920" s="3"/>
      <c r="QW920" s="3"/>
      <c r="QX920" s="3"/>
      <c r="QY920" s="3"/>
      <c r="QZ920" s="3"/>
      <c r="RA920" s="3"/>
      <c r="RB920" s="3"/>
      <c r="RC920" s="3"/>
      <c r="RD920" s="3"/>
      <c r="RE920" s="3"/>
      <c r="RF920" s="3"/>
      <c r="RG920" s="3"/>
      <c r="RH920" s="3"/>
      <c r="RI920" s="3"/>
      <c r="RJ920" s="3"/>
      <c r="RK920" s="3"/>
      <c r="RL920" s="3"/>
      <c r="RM920" s="3"/>
      <c r="RN920" s="3"/>
      <c r="RO920" s="3"/>
      <c r="RP920" s="3"/>
      <c r="RQ920" s="3"/>
      <c r="RR920" s="3"/>
      <c r="RS920" s="3"/>
      <c r="RT920" s="3"/>
      <c r="RU920" s="3"/>
      <c r="RV920" s="3"/>
      <c r="RW920" s="3"/>
      <c r="RX920" s="3"/>
      <c r="RY920" s="3"/>
      <c r="RZ920" s="3"/>
      <c r="SA920" s="3"/>
      <c r="SB920" s="3"/>
      <c r="SC920" s="3"/>
      <c r="SD920" s="3"/>
      <c r="SE920" s="3"/>
      <c r="SF920" s="3"/>
      <c r="SG920" s="3"/>
      <c r="SH920" s="3"/>
      <c r="SI920" s="3"/>
      <c r="SJ920" s="3"/>
      <c r="SK920" s="3"/>
      <c r="SL920" s="3"/>
      <c r="SM920" s="3"/>
      <c r="SN920" s="3"/>
      <c r="SO920" s="3"/>
      <c r="SP920" s="3"/>
      <c r="SQ920" s="3"/>
      <c r="SR920" s="3"/>
      <c r="SS920" s="3"/>
      <c r="ST920" s="3"/>
      <c r="SU920" s="3"/>
      <c r="SV920" s="3"/>
      <c r="SW920" s="3"/>
      <c r="SX920" s="3"/>
      <c r="SY920" s="3"/>
      <c r="SZ920" s="3"/>
      <c r="TA920" s="4"/>
    </row>
    <row r="921" spans="1:521" ht="25" x14ac:dyDescent="0.35">
      <c r="A921" s="3" t="s">
        <v>2915</v>
      </c>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t="s">
        <v>2916</v>
      </c>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c r="IZ921" s="3"/>
      <c r="JA921" s="3"/>
      <c r="JB921" s="3"/>
      <c r="JC921" s="3"/>
      <c r="JD921" s="3"/>
      <c r="JE921" s="3"/>
      <c r="JF921" s="3"/>
      <c r="JG921" s="3"/>
      <c r="JH921" s="3"/>
      <c r="JI921" s="3"/>
      <c r="JJ921" s="3"/>
      <c r="JK921" s="3"/>
      <c r="JL921" s="3"/>
      <c r="JM921" s="3"/>
      <c r="JN921" s="3"/>
      <c r="JO921" s="3"/>
      <c r="JP921" s="3"/>
      <c r="JQ921" s="3"/>
      <c r="JR921" s="3"/>
      <c r="JS921" s="3"/>
      <c r="JT921" s="3"/>
      <c r="JU921" s="3"/>
      <c r="JV921" s="3"/>
      <c r="JW921" s="3"/>
      <c r="JX921" s="3"/>
      <c r="JY921" s="3"/>
      <c r="JZ921" s="3"/>
      <c r="KA921" s="3"/>
      <c r="KB921" s="3"/>
      <c r="KC921" s="3"/>
      <c r="KD921" s="3"/>
      <c r="KE921" s="3"/>
      <c r="KF921" s="3"/>
      <c r="KG921" s="3"/>
      <c r="KH921" s="3"/>
      <c r="KI921" s="3"/>
      <c r="KJ921" s="3"/>
      <c r="KK921" s="3"/>
      <c r="KL921" s="3"/>
      <c r="KM921" s="3"/>
      <c r="KN921" s="3"/>
      <c r="KO921" s="3"/>
      <c r="KP921" s="3"/>
      <c r="KQ921" s="3"/>
      <c r="KR921" s="3"/>
      <c r="KS921" s="3"/>
      <c r="KT921" s="3"/>
      <c r="KU921" s="3"/>
      <c r="KV921" s="3"/>
      <c r="KW921" s="3"/>
      <c r="KX921" s="3"/>
      <c r="KY921" s="3"/>
      <c r="KZ921" s="3"/>
      <c r="LA921" s="3"/>
      <c r="LB921" s="3"/>
      <c r="LC921" s="3"/>
      <c r="LD921" s="3"/>
      <c r="LE921" s="3"/>
      <c r="LF921" s="3"/>
      <c r="LG921" s="3"/>
      <c r="LH921" s="3"/>
      <c r="LI921" s="3"/>
      <c r="LJ921" s="3"/>
      <c r="LK921" s="3"/>
      <c r="LL921" s="3"/>
      <c r="LM921" s="3"/>
      <c r="LN921" s="3"/>
      <c r="LO921" s="3"/>
      <c r="LP921" s="3"/>
      <c r="LQ921" s="3"/>
      <c r="LR921" s="3"/>
      <c r="LS921" s="3"/>
      <c r="LT921" s="3"/>
      <c r="LU921" s="3"/>
      <c r="LV921" s="3"/>
      <c r="LW921" s="3"/>
      <c r="LX921" s="3"/>
      <c r="LY921" s="3"/>
      <c r="LZ921" s="3"/>
      <c r="MA921" s="3"/>
      <c r="MB921" s="3"/>
      <c r="MC921" s="3"/>
      <c r="MD921" s="3"/>
      <c r="ME921" s="3"/>
      <c r="MF921" s="3"/>
      <c r="MG921" s="3"/>
      <c r="MH921" s="3"/>
      <c r="MI921" s="3"/>
      <c r="MJ921" s="3"/>
      <c r="MK921" s="3"/>
      <c r="ML921" s="3"/>
      <c r="MM921" s="3"/>
      <c r="MN921" s="3"/>
      <c r="MO921" s="3"/>
      <c r="MP921" s="3"/>
      <c r="MQ921" s="3"/>
      <c r="MR921" s="3"/>
      <c r="MS921" s="3"/>
      <c r="MT921" s="3"/>
      <c r="MU921" s="3"/>
      <c r="MV921" s="3"/>
      <c r="MW921" s="3"/>
      <c r="MX921" s="3"/>
      <c r="MY921" s="3"/>
      <c r="MZ921" s="3"/>
      <c r="NA921" s="3"/>
      <c r="NB921" s="3"/>
      <c r="NC921" s="3"/>
      <c r="ND921" s="3"/>
      <c r="NE921" s="3"/>
      <c r="NF921" s="3"/>
      <c r="NG921" s="3"/>
      <c r="NH921" s="3"/>
      <c r="NI921" s="3"/>
      <c r="NJ921" s="3"/>
      <c r="NK921" s="3"/>
      <c r="NL921" s="3"/>
      <c r="NM921" s="3"/>
      <c r="NN921" s="3"/>
      <c r="NO921" s="3"/>
      <c r="NP921" s="3"/>
      <c r="NQ921" s="3"/>
      <c r="NR921" s="3"/>
      <c r="NS921" s="3"/>
      <c r="NT921" s="3"/>
      <c r="NU921" s="3"/>
      <c r="NV921" s="3"/>
      <c r="NW921" s="3"/>
      <c r="NX921" s="3"/>
      <c r="NY921" s="3"/>
      <c r="NZ921" s="3"/>
      <c r="OA921" s="3"/>
      <c r="OB921" s="3"/>
      <c r="OC921" s="3"/>
      <c r="OD921" s="3"/>
      <c r="OE921" s="3"/>
      <c r="OF921" s="3"/>
      <c r="OG921" s="3"/>
      <c r="OH921" s="3"/>
      <c r="OI921" s="3"/>
      <c r="OJ921" s="3"/>
      <c r="OK921" s="3"/>
      <c r="OL921" s="3"/>
      <c r="OM921" s="3"/>
      <c r="ON921" s="3"/>
      <c r="OO921" s="3"/>
      <c r="OP921" s="3"/>
      <c r="OQ921" s="3"/>
      <c r="OR921" s="3"/>
      <c r="OS921" s="3"/>
      <c r="OT921" s="3"/>
      <c r="OU921" s="3"/>
      <c r="OV921" s="3"/>
      <c r="OW921" s="3"/>
      <c r="OX921" s="3"/>
      <c r="OY921" s="3"/>
      <c r="OZ921" s="3"/>
      <c r="PA921" s="3"/>
      <c r="PB921" s="3"/>
      <c r="PC921" s="3"/>
      <c r="PD921" s="3"/>
      <c r="PE921" s="3"/>
      <c r="PF921" s="3"/>
      <c r="PG921" s="3"/>
      <c r="PH921" s="3"/>
      <c r="PI921" s="3"/>
      <c r="PJ921" s="3"/>
      <c r="PK921" s="3"/>
      <c r="PL921" s="3"/>
      <c r="PM921" s="3"/>
      <c r="PN921" s="3"/>
      <c r="PO921" s="3"/>
      <c r="PP921" s="3"/>
      <c r="PQ921" s="3"/>
      <c r="PR921" s="3"/>
      <c r="PS921" s="3"/>
      <c r="PT921" s="3"/>
      <c r="PU921" s="3"/>
      <c r="PV921" s="3"/>
      <c r="PW921" s="3"/>
      <c r="PX921" s="3"/>
      <c r="PY921" s="3"/>
      <c r="PZ921" s="3"/>
      <c r="QA921" s="3"/>
      <c r="QB921" s="3"/>
      <c r="QC921" s="3"/>
      <c r="QD921" s="3"/>
      <c r="QE921" s="3"/>
      <c r="QF921" s="3"/>
      <c r="QG921" s="3"/>
      <c r="QH921" s="3"/>
      <c r="QI921" s="3"/>
      <c r="QJ921" s="3"/>
      <c r="QK921" s="3"/>
      <c r="QL921" s="3"/>
      <c r="QM921" s="3"/>
      <c r="QN921" s="3"/>
      <c r="QO921" s="3"/>
      <c r="QP921" s="3"/>
      <c r="QQ921" s="3"/>
      <c r="QR921" s="3"/>
      <c r="QS921" s="3"/>
      <c r="QT921" s="3"/>
      <c r="QU921" s="3"/>
      <c r="QV921" s="3"/>
      <c r="QW921" s="3"/>
      <c r="QX921" s="3"/>
      <c r="QY921" s="3"/>
      <c r="QZ921" s="3"/>
      <c r="RA921" s="3"/>
      <c r="RB921" s="3"/>
      <c r="RC921" s="3"/>
      <c r="RD921" s="3"/>
      <c r="RE921" s="3"/>
      <c r="RF921" s="3"/>
      <c r="RG921" s="3"/>
      <c r="RH921" s="3"/>
      <c r="RI921" s="3"/>
      <c r="RJ921" s="3"/>
      <c r="RK921" s="3"/>
      <c r="RL921" s="3"/>
      <c r="RM921" s="3"/>
      <c r="RN921" s="3"/>
      <c r="RO921" s="3"/>
      <c r="RP921" s="3"/>
      <c r="RQ921" s="3"/>
      <c r="RR921" s="3"/>
      <c r="RS921" s="3"/>
      <c r="RT921" s="3"/>
      <c r="RU921" s="3"/>
      <c r="RV921" s="3"/>
      <c r="RW921" s="3"/>
      <c r="RX921" s="3"/>
      <c r="RY921" s="3"/>
      <c r="RZ921" s="3"/>
      <c r="SA921" s="3"/>
      <c r="SB921" s="3"/>
      <c r="SC921" s="3"/>
      <c r="SD921" s="3"/>
      <c r="SE921" s="3"/>
      <c r="SF921" s="3"/>
      <c r="SG921" s="3"/>
      <c r="SH921" s="3"/>
      <c r="SI921" s="3"/>
      <c r="SJ921" s="3"/>
      <c r="SK921" s="3"/>
      <c r="SL921" s="3"/>
      <c r="SM921" s="3"/>
      <c r="SN921" s="3"/>
      <c r="SO921" s="3"/>
      <c r="SP921" s="3"/>
      <c r="SQ921" s="3"/>
      <c r="SR921" s="3"/>
      <c r="SS921" s="3"/>
      <c r="ST921" s="3"/>
      <c r="SU921" s="3"/>
      <c r="SV921" s="3"/>
      <c r="SW921" s="3"/>
      <c r="SX921" s="3"/>
      <c r="SY921" s="3"/>
      <c r="SZ921" s="3"/>
      <c r="TA921" s="4"/>
    </row>
    <row r="922" spans="1:521" ht="37.5" x14ac:dyDescent="0.35">
      <c r="A922" s="3" t="s">
        <v>2917</v>
      </c>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t="s">
        <v>2918</v>
      </c>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c r="IZ922" s="3"/>
      <c r="JA922" s="3"/>
      <c r="JB922" s="3"/>
      <c r="JC922" s="3"/>
      <c r="JD922" s="3"/>
      <c r="JE922" s="3"/>
      <c r="JF922" s="3"/>
      <c r="JG922" s="3"/>
      <c r="JH922" s="3"/>
      <c r="JI922" s="3"/>
      <c r="JJ922" s="3"/>
      <c r="JK922" s="3"/>
      <c r="JL922" s="3"/>
      <c r="JM922" s="3"/>
      <c r="JN922" s="3"/>
      <c r="JO922" s="3"/>
      <c r="JP922" s="3"/>
      <c r="JQ922" s="3"/>
      <c r="JR922" s="3"/>
      <c r="JS922" s="3"/>
      <c r="JT922" s="3"/>
      <c r="JU922" s="3"/>
      <c r="JV922" s="3"/>
      <c r="JW922" s="3"/>
      <c r="JX922" s="3"/>
      <c r="JY922" s="3"/>
      <c r="JZ922" s="3"/>
      <c r="KA922" s="3"/>
      <c r="KB922" s="3"/>
      <c r="KC922" s="3"/>
      <c r="KD922" s="3"/>
      <c r="KE922" s="3"/>
      <c r="KF922" s="3"/>
      <c r="KG922" s="3"/>
      <c r="KH922" s="3"/>
      <c r="KI922" s="3"/>
      <c r="KJ922" s="3"/>
      <c r="KK922" s="3"/>
      <c r="KL922" s="3"/>
      <c r="KM922" s="3"/>
      <c r="KN922" s="3"/>
      <c r="KO922" s="3"/>
      <c r="KP922" s="3"/>
      <c r="KQ922" s="3"/>
      <c r="KR922" s="3"/>
      <c r="KS922" s="3"/>
      <c r="KT922" s="3"/>
      <c r="KU922" s="3"/>
      <c r="KV922" s="3"/>
      <c r="KW922" s="3"/>
      <c r="KX922" s="3"/>
      <c r="KY922" s="3"/>
      <c r="KZ922" s="3"/>
      <c r="LA922" s="3"/>
      <c r="LB922" s="3"/>
      <c r="LC922" s="3"/>
      <c r="LD922" s="3"/>
      <c r="LE922" s="3"/>
      <c r="LF922" s="3"/>
      <c r="LG922" s="3"/>
      <c r="LH922" s="3"/>
      <c r="LI922" s="3"/>
      <c r="LJ922" s="3"/>
      <c r="LK922" s="3"/>
      <c r="LL922" s="3"/>
      <c r="LM922" s="3"/>
      <c r="LN922" s="3"/>
      <c r="LO922" s="3"/>
      <c r="LP922" s="3"/>
      <c r="LQ922" s="3"/>
      <c r="LR922" s="3"/>
      <c r="LS922" s="3"/>
      <c r="LT922" s="3"/>
      <c r="LU922" s="3"/>
      <c r="LV922" s="3"/>
      <c r="LW922" s="3"/>
      <c r="LX922" s="3"/>
      <c r="LY922" s="3"/>
      <c r="LZ922" s="3"/>
      <c r="MA922" s="3"/>
      <c r="MB922" s="3"/>
      <c r="MC922" s="3"/>
      <c r="MD922" s="3"/>
      <c r="ME922" s="3"/>
      <c r="MF922" s="3"/>
      <c r="MG922" s="3"/>
      <c r="MH922" s="3"/>
      <c r="MI922" s="3"/>
      <c r="MJ922" s="3"/>
      <c r="MK922" s="3"/>
      <c r="ML922" s="3"/>
      <c r="MM922" s="3"/>
      <c r="MN922" s="3"/>
      <c r="MO922" s="3"/>
      <c r="MP922" s="3"/>
      <c r="MQ922" s="3"/>
      <c r="MR922" s="3"/>
      <c r="MS922" s="3"/>
      <c r="MT922" s="3"/>
      <c r="MU922" s="3"/>
      <c r="MV922" s="3"/>
      <c r="MW922" s="3"/>
      <c r="MX922" s="3"/>
      <c r="MY922" s="3"/>
      <c r="MZ922" s="3"/>
      <c r="NA922" s="3"/>
      <c r="NB922" s="3"/>
      <c r="NC922" s="3"/>
      <c r="ND922" s="3"/>
      <c r="NE922" s="3"/>
      <c r="NF922" s="3"/>
      <c r="NG922" s="3"/>
      <c r="NH922" s="3"/>
      <c r="NI922" s="3"/>
      <c r="NJ922" s="3"/>
      <c r="NK922" s="3"/>
      <c r="NL922" s="3"/>
      <c r="NM922" s="3"/>
      <c r="NN922" s="3"/>
      <c r="NO922" s="3"/>
      <c r="NP922" s="3"/>
      <c r="NQ922" s="3"/>
      <c r="NR922" s="3"/>
      <c r="NS922" s="3"/>
      <c r="NT922" s="3"/>
      <c r="NU922" s="3"/>
      <c r="NV922" s="3"/>
      <c r="NW922" s="3"/>
      <c r="NX922" s="3"/>
      <c r="NY922" s="3"/>
      <c r="NZ922" s="3"/>
      <c r="OA922" s="3"/>
      <c r="OB922" s="3"/>
      <c r="OC922" s="3"/>
      <c r="OD922" s="3"/>
      <c r="OE922" s="3"/>
      <c r="OF922" s="3"/>
      <c r="OG922" s="3"/>
      <c r="OH922" s="3"/>
      <c r="OI922" s="3"/>
      <c r="OJ922" s="3"/>
      <c r="OK922" s="3"/>
      <c r="OL922" s="3"/>
      <c r="OM922" s="3"/>
      <c r="ON922" s="3"/>
      <c r="OO922" s="3"/>
      <c r="OP922" s="3"/>
      <c r="OQ922" s="3"/>
      <c r="OR922" s="3"/>
      <c r="OS922" s="3"/>
      <c r="OT922" s="3"/>
      <c r="OU922" s="3"/>
      <c r="OV922" s="3"/>
      <c r="OW922" s="3"/>
      <c r="OX922" s="3"/>
      <c r="OY922" s="3"/>
      <c r="OZ922" s="3"/>
      <c r="PA922" s="3"/>
      <c r="PB922" s="3"/>
      <c r="PC922" s="3"/>
      <c r="PD922" s="3"/>
      <c r="PE922" s="3"/>
      <c r="PF922" s="3"/>
      <c r="PG922" s="3"/>
      <c r="PH922" s="3"/>
      <c r="PI922" s="3"/>
      <c r="PJ922" s="3"/>
      <c r="PK922" s="3"/>
      <c r="PL922" s="3"/>
      <c r="PM922" s="3"/>
      <c r="PN922" s="3"/>
      <c r="PO922" s="3"/>
      <c r="PP922" s="3"/>
      <c r="PQ922" s="3"/>
      <c r="PR922" s="3"/>
      <c r="PS922" s="3"/>
      <c r="PT922" s="3"/>
      <c r="PU922" s="3"/>
      <c r="PV922" s="3"/>
      <c r="PW922" s="3"/>
      <c r="PX922" s="3"/>
      <c r="PY922" s="3"/>
      <c r="PZ922" s="3"/>
      <c r="QA922" s="3"/>
      <c r="QB922" s="3"/>
      <c r="QC922" s="3"/>
      <c r="QD922" s="3"/>
      <c r="QE922" s="3"/>
      <c r="QF922" s="3"/>
      <c r="QG922" s="3"/>
      <c r="QH922" s="3"/>
      <c r="QI922" s="3"/>
      <c r="QJ922" s="3"/>
      <c r="QK922" s="3"/>
      <c r="QL922" s="3"/>
      <c r="QM922" s="3"/>
      <c r="QN922" s="3"/>
      <c r="QO922" s="3"/>
      <c r="QP922" s="3"/>
      <c r="QQ922" s="3"/>
      <c r="QR922" s="3"/>
      <c r="QS922" s="3"/>
      <c r="QT922" s="3"/>
      <c r="QU922" s="3"/>
      <c r="QV922" s="3"/>
      <c r="QW922" s="3"/>
      <c r="QX922" s="3"/>
      <c r="QY922" s="3"/>
      <c r="QZ922" s="3"/>
      <c r="RA922" s="3"/>
      <c r="RB922" s="3"/>
      <c r="RC922" s="3"/>
      <c r="RD922" s="3"/>
      <c r="RE922" s="3"/>
      <c r="RF922" s="3"/>
      <c r="RG922" s="3"/>
      <c r="RH922" s="3"/>
      <c r="RI922" s="3"/>
      <c r="RJ922" s="3"/>
      <c r="RK922" s="3"/>
      <c r="RL922" s="3"/>
      <c r="RM922" s="3"/>
      <c r="RN922" s="3"/>
      <c r="RO922" s="3"/>
      <c r="RP922" s="3"/>
      <c r="RQ922" s="3"/>
      <c r="RR922" s="3"/>
      <c r="RS922" s="3"/>
      <c r="RT922" s="3"/>
      <c r="RU922" s="3"/>
      <c r="RV922" s="3"/>
      <c r="RW922" s="3"/>
      <c r="RX922" s="3"/>
      <c r="RY922" s="3"/>
      <c r="RZ922" s="3"/>
      <c r="SA922" s="3"/>
      <c r="SB922" s="3"/>
      <c r="SC922" s="3"/>
      <c r="SD922" s="3"/>
      <c r="SE922" s="3"/>
      <c r="SF922" s="3"/>
      <c r="SG922" s="3"/>
      <c r="SH922" s="3"/>
      <c r="SI922" s="3"/>
      <c r="SJ922" s="3"/>
      <c r="SK922" s="3"/>
      <c r="SL922" s="3"/>
      <c r="SM922" s="3"/>
      <c r="SN922" s="3"/>
      <c r="SO922" s="3"/>
      <c r="SP922" s="3"/>
      <c r="SQ922" s="3"/>
      <c r="SR922" s="3"/>
      <c r="SS922" s="3"/>
      <c r="ST922" s="3"/>
      <c r="SU922" s="3"/>
      <c r="SV922" s="3"/>
      <c r="SW922" s="3"/>
      <c r="SX922" s="3"/>
      <c r="SY922" s="3"/>
      <c r="SZ922" s="3"/>
      <c r="TA922" s="4"/>
    </row>
    <row r="923" spans="1:521" ht="25" x14ac:dyDescent="0.35">
      <c r="A923" s="3" t="s">
        <v>2919</v>
      </c>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t="s">
        <v>2920</v>
      </c>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c r="IZ923" s="3"/>
      <c r="JA923" s="3"/>
      <c r="JB923" s="3"/>
      <c r="JC923" s="3"/>
      <c r="JD923" s="3"/>
      <c r="JE923" s="3"/>
      <c r="JF923" s="3"/>
      <c r="JG923" s="3"/>
      <c r="JH923" s="3"/>
      <c r="JI923" s="3"/>
      <c r="JJ923" s="3"/>
      <c r="JK923" s="3"/>
      <c r="JL923" s="3"/>
      <c r="JM923" s="3"/>
      <c r="JN923" s="3"/>
      <c r="JO923" s="3"/>
      <c r="JP923" s="3"/>
      <c r="JQ923" s="3"/>
      <c r="JR923" s="3"/>
      <c r="JS923" s="3"/>
      <c r="JT923" s="3"/>
      <c r="JU923" s="3"/>
      <c r="JV923" s="3"/>
      <c r="JW923" s="3"/>
      <c r="JX923" s="3"/>
      <c r="JY923" s="3"/>
      <c r="JZ923" s="3"/>
      <c r="KA923" s="3"/>
      <c r="KB923" s="3"/>
      <c r="KC923" s="3"/>
      <c r="KD923" s="3"/>
      <c r="KE923" s="3"/>
      <c r="KF923" s="3"/>
      <c r="KG923" s="3"/>
      <c r="KH923" s="3"/>
      <c r="KI923" s="3"/>
      <c r="KJ923" s="3"/>
      <c r="KK923" s="3"/>
      <c r="KL923" s="3"/>
      <c r="KM923" s="3"/>
      <c r="KN923" s="3"/>
      <c r="KO923" s="3"/>
      <c r="KP923" s="3"/>
      <c r="KQ923" s="3"/>
      <c r="KR923" s="3"/>
      <c r="KS923" s="3"/>
      <c r="KT923" s="3"/>
      <c r="KU923" s="3"/>
      <c r="KV923" s="3"/>
      <c r="KW923" s="3"/>
      <c r="KX923" s="3"/>
      <c r="KY923" s="3"/>
      <c r="KZ923" s="3"/>
      <c r="LA923" s="3"/>
      <c r="LB923" s="3"/>
      <c r="LC923" s="3"/>
      <c r="LD923" s="3"/>
      <c r="LE923" s="3"/>
      <c r="LF923" s="3"/>
      <c r="LG923" s="3"/>
      <c r="LH923" s="3"/>
      <c r="LI923" s="3"/>
      <c r="LJ923" s="3"/>
      <c r="LK923" s="3"/>
      <c r="LL923" s="3"/>
      <c r="LM923" s="3"/>
      <c r="LN923" s="3"/>
      <c r="LO923" s="3"/>
      <c r="LP923" s="3"/>
      <c r="LQ923" s="3"/>
      <c r="LR923" s="3"/>
      <c r="LS923" s="3"/>
      <c r="LT923" s="3"/>
      <c r="LU923" s="3"/>
      <c r="LV923" s="3"/>
      <c r="LW923" s="3"/>
      <c r="LX923" s="3"/>
      <c r="LY923" s="3"/>
      <c r="LZ923" s="3"/>
      <c r="MA923" s="3"/>
      <c r="MB923" s="3"/>
      <c r="MC923" s="3"/>
      <c r="MD923" s="3"/>
      <c r="ME923" s="3"/>
      <c r="MF923" s="3"/>
      <c r="MG923" s="3"/>
      <c r="MH923" s="3"/>
      <c r="MI923" s="3"/>
      <c r="MJ923" s="3"/>
      <c r="MK923" s="3"/>
      <c r="ML923" s="3"/>
      <c r="MM923" s="3"/>
      <c r="MN923" s="3"/>
      <c r="MO923" s="3"/>
      <c r="MP923" s="3"/>
      <c r="MQ923" s="3"/>
      <c r="MR923" s="3"/>
      <c r="MS923" s="3"/>
      <c r="MT923" s="3"/>
      <c r="MU923" s="3"/>
      <c r="MV923" s="3"/>
      <c r="MW923" s="3"/>
      <c r="MX923" s="3"/>
      <c r="MY923" s="3"/>
      <c r="MZ923" s="3"/>
      <c r="NA923" s="3"/>
      <c r="NB923" s="3"/>
      <c r="NC923" s="3"/>
      <c r="ND923" s="3"/>
      <c r="NE923" s="3"/>
      <c r="NF923" s="3"/>
      <c r="NG923" s="3"/>
      <c r="NH923" s="3"/>
      <c r="NI923" s="3"/>
      <c r="NJ923" s="3"/>
      <c r="NK923" s="3"/>
      <c r="NL923" s="3"/>
      <c r="NM923" s="3"/>
      <c r="NN923" s="3"/>
      <c r="NO923" s="3"/>
      <c r="NP923" s="3"/>
      <c r="NQ923" s="3"/>
      <c r="NR923" s="3"/>
      <c r="NS923" s="3"/>
      <c r="NT923" s="3"/>
      <c r="NU923" s="3"/>
      <c r="NV923" s="3"/>
      <c r="NW923" s="3"/>
      <c r="NX923" s="3"/>
      <c r="NY923" s="3"/>
      <c r="NZ923" s="3"/>
      <c r="OA923" s="3"/>
      <c r="OB923" s="3"/>
      <c r="OC923" s="3"/>
      <c r="OD923" s="3"/>
      <c r="OE923" s="3"/>
      <c r="OF923" s="3"/>
      <c r="OG923" s="3"/>
      <c r="OH923" s="3"/>
      <c r="OI923" s="3"/>
      <c r="OJ923" s="3"/>
      <c r="OK923" s="3"/>
      <c r="OL923" s="3"/>
      <c r="OM923" s="3"/>
      <c r="ON923" s="3"/>
      <c r="OO923" s="3"/>
      <c r="OP923" s="3"/>
      <c r="OQ923" s="3"/>
      <c r="OR923" s="3"/>
      <c r="OS923" s="3"/>
      <c r="OT923" s="3"/>
      <c r="OU923" s="3"/>
      <c r="OV923" s="3"/>
      <c r="OW923" s="3"/>
      <c r="OX923" s="3"/>
      <c r="OY923" s="3"/>
      <c r="OZ923" s="3"/>
      <c r="PA923" s="3"/>
      <c r="PB923" s="3"/>
      <c r="PC923" s="3"/>
      <c r="PD923" s="3"/>
      <c r="PE923" s="3"/>
      <c r="PF923" s="3"/>
      <c r="PG923" s="3"/>
      <c r="PH923" s="3"/>
      <c r="PI923" s="3"/>
      <c r="PJ923" s="3"/>
      <c r="PK923" s="3"/>
      <c r="PL923" s="3"/>
      <c r="PM923" s="3"/>
      <c r="PN923" s="3"/>
      <c r="PO923" s="3"/>
      <c r="PP923" s="3"/>
      <c r="PQ923" s="3"/>
      <c r="PR923" s="3"/>
      <c r="PS923" s="3"/>
      <c r="PT923" s="3"/>
      <c r="PU923" s="3"/>
      <c r="PV923" s="3"/>
      <c r="PW923" s="3"/>
      <c r="PX923" s="3"/>
      <c r="PY923" s="3"/>
      <c r="PZ923" s="3"/>
      <c r="QA923" s="3"/>
      <c r="QB923" s="3"/>
      <c r="QC923" s="3"/>
      <c r="QD923" s="3"/>
      <c r="QE923" s="3"/>
      <c r="QF923" s="3"/>
      <c r="QG923" s="3"/>
      <c r="QH923" s="3"/>
      <c r="QI923" s="3"/>
      <c r="QJ923" s="3"/>
      <c r="QK923" s="3"/>
      <c r="QL923" s="3"/>
      <c r="QM923" s="3"/>
      <c r="QN923" s="3"/>
      <c r="QO923" s="3"/>
      <c r="QP923" s="3"/>
      <c r="QQ923" s="3"/>
      <c r="QR923" s="3"/>
      <c r="QS923" s="3"/>
      <c r="QT923" s="3"/>
      <c r="QU923" s="3"/>
      <c r="QV923" s="3"/>
      <c r="QW923" s="3"/>
      <c r="QX923" s="3"/>
      <c r="QY923" s="3"/>
      <c r="QZ923" s="3"/>
      <c r="RA923" s="3"/>
      <c r="RB923" s="3"/>
      <c r="RC923" s="3"/>
      <c r="RD923" s="3"/>
      <c r="RE923" s="3"/>
      <c r="RF923" s="3"/>
      <c r="RG923" s="3"/>
      <c r="RH923" s="3"/>
      <c r="RI923" s="3"/>
      <c r="RJ923" s="3"/>
      <c r="RK923" s="3"/>
      <c r="RL923" s="3"/>
      <c r="RM923" s="3"/>
      <c r="RN923" s="3"/>
      <c r="RO923" s="3"/>
      <c r="RP923" s="3"/>
      <c r="RQ923" s="3"/>
      <c r="RR923" s="3"/>
      <c r="RS923" s="3"/>
      <c r="RT923" s="3"/>
      <c r="RU923" s="3"/>
      <c r="RV923" s="3"/>
      <c r="RW923" s="3"/>
      <c r="RX923" s="3"/>
      <c r="RY923" s="3"/>
      <c r="RZ923" s="3"/>
      <c r="SA923" s="3"/>
      <c r="SB923" s="3"/>
      <c r="SC923" s="3"/>
      <c r="SD923" s="3"/>
      <c r="SE923" s="3"/>
      <c r="SF923" s="3"/>
      <c r="SG923" s="3"/>
      <c r="SH923" s="3"/>
      <c r="SI923" s="3"/>
      <c r="SJ923" s="3"/>
      <c r="SK923" s="3"/>
      <c r="SL923" s="3"/>
      <c r="SM923" s="3"/>
      <c r="SN923" s="3"/>
      <c r="SO923" s="3"/>
      <c r="SP923" s="3"/>
      <c r="SQ923" s="3"/>
      <c r="SR923" s="3"/>
      <c r="SS923" s="3"/>
      <c r="ST923" s="3"/>
      <c r="SU923" s="3"/>
      <c r="SV923" s="3"/>
      <c r="SW923" s="3"/>
      <c r="SX923" s="3"/>
      <c r="SY923" s="3"/>
      <c r="SZ923" s="3"/>
      <c r="TA923" s="4"/>
    </row>
    <row r="924" spans="1:521" ht="25" x14ac:dyDescent="0.35">
      <c r="A924" s="3" t="s">
        <v>2921</v>
      </c>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t="s">
        <v>2922</v>
      </c>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c r="IZ924" s="3"/>
      <c r="JA924" s="3"/>
      <c r="JB924" s="3"/>
      <c r="JC924" s="3"/>
      <c r="JD924" s="3"/>
      <c r="JE924" s="3"/>
      <c r="JF924" s="3"/>
      <c r="JG924" s="3"/>
      <c r="JH924" s="3"/>
      <c r="JI924" s="3"/>
      <c r="JJ924" s="3"/>
      <c r="JK924" s="3"/>
      <c r="JL924" s="3"/>
      <c r="JM924" s="3"/>
      <c r="JN924" s="3"/>
      <c r="JO924" s="3"/>
      <c r="JP924" s="3"/>
      <c r="JQ924" s="3"/>
      <c r="JR924" s="3"/>
      <c r="JS924" s="3"/>
      <c r="JT924" s="3"/>
      <c r="JU924" s="3"/>
      <c r="JV924" s="3"/>
      <c r="JW924" s="3"/>
      <c r="JX924" s="3"/>
      <c r="JY924" s="3"/>
      <c r="JZ924" s="3"/>
      <c r="KA924" s="3"/>
      <c r="KB924" s="3"/>
      <c r="KC924" s="3"/>
      <c r="KD924" s="3"/>
      <c r="KE924" s="3"/>
      <c r="KF924" s="3"/>
      <c r="KG924" s="3"/>
      <c r="KH924" s="3"/>
      <c r="KI924" s="3"/>
      <c r="KJ924" s="3"/>
      <c r="KK924" s="3"/>
      <c r="KL924" s="3"/>
      <c r="KM924" s="3"/>
      <c r="KN924" s="3"/>
      <c r="KO924" s="3"/>
      <c r="KP924" s="3"/>
      <c r="KQ924" s="3"/>
      <c r="KR924" s="3"/>
      <c r="KS924" s="3"/>
      <c r="KT924" s="3"/>
      <c r="KU924" s="3"/>
      <c r="KV924" s="3"/>
      <c r="KW924" s="3"/>
      <c r="KX924" s="3"/>
      <c r="KY924" s="3"/>
      <c r="KZ924" s="3"/>
      <c r="LA924" s="3"/>
      <c r="LB924" s="3"/>
      <c r="LC924" s="3"/>
      <c r="LD924" s="3"/>
      <c r="LE924" s="3"/>
      <c r="LF924" s="3"/>
      <c r="LG924" s="3"/>
      <c r="LH924" s="3"/>
      <c r="LI924" s="3"/>
      <c r="LJ924" s="3"/>
      <c r="LK924" s="3"/>
      <c r="LL924" s="3"/>
      <c r="LM924" s="3"/>
      <c r="LN924" s="3"/>
      <c r="LO924" s="3"/>
      <c r="LP924" s="3"/>
      <c r="LQ924" s="3"/>
      <c r="LR924" s="3"/>
      <c r="LS924" s="3"/>
      <c r="LT924" s="3"/>
      <c r="LU924" s="3"/>
      <c r="LV924" s="3"/>
      <c r="LW924" s="3"/>
      <c r="LX924" s="3"/>
      <c r="LY924" s="3"/>
      <c r="LZ924" s="3"/>
      <c r="MA924" s="3"/>
      <c r="MB924" s="3"/>
      <c r="MC924" s="3"/>
      <c r="MD924" s="3"/>
      <c r="ME924" s="3"/>
      <c r="MF924" s="3"/>
      <c r="MG924" s="3"/>
      <c r="MH924" s="3"/>
      <c r="MI924" s="3"/>
      <c r="MJ924" s="3"/>
      <c r="MK924" s="3"/>
      <c r="ML924" s="3"/>
      <c r="MM924" s="3"/>
      <c r="MN924" s="3"/>
      <c r="MO924" s="3"/>
      <c r="MP924" s="3"/>
      <c r="MQ924" s="3"/>
      <c r="MR924" s="3"/>
      <c r="MS924" s="3"/>
      <c r="MT924" s="3"/>
      <c r="MU924" s="3"/>
      <c r="MV924" s="3"/>
      <c r="MW924" s="3"/>
      <c r="MX924" s="3"/>
      <c r="MY924" s="3"/>
      <c r="MZ924" s="3"/>
      <c r="NA924" s="3"/>
      <c r="NB924" s="3"/>
      <c r="NC924" s="3"/>
      <c r="ND924" s="3"/>
      <c r="NE924" s="3"/>
      <c r="NF924" s="3"/>
      <c r="NG924" s="3"/>
      <c r="NH924" s="3"/>
      <c r="NI924" s="3"/>
      <c r="NJ924" s="3"/>
      <c r="NK924" s="3"/>
      <c r="NL924" s="3"/>
      <c r="NM924" s="3"/>
      <c r="NN924" s="3"/>
      <c r="NO924" s="3"/>
      <c r="NP924" s="3"/>
      <c r="NQ924" s="3"/>
      <c r="NR924" s="3"/>
      <c r="NS924" s="3"/>
      <c r="NT924" s="3"/>
      <c r="NU924" s="3"/>
      <c r="NV924" s="3"/>
      <c r="NW924" s="3"/>
      <c r="NX924" s="3"/>
      <c r="NY924" s="3"/>
      <c r="NZ924" s="3"/>
      <c r="OA924" s="3"/>
      <c r="OB924" s="3"/>
      <c r="OC924" s="3"/>
      <c r="OD924" s="3"/>
      <c r="OE924" s="3"/>
      <c r="OF924" s="3"/>
      <c r="OG924" s="3"/>
      <c r="OH924" s="3"/>
      <c r="OI924" s="3"/>
      <c r="OJ924" s="3"/>
      <c r="OK924" s="3"/>
      <c r="OL924" s="3"/>
      <c r="OM924" s="3"/>
      <c r="ON924" s="3"/>
      <c r="OO924" s="3"/>
      <c r="OP924" s="3"/>
      <c r="OQ924" s="3"/>
      <c r="OR924" s="3"/>
      <c r="OS924" s="3"/>
      <c r="OT924" s="3"/>
      <c r="OU924" s="3"/>
      <c r="OV924" s="3"/>
      <c r="OW924" s="3"/>
      <c r="OX924" s="3"/>
      <c r="OY924" s="3"/>
      <c r="OZ924" s="3"/>
      <c r="PA924" s="3"/>
      <c r="PB924" s="3"/>
      <c r="PC924" s="3"/>
      <c r="PD924" s="3"/>
      <c r="PE924" s="3"/>
      <c r="PF924" s="3"/>
      <c r="PG924" s="3"/>
      <c r="PH924" s="3"/>
      <c r="PI924" s="3"/>
      <c r="PJ924" s="3"/>
      <c r="PK924" s="3"/>
      <c r="PL924" s="3"/>
      <c r="PM924" s="3"/>
      <c r="PN924" s="3"/>
      <c r="PO924" s="3"/>
      <c r="PP924" s="3"/>
      <c r="PQ924" s="3"/>
      <c r="PR924" s="3"/>
      <c r="PS924" s="3"/>
      <c r="PT924" s="3"/>
      <c r="PU924" s="3"/>
      <c r="PV924" s="3"/>
      <c r="PW924" s="3"/>
      <c r="PX924" s="3"/>
      <c r="PY924" s="3"/>
      <c r="PZ924" s="3"/>
      <c r="QA924" s="3"/>
      <c r="QB924" s="3"/>
      <c r="QC924" s="3"/>
      <c r="QD924" s="3"/>
      <c r="QE924" s="3"/>
      <c r="QF924" s="3"/>
      <c r="QG924" s="3"/>
      <c r="QH924" s="3"/>
      <c r="QI924" s="3"/>
      <c r="QJ924" s="3"/>
      <c r="QK924" s="3"/>
      <c r="QL924" s="3"/>
      <c r="QM924" s="3"/>
      <c r="QN924" s="3"/>
      <c r="QO924" s="3"/>
      <c r="QP924" s="3"/>
      <c r="QQ924" s="3"/>
      <c r="QR924" s="3"/>
      <c r="QS924" s="3"/>
      <c r="QT924" s="3"/>
      <c r="QU924" s="3"/>
      <c r="QV924" s="3"/>
      <c r="QW924" s="3"/>
      <c r="QX924" s="3"/>
      <c r="QY924" s="3"/>
      <c r="QZ924" s="3"/>
      <c r="RA924" s="3"/>
      <c r="RB924" s="3"/>
      <c r="RC924" s="3"/>
      <c r="RD924" s="3"/>
      <c r="RE924" s="3"/>
      <c r="RF924" s="3"/>
      <c r="RG924" s="3"/>
      <c r="RH924" s="3"/>
      <c r="RI924" s="3"/>
      <c r="RJ924" s="3"/>
      <c r="RK924" s="3"/>
      <c r="RL924" s="3"/>
      <c r="RM924" s="3"/>
      <c r="RN924" s="3"/>
      <c r="RO924" s="3"/>
      <c r="RP924" s="3"/>
      <c r="RQ924" s="3"/>
      <c r="RR924" s="3"/>
      <c r="RS924" s="3"/>
      <c r="RT924" s="3"/>
      <c r="RU924" s="3"/>
      <c r="RV924" s="3"/>
      <c r="RW924" s="3"/>
      <c r="RX924" s="3"/>
      <c r="RY924" s="3"/>
      <c r="RZ924" s="3"/>
      <c r="SA924" s="3"/>
      <c r="SB924" s="3"/>
      <c r="SC924" s="3"/>
      <c r="SD924" s="3"/>
      <c r="SE924" s="3"/>
      <c r="SF924" s="3"/>
      <c r="SG924" s="3"/>
      <c r="SH924" s="3"/>
      <c r="SI924" s="3"/>
      <c r="SJ924" s="3"/>
      <c r="SK924" s="3"/>
      <c r="SL924" s="3"/>
      <c r="SM924" s="3"/>
      <c r="SN924" s="3"/>
      <c r="SO924" s="3"/>
      <c r="SP924" s="3"/>
      <c r="SQ924" s="3"/>
      <c r="SR924" s="3"/>
      <c r="SS924" s="3"/>
      <c r="ST924" s="3"/>
      <c r="SU924" s="3"/>
      <c r="SV924" s="3"/>
      <c r="SW924" s="3"/>
      <c r="SX924" s="3"/>
      <c r="SY924" s="3"/>
      <c r="SZ924" s="3"/>
      <c r="TA924" s="4"/>
    </row>
    <row r="925" spans="1:521" x14ac:dyDescent="0.35">
      <c r="A925" s="3" t="s">
        <v>2923</v>
      </c>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t="s">
        <v>2924</v>
      </c>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c r="IZ925" s="3"/>
      <c r="JA925" s="3"/>
      <c r="JB925" s="3"/>
      <c r="JC925" s="3"/>
      <c r="JD925" s="3"/>
      <c r="JE925" s="3"/>
      <c r="JF925" s="3"/>
      <c r="JG925" s="3"/>
      <c r="JH925" s="3"/>
      <c r="JI925" s="3"/>
      <c r="JJ925" s="3"/>
      <c r="JK925" s="3"/>
      <c r="JL925" s="3"/>
      <c r="JM925" s="3"/>
      <c r="JN925" s="3"/>
      <c r="JO925" s="3"/>
      <c r="JP925" s="3"/>
      <c r="JQ925" s="3"/>
      <c r="JR925" s="3"/>
      <c r="JS925" s="3"/>
      <c r="JT925" s="3"/>
      <c r="JU925" s="3"/>
      <c r="JV925" s="3"/>
      <c r="JW925" s="3"/>
      <c r="JX925" s="3"/>
      <c r="JY925" s="3"/>
      <c r="JZ925" s="3"/>
      <c r="KA925" s="3"/>
      <c r="KB925" s="3"/>
      <c r="KC925" s="3"/>
      <c r="KD925" s="3"/>
      <c r="KE925" s="3"/>
      <c r="KF925" s="3"/>
      <c r="KG925" s="3"/>
      <c r="KH925" s="3"/>
      <c r="KI925" s="3"/>
      <c r="KJ925" s="3"/>
      <c r="KK925" s="3"/>
      <c r="KL925" s="3"/>
      <c r="KM925" s="3"/>
      <c r="KN925" s="3"/>
      <c r="KO925" s="3"/>
      <c r="KP925" s="3"/>
      <c r="KQ925" s="3"/>
      <c r="KR925" s="3"/>
      <c r="KS925" s="3"/>
      <c r="KT925" s="3"/>
      <c r="KU925" s="3"/>
      <c r="KV925" s="3"/>
      <c r="KW925" s="3"/>
      <c r="KX925" s="3"/>
      <c r="KY925" s="3"/>
      <c r="KZ925" s="3"/>
      <c r="LA925" s="3"/>
      <c r="LB925" s="3"/>
      <c r="LC925" s="3"/>
      <c r="LD925" s="3"/>
      <c r="LE925" s="3"/>
      <c r="LF925" s="3"/>
      <c r="LG925" s="3"/>
      <c r="LH925" s="3"/>
      <c r="LI925" s="3"/>
      <c r="LJ925" s="3"/>
      <c r="LK925" s="3"/>
      <c r="LL925" s="3"/>
      <c r="LM925" s="3"/>
      <c r="LN925" s="3"/>
      <c r="LO925" s="3"/>
      <c r="LP925" s="3"/>
      <c r="LQ925" s="3"/>
      <c r="LR925" s="3"/>
      <c r="LS925" s="3"/>
      <c r="LT925" s="3"/>
      <c r="LU925" s="3"/>
      <c r="LV925" s="3"/>
      <c r="LW925" s="3"/>
      <c r="LX925" s="3"/>
      <c r="LY925" s="3"/>
      <c r="LZ925" s="3"/>
      <c r="MA925" s="3"/>
      <c r="MB925" s="3"/>
      <c r="MC925" s="3"/>
      <c r="MD925" s="3"/>
      <c r="ME925" s="3"/>
      <c r="MF925" s="3"/>
      <c r="MG925" s="3"/>
      <c r="MH925" s="3"/>
      <c r="MI925" s="3"/>
      <c r="MJ925" s="3"/>
      <c r="MK925" s="3"/>
      <c r="ML925" s="3"/>
      <c r="MM925" s="3"/>
      <c r="MN925" s="3"/>
      <c r="MO925" s="3"/>
      <c r="MP925" s="3"/>
      <c r="MQ925" s="3"/>
      <c r="MR925" s="3"/>
      <c r="MS925" s="3"/>
      <c r="MT925" s="3"/>
      <c r="MU925" s="3"/>
      <c r="MV925" s="3"/>
      <c r="MW925" s="3"/>
      <c r="MX925" s="3"/>
      <c r="MY925" s="3"/>
      <c r="MZ925" s="3"/>
      <c r="NA925" s="3"/>
      <c r="NB925" s="3"/>
      <c r="NC925" s="3"/>
      <c r="ND925" s="3"/>
      <c r="NE925" s="3"/>
      <c r="NF925" s="3"/>
      <c r="NG925" s="3"/>
      <c r="NH925" s="3"/>
      <c r="NI925" s="3"/>
      <c r="NJ925" s="3"/>
      <c r="NK925" s="3"/>
      <c r="NL925" s="3"/>
      <c r="NM925" s="3"/>
      <c r="NN925" s="3"/>
      <c r="NO925" s="3"/>
      <c r="NP925" s="3"/>
      <c r="NQ925" s="3"/>
      <c r="NR925" s="3"/>
      <c r="NS925" s="3"/>
      <c r="NT925" s="3"/>
      <c r="NU925" s="3"/>
      <c r="NV925" s="3"/>
      <c r="NW925" s="3"/>
      <c r="NX925" s="3"/>
      <c r="NY925" s="3"/>
      <c r="NZ925" s="3"/>
      <c r="OA925" s="3"/>
      <c r="OB925" s="3"/>
      <c r="OC925" s="3"/>
      <c r="OD925" s="3"/>
      <c r="OE925" s="3"/>
      <c r="OF925" s="3"/>
      <c r="OG925" s="3"/>
      <c r="OH925" s="3"/>
      <c r="OI925" s="3"/>
      <c r="OJ925" s="3"/>
      <c r="OK925" s="3"/>
      <c r="OL925" s="3"/>
      <c r="OM925" s="3"/>
      <c r="ON925" s="3"/>
      <c r="OO925" s="3"/>
      <c r="OP925" s="3"/>
      <c r="OQ925" s="3"/>
      <c r="OR925" s="3"/>
      <c r="OS925" s="3"/>
      <c r="OT925" s="3"/>
      <c r="OU925" s="3"/>
      <c r="OV925" s="3"/>
      <c r="OW925" s="3"/>
      <c r="OX925" s="3"/>
      <c r="OY925" s="3"/>
      <c r="OZ925" s="3"/>
      <c r="PA925" s="3"/>
      <c r="PB925" s="3"/>
      <c r="PC925" s="3"/>
      <c r="PD925" s="3"/>
      <c r="PE925" s="3"/>
      <c r="PF925" s="3"/>
      <c r="PG925" s="3"/>
      <c r="PH925" s="3"/>
      <c r="PI925" s="3"/>
      <c r="PJ925" s="3"/>
      <c r="PK925" s="3"/>
      <c r="PL925" s="3"/>
      <c r="PM925" s="3"/>
      <c r="PN925" s="3"/>
      <c r="PO925" s="3"/>
      <c r="PP925" s="3"/>
      <c r="PQ925" s="3"/>
      <c r="PR925" s="3"/>
      <c r="PS925" s="3"/>
      <c r="PT925" s="3"/>
      <c r="PU925" s="3"/>
      <c r="PV925" s="3"/>
      <c r="PW925" s="3"/>
      <c r="PX925" s="3"/>
      <c r="PY925" s="3"/>
      <c r="PZ925" s="3"/>
      <c r="QA925" s="3"/>
      <c r="QB925" s="3"/>
      <c r="QC925" s="3"/>
      <c r="QD925" s="3"/>
      <c r="QE925" s="3"/>
      <c r="QF925" s="3"/>
      <c r="QG925" s="3"/>
      <c r="QH925" s="3"/>
      <c r="QI925" s="3"/>
      <c r="QJ925" s="3"/>
      <c r="QK925" s="3"/>
      <c r="QL925" s="3"/>
      <c r="QM925" s="3"/>
      <c r="QN925" s="3"/>
      <c r="QO925" s="3"/>
      <c r="QP925" s="3"/>
      <c r="QQ925" s="3"/>
      <c r="QR925" s="3"/>
      <c r="QS925" s="3"/>
      <c r="QT925" s="3"/>
      <c r="QU925" s="3"/>
      <c r="QV925" s="3"/>
      <c r="QW925" s="3"/>
      <c r="QX925" s="3"/>
      <c r="QY925" s="3"/>
      <c r="QZ925" s="3"/>
      <c r="RA925" s="3"/>
      <c r="RB925" s="3"/>
      <c r="RC925" s="3"/>
      <c r="RD925" s="3"/>
      <c r="RE925" s="3"/>
      <c r="RF925" s="3"/>
      <c r="RG925" s="3"/>
      <c r="RH925" s="3"/>
      <c r="RI925" s="3"/>
      <c r="RJ925" s="3"/>
      <c r="RK925" s="3"/>
      <c r="RL925" s="3"/>
      <c r="RM925" s="3"/>
      <c r="RN925" s="3"/>
      <c r="RO925" s="3"/>
      <c r="RP925" s="3"/>
      <c r="RQ925" s="3"/>
      <c r="RR925" s="3"/>
      <c r="RS925" s="3"/>
      <c r="RT925" s="3"/>
      <c r="RU925" s="3"/>
      <c r="RV925" s="3"/>
      <c r="RW925" s="3"/>
      <c r="RX925" s="3"/>
      <c r="RY925" s="3"/>
      <c r="RZ925" s="3"/>
      <c r="SA925" s="3"/>
      <c r="SB925" s="3"/>
      <c r="SC925" s="3"/>
      <c r="SD925" s="3"/>
      <c r="SE925" s="3"/>
      <c r="SF925" s="3"/>
      <c r="SG925" s="3"/>
      <c r="SH925" s="3"/>
      <c r="SI925" s="3"/>
      <c r="SJ925" s="3"/>
      <c r="SK925" s="3"/>
      <c r="SL925" s="3"/>
      <c r="SM925" s="3"/>
      <c r="SN925" s="3"/>
      <c r="SO925" s="3"/>
      <c r="SP925" s="3"/>
      <c r="SQ925" s="3"/>
      <c r="SR925" s="3"/>
      <c r="SS925" s="3"/>
      <c r="ST925" s="3"/>
      <c r="SU925" s="3"/>
      <c r="SV925" s="3"/>
      <c r="SW925" s="3"/>
      <c r="SX925" s="3"/>
      <c r="SY925" s="3"/>
      <c r="SZ925" s="3"/>
      <c r="TA925" s="4"/>
    </row>
    <row r="926" spans="1:521" x14ac:dyDescent="0.35">
      <c r="A926" s="3" t="s">
        <v>2925</v>
      </c>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t="s">
        <v>2926</v>
      </c>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c r="IZ926" s="3"/>
      <c r="JA926" s="3"/>
      <c r="JB926" s="3"/>
      <c r="JC926" s="3"/>
      <c r="JD926" s="3"/>
      <c r="JE926" s="3"/>
      <c r="JF926" s="3"/>
      <c r="JG926" s="3"/>
      <c r="JH926" s="3"/>
      <c r="JI926" s="3"/>
      <c r="JJ926" s="3"/>
      <c r="JK926" s="3"/>
      <c r="JL926" s="3"/>
      <c r="JM926" s="3"/>
      <c r="JN926" s="3"/>
      <c r="JO926" s="3"/>
      <c r="JP926" s="3"/>
      <c r="JQ926" s="3"/>
      <c r="JR926" s="3"/>
      <c r="JS926" s="3"/>
      <c r="JT926" s="3"/>
      <c r="JU926" s="3"/>
      <c r="JV926" s="3"/>
      <c r="JW926" s="3"/>
      <c r="JX926" s="3"/>
      <c r="JY926" s="3"/>
      <c r="JZ926" s="3"/>
      <c r="KA926" s="3"/>
      <c r="KB926" s="3"/>
      <c r="KC926" s="3"/>
      <c r="KD926" s="3"/>
      <c r="KE926" s="3"/>
      <c r="KF926" s="3"/>
      <c r="KG926" s="3"/>
      <c r="KH926" s="3"/>
      <c r="KI926" s="3"/>
      <c r="KJ926" s="3"/>
      <c r="KK926" s="3"/>
      <c r="KL926" s="3"/>
      <c r="KM926" s="3"/>
      <c r="KN926" s="3"/>
      <c r="KO926" s="3"/>
      <c r="KP926" s="3"/>
      <c r="KQ926" s="3"/>
      <c r="KR926" s="3"/>
      <c r="KS926" s="3"/>
      <c r="KT926" s="3"/>
      <c r="KU926" s="3"/>
      <c r="KV926" s="3"/>
      <c r="KW926" s="3"/>
      <c r="KX926" s="3"/>
      <c r="KY926" s="3"/>
      <c r="KZ926" s="3"/>
      <c r="LA926" s="3"/>
      <c r="LB926" s="3"/>
      <c r="LC926" s="3"/>
      <c r="LD926" s="3"/>
      <c r="LE926" s="3"/>
      <c r="LF926" s="3"/>
      <c r="LG926" s="3"/>
      <c r="LH926" s="3"/>
      <c r="LI926" s="3"/>
      <c r="LJ926" s="3"/>
      <c r="LK926" s="3"/>
      <c r="LL926" s="3"/>
      <c r="LM926" s="3"/>
      <c r="LN926" s="3"/>
      <c r="LO926" s="3"/>
      <c r="LP926" s="3"/>
      <c r="LQ926" s="3"/>
      <c r="LR926" s="3"/>
      <c r="LS926" s="3"/>
      <c r="LT926" s="3"/>
      <c r="LU926" s="3"/>
      <c r="LV926" s="3"/>
      <c r="LW926" s="3"/>
      <c r="LX926" s="3"/>
      <c r="LY926" s="3"/>
      <c r="LZ926" s="3"/>
      <c r="MA926" s="3"/>
      <c r="MB926" s="3"/>
      <c r="MC926" s="3"/>
      <c r="MD926" s="3"/>
      <c r="ME926" s="3"/>
      <c r="MF926" s="3"/>
      <c r="MG926" s="3"/>
      <c r="MH926" s="3"/>
      <c r="MI926" s="3"/>
      <c r="MJ926" s="3"/>
      <c r="MK926" s="3"/>
      <c r="ML926" s="3"/>
      <c r="MM926" s="3"/>
      <c r="MN926" s="3"/>
      <c r="MO926" s="3"/>
      <c r="MP926" s="3"/>
      <c r="MQ926" s="3"/>
      <c r="MR926" s="3"/>
      <c r="MS926" s="3"/>
      <c r="MT926" s="3"/>
      <c r="MU926" s="3"/>
      <c r="MV926" s="3"/>
      <c r="MW926" s="3"/>
      <c r="MX926" s="3"/>
      <c r="MY926" s="3"/>
      <c r="MZ926" s="3"/>
      <c r="NA926" s="3"/>
      <c r="NB926" s="3"/>
      <c r="NC926" s="3"/>
      <c r="ND926" s="3"/>
      <c r="NE926" s="3"/>
      <c r="NF926" s="3"/>
      <c r="NG926" s="3"/>
      <c r="NH926" s="3"/>
      <c r="NI926" s="3"/>
      <c r="NJ926" s="3"/>
      <c r="NK926" s="3"/>
      <c r="NL926" s="3"/>
      <c r="NM926" s="3"/>
      <c r="NN926" s="3"/>
      <c r="NO926" s="3"/>
      <c r="NP926" s="3"/>
      <c r="NQ926" s="3"/>
      <c r="NR926" s="3"/>
      <c r="NS926" s="3"/>
      <c r="NT926" s="3"/>
      <c r="NU926" s="3"/>
      <c r="NV926" s="3"/>
      <c r="NW926" s="3"/>
      <c r="NX926" s="3"/>
      <c r="NY926" s="3"/>
      <c r="NZ926" s="3"/>
      <c r="OA926" s="3"/>
      <c r="OB926" s="3"/>
      <c r="OC926" s="3"/>
      <c r="OD926" s="3"/>
      <c r="OE926" s="3"/>
      <c r="OF926" s="3"/>
      <c r="OG926" s="3"/>
      <c r="OH926" s="3"/>
      <c r="OI926" s="3"/>
      <c r="OJ926" s="3"/>
      <c r="OK926" s="3"/>
      <c r="OL926" s="3"/>
      <c r="OM926" s="3"/>
      <c r="ON926" s="3"/>
      <c r="OO926" s="3"/>
      <c r="OP926" s="3"/>
      <c r="OQ926" s="3"/>
      <c r="OR926" s="3"/>
      <c r="OS926" s="3"/>
      <c r="OT926" s="3"/>
      <c r="OU926" s="3"/>
      <c r="OV926" s="3"/>
      <c r="OW926" s="3"/>
      <c r="OX926" s="3"/>
      <c r="OY926" s="3"/>
      <c r="OZ926" s="3"/>
      <c r="PA926" s="3"/>
      <c r="PB926" s="3"/>
      <c r="PC926" s="3"/>
      <c r="PD926" s="3"/>
      <c r="PE926" s="3"/>
      <c r="PF926" s="3"/>
      <c r="PG926" s="3"/>
      <c r="PH926" s="3"/>
      <c r="PI926" s="3"/>
      <c r="PJ926" s="3"/>
      <c r="PK926" s="3"/>
      <c r="PL926" s="3"/>
      <c r="PM926" s="3"/>
      <c r="PN926" s="3"/>
      <c r="PO926" s="3"/>
      <c r="PP926" s="3"/>
      <c r="PQ926" s="3"/>
      <c r="PR926" s="3"/>
      <c r="PS926" s="3"/>
      <c r="PT926" s="3"/>
      <c r="PU926" s="3"/>
      <c r="PV926" s="3"/>
      <c r="PW926" s="3"/>
      <c r="PX926" s="3"/>
      <c r="PY926" s="3"/>
      <c r="PZ926" s="3"/>
      <c r="QA926" s="3"/>
      <c r="QB926" s="3"/>
      <c r="QC926" s="3"/>
      <c r="QD926" s="3"/>
      <c r="QE926" s="3"/>
      <c r="QF926" s="3"/>
      <c r="QG926" s="3"/>
      <c r="QH926" s="3"/>
      <c r="QI926" s="3"/>
      <c r="QJ926" s="3"/>
      <c r="QK926" s="3"/>
      <c r="QL926" s="3"/>
      <c r="QM926" s="3"/>
      <c r="QN926" s="3"/>
      <c r="QO926" s="3"/>
      <c r="QP926" s="3"/>
      <c r="QQ926" s="3"/>
      <c r="QR926" s="3"/>
      <c r="QS926" s="3"/>
      <c r="QT926" s="3"/>
      <c r="QU926" s="3"/>
      <c r="QV926" s="3"/>
      <c r="QW926" s="3"/>
      <c r="QX926" s="3"/>
      <c r="QY926" s="3"/>
      <c r="QZ926" s="3"/>
      <c r="RA926" s="3"/>
      <c r="RB926" s="3"/>
      <c r="RC926" s="3"/>
      <c r="RD926" s="3"/>
      <c r="RE926" s="3"/>
      <c r="RF926" s="3"/>
      <c r="RG926" s="3"/>
      <c r="RH926" s="3"/>
      <c r="RI926" s="3"/>
      <c r="RJ926" s="3"/>
      <c r="RK926" s="3"/>
      <c r="RL926" s="3"/>
      <c r="RM926" s="3"/>
      <c r="RN926" s="3"/>
      <c r="RO926" s="3"/>
      <c r="RP926" s="3"/>
      <c r="RQ926" s="3"/>
      <c r="RR926" s="3"/>
      <c r="RS926" s="3"/>
      <c r="RT926" s="3"/>
      <c r="RU926" s="3"/>
      <c r="RV926" s="3"/>
      <c r="RW926" s="3"/>
      <c r="RX926" s="3"/>
      <c r="RY926" s="3"/>
      <c r="RZ926" s="3"/>
      <c r="SA926" s="3"/>
      <c r="SB926" s="3"/>
      <c r="SC926" s="3"/>
      <c r="SD926" s="3"/>
      <c r="SE926" s="3"/>
      <c r="SF926" s="3"/>
      <c r="SG926" s="3"/>
      <c r="SH926" s="3"/>
      <c r="SI926" s="3"/>
      <c r="SJ926" s="3"/>
      <c r="SK926" s="3"/>
      <c r="SL926" s="3"/>
      <c r="SM926" s="3"/>
      <c r="SN926" s="3"/>
      <c r="SO926" s="3"/>
      <c r="SP926" s="3"/>
      <c r="SQ926" s="3"/>
      <c r="SR926" s="3"/>
      <c r="SS926" s="3"/>
      <c r="ST926" s="3"/>
      <c r="SU926" s="3"/>
      <c r="SV926" s="3"/>
      <c r="SW926" s="3"/>
      <c r="SX926" s="3"/>
      <c r="SY926" s="3"/>
      <c r="SZ926" s="3"/>
      <c r="TA926" s="4"/>
    </row>
    <row r="927" spans="1:521" ht="25" x14ac:dyDescent="0.35">
      <c r="A927" s="3" t="s">
        <v>2927</v>
      </c>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t="s">
        <v>2928</v>
      </c>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c r="IZ927" s="3"/>
      <c r="JA927" s="3"/>
      <c r="JB927" s="3"/>
      <c r="JC927" s="3"/>
      <c r="JD927" s="3"/>
      <c r="JE927" s="3"/>
      <c r="JF927" s="3"/>
      <c r="JG927" s="3"/>
      <c r="JH927" s="3"/>
      <c r="JI927" s="3"/>
      <c r="JJ927" s="3"/>
      <c r="JK927" s="3"/>
      <c r="JL927" s="3"/>
      <c r="JM927" s="3"/>
      <c r="JN927" s="3"/>
      <c r="JO927" s="3"/>
      <c r="JP927" s="3"/>
      <c r="JQ927" s="3"/>
      <c r="JR927" s="3"/>
      <c r="JS927" s="3"/>
      <c r="JT927" s="3"/>
      <c r="JU927" s="3"/>
      <c r="JV927" s="3"/>
      <c r="JW927" s="3"/>
      <c r="JX927" s="3"/>
      <c r="JY927" s="3"/>
      <c r="JZ927" s="3"/>
      <c r="KA927" s="3"/>
      <c r="KB927" s="3"/>
      <c r="KC927" s="3"/>
      <c r="KD927" s="3"/>
      <c r="KE927" s="3"/>
      <c r="KF927" s="3"/>
      <c r="KG927" s="3"/>
      <c r="KH927" s="3"/>
      <c r="KI927" s="3"/>
      <c r="KJ927" s="3"/>
      <c r="KK927" s="3"/>
      <c r="KL927" s="3"/>
      <c r="KM927" s="3"/>
      <c r="KN927" s="3"/>
      <c r="KO927" s="3"/>
      <c r="KP927" s="3"/>
      <c r="KQ927" s="3"/>
      <c r="KR927" s="3"/>
      <c r="KS927" s="3"/>
      <c r="KT927" s="3"/>
      <c r="KU927" s="3"/>
      <c r="KV927" s="3"/>
      <c r="KW927" s="3"/>
      <c r="KX927" s="3"/>
      <c r="KY927" s="3"/>
      <c r="KZ927" s="3"/>
      <c r="LA927" s="3"/>
      <c r="LB927" s="3"/>
      <c r="LC927" s="3"/>
      <c r="LD927" s="3"/>
      <c r="LE927" s="3"/>
      <c r="LF927" s="3"/>
      <c r="LG927" s="3"/>
      <c r="LH927" s="3"/>
      <c r="LI927" s="3"/>
      <c r="LJ927" s="3"/>
      <c r="LK927" s="3"/>
      <c r="LL927" s="3"/>
      <c r="LM927" s="3"/>
      <c r="LN927" s="3"/>
      <c r="LO927" s="3"/>
      <c r="LP927" s="3"/>
      <c r="LQ927" s="3"/>
      <c r="LR927" s="3"/>
      <c r="LS927" s="3"/>
      <c r="LT927" s="3"/>
      <c r="LU927" s="3"/>
      <c r="LV927" s="3"/>
      <c r="LW927" s="3"/>
      <c r="LX927" s="3"/>
      <c r="LY927" s="3"/>
      <c r="LZ927" s="3"/>
      <c r="MA927" s="3"/>
      <c r="MB927" s="3"/>
      <c r="MC927" s="3"/>
      <c r="MD927" s="3"/>
      <c r="ME927" s="3"/>
      <c r="MF927" s="3"/>
      <c r="MG927" s="3"/>
      <c r="MH927" s="3"/>
      <c r="MI927" s="3"/>
      <c r="MJ927" s="3"/>
      <c r="MK927" s="3"/>
      <c r="ML927" s="3"/>
      <c r="MM927" s="3"/>
      <c r="MN927" s="3"/>
      <c r="MO927" s="3"/>
      <c r="MP927" s="3"/>
      <c r="MQ927" s="3"/>
      <c r="MR927" s="3"/>
      <c r="MS927" s="3"/>
      <c r="MT927" s="3"/>
      <c r="MU927" s="3"/>
      <c r="MV927" s="3"/>
      <c r="MW927" s="3"/>
      <c r="MX927" s="3"/>
      <c r="MY927" s="3"/>
      <c r="MZ927" s="3"/>
      <c r="NA927" s="3"/>
      <c r="NB927" s="3"/>
      <c r="NC927" s="3"/>
      <c r="ND927" s="3"/>
      <c r="NE927" s="3"/>
      <c r="NF927" s="3"/>
      <c r="NG927" s="3"/>
      <c r="NH927" s="3"/>
      <c r="NI927" s="3"/>
      <c r="NJ927" s="3"/>
      <c r="NK927" s="3"/>
      <c r="NL927" s="3"/>
      <c r="NM927" s="3"/>
      <c r="NN927" s="3"/>
      <c r="NO927" s="3"/>
      <c r="NP927" s="3"/>
      <c r="NQ927" s="3"/>
      <c r="NR927" s="3"/>
      <c r="NS927" s="3"/>
      <c r="NT927" s="3"/>
      <c r="NU927" s="3"/>
      <c r="NV927" s="3"/>
      <c r="NW927" s="3"/>
      <c r="NX927" s="3"/>
      <c r="NY927" s="3"/>
      <c r="NZ927" s="3"/>
      <c r="OA927" s="3"/>
      <c r="OB927" s="3"/>
      <c r="OC927" s="3"/>
      <c r="OD927" s="3"/>
      <c r="OE927" s="3"/>
      <c r="OF927" s="3"/>
      <c r="OG927" s="3"/>
      <c r="OH927" s="3"/>
      <c r="OI927" s="3"/>
      <c r="OJ927" s="3"/>
      <c r="OK927" s="3"/>
      <c r="OL927" s="3"/>
      <c r="OM927" s="3"/>
      <c r="ON927" s="3"/>
      <c r="OO927" s="3"/>
      <c r="OP927" s="3"/>
      <c r="OQ927" s="3"/>
      <c r="OR927" s="3"/>
      <c r="OS927" s="3"/>
      <c r="OT927" s="3"/>
      <c r="OU927" s="3"/>
      <c r="OV927" s="3"/>
      <c r="OW927" s="3"/>
      <c r="OX927" s="3"/>
      <c r="OY927" s="3"/>
      <c r="OZ927" s="3"/>
      <c r="PA927" s="3"/>
      <c r="PB927" s="3"/>
      <c r="PC927" s="3"/>
      <c r="PD927" s="3"/>
      <c r="PE927" s="3"/>
      <c r="PF927" s="3"/>
      <c r="PG927" s="3"/>
      <c r="PH927" s="3"/>
      <c r="PI927" s="3"/>
      <c r="PJ927" s="3"/>
      <c r="PK927" s="3"/>
      <c r="PL927" s="3"/>
      <c r="PM927" s="3"/>
      <c r="PN927" s="3"/>
      <c r="PO927" s="3"/>
      <c r="PP927" s="3"/>
      <c r="PQ927" s="3"/>
      <c r="PR927" s="3"/>
      <c r="PS927" s="3"/>
      <c r="PT927" s="3"/>
      <c r="PU927" s="3"/>
      <c r="PV927" s="3"/>
      <c r="PW927" s="3"/>
      <c r="PX927" s="3"/>
      <c r="PY927" s="3"/>
      <c r="PZ927" s="3"/>
      <c r="QA927" s="3"/>
      <c r="QB927" s="3"/>
      <c r="QC927" s="3"/>
      <c r="QD927" s="3"/>
      <c r="QE927" s="3"/>
      <c r="QF927" s="3"/>
      <c r="QG927" s="3"/>
      <c r="QH927" s="3"/>
      <c r="QI927" s="3"/>
      <c r="QJ927" s="3"/>
      <c r="QK927" s="3"/>
      <c r="QL927" s="3"/>
      <c r="QM927" s="3"/>
      <c r="QN927" s="3"/>
      <c r="QO927" s="3"/>
      <c r="QP927" s="3"/>
      <c r="QQ927" s="3"/>
      <c r="QR927" s="3"/>
      <c r="QS927" s="3"/>
      <c r="QT927" s="3"/>
      <c r="QU927" s="3"/>
      <c r="QV927" s="3"/>
      <c r="QW927" s="3"/>
      <c r="QX927" s="3"/>
      <c r="QY927" s="3"/>
      <c r="QZ927" s="3"/>
      <c r="RA927" s="3"/>
      <c r="RB927" s="3"/>
      <c r="RC927" s="3"/>
      <c r="RD927" s="3"/>
      <c r="RE927" s="3"/>
      <c r="RF927" s="3"/>
      <c r="RG927" s="3"/>
      <c r="RH927" s="3"/>
      <c r="RI927" s="3"/>
      <c r="RJ927" s="3"/>
      <c r="RK927" s="3"/>
      <c r="RL927" s="3"/>
      <c r="RM927" s="3"/>
      <c r="RN927" s="3"/>
      <c r="RO927" s="3"/>
      <c r="RP927" s="3"/>
      <c r="RQ927" s="3"/>
      <c r="RR927" s="3"/>
      <c r="RS927" s="3"/>
      <c r="RT927" s="3"/>
      <c r="RU927" s="3"/>
      <c r="RV927" s="3"/>
      <c r="RW927" s="3"/>
      <c r="RX927" s="3"/>
      <c r="RY927" s="3"/>
      <c r="RZ927" s="3"/>
      <c r="SA927" s="3"/>
      <c r="SB927" s="3"/>
      <c r="SC927" s="3"/>
      <c r="SD927" s="3"/>
      <c r="SE927" s="3"/>
      <c r="SF927" s="3"/>
      <c r="SG927" s="3"/>
      <c r="SH927" s="3"/>
      <c r="SI927" s="3"/>
      <c r="SJ927" s="3"/>
      <c r="SK927" s="3"/>
      <c r="SL927" s="3"/>
      <c r="SM927" s="3"/>
      <c r="SN927" s="3"/>
      <c r="SO927" s="3"/>
      <c r="SP927" s="3"/>
      <c r="SQ927" s="3"/>
      <c r="SR927" s="3"/>
      <c r="SS927" s="3"/>
      <c r="ST927" s="3"/>
      <c r="SU927" s="3"/>
      <c r="SV927" s="3"/>
      <c r="SW927" s="3"/>
      <c r="SX927" s="3"/>
      <c r="SY927" s="3"/>
      <c r="SZ927" s="3"/>
      <c r="TA927" s="4"/>
    </row>
    <row r="928" spans="1:521" ht="25" x14ac:dyDescent="0.35">
      <c r="A928" s="3" t="s">
        <v>2929</v>
      </c>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t="s">
        <v>2930</v>
      </c>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c r="IZ928" s="3"/>
      <c r="JA928" s="3"/>
      <c r="JB928" s="3"/>
      <c r="JC928" s="3"/>
      <c r="JD928" s="3"/>
      <c r="JE928" s="3"/>
      <c r="JF928" s="3"/>
      <c r="JG928" s="3"/>
      <c r="JH928" s="3"/>
      <c r="JI928" s="3"/>
      <c r="JJ928" s="3"/>
      <c r="JK928" s="3"/>
      <c r="JL928" s="3"/>
      <c r="JM928" s="3"/>
      <c r="JN928" s="3"/>
      <c r="JO928" s="3"/>
      <c r="JP928" s="3"/>
      <c r="JQ928" s="3"/>
      <c r="JR928" s="3"/>
      <c r="JS928" s="3"/>
      <c r="JT928" s="3"/>
      <c r="JU928" s="3"/>
      <c r="JV928" s="3"/>
      <c r="JW928" s="3"/>
      <c r="JX928" s="3"/>
      <c r="JY928" s="3"/>
      <c r="JZ928" s="3"/>
      <c r="KA928" s="3"/>
      <c r="KB928" s="3"/>
      <c r="KC928" s="3"/>
      <c r="KD928" s="3"/>
      <c r="KE928" s="3"/>
      <c r="KF928" s="3"/>
      <c r="KG928" s="3"/>
      <c r="KH928" s="3"/>
      <c r="KI928" s="3"/>
      <c r="KJ928" s="3"/>
      <c r="KK928" s="3"/>
      <c r="KL928" s="3"/>
      <c r="KM928" s="3"/>
      <c r="KN928" s="3"/>
      <c r="KO928" s="3"/>
      <c r="KP928" s="3"/>
      <c r="KQ928" s="3"/>
      <c r="KR928" s="3"/>
      <c r="KS928" s="3"/>
      <c r="KT928" s="3"/>
      <c r="KU928" s="3"/>
      <c r="KV928" s="3"/>
      <c r="KW928" s="3"/>
      <c r="KX928" s="3"/>
      <c r="KY928" s="3"/>
      <c r="KZ928" s="3"/>
      <c r="LA928" s="3"/>
      <c r="LB928" s="3"/>
      <c r="LC928" s="3"/>
      <c r="LD928" s="3"/>
      <c r="LE928" s="3"/>
      <c r="LF928" s="3"/>
      <c r="LG928" s="3"/>
      <c r="LH928" s="3"/>
      <c r="LI928" s="3"/>
      <c r="LJ928" s="3"/>
      <c r="LK928" s="3"/>
      <c r="LL928" s="3"/>
      <c r="LM928" s="3"/>
      <c r="LN928" s="3"/>
      <c r="LO928" s="3"/>
      <c r="LP928" s="3"/>
      <c r="LQ928" s="3"/>
      <c r="LR928" s="3"/>
      <c r="LS928" s="3"/>
      <c r="LT928" s="3"/>
      <c r="LU928" s="3"/>
      <c r="LV928" s="3"/>
      <c r="LW928" s="3"/>
      <c r="LX928" s="3"/>
      <c r="LY928" s="3"/>
      <c r="LZ928" s="3"/>
      <c r="MA928" s="3"/>
      <c r="MB928" s="3"/>
      <c r="MC928" s="3"/>
      <c r="MD928" s="3"/>
      <c r="ME928" s="3"/>
      <c r="MF928" s="3"/>
      <c r="MG928" s="3"/>
      <c r="MH928" s="3"/>
      <c r="MI928" s="3"/>
      <c r="MJ928" s="3"/>
      <c r="MK928" s="3"/>
      <c r="ML928" s="3"/>
      <c r="MM928" s="3"/>
      <c r="MN928" s="3"/>
      <c r="MO928" s="3"/>
      <c r="MP928" s="3"/>
      <c r="MQ928" s="3"/>
      <c r="MR928" s="3"/>
      <c r="MS928" s="3"/>
      <c r="MT928" s="3"/>
      <c r="MU928" s="3"/>
      <c r="MV928" s="3"/>
      <c r="MW928" s="3"/>
      <c r="MX928" s="3"/>
      <c r="MY928" s="3"/>
      <c r="MZ928" s="3"/>
      <c r="NA928" s="3"/>
      <c r="NB928" s="3"/>
      <c r="NC928" s="3"/>
      <c r="ND928" s="3"/>
      <c r="NE928" s="3"/>
      <c r="NF928" s="3"/>
      <c r="NG928" s="3"/>
      <c r="NH928" s="3"/>
      <c r="NI928" s="3"/>
      <c r="NJ928" s="3"/>
      <c r="NK928" s="3"/>
      <c r="NL928" s="3"/>
      <c r="NM928" s="3"/>
      <c r="NN928" s="3"/>
      <c r="NO928" s="3"/>
      <c r="NP928" s="3"/>
      <c r="NQ928" s="3"/>
      <c r="NR928" s="3"/>
      <c r="NS928" s="3"/>
      <c r="NT928" s="3"/>
      <c r="NU928" s="3"/>
      <c r="NV928" s="3"/>
      <c r="NW928" s="3"/>
      <c r="NX928" s="3"/>
      <c r="NY928" s="3"/>
      <c r="NZ928" s="3"/>
      <c r="OA928" s="3"/>
      <c r="OB928" s="3"/>
      <c r="OC928" s="3"/>
      <c r="OD928" s="3"/>
      <c r="OE928" s="3"/>
      <c r="OF928" s="3"/>
      <c r="OG928" s="3"/>
      <c r="OH928" s="3"/>
      <c r="OI928" s="3"/>
      <c r="OJ928" s="3"/>
      <c r="OK928" s="3"/>
      <c r="OL928" s="3"/>
      <c r="OM928" s="3"/>
      <c r="ON928" s="3"/>
      <c r="OO928" s="3"/>
      <c r="OP928" s="3"/>
      <c r="OQ928" s="3"/>
      <c r="OR928" s="3"/>
      <c r="OS928" s="3"/>
      <c r="OT928" s="3"/>
      <c r="OU928" s="3"/>
      <c r="OV928" s="3"/>
      <c r="OW928" s="3"/>
      <c r="OX928" s="3"/>
      <c r="OY928" s="3"/>
      <c r="OZ928" s="3"/>
      <c r="PA928" s="3"/>
      <c r="PB928" s="3"/>
      <c r="PC928" s="3"/>
      <c r="PD928" s="3"/>
      <c r="PE928" s="3"/>
      <c r="PF928" s="3"/>
      <c r="PG928" s="3"/>
      <c r="PH928" s="3"/>
      <c r="PI928" s="3"/>
      <c r="PJ928" s="3"/>
      <c r="PK928" s="3"/>
      <c r="PL928" s="3"/>
      <c r="PM928" s="3"/>
      <c r="PN928" s="3"/>
      <c r="PO928" s="3"/>
      <c r="PP928" s="3"/>
      <c r="PQ928" s="3"/>
      <c r="PR928" s="3"/>
      <c r="PS928" s="3"/>
      <c r="PT928" s="3"/>
      <c r="PU928" s="3"/>
      <c r="PV928" s="3"/>
      <c r="PW928" s="3"/>
      <c r="PX928" s="3"/>
      <c r="PY928" s="3"/>
      <c r="PZ928" s="3"/>
      <c r="QA928" s="3"/>
      <c r="QB928" s="3"/>
      <c r="QC928" s="3"/>
      <c r="QD928" s="3"/>
      <c r="QE928" s="3"/>
      <c r="QF928" s="3"/>
      <c r="QG928" s="3"/>
      <c r="QH928" s="3"/>
      <c r="QI928" s="3"/>
      <c r="QJ928" s="3"/>
      <c r="QK928" s="3"/>
      <c r="QL928" s="3"/>
      <c r="QM928" s="3"/>
      <c r="QN928" s="3"/>
      <c r="QO928" s="3"/>
      <c r="QP928" s="3"/>
      <c r="QQ928" s="3"/>
      <c r="QR928" s="3"/>
      <c r="QS928" s="3"/>
      <c r="QT928" s="3"/>
      <c r="QU928" s="3"/>
      <c r="QV928" s="3"/>
      <c r="QW928" s="3"/>
      <c r="QX928" s="3"/>
      <c r="QY928" s="3"/>
      <c r="QZ928" s="3"/>
      <c r="RA928" s="3"/>
      <c r="RB928" s="3"/>
      <c r="RC928" s="3"/>
      <c r="RD928" s="3"/>
      <c r="RE928" s="3"/>
      <c r="RF928" s="3"/>
      <c r="RG928" s="3"/>
      <c r="RH928" s="3"/>
      <c r="RI928" s="3"/>
      <c r="RJ928" s="3"/>
      <c r="RK928" s="3"/>
      <c r="RL928" s="3"/>
      <c r="RM928" s="3"/>
      <c r="RN928" s="3"/>
      <c r="RO928" s="3"/>
      <c r="RP928" s="3"/>
      <c r="RQ928" s="3"/>
      <c r="RR928" s="3"/>
      <c r="RS928" s="3"/>
      <c r="RT928" s="3"/>
      <c r="RU928" s="3"/>
      <c r="RV928" s="3"/>
      <c r="RW928" s="3"/>
      <c r="RX928" s="3"/>
      <c r="RY928" s="3"/>
      <c r="RZ928" s="3"/>
      <c r="SA928" s="3"/>
      <c r="SB928" s="3"/>
      <c r="SC928" s="3"/>
      <c r="SD928" s="3"/>
      <c r="SE928" s="3"/>
      <c r="SF928" s="3"/>
      <c r="SG928" s="3"/>
      <c r="SH928" s="3"/>
      <c r="SI928" s="3"/>
      <c r="SJ928" s="3"/>
      <c r="SK928" s="3"/>
      <c r="SL928" s="3"/>
      <c r="SM928" s="3"/>
      <c r="SN928" s="3"/>
      <c r="SO928" s="3"/>
      <c r="SP928" s="3"/>
      <c r="SQ928" s="3"/>
      <c r="SR928" s="3"/>
      <c r="SS928" s="3"/>
      <c r="ST928" s="3"/>
      <c r="SU928" s="3"/>
      <c r="SV928" s="3"/>
      <c r="SW928" s="3"/>
      <c r="SX928" s="3"/>
      <c r="SY928" s="3"/>
      <c r="SZ928" s="3"/>
      <c r="TA928" s="4"/>
    </row>
    <row r="929" spans="1:521" ht="37.5" x14ac:dyDescent="0.35">
      <c r="A929" s="3" t="s">
        <v>2931</v>
      </c>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t="s">
        <v>2932</v>
      </c>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c r="IZ929" s="3"/>
      <c r="JA929" s="3"/>
      <c r="JB929" s="3"/>
      <c r="JC929" s="3"/>
      <c r="JD929" s="3"/>
      <c r="JE929" s="3"/>
      <c r="JF929" s="3"/>
      <c r="JG929" s="3"/>
      <c r="JH929" s="3"/>
      <c r="JI929" s="3"/>
      <c r="JJ929" s="3"/>
      <c r="JK929" s="3"/>
      <c r="JL929" s="3"/>
      <c r="JM929" s="3"/>
      <c r="JN929" s="3"/>
      <c r="JO929" s="3"/>
      <c r="JP929" s="3"/>
      <c r="JQ929" s="3"/>
      <c r="JR929" s="3"/>
      <c r="JS929" s="3"/>
      <c r="JT929" s="3"/>
      <c r="JU929" s="3"/>
      <c r="JV929" s="3"/>
      <c r="JW929" s="3"/>
      <c r="JX929" s="3"/>
      <c r="JY929" s="3"/>
      <c r="JZ929" s="3"/>
      <c r="KA929" s="3"/>
      <c r="KB929" s="3"/>
      <c r="KC929" s="3"/>
      <c r="KD929" s="3"/>
      <c r="KE929" s="3"/>
      <c r="KF929" s="3"/>
      <c r="KG929" s="3"/>
      <c r="KH929" s="3"/>
      <c r="KI929" s="3"/>
      <c r="KJ929" s="3"/>
      <c r="KK929" s="3"/>
      <c r="KL929" s="3"/>
      <c r="KM929" s="3"/>
      <c r="KN929" s="3"/>
      <c r="KO929" s="3"/>
      <c r="KP929" s="3"/>
      <c r="KQ929" s="3"/>
      <c r="KR929" s="3"/>
      <c r="KS929" s="3"/>
      <c r="KT929" s="3"/>
      <c r="KU929" s="3"/>
      <c r="KV929" s="3"/>
      <c r="KW929" s="3"/>
      <c r="KX929" s="3"/>
      <c r="KY929" s="3"/>
      <c r="KZ929" s="3"/>
      <c r="LA929" s="3"/>
      <c r="LB929" s="3"/>
      <c r="LC929" s="3"/>
      <c r="LD929" s="3"/>
      <c r="LE929" s="3"/>
      <c r="LF929" s="3"/>
      <c r="LG929" s="3"/>
      <c r="LH929" s="3"/>
      <c r="LI929" s="3"/>
      <c r="LJ929" s="3"/>
      <c r="LK929" s="3"/>
      <c r="LL929" s="3"/>
      <c r="LM929" s="3"/>
      <c r="LN929" s="3"/>
      <c r="LO929" s="3"/>
      <c r="LP929" s="3"/>
      <c r="LQ929" s="3"/>
      <c r="LR929" s="3"/>
      <c r="LS929" s="3"/>
      <c r="LT929" s="3"/>
      <c r="LU929" s="3"/>
      <c r="LV929" s="3"/>
      <c r="LW929" s="3"/>
      <c r="LX929" s="3"/>
      <c r="LY929" s="3"/>
      <c r="LZ929" s="3"/>
      <c r="MA929" s="3"/>
      <c r="MB929" s="3"/>
      <c r="MC929" s="3"/>
      <c r="MD929" s="3"/>
      <c r="ME929" s="3"/>
      <c r="MF929" s="3"/>
      <c r="MG929" s="3"/>
      <c r="MH929" s="3"/>
      <c r="MI929" s="3"/>
      <c r="MJ929" s="3"/>
      <c r="MK929" s="3"/>
      <c r="ML929" s="3"/>
      <c r="MM929" s="3"/>
      <c r="MN929" s="3"/>
      <c r="MO929" s="3"/>
      <c r="MP929" s="3"/>
      <c r="MQ929" s="3"/>
      <c r="MR929" s="3"/>
      <c r="MS929" s="3"/>
      <c r="MT929" s="3"/>
      <c r="MU929" s="3"/>
      <c r="MV929" s="3"/>
      <c r="MW929" s="3"/>
      <c r="MX929" s="3"/>
      <c r="MY929" s="3"/>
      <c r="MZ929" s="3"/>
      <c r="NA929" s="3"/>
      <c r="NB929" s="3"/>
      <c r="NC929" s="3"/>
      <c r="ND929" s="3"/>
      <c r="NE929" s="3"/>
      <c r="NF929" s="3"/>
      <c r="NG929" s="3"/>
      <c r="NH929" s="3"/>
      <c r="NI929" s="3"/>
      <c r="NJ929" s="3"/>
      <c r="NK929" s="3"/>
      <c r="NL929" s="3"/>
      <c r="NM929" s="3"/>
      <c r="NN929" s="3"/>
      <c r="NO929" s="3"/>
      <c r="NP929" s="3"/>
      <c r="NQ929" s="3"/>
      <c r="NR929" s="3"/>
      <c r="NS929" s="3"/>
      <c r="NT929" s="3"/>
      <c r="NU929" s="3"/>
      <c r="NV929" s="3"/>
      <c r="NW929" s="3"/>
      <c r="NX929" s="3"/>
      <c r="NY929" s="3"/>
      <c r="NZ929" s="3"/>
      <c r="OA929" s="3"/>
      <c r="OB929" s="3"/>
      <c r="OC929" s="3"/>
      <c r="OD929" s="3"/>
      <c r="OE929" s="3"/>
      <c r="OF929" s="3"/>
      <c r="OG929" s="3"/>
      <c r="OH929" s="3"/>
      <c r="OI929" s="3"/>
      <c r="OJ929" s="3"/>
      <c r="OK929" s="3"/>
      <c r="OL929" s="3"/>
      <c r="OM929" s="3"/>
      <c r="ON929" s="3"/>
      <c r="OO929" s="3"/>
      <c r="OP929" s="3"/>
      <c r="OQ929" s="3"/>
      <c r="OR929" s="3"/>
      <c r="OS929" s="3"/>
      <c r="OT929" s="3"/>
      <c r="OU929" s="3"/>
      <c r="OV929" s="3"/>
      <c r="OW929" s="3"/>
      <c r="OX929" s="3"/>
      <c r="OY929" s="3"/>
      <c r="OZ929" s="3"/>
      <c r="PA929" s="3"/>
      <c r="PB929" s="3"/>
      <c r="PC929" s="3"/>
      <c r="PD929" s="3"/>
      <c r="PE929" s="3"/>
      <c r="PF929" s="3"/>
      <c r="PG929" s="3"/>
      <c r="PH929" s="3"/>
      <c r="PI929" s="3"/>
      <c r="PJ929" s="3"/>
      <c r="PK929" s="3"/>
      <c r="PL929" s="3"/>
      <c r="PM929" s="3"/>
      <c r="PN929" s="3"/>
      <c r="PO929" s="3"/>
      <c r="PP929" s="3"/>
      <c r="PQ929" s="3"/>
      <c r="PR929" s="3"/>
      <c r="PS929" s="3"/>
      <c r="PT929" s="3"/>
      <c r="PU929" s="3"/>
      <c r="PV929" s="3"/>
      <c r="PW929" s="3"/>
      <c r="PX929" s="3"/>
      <c r="PY929" s="3"/>
      <c r="PZ929" s="3"/>
      <c r="QA929" s="3"/>
      <c r="QB929" s="3"/>
      <c r="QC929" s="3"/>
      <c r="QD929" s="3"/>
      <c r="QE929" s="3"/>
      <c r="QF929" s="3"/>
      <c r="QG929" s="3"/>
      <c r="QH929" s="3"/>
      <c r="QI929" s="3"/>
      <c r="QJ929" s="3"/>
      <c r="QK929" s="3"/>
      <c r="QL929" s="3"/>
      <c r="QM929" s="3"/>
      <c r="QN929" s="3"/>
      <c r="QO929" s="3"/>
      <c r="QP929" s="3"/>
      <c r="QQ929" s="3"/>
      <c r="QR929" s="3"/>
      <c r="QS929" s="3"/>
      <c r="QT929" s="3"/>
      <c r="QU929" s="3"/>
      <c r="QV929" s="3"/>
      <c r="QW929" s="3"/>
      <c r="QX929" s="3"/>
      <c r="QY929" s="3"/>
      <c r="QZ929" s="3"/>
      <c r="RA929" s="3"/>
      <c r="RB929" s="3"/>
      <c r="RC929" s="3"/>
      <c r="RD929" s="3"/>
      <c r="RE929" s="3"/>
      <c r="RF929" s="3"/>
      <c r="RG929" s="3"/>
      <c r="RH929" s="3"/>
      <c r="RI929" s="3"/>
      <c r="RJ929" s="3"/>
      <c r="RK929" s="3"/>
      <c r="RL929" s="3"/>
      <c r="RM929" s="3"/>
      <c r="RN929" s="3"/>
      <c r="RO929" s="3"/>
      <c r="RP929" s="3"/>
      <c r="RQ929" s="3"/>
      <c r="RR929" s="3"/>
      <c r="RS929" s="3"/>
      <c r="RT929" s="3"/>
      <c r="RU929" s="3"/>
      <c r="RV929" s="3"/>
      <c r="RW929" s="3"/>
      <c r="RX929" s="3"/>
      <c r="RY929" s="3"/>
      <c r="RZ929" s="3"/>
      <c r="SA929" s="3"/>
      <c r="SB929" s="3"/>
      <c r="SC929" s="3"/>
      <c r="SD929" s="3"/>
      <c r="SE929" s="3"/>
      <c r="SF929" s="3"/>
      <c r="SG929" s="3"/>
      <c r="SH929" s="3"/>
      <c r="SI929" s="3"/>
      <c r="SJ929" s="3"/>
      <c r="SK929" s="3"/>
      <c r="SL929" s="3"/>
      <c r="SM929" s="3"/>
      <c r="SN929" s="3"/>
      <c r="SO929" s="3"/>
      <c r="SP929" s="3"/>
      <c r="SQ929" s="3"/>
      <c r="SR929" s="3"/>
      <c r="SS929" s="3"/>
      <c r="ST929" s="3"/>
      <c r="SU929" s="3"/>
      <c r="SV929" s="3"/>
      <c r="SW929" s="3"/>
      <c r="SX929" s="3"/>
      <c r="SY929" s="3"/>
      <c r="SZ929" s="3"/>
      <c r="TA929" s="4"/>
    </row>
    <row r="930" spans="1:521" ht="25" x14ac:dyDescent="0.35">
      <c r="A930" s="3" t="s">
        <v>2933</v>
      </c>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t="s">
        <v>2934</v>
      </c>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c r="IZ930" s="3"/>
      <c r="JA930" s="3"/>
      <c r="JB930" s="3"/>
      <c r="JC930" s="3"/>
      <c r="JD930" s="3"/>
      <c r="JE930" s="3"/>
      <c r="JF930" s="3"/>
      <c r="JG930" s="3"/>
      <c r="JH930" s="3"/>
      <c r="JI930" s="3"/>
      <c r="JJ930" s="3"/>
      <c r="JK930" s="3"/>
      <c r="JL930" s="3"/>
      <c r="JM930" s="3"/>
      <c r="JN930" s="3"/>
      <c r="JO930" s="3"/>
      <c r="JP930" s="3"/>
      <c r="JQ930" s="3"/>
      <c r="JR930" s="3"/>
      <c r="JS930" s="3"/>
      <c r="JT930" s="3"/>
      <c r="JU930" s="3"/>
      <c r="JV930" s="3"/>
      <c r="JW930" s="3"/>
      <c r="JX930" s="3"/>
      <c r="JY930" s="3"/>
      <c r="JZ930" s="3"/>
      <c r="KA930" s="3"/>
      <c r="KB930" s="3"/>
      <c r="KC930" s="3"/>
      <c r="KD930" s="3"/>
      <c r="KE930" s="3"/>
      <c r="KF930" s="3"/>
      <c r="KG930" s="3"/>
      <c r="KH930" s="3"/>
      <c r="KI930" s="3"/>
      <c r="KJ930" s="3"/>
      <c r="KK930" s="3"/>
      <c r="KL930" s="3"/>
      <c r="KM930" s="3"/>
      <c r="KN930" s="3"/>
      <c r="KO930" s="3"/>
      <c r="KP930" s="3"/>
      <c r="KQ930" s="3"/>
      <c r="KR930" s="3"/>
      <c r="KS930" s="3"/>
      <c r="KT930" s="3"/>
      <c r="KU930" s="3"/>
      <c r="KV930" s="3"/>
      <c r="KW930" s="3"/>
      <c r="KX930" s="3"/>
      <c r="KY930" s="3"/>
      <c r="KZ930" s="3"/>
      <c r="LA930" s="3"/>
      <c r="LB930" s="3"/>
      <c r="LC930" s="3"/>
      <c r="LD930" s="3"/>
      <c r="LE930" s="3"/>
      <c r="LF930" s="3"/>
      <c r="LG930" s="3"/>
      <c r="LH930" s="3"/>
      <c r="LI930" s="3"/>
      <c r="LJ930" s="3"/>
      <c r="LK930" s="3"/>
      <c r="LL930" s="3"/>
      <c r="LM930" s="3"/>
      <c r="LN930" s="3"/>
      <c r="LO930" s="3"/>
      <c r="LP930" s="3"/>
      <c r="LQ930" s="3"/>
      <c r="LR930" s="3"/>
      <c r="LS930" s="3"/>
      <c r="LT930" s="3"/>
      <c r="LU930" s="3"/>
      <c r="LV930" s="3"/>
      <c r="LW930" s="3"/>
      <c r="LX930" s="3"/>
      <c r="LY930" s="3"/>
      <c r="LZ930" s="3"/>
      <c r="MA930" s="3"/>
      <c r="MB930" s="3"/>
      <c r="MC930" s="3"/>
      <c r="MD930" s="3"/>
      <c r="ME930" s="3"/>
      <c r="MF930" s="3"/>
      <c r="MG930" s="3"/>
      <c r="MH930" s="3"/>
      <c r="MI930" s="3"/>
      <c r="MJ930" s="3"/>
      <c r="MK930" s="3"/>
      <c r="ML930" s="3"/>
      <c r="MM930" s="3"/>
      <c r="MN930" s="3"/>
      <c r="MO930" s="3"/>
      <c r="MP930" s="3"/>
      <c r="MQ930" s="3"/>
      <c r="MR930" s="3"/>
      <c r="MS930" s="3"/>
      <c r="MT930" s="3"/>
      <c r="MU930" s="3"/>
      <c r="MV930" s="3"/>
      <c r="MW930" s="3"/>
      <c r="MX930" s="3"/>
      <c r="MY930" s="3"/>
      <c r="MZ930" s="3"/>
      <c r="NA930" s="3"/>
      <c r="NB930" s="3"/>
      <c r="NC930" s="3"/>
      <c r="ND930" s="3"/>
      <c r="NE930" s="3"/>
      <c r="NF930" s="3"/>
      <c r="NG930" s="3"/>
      <c r="NH930" s="3"/>
      <c r="NI930" s="3"/>
      <c r="NJ930" s="3"/>
      <c r="NK930" s="3"/>
      <c r="NL930" s="3"/>
      <c r="NM930" s="3"/>
      <c r="NN930" s="3"/>
      <c r="NO930" s="3"/>
      <c r="NP930" s="3"/>
      <c r="NQ930" s="3"/>
      <c r="NR930" s="3"/>
      <c r="NS930" s="3"/>
      <c r="NT930" s="3"/>
      <c r="NU930" s="3"/>
      <c r="NV930" s="3"/>
      <c r="NW930" s="3"/>
      <c r="NX930" s="3"/>
      <c r="NY930" s="3"/>
      <c r="NZ930" s="3"/>
      <c r="OA930" s="3"/>
      <c r="OB930" s="3"/>
      <c r="OC930" s="3"/>
      <c r="OD930" s="3"/>
      <c r="OE930" s="3"/>
      <c r="OF930" s="3"/>
      <c r="OG930" s="3"/>
      <c r="OH930" s="3"/>
      <c r="OI930" s="3"/>
      <c r="OJ930" s="3"/>
      <c r="OK930" s="3"/>
      <c r="OL930" s="3"/>
      <c r="OM930" s="3"/>
      <c r="ON930" s="3"/>
      <c r="OO930" s="3"/>
      <c r="OP930" s="3"/>
      <c r="OQ930" s="3"/>
      <c r="OR930" s="3"/>
      <c r="OS930" s="3"/>
      <c r="OT930" s="3"/>
      <c r="OU930" s="3"/>
      <c r="OV930" s="3"/>
      <c r="OW930" s="3"/>
      <c r="OX930" s="3"/>
      <c r="OY930" s="3"/>
      <c r="OZ930" s="3"/>
      <c r="PA930" s="3"/>
      <c r="PB930" s="3"/>
      <c r="PC930" s="3"/>
      <c r="PD930" s="3"/>
      <c r="PE930" s="3"/>
      <c r="PF930" s="3"/>
      <c r="PG930" s="3"/>
      <c r="PH930" s="3"/>
      <c r="PI930" s="3"/>
      <c r="PJ930" s="3"/>
      <c r="PK930" s="3"/>
      <c r="PL930" s="3"/>
      <c r="PM930" s="3"/>
      <c r="PN930" s="3"/>
      <c r="PO930" s="3"/>
      <c r="PP930" s="3"/>
      <c r="PQ930" s="3"/>
      <c r="PR930" s="3"/>
      <c r="PS930" s="3"/>
      <c r="PT930" s="3"/>
      <c r="PU930" s="3"/>
      <c r="PV930" s="3"/>
      <c r="PW930" s="3"/>
      <c r="PX930" s="3"/>
      <c r="PY930" s="3"/>
      <c r="PZ930" s="3"/>
      <c r="QA930" s="3"/>
      <c r="QB930" s="3"/>
      <c r="QC930" s="3"/>
      <c r="QD930" s="3"/>
      <c r="QE930" s="3"/>
      <c r="QF930" s="3"/>
      <c r="QG930" s="3"/>
      <c r="QH930" s="3"/>
      <c r="QI930" s="3"/>
      <c r="QJ930" s="3"/>
      <c r="QK930" s="3"/>
      <c r="QL930" s="3"/>
      <c r="QM930" s="3"/>
      <c r="QN930" s="3"/>
      <c r="QO930" s="3"/>
      <c r="QP930" s="3"/>
      <c r="QQ930" s="3"/>
      <c r="QR930" s="3"/>
      <c r="QS930" s="3"/>
      <c r="QT930" s="3"/>
      <c r="QU930" s="3"/>
      <c r="QV930" s="3"/>
      <c r="QW930" s="3"/>
      <c r="QX930" s="3"/>
      <c r="QY930" s="3"/>
      <c r="QZ930" s="3"/>
      <c r="RA930" s="3"/>
      <c r="RB930" s="3"/>
      <c r="RC930" s="3"/>
      <c r="RD930" s="3"/>
      <c r="RE930" s="3"/>
      <c r="RF930" s="3"/>
      <c r="RG930" s="3"/>
      <c r="RH930" s="3"/>
      <c r="RI930" s="3"/>
      <c r="RJ930" s="3"/>
      <c r="RK930" s="3"/>
      <c r="RL930" s="3"/>
      <c r="RM930" s="3"/>
      <c r="RN930" s="3"/>
      <c r="RO930" s="3"/>
      <c r="RP930" s="3"/>
      <c r="RQ930" s="3"/>
      <c r="RR930" s="3"/>
      <c r="RS930" s="3"/>
      <c r="RT930" s="3"/>
      <c r="RU930" s="3"/>
      <c r="RV930" s="3"/>
      <c r="RW930" s="3"/>
      <c r="RX930" s="3"/>
      <c r="RY930" s="3"/>
      <c r="RZ930" s="3"/>
      <c r="SA930" s="3"/>
      <c r="SB930" s="3"/>
      <c r="SC930" s="3"/>
      <c r="SD930" s="3"/>
      <c r="SE930" s="3"/>
      <c r="SF930" s="3"/>
      <c r="SG930" s="3"/>
      <c r="SH930" s="3"/>
      <c r="SI930" s="3"/>
      <c r="SJ930" s="3"/>
      <c r="SK930" s="3"/>
      <c r="SL930" s="3"/>
      <c r="SM930" s="3"/>
      <c r="SN930" s="3"/>
      <c r="SO930" s="3"/>
      <c r="SP930" s="3"/>
      <c r="SQ930" s="3"/>
      <c r="SR930" s="3"/>
      <c r="SS930" s="3"/>
      <c r="ST930" s="3"/>
      <c r="SU930" s="3"/>
      <c r="SV930" s="3"/>
      <c r="SW930" s="3"/>
      <c r="SX930" s="3"/>
      <c r="SY930" s="3"/>
      <c r="SZ930" s="3"/>
      <c r="TA930" s="4"/>
    </row>
    <row r="931" spans="1:521" ht="25" x14ac:dyDescent="0.35">
      <c r="A931" s="3" t="s">
        <v>2935</v>
      </c>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t="s">
        <v>2936</v>
      </c>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c r="IZ931" s="3"/>
      <c r="JA931" s="3"/>
      <c r="JB931" s="3"/>
      <c r="JC931" s="3"/>
      <c r="JD931" s="3"/>
      <c r="JE931" s="3"/>
      <c r="JF931" s="3"/>
      <c r="JG931" s="3"/>
      <c r="JH931" s="3"/>
      <c r="JI931" s="3"/>
      <c r="JJ931" s="3"/>
      <c r="JK931" s="3"/>
      <c r="JL931" s="3"/>
      <c r="JM931" s="3"/>
      <c r="JN931" s="3"/>
      <c r="JO931" s="3"/>
      <c r="JP931" s="3"/>
      <c r="JQ931" s="3"/>
      <c r="JR931" s="3"/>
      <c r="JS931" s="3"/>
      <c r="JT931" s="3"/>
      <c r="JU931" s="3"/>
      <c r="JV931" s="3"/>
      <c r="JW931" s="3"/>
      <c r="JX931" s="3"/>
      <c r="JY931" s="3"/>
      <c r="JZ931" s="3"/>
      <c r="KA931" s="3"/>
      <c r="KB931" s="3"/>
      <c r="KC931" s="3"/>
      <c r="KD931" s="3"/>
      <c r="KE931" s="3"/>
      <c r="KF931" s="3"/>
      <c r="KG931" s="3"/>
      <c r="KH931" s="3"/>
      <c r="KI931" s="3"/>
      <c r="KJ931" s="3"/>
      <c r="KK931" s="3"/>
      <c r="KL931" s="3"/>
      <c r="KM931" s="3"/>
      <c r="KN931" s="3"/>
      <c r="KO931" s="3"/>
      <c r="KP931" s="3"/>
      <c r="KQ931" s="3"/>
      <c r="KR931" s="3"/>
      <c r="KS931" s="3"/>
      <c r="KT931" s="3"/>
      <c r="KU931" s="3"/>
      <c r="KV931" s="3"/>
      <c r="KW931" s="3"/>
      <c r="KX931" s="3"/>
      <c r="KY931" s="3"/>
      <c r="KZ931" s="3"/>
      <c r="LA931" s="3"/>
      <c r="LB931" s="3"/>
      <c r="LC931" s="3"/>
      <c r="LD931" s="3"/>
      <c r="LE931" s="3"/>
      <c r="LF931" s="3"/>
      <c r="LG931" s="3"/>
      <c r="LH931" s="3"/>
      <c r="LI931" s="3"/>
      <c r="LJ931" s="3"/>
      <c r="LK931" s="3"/>
      <c r="LL931" s="3"/>
      <c r="LM931" s="3"/>
      <c r="LN931" s="3"/>
      <c r="LO931" s="3"/>
      <c r="LP931" s="3"/>
      <c r="LQ931" s="3"/>
      <c r="LR931" s="3"/>
      <c r="LS931" s="3"/>
      <c r="LT931" s="3"/>
      <c r="LU931" s="3"/>
      <c r="LV931" s="3"/>
      <c r="LW931" s="3"/>
      <c r="LX931" s="3"/>
      <c r="LY931" s="3"/>
      <c r="LZ931" s="3"/>
      <c r="MA931" s="3"/>
      <c r="MB931" s="3"/>
      <c r="MC931" s="3"/>
      <c r="MD931" s="3"/>
      <c r="ME931" s="3"/>
      <c r="MF931" s="3"/>
      <c r="MG931" s="3"/>
      <c r="MH931" s="3"/>
      <c r="MI931" s="3"/>
      <c r="MJ931" s="3"/>
      <c r="MK931" s="3"/>
      <c r="ML931" s="3"/>
      <c r="MM931" s="3"/>
      <c r="MN931" s="3"/>
      <c r="MO931" s="3"/>
      <c r="MP931" s="3"/>
      <c r="MQ931" s="3"/>
      <c r="MR931" s="3"/>
      <c r="MS931" s="3"/>
      <c r="MT931" s="3"/>
      <c r="MU931" s="3"/>
      <c r="MV931" s="3"/>
      <c r="MW931" s="3"/>
      <c r="MX931" s="3"/>
      <c r="MY931" s="3"/>
      <c r="MZ931" s="3"/>
      <c r="NA931" s="3"/>
      <c r="NB931" s="3"/>
      <c r="NC931" s="3"/>
      <c r="ND931" s="3"/>
      <c r="NE931" s="3"/>
      <c r="NF931" s="3"/>
      <c r="NG931" s="3"/>
      <c r="NH931" s="3"/>
      <c r="NI931" s="3"/>
      <c r="NJ931" s="3"/>
      <c r="NK931" s="3"/>
      <c r="NL931" s="3"/>
      <c r="NM931" s="3"/>
      <c r="NN931" s="3"/>
      <c r="NO931" s="3"/>
      <c r="NP931" s="3"/>
      <c r="NQ931" s="3"/>
      <c r="NR931" s="3"/>
      <c r="NS931" s="3"/>
      <c r="NT931" s="3"/>
      <c r="NU931" s="3"/>
      <c r="NV931" s="3"/>
      <c r="NW931" s="3"/>
      <c r="NX931" s="3"/>
      <c r="NY931" s="3"/>
      <c r="NZ931" s="3"/>
      <c r="OA931" s="3"/>
      <c r="OB931" s="3"/>
      <c r="OC931" s="3"/>
      <c r="OD931" s="3"/>
      <c r="OE931" s="3"/>
      <c r="OF931" s="3"/>
      <c r="OG931" s="3"/>
      <c r="OH931" s="3"/>
      <c r="OI931" s="3"/>
      <c r="OJ931" s="3"/>
      <c r="OK931" s="3"/>
      <c r="OL931" s="3"/>
      <c r="OM931" s="3"/>
      <c r="ON931" s="3"/>
      <c r="OO931" s="3"/>
      <c r="OP931" s="3"/>
      <c r="OQ931" s="3"/>
      <c r="OR931" s="3"/>
      <c r="OS931" s="3"/>
      <c r="OT931" s="3"/>
      <c r="OU931" s="3"/>
      <c r="OV931" s="3"/>
      <c r="OW931" s="3"/>
      <c r="OX931" s="3"/>
      <c r="OY931" s="3"/>
      <c r="OZ931" s="3"/>
      <c r="PA931" s="3"/>
      <c r="PB931" s="3"/>
      <c r="PC931" s="3"/>
      <c r="PD931" s="3"/>
      <c r="PE931" s="3"/>
      <c r="PF931" s="3"/>
      <c r="PG931" s="3"/>
      <c r="PH931" s="3"/>
      <c r="PI931" s="3"/>
      <c r="PJ931" s="3"/>
      <c r="PK931" s="3"/>
      <c r="PL931" s="3"/>
      <c r="PM931" s="3"/>
      <c r="PN931" s="3"/>
      <c r="PO931" s="3"/>
      <c r="PP931" s="3"/>
      <c r="PQ931" s="3"/>
      <c r="PR931" s="3"/>
      <c r="PS931" s="3"/>
      <c r="PT931" s="3"/>
      <c r="PU931" s="3"/>
      <c r="PV931" s="3"/>
      <c r="PW931" s="3"/>
      <c r="PX931" s="3"/>
      <c r="PY931" s="3"/>
      <c r="PZ931" s="3"/>
      <c r="QA931" s="3"/>
      <c r="QB931" s="3"/>
      <c r="QC931" s="3"/>
      <c r="QD931" s="3"/>
      <c r="QE931" s="3"/>
      <c r="QF931" s="3"/>
      <c r="QG931" s="3"/>
      <c r="QH931" s="3"/>
      <c r="QI931" s="3"/>
      <c r="QJ931" s="3"/>
      <c r="QK931" s="3"/>
      <c r="QL931" s="3"/>
      <c r="QM931" s="3"/>
      <c r="QN931" s="3"/>
      <c r="QO931" s="3"/>
      <c r="QP931" s="3"/>
      <c r="QQ931" s="3"/>
      <c r="QR931" s="3"/>
      <c r="QS931" s="3"/>
      <c r="QT931" s="3"/>
      <c r="QU931" s="3"/>
      <c r="QV931" s="3"/>
      <c r="QW931" s="3"/>
      <c r="QX931" s="3"/>
      <c r="QY931" s="3"/>
      <c r="QZ931" s="3"/>
      <c r="RA931" s="3"/>
      <c r="RB931" s="3"/>
      <c r="RC931" s="3"/>
      <c r="RD931" s="3"/>
      <c r="RE931" s="3"/>
      <c r="RF931" s="3"/>
      <c r="RG931" s="3"/>
      <c r="RH931" s="3"/>
      <c r="RI931" s="3"/>
      <c r="RJ931" s="3"/>
      <c r="RK931" s="3"/>
      <c r="RL931" s="3"/>
      <c r="RM931" s="3"/>
      <c r="RN931" s="3"/>
      <c r="RO931" s="3"/>
      <c r="RP931" s="3"/>
      <c r="RQ931" s="3"/>
      <c r="RR931" s="3"/>
      <c r="RS931" s="3"/>
      <c r="RT931" s="3"/>
      <c r="RU931" s="3"/>
      <c r="RV931" s="3"/>
      <c r="RW931" s="3"/>
      <c r="RX931" s="3"/>
      <c r="RY931" s="3"/>
      <c r="RZ931" s="3"/>
      <c r="SA931" s="3"/>
      <c r="SB931" s="3"/>
      <c r="SC931" s="3"/>
      <c r="SD931" s="3"/>
      <c r="SE931" s="3"/>
      <c r="SF931" s="3"/>
      <c r="SG931" s="3"/>
      <c r="SH931" s="3"/>
      <c r="SI931" s="3"/>
      <c r="SJ931" s="3"/>
      <c r="SK931" s="3"/>
      <c r="SL931" s="3"/>
      <c r="SM931" s="3"/>
      <c r="SN931" s="3"/>
      <c r="SO931" s="3"/>
      <c r="SP931" s="3"/>
      <c r="SQ931" s="3"/>
      <c r="SR931" s="3"/>
      <c r="SS931" s="3"/>
      <c r="ST931" s="3"/>
      <c r="SU931" s="3"/>
      <c r="SV931" s="3"/>
      <c r="SW931" s="3"/>
      <c r="SX931" s="3"/>
      <c r="SY931" s="3"/>
      <c r="SZ931" s="3"/>
      <c r="TA931" s="4"/>
    </row>
    <row r="932" spans="1:521" ht="25" x14ac:dyDescent="0.35">
      <c r="A932" s="3" t="s">
        <v>2937</v>
      </c>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t="s">
        <v>2938</v>
      </c>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c r="IZ932" s="3"/>
      <c r="JA932" s="3"/>
      <c r="JB932" s="3"/>
      <c r="JC932" s="3"/>
      <c r="JD932" s="3"/>
      <c r="JE932" s="3"/>
      <c r="JF932" s="3"/>
      <c r="JG932" s="3"/>
      <c r="JH932" s="3"/>
      <c r="JI932" s="3"/>
      <c r="JJ932" s="3"/>
      <c r="JK932" s="3"/>
      <c r="JL932" s="3"/>
      <c r="JM932" s="3"/>
      <c r="JN932" s="3"/>
      <c r="JO932" s="3"/>
      <c r="JP932" s="3"/>
      <c r="JQ932" s="3"/>
      <c r="JR932" s="3"/>
      <c r="JS932" s="3"/>
      <c r="JT932" s="3"/>
      <c r="JU932" s="3"/>
      <c r="JV932" s="3"/>
      <c r="JW932" s="3"/>
      <c r="JX932" s="3"/>
      <c r="JY932" s="3"/>
      <c r="JZ932" s="3"/>
      <c r="KA932" s="3"/>
      <c r="KB932" s="3"/>
      <c r="KC932" s="3"/>
      <c r="KD932" s="3"/>
      <c r="KE932" s="3"/>
      <c r="KF932" s="3"/>
      <c r="KG932" s="3"/>
      <c r="KH932" s="3"/>
      <c r="KI932" s="3"/>
      <c r="KJ932" s="3"/>
      <c r="KK932" s="3"/>
      <c r="KL932" s="3"/>
      <c r="KM932" s="3"/>
      <c r="KN932" s="3"/>
      <c r="KO932" s="3"/>
      <c r="KP932" s="3"/>
      <c r="KQ932" s="3"/>
      <c r="KR932" s="3"/>
      <c r="KS932" s="3"/>
      <c r="KT932" s="3"/>
      <c r="KU932" s="3"/>
      <c r="KV932" s="3"/>
      <c r="KW932" s="3"/>
      <c r="KX932" s="3"/>
      <c r="KY932" s="3"/>
      <c r="KZ932" s="3"/>
      <c r="LA932" s="3"/>
      <c r="LB932" s="3"/>
      <c r="LC932" s="3"/>
      <c r="LD932" s="3"/>
      <c r="LE932" s="3"/>
      <c r="LF932" s="3"/>
      <c r="LG932" s="3"/>
      <c r="LH932" s="3"/>
      <c r="LI932" s="3"/>
      <c r="LJ932" s="3"/>
      <c r="LK932" s="3"/>
      <c r="LL932" s="3"/>
      <c r="LM932" s="3"/>
      <c r="LN932" s="3"/>
      <c r="LO932" s="3"/>
      <c r="LP932" s="3"/>
      <c r="LQ932" s="3"/>
      <c r="LR932" s="3"/>
      <c r="LS932" s="3"/>
      <c r="LT932" s="3"/>
      <c r="LU932" s="3"/>
      <c r="LV932" s="3"/>
      <c r="LW932" s="3"/>
      <c r="LX932" s="3"/>
      <c r="LY932" s="3"/>
      <c r="LZ932" s="3"/>
      <c r="MA932" s="3"/>
      <c r="MB932" s="3"/>
      <c r="MC932" s="3"/>
      <c r="MD932" s="3"/>
      <c r="ME932" s="3"/>
      <c r="MF932" s="3"/>
      <c r="MG932" s="3"/>
      <c r="MH932" s="3"/>
      <c r="MI932" s="3"/>
      <c r="MJ932" s="3"/>
      <c r="MK932" s="3"/>
      <c r="ML932" s="3"/>
      <c r="MM932" s="3"/>
      <c r="MN932" s="3"/>
      <c r="MO932" s="3"/>
      <c r="MP932" s="3"/>
      <c r="MQ932" s="3"/>
      <c r="MR932" s="3"/>
      <c r="MS932" s="3"/>
      <c r="MT932" s="3"/>
      <c r="MU932" s="3"/>
      <c r="MV932" s="3"/>
      <c r="MW932" s="3"/>
      <c r="MX932" s="3"/>
      <c r="MY932" s="3"/>
      <c r="MZ932" s="3"/>
      <c r="NA932" s="3"/>
      <c r="NB932" s="3"/>
      <c r="NC932" s="3"/>
      <c r="ND932" s="3"/>
      <c r="NE932" s="3"/>
      <c r="NF932" s="3"/>
      <c r="NG932" s="3"/>
      <c r="NH932" s="3"/>
      <c r="NI932" s="3"/>
      <c r="NJ932" s="3"/>
      <c r="NK932" s="3"/>
      <c r="NL932" s="3"/>
      <c r="NM932" s="3"/>
      <c r="NN932" s="3"/>
      <c r="NO932" s="3"/>
      <c r="NP932" s="3"/>
      <c r="NQ932" s="3"/>
      <c r="NR932" s="3"/>
      <c r="NS932" s="3"/>
      <c r="NT932" s="3"/>
      <c r="NU932" s="3"/>
      <c r="NV932" s="3"/>
      <c r="NW932" s="3"/>
      <c r="NX932" s="3"/>
      <c r="NY932" s="3"/>
      <c r="NZ932" s="3"/>
      <c r="OA932" s="3"/>
      <c r="OB932" s="3"/>
      <c r="OC932" s="3"/>
      <c r="OD932" s="3"/>
      <c r="OE932" s="3"/>
      <c r="OF932" s="3"/>
      <c r="OG932" s="3"/>
      <c r="OH932" s="3"/>
      <c r="OI932" s="3"/>
      <c r="OJ932" s="3"/>
      <c r="OK932" s="3"/>
      <c r="OL932" s="3"/>
      <c r="OM932" s="3"/>
      <c r="ON932" s="3"/>
      <c r="OO932" s="3"/>
      <c r="OP932" s="3"/>
      <c r="OQ932" s="3"/>
      <c r="OR932" s="3"/>
      <c r="OS932" s="3"/>
      <c r="OT932" s="3"/>
      <c r="OU932" s="3"/>
      <c r="OV932" s="3"/>
      <c r="OW932" s="3"/>
      <c r="OX932" s="3"/>
      <c r="OY932" s="3"/>
      <c r="OZ932" s="3"/>
      <c r="PA932" s="3"/>
      <c r="PB932" s="3"/>
      <c r="PC932" s="3"/>
      <c r="PD932" s="3"/>
      <c r="PE932" s="3"/>
      <c r="PF932" s="3"/>
      <c r="PG932" s="3"/>
      <c r="PH932" s="3"/>
      <c r="PI932" s="3"/>
      <c r="PJ932" s="3"/>
      <c r="PK932" s="3"/>
      <c r="PL932" s="3"/>
      <c r="PM932" s="3"/>
      <c r="PN932" s="3"/>
      <c r="PO932" s="3"/>
      <c r="PP932" s="3"/>
      <c r="PQ932" s="3"/>
      <c r="PR932" s="3"/>
      <c r="PS932" s="3"/>
      <c r="PT932" s="3"/>
      <c r="PU932" s="3"/>
      <c r="PV932" s="3"/>
      <c r="PW932" s="3"/>
      <c r="PX932" s="3"/>
      <c r="PY932" s="3"/>
      <c r="PZ932" s="3"/>
      <c r="QA932" s="3"/>
      <c r="QB932" s="3"/>
      <c r="QC932" s="3"/>
      <c r="QD932" s="3"/>
      <c r="QE932" s="3"/>
      <c r="QF932" s="3"/>
      <c r="QG932" s="3"/>
      <c r="QH932" s="3"/>
      <c r="QI932" s="3"/>
      <c r="QJ932" s="3"/>
      <c r="QK932" s="3"/>
      <c r="QL932" s="3"/>
      <c r="QM932" s="3"/>
      <c r="QN932" s="3"/>
      <c r="QO932" s="3"/>
      <c r="QP932" s="3"/>
      <c r="QQ932" s="3"/>
      <c r="QR932" s="3"/>
      <c r="QS932" s="3"/>
      <c r="QT932" s="3"/>
      <c r="QU932" s="3"/>
      <c r="QV932" s="3"/>
      <c r="QW932" s="3"/>
      <c r="QX932" s="3"/>
      <c r="QY932" s="3"/>
      <c r="QZ932" s="3"/>
      <c r="RA932" s="3"/>
      <c r="RB932" s="3"/>
      <c r="RC932" s="3"/>
      <c r="RD932" s="3"/>
      <c r="RE932" s="3"/>
      <c r="RF932" s="3"/>
      <c r="RG932" s="3"/>
      <c r="RH932" s="3"/>
      <c r="RI932" s="3"/>
      <c r="RJ932" s="3"/>
      <c r="RK932" s="3"/>
      <c r="RL932" s="3"/>
      <c r="RM932" s="3"/>
      <c r="RN932" s="3"/>
      <c r="RO932" s="3"/>
      <c r="RP932" s="3"/>
      <c r="RQ932" s="3"/>
      <c r="RR932" s="3"/>
      <c r="RS932" s="3"/>
      <c r="RT932" s="3"/>
      <c r="RU932" s="3"/>
      <c r="RV932" s="3"/>
      <c r="RW932" s="3"/>
      <c r="RX932" s="3"/>
      <c r="RY932" s="3"/>
      <c r="RZ932" s="3"/>
      <c r="SA932" s="3"/>
      <c r="SB932" s="3"/>
      <c r="SC932" s="3"/>
      <c r="SD932" s="3"/>
      <c r="SE932" s="3"/>
      <c r="SF932" s="3"/>
      <c r="SG932" s="3"/>
      <c r="SH932" s="3"/>
      <c r="SI932" s="3"/>
      <c r="SJ932" s="3"/>
      <c r="SK932" s="3"/>
      <c r="SL932" s="3"/>
      <c r="SM932" s="3"/>
      <c r="SN932" s="3"/>
      <c r="SO932" s="3"/>
      <c r="SP932" s="3"/>
      <c r="SQ932" s="3"/>
      <c r="SR932" s="3"/>
      <c r="SS932" s="3"/>
      <c r="ST932" s="3"/>
      <c r="SU932" s="3"/>
      <c r="SV932" s="3"/>
      <c r="SW932" s="3"/>
      <c r="SX932" s="3"/>
      <c r="SY932" s="3"/>
      <c r="SZ932" s="3"/>
      <c r="TA932" s="4"/>
    </row>
    <row r="933" spans="1:521" ht="25" x14ac:dyDescent="0.35">
      <c r="A933" s="3" t="s">
        <v>2939</v>
      </c>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t="s">
        <v>2940</v>
      </c>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c r="IZ933" s="3"/>
      <c r="JA933" s="3"/>
      <c r="JB933" s="3"/>
      <c r="JC933" s="3"/>
      <c r="JD933" s="3"/>
      <c r="JE933" s="3"/>
      <c r="JF933" s="3"/>
      <c r="JG933" s="3"/>
      <c r="JH933" s="3"/>
      <c r="JI933" s="3"/>
      <c r="JJ933" s="3"/>
      <c r="JK933" s="3"/>
      <c r="JL933" s="3"/>
      <c r="JM933" s="3"/>
      <c r="JN933" s="3"/>
      <c r="JO933" s="3"/>
      <c r="JP933" s="3"/>
      <c r="JQ933" s="3"/>
      <c r="JR933" s="3"/>
      <c r="JS933" s="3"/>
      <c r="JT933" s="3"/>
      <c r="JU933" s="3"/>
      <c r="JV933" s="3"/>
      <c r="JW933" s="3"/>
      <c r="JX933" s="3"/>
      <c r="JY933" s="3"/>
      <c r="JZ933" s="3"/>
      <c r="KA933" s="3"/>
      <c r="KB933" s="3"/>
      <c r="KC933" s="3"/>
      <c r="KD933" s="3"/>
      <c r="KE933" s="3"/>
      <c r="KF933" s="3"/>
      <c r="KG933" s="3"/>
      <c r="KH933" s="3"/>
      <c r="KI933" s="3"/>
      <c r="KJ933" s="3"/>
      <c r="KK933" s="3"/>
      <c r="KL933" s="3"/>
      <c r="KM933" s="3"/>
      <c r="KN933" s="3"/>
      <c r="KO933" s="3"/>
      <c r="KP933" s="3"/>
      <c r="KQ933" s="3"/>
      <c r="KR933" s="3"/>
      <c r="KS933" s="3"/>
      <c r="KT933" s="3"/>
      <c r="KU933" s="3"/>
      <c r="KV933" s="3"/>
      <c r="KW933" s="3"/>
      <c r="KX933" s="3"/>
      <c r="KY933" s="3"/>
      <c r="KZ933" s="3"/>
      <c r="LA933" s="3"/>
      <c r="LB933" s="3"/>
      <c r="LC933" s="3"/>
      <c r="LD933" s="3"/>
      <c r="LE933" s="3"/>
      <c r="LF933" s="3"/>
      <c r="LG933" s="3"/>
      <c r="LH933" s="3"/>
      <c r="LI933" s="3"/>
      <c r="LJ933" s="3"/>
      <c r="LK933" s="3"/>
      <c r="LL933" s="3"/>
      <c r="LM933" s="3"/>
      <c r="LN933" s="3"/>
      <c r="LO933" s="3"/>
      <c r="LP933" s="3"/>
      <c r="LQ933" s="3"/>
      <c r="LR933" s="3"/>
      <c r="LS933" s="3"/>
      <c r="LT933" s="3"/>
      <c r="LU933" s="3"/>
      <c r="LV933" s="3"/>
      <c r="LW933" s="3"/>
      <c r="LX933" s="3"/>
      <c r="LY933" s="3"/>
      <c r="LZ933" s="3"/>
      <c r="MA933" s="3"/>
      <c r="MB933" s="3"/>
      <c r="MC933" s="3"/>
      <c r="MD933" s="3"/>
      <c r="ME933" s="3"/>
      <c r="MF933" s="3"/>
      <c r="MG933" s="3"/>
      <c r="MH933" s="3"/>
      <c r="MI933" s="3"/>
      <c r="MJ933" s="3"/>
      <c r="MK933" s="3"/>
      <c r="ML933" s="3"/>
      <c r="MM933" s="3"/>
      <c r="MN933" s="3"/>
      <c r="MO933" s="3"/>
      <c r="MP933" s="3"/>
      <c r="MQ933" s="3"/>
      <c r="MR933" s="3"/>
      <c r="MS933" s="3"/>
      <c r="MT933" s="3"/>
      <c r="MU933" s="3"/>
      <c r="MV933" s="3"/>
      <c r="MW933" s="3"/>
      <c r="MX933" s="3"/>
      <c r="MY933" s="3"/>
      <c r="MZ933" s="3"/>
      <c r="NA933" s="3"/>
      <c r="NB933" s="3"/>
      <c r="NC933" s="3"/>
      <c r="ND933" s="3"/>
      <c r="NE933" s="3"/>
      <c r="NF933" s="3"/>
      <c r="NG933" s="3"/>
      <c r="NH933" s="3"/>
      <c r="NI933" s="3"/>
      <c r="NJ933" s="3"/>
      <c r="NK933" s="3"/>
      <c r="NL933" s="3"/>
      <c r="NM933" s="3"/>
      <c r="NN933" s="3"/>
      <c r="NO933" s="3"/>
      <c r="NP933" s="3"/>
      <c r="NQ933" s="3"/>
      <c r="NR933" s="3"/>
      <c r="NS933" s="3"/>
      <c r="NT933" s="3"/>
      <c r="NU933" s="3"/>
      <c r="NV933" s="3"/>
      <c r="NW933" s="3"/>
      <c r="NX933" s="3"/>
      <c r="NY933" s="3"/>
      <c r="NZ933" s="3"/>
      <c r="OA933" s="3"/>
      <c r="OB933" s="3"/>
      <c r="OC933" s="3"/>
      <c r="OD933" s="3"/>
      <c r="OE933" s="3"/>
      <c r="OF933" s="3"/>
      <c r="OG933" s="3"/>
      <c r="OH933" s="3"/>
      <c r="OI933" s="3"/>
      <c r="OJ933" s="3"/>
      <c r="OK933" s="3"/>
      <c r="OL933" s="3"/>
      <c r="OM933" s="3"/>
      <c r="ON933" s="3"/>
      <c r="OO933" s="3"/>
      <c r="OP933" s="3"/>
      <c r="OQ933" s="3"/>
      <c r="OR933" s="3"/>
      <c r="OS933" s="3"/>
      <c r="OT933" s="3"/>
      <c r="OU933" s="3"/>
      <c r="OV933" s="3"/>
      <c r="OW933" s="3"/>
      <c r="OX933" s="3"/>
      <c r="OY933" s="3"/>
      <c r="OZ933" s="3"/>
      <c r="PA933" s="3"/>
      <c r="PB933" s="3"/>
      <c r="PC933" s="3"/>
      <c r="PD933" s="3"/>
      <c r="PE933" s="3"/>
      <c r="PF933" s="3"/>
      <c r="PG933" s="3"/>
      <c r="PH933" s="3"/>
      <c r="PI933" s="3"/>
      <c r="PJ933" s="3"/>
      <c r="PK933" s="3"/>
      <c r="PL933" s="3"/>
      <c r="PM933" s="3"/>
      <c r="PN933" s="3"/>
      <c r="PO933" s="3"/>
      <c r="PP933" s="3"/>
      <c r="PQ933" s="3"/>
      <c r="PR933" s="3"/>
      <c r="PS933" s="3"/>
      <c r="PT933" s="3"/>
      <c r="PU933" s="3"/>
      <c r="PV933" s="3"/>
      <c r="PW933" s="3"/>
      <c r="PX933" s="3"/>
      <c r="PY933" s="3"/>
      <c r="PZ933" s="3"/>
      <c r="QA933" s="3"/>
      <c r="QB933" s="3"/>
      <c r="QC933" s="3"/>
      <c r="QD933" s="3"/>
      <c r="QE933" s="3"/>
      <c r="QF933" s="3"/>
      <c r="QG933" s="3"/>
      <c r="QH933" s="3"/>
      <c r="QI933" s="3"/>
      <c r="QJ933" s="3"/>
      <c r="QK933" s="3"/>
      <c r="QL933" s="3"/>
      <c r="QM933" s="3"/>
      <c r="QN933" s="3"/>
      <c r="QO933" s="3"/>
      <c r="QP933" s="3"/>
      <c r="QQ933" s="3"/>
      <c r="QR933" s="3"/>
      <c r="QS933" s="3"/>
      <c r="QT933" s="3"/>
      <c r="QU933" s="3"/>
      <c r="QV933" s="3"/>
      <c r="QW933" s="3"/>
      <c r="QX933" s="3"/>
      <c r="QY933" s="3"/>
      <c r="QZ933" s="3"/>
      <c r="RA933" s="3"/>
      <c r="RB933" s="3"/>
      <c r="RC933" s="3"/>
      <c r="RD933" s="3"/>
      <c r="RE933" s="3"/>
      <c r="RF933" s="3"/>
      <c r="RG933" s="3"/>
      <c r="RH933" s="3"/>
      <c r="RI933" s="3"/>
      <c r="RJ933" s="3"/>
      <c r="RK933" s="3"/>
      <c r="RL933" s="3"/>
      <c r="RM933" s="3"/>
      <c r="RN933" s="3"/>
      <c r="RO933" s="3"/>
      <c r="RP933" s="3"/>
      <c r="RQ933" s="3"/>
      <c r="RR933" s="3"/>
      <c r="RS933" s="3"/>
      <c r="RT933" s="3"/>
      <c r="RU933" s="3"/>
      <c r="RV933" s="3"/>
      <c r="RW933" s="3"/>
      <c r="RX933" s="3"/>
      <c r="RY933" s="3"/>
      <c r="RZ933" s="3"/>
      <c r="SA933" s="3"/>
      <c r="SB933" s="3"/>
      <c r="SC933" s="3"/>
      <c r="SD933" s="3"/>
      <c r="SE933" s="3"/>
      <c r="SF933" s="3"/>
      <c r="SG933" s="3"/>
      <c r="SH933" s="3"/>
      <c r="SI933" s="3"/>
      <c r="SJ933" s="3"/>
      <c r="SK933" s="3"/>
      <c r="SL933" s="3"/>
      <c r="SM933" s="3"/>
      <c r="SN933" s="3"/>
      <c r="SO933" s="3"/>
      <c r="SP933" s="3"/>
      <c r="SQ933" s="3"/>
      <c r="SR933" s="3"/>
      <c r="SS933" s="3"/>
      <c r="ST933" s="3"/>
      <c r="SU933" s="3"/>
      <c r="SV933" s="3"/>
      <c r="SW933" s="3"/>
      <c r="SX933" s="3"/>
      <c r="SY933" s="3"/>
      <c r="SZ933" s="3"/>
      <c r="TA933" s="4"/>
    </row>
    <row r="934" spans="1:521" x14ac:dyDescent="0.35">
      <c r="A934" s="3" t="s">
        <v>2941</v>
      </c>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t="s">
        <v>2942</v>
      </c>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c r="IZ934" s="3"/>
      <c r="JA934" s="3"/>
      <c r="JB934" s="3"/>
      <c r="JC934" s="3"/>
      <c r="JD934" s="3"/>
      <c r="JE934" s="3"/>
      <c r="JF934" s="3"/>
      <c r="JG934" s="3"/>
      <c r="JH934" s="3"/>
      <c r="JI934" s="3"/>
      <c r="JJ934" s="3"/>
      <c r="JK934" s="3"/>
      <c r="JL934" s="3"/>
      <c r="JM934" s="3"/>
      <c r="JN934" s="3"/>
      <c r="JO934" s="3"/>
      <c r="JP934" s="3"/>
      <c r="JQ934" s="3"/>
      <c r="JR934" s="3"/>
      <c r="JS934" s="3"/>
      <c r="JT934" s="3"/>
      <c r="JU934" s="3"/>
      <c r="JV934" s="3"/>
      <c r="JW934" s="3"/>
      <c r="JX934" s="3"/>
      <c r="JY934" s="3"/>
      <c r="JZ934" s="3"/>
      <c r="KA934" s="3"/>
      <c r="KB934" s="3"/>
      <c r="KC934" s="3"/>
      <c r="KD934" s="3"/>
      <c r="KE934" s="3"/>
      <c r="KF934" s="3"/>
      <c r="KG934" s="3"/>
      <c r="KH934" s="3"/>
      <c r="KI934" s="3"/>
      <c r="KJ934" s="3"/>
      <c r="KK934" s="3"/>
      <c r="KL934" s="3"/>
      <c r="KM934" s="3"/>
      <c r="KN934" s="3"/>
      <c r="KO934" s="3"/>
      <c r="KP934" s="3"/>
      <c r="KQ934" s="3"/>
      <c r="KR934" s="3"/>
      <c r="KS934" s="3"/>
      <c r="KT934" s="3"/>
      <c r="KU934" s="3"/>
      <c r="KV934" s="3"/>
      <c r="KW934" s="3"/>
      <c r="KX934" s="3"/>
      <c r="KY934" s="3"/>
      <c r="KZ934" s="3"/>
      <c r="LA934" s="3"/>
      <c r="LB934" s="3"/>
      <c r="LC934" s="3"/>
      <c r="LD934" s="3"/>
      <c r="LE934" s="3"/>
      <c r="LF934" s="3"/>
      <c r="LG934" s="3"/>
      <c r="LH934" s="3"/>
      <c r="LI934" s="3"/>
      <c r="LJ934" s="3"/>
      <c r="LK934" s="3"/>
      <c r="LL934" s="3"/>
      <c r="LM934" s="3"/>
      <c r="LN934" s="3"/>
      <c r="LO934" s="3"/>
      <c r="LP934" s="3"/>
      <c r="LQ934" s="3"/>
      <c r="LR934" s="3"/>
      <c r="LS934" s="3"/>
      <c r="LT934" s="3"/>
      <c r="LU934" s="3"/>
      <c r="LV934" s="3"/>
      <c r="LW934" s="3"/>
      <c r="LX934" s="3"/>
      <c r="LY934" s="3"/>
      <c r="LZ934" s="3"/>
      <c r="MA934" s="3"/>
      <c r="MB934" s="3"/>
      <c r="MC934" s="3"/>
      <c r="MD934" s="3"/>
      <c r="ME934" s="3"/>
      <c r="MF934" s="3"/>
      <c r="MG934" s="3"/>
      <c r="MH934" s="3"/>
      <c r="MI934" s="3"/>
      <c r="MJ934" s="3"/>
      <c r="MK934" s="3"/>
      <c r="ML934" s="3"/>
      <c r="MM934" s="3"/>
      <c r="MN934" s="3"/>
      <c r="MO934" s="3"/>
      <c r="MP934" s="3"/>
      <c r="MQ934" s="3"/>
      <c r="MR934" s="3"/>
      <c r="MS934" s="3"/>
      <c r="MT934" s="3"/>
      <c r="MU934" s="3"/>
      <c r="MV934" s="3"/>
      <c r="MW934" s="3"/>
      <c r="MX934" s="3"/>
      <c r="MY934" s="3"/>
      <c r="MZ934" s="3"/>
      <c r="NA934" s="3"/>
      <c r="NB934" s="3"/>
      <c r="NC934" s="3"/>
      <c r="ND934" s="3"/>
      <c r="NE934" s="3"/>
      <c r="NF934" s="3"/>
      <c r="NG934" s="3"/>
      <c r="NH934" s="3"/>
      <c r="NI934" s="3"/>
      <c r="NJ934" s="3"/>
      <c r="NK934" s="3"/>
      <c r="NL934" s="3"/>
      <c r="NM934" s="3"/>
      <c r="NN934" s="3"/>
      <c r="NO934" s="3"/>
      <c r="NP934" s="3"/>
      <c r="NQ934" s="3"/>
      <c r="NR934" s="3"/>
      <c r="NS934" s="3"/>
      <c r="NT934" s="3"/>
      <c r="NU934" s="3"/>
      <c r="NV934" s="3"/>
      <c r="NW934" s="3"/>
      <c r="NX934" s="3"/>
      <c r="NY934" s="3"/>
      <c r="NZ934" s="3"/>
      <c r="OA934" s="3"/>
      <c r="OB934" s="3"/>
      <c r="OC934" s="3"/>
      <c r="OD934" s="3"/>
      <c r="OE934" s="3"/>
      <c r="OF934" s="3"/>
      <c r="OG934" s="3"/>
      <c r="OH934" s="3"/>
      <c r="OI934" s="3"/>
      <c r="OJ934" s="3"/>
      <c r="OK934" s="3"/>
      <c r="OL934" s="3"/>
      <c r="OM934" s="3"/>
      <c r="ON934" s="3"/>
      <c r="OO934" s="3"/>
      <c r="OP934" s="3"/>
      <c r="OQ934" s="3"/>
      <c r="OR934" s="3"/>
      <c r="OS934" s="3"/>
      <c r="OT934" s="3"/>
      <c r="OU934" s="3"/>
      <c r="OV934" s="3"/>
      <c r="OW934" s="3"/>
      <c r="OX934" s="3"/>
      <c r="OY934" s="3"/>
      <c r="OZ934" s="3"/>
      <c r="PA934" s="3"/>
      <c r="PB934" s="3"/>
      <c r="PC934" s="3"/>
      <c r="PD934" s="3"/>
      <c r="PE934" s="3"/>
      <c r="PF934" s="3"/>
      <c r="PG934" s="3"/>
      <c r="PH934" s="3"/>
      <c r="PI934" s="3"/>
      <c r="PJ934" s="3"/>
      <c r="PK934" s="3"/>
      <c r="PL934" s="3"/>
      <c r="PM934" s="3"/>
      <c r="PN934" s="3"/>
      <c r="PO934" s="3"/>
      <c r="PP934" s="3"/>
      <c r="PQ934" s="3"/>
      <c r="PR934" s="3"/>
      <c r="PS934" s="3"/>
      <c r="PT934" s="3"/>
      <c r="PU934" s="3"/>
      <c r="PV934" s="3"/>
      <c r="PW934" s="3"/>
      <c r="PX934" s="3"/>
      <c r="PY934" s="3"/>
      <c r="PZ934" s="3"/>
      <c r="QA934" s="3"/>
      <c r="QB934" s="3"/>
      <c r="QC934" s="3"/>
      <c r="QD934" s="3"/>
      <c r="QE934" s="3"/>
      <c r="QF934" s="3"/>
      <c r="QG934" s="3"/>
      <c r="QH934" s="3"/>
      <c r="QI934" s="3"/>
      <c r="QJ934" s="3"/>
      <c r="QK934" s="3"/>
      <c r="QL934" s="3"/>
      <c r="QM934" s="3"/>
      <c r="QN934" s="3"/>
      <c r="QO934" s="3"/>
      <c r="QP934" s="3"/>
      <c r="QQ934" s="3"/>
      <c r="QR934" s="3"/>
      <c r="QS934" s="3"/>
      <c r="QT934" s="3"/>
      <c r="QU934" s="3"/>
      <c r="QV934" s="3"/>
      <c r="QW934" s="3"/>
      <c r="QX934" s="3"/>
      <c r="QY934" s="3"/>
      <c r="QZ934" s="3"/>
      <c r="RA934" s="3"/>
      <c r="RB934" s="3"/>
      <c r="RC934" s="3"/>
      <c r="RD934" s="3"/>
      <c r="RE934" s="3"/>
      <c r="RF934" s="3"/>
      <c r="RG934" s="3"/>
      <c r="RH934" s="3"/>
      <c r="RI934" s="3"/>
      <c r="RJ934" s="3"/>
      <c r="RK934" s="3"/>
      <c r="RL934" s="3"/>
      <c r="RM934" s="3"/>
      <c r="RN934" s="3"/>
      <c r="RO934" s="3"/>
      <c r="RP934" s="3"/>
      <c r="RQ934" s="3"/>
      <c r="RR934" s="3"/>
      <c r="RS934" s="3"/>
      <c r="RT934" s="3"/>
      <c r="RU934" s="3"/>
      <c r="RV934" s="3"/>
      <c r="RW934" s="3"/>
      <c r="RX934" s="3"/>
      <c r="RY934" s="3"/>
      <c r="RZ934" s="3"/>
      <c r="SA934" s="3"/>
      <c r="SB934" s="3"/>
      <c r="SC934" s="3"/>
      <c r="SD934" s="3"/>
      <c r="SE934" s="3"/>
      <c r="SF934" s="3"/>
      <c r="SG934" s="3"/>
      <c r="SH934" s="3"/>
      <c r="SI934" s="3"/>
      <c r="SJ934" s="3"/>
      <c r="SK934" s="3"/>
      <c r="SL934" s="3"/>
      <c r="SM934" s="3"/>
      <c r="SN934" s="3"/>
      <c r="SO934" s="3"/>
      <c r="SP934" s="3"/>
      <c r="SQ934" s="3"/>
      <c r="SR934" s="3"/>
      <c r="SS934" s="3"/>
      <c r="ST934" s="3"/>
      <c r="SU934" s="3"/>
      <c r="SV934" s="3"/>
      <c r="SW934" s="3"/>
      <c r="SX934" s="3"/>
      <c r="SY934" s="3"/>
      <c r="SZ934" s="3"/>
      <c r="TA934" s="4"/>
    </row>
    <row r="935" spans="1:521" ht="25" x14ac:dyDescent="0.35">
      <c r="A935" s="3" t="s">
        <v>2943</v>
      </c>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t="s">
        <v>2944</v>
      </c>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c r="IZ935" s="3"/>
      <c r="JA935" s="3"/>
      <c r="JB935" s="3"/>
      <c r="JC935" s="3"/>
      <c r="JD935" s="3"/>
      <c r="JE935" s="3"/>
      <c r="JF935" s="3"/>
      <c r="JG935" s="3"/>
      <c r="JH935" s="3"/>
      <c r="JI935" s="3"/>
      <c r="JJ935" s="3"/>
      <c r="JK935" s="3"/>
      <c r="JL935" s="3"/>
      <c r="JM935" s="3"/>
      <c r="JN935" s="3"/>
      <c r="JO935" s="3"/>
      <c r="JP935" s="3"/>
      <c r="JQ935" s="3"/>
      <c r="JR935" s="3"/>
      <c r="JS935" s="3"/>
      <c r="JT935" s="3"/>
      <c r="JU935" s="3"/>
      <c r="JV935" s="3"/>
      <c r="JW935" s="3"/>
      <c r="JX935" s="3"/>
      <c r="JY935" s="3"/>
      <c r="JZ935" s="3"/>
      <c r="KA935" s="3"/>
      <c r="KB935" s="3"/>
      <c r="KC935" s="3"/>
      <c r="KD935" s="3"/>
      <c r="KE935" s="3"/>
      <c r="KF935" s="3"/>
      <c r="KG935" s="3"/>
      <c r="KH935" s="3"/>
      <c r="KI935" s="3"/>
      <c r="KJ935" s="3"/>
      <c r="KK935" s="3"/>
      <c r="KL935" s="3"/>
      <c r="KM935" s="3"/>
      <c r="KN935" s="3"/>
      <c r="KO935" s="3"/>
      <c r="KP935" s="3"/>
      <c r="KQ935" s="3"/>
      <c r="KR935" s="3"/>
      <c r="KS935" s="3"/>
      <c r="KT935" s="3"/>
      <c r="KU935" s="3"/>
      <c r="KV935" s="3"/>
      <c r="KW935" s="3"/>
      <c r="KX935" s="3"/>
      <c r="KY935" s="3"/>
      <c r="KZ935" s="3"/>
      <c r="LA935" s="3"/>
      <c r="LB935" s="3"/>
      <c r="LC935" s="3"/>
      <c r="LD935" s="3"/>
      <c r="LE935" s="3"/>
      <c r="LF935" s="3"/>
      <c r="LG935" s="3"/>
      <c r="LH935" s="3"/>
      <c r="LI935" s="3"/>
      <c r="LJ935" s="3"/>
      <c r="LK935" s="3"/>
      <c r="LL935" s="3"/>
      <c r="LM935" s="3"/>
      <c r="LN935" s="3"/>
      <c r="LO935" s="3"/>
      <c r="LP935" s="3"/>
      <c r="LQ935" s="3"/>
      <c r="LR935" s="3"/>
      <c r="LS935" s="3"/>
      <c r="LT935" s="3"/>
      <c r="LU935" s="3"/>
      <c r="LV935" s="3"/>
      <c r="LW935" s="3"/>
      <c r="LX935" s="3"/>
      <c r="LY935" s="3"/>
      <c r="LZ935" s="3"/>
      <c r="MA935" s="3"/>
      <c r="MB935" s="3"/>
      <c r="MC935" s="3"/>
      <c r="MD935" s="3"/>
      <c r="ME935" s="3"/>
      <c r="MF935" s="3"/>
      <c r="MG935" s="3"/>
      <c r="MH935" s="3"/>
      <c r="MI935" s="3"/>
      <c r="MJ935" s="3"/>
      <c r="MK935" s="3"/>
      <c r="ML935" s="3"/>
      <c r="MM935" s="3"/>
      <c r="MN935" s="3"/>
      <c r="MO935" s="3"/>
      <c r="MP935" s="3"/>
      <c r="MQ935" s="3"/>
      <c r="MR935" s="3"/>
      <c r="MS935" s="3"/>
      <c r="MT935" s="3"/>
      <c r="MU935" s="3"/>
      <c r="MV935" s="3"/>
      <c r="MW935" s="3"/>
      <c r="MX935" s="3"/>
      <c r="MY935" s="3"/>
      <c r="MZ935" s="3"/>
      <c r="NA935" s="3"/>
      <c r="NB935" s="3"/>
      <c r="NC935" s="3"/>
      <c r="ND935" s="3"/>
      <c r="NE935" s="3"/>
      <c r="NF935" s="3"/>
      <c r="NG935" s="3"/>
      <c r="NH935" s="3"/>
      <c r="NI935" s="3"/>
      <c r="NJ935" s="3"/>
      <c r="NK935" s="3"/>
      <c r="NL935" s="3"/>
      <c r="NM935" s="3"/>
      <c r="NN935" s="3"/>
      <c r="NO935" s="3"/>
      <c r="NP935" s="3"/>
      <c r="NQ935" s="3"/>
      <c r="NR935" s="3"/>
      <c r="NS935" s="3"/>
      <c r="NT935" s="3"/>
      <c r="NU935" s="3"/>
      <c r="NV935" s="3"/>
      <c r="NW935" s="3"/>
      <c r="NX935" s="3"/>
      <c r="NY935" s="3"/>
      <c r="NZ935" s="3"/>
      <c r="OA935" s="3"/>
      <c r="OB935" s="3"/>
      <c r="OC935" s="3"/>
      <c r="OD935" s="3"/>
      <c r="OE935" s="3"/>
      <c r="OF935" s="3"/>
      <c r="OG935" s="3"/>
      <c r="OH935" s="3"/>
      <c r="OI935" s="3"/>
      <c r="OJ935" s="3"/>
      <c r="OK935" s="3"/>
      <c r="OL935" s="3"/>
      <c r="OM935" s="3"/>
      <c r="ON935" s="3"/>
      <c r="OO935" s="3"/>
      <c r="OP935" s="3"/>
      <c r="OQ935" s="3"/>
      <c r="OR935" s="3"/>
      <c r="OS935" s="3"/>
      <c r="OT935" s="3"/>
      <c r="OU935" s="3"/>
      <c r="OV935" s="3"/>
      <c r="OW935" s="3"/>
      <c r="OX935" s="3"/>
      <c r="OY935" s="3"/>
      <c r="OZ935" s="3"/>
      <c r="PA935" s="3"/>
      <c r="PB935" s="3"/>
      <c r="PC935" s="3"/>
      <c r="PD935" s="3"/>
      <c r="PE935" s="3"/>
      <c r="PF935" s="3"/>
      <c r="PG935" s="3"/>
      <c r="PH935" s="3"/>
      <c r="PI935" s="3"/>
      <c r="PJ935" s="3"/>
      <c r="PK935" s="3"/>
      <c r="PL935" s="3"/>
      <c r="PM935" s="3"/>
      <c r="PN935" s="3"/>
      <c r="PO935" s="3"/>
      <c r="PP935" s="3"/>
      <c r="PQ935" s="3"/>
      <c r="PR935" s="3"/>
      <c r="PS935" s="3"/>
      <c r="PT935" s="3"/>
      <c r="PU935" s="3"/>
      <c r="PV935" s="3"/>
      <c r="PW935" s="3"/>
      <c r="PX935" s="3"/>
      <c r="PY935" s="3"/>
      <c r="PZ935" s="3"/>
      <c r="QA935" s="3"/>
      <c r="QB935" s="3"/>
      <c r="QC935" s="3"/>
      <c r="QD935" s="3"/>
      <c r="QE935" s="3"/>
      <c r="QF935" s="3"/>
      <c r="QG935" s="3"/>
      <c r="QH935" s="3"/>
      <c r="QI935" s="3"/>
      <c r="QJ935" s="3"/>
      <c r="QK935" s="3"/>
      <c r="QL935" s="3"/>
      <c r="QM935" s="3"/>
      <c r="QN935" s="3"/>
      <c r="QO935" s="3"/>
      <c r="QP935" s="3"/>
      <c r="QQ935" s="3"/>
      <c r="QR935" s="3"/>
      <c r="QS935" s="3"/>
      <c r="QT935" s="3"/>
      <c r="QU935" s="3"/>
      <c r="QV935" s="3"/>
      <c r="QW935" s="3"/>
      <c r="QX935" s="3"/>
      <c r="QY935" s="3"/>
      <c r="QZ935" s="3"/>
      <c r="RA935" s="3"/>
      <c r="RB935" s="3"/>
      <c r="RC935" s="3"/>
      <c r="RD935" s="3"/>
      <c r="RE935" s="3"/>
      <c r="RF935" s="3"/>
      <c r="RG935" s="3"/>
      <c r="RH935" s="3"/>
      <c r="RI935" s="3"/>
      <c r="RJ935" s="3"/>
      <c r="RK935" s="3"/>
      <c r="RL935" s="3"/>
      <c r="RM935" s="3"/>
      <c r="RN935" s="3"/>
      <c r="RO935" s="3"/>
      <c r="RP935" s="3"/>
      <c r="RQ935" s="3"/>
      <c r="RR935" s="3"/>
      <c r="RS935" s="3"/>
      <c r="RT935" s="3"/>
      <c r="RU935" s="3"/>
      <c r="RV935" s="3"/>
      <c r="RW935" s="3"/>
      <c r="RX935" s="3"/>
      <c r="RY935" s="3"/>
      <c r="RZ935" s="3"/>
      <c r="SA935" s="3"/>
      <c r="SB935" s="3"/>
      <c r="SC935" s="3"/>
      <c r="SD935" s="3"/>
      <c r="SE935" s="3"/>
      <c r="SF935" s="3"/>
      <c r="SG935" s="3"/>
      <c r="SH935" s="3"/>
      <c r="SI935" s="3"/>
      <c r="SJ935" s="3"/>
      <c r="SK935" s="3"/>
      <c r="SL935" s="3"/>
      <c r="SM935" s="3"/>
      <c r="SN935" s="3"/>
      <c r="SO935" s="3"/>
      <c r="SP935" s="3"/>
      <c r="SQ935" s="3"/>
      <c r="SR935" s="3"/>
      <c r="SS935" s="3"/>
      <c r="ST935" s="3"/>
      <c r="SU935" s="3"/>
      <c r="SV935" s="3"/>
      <c r="SW935" s="3"/>
      <c r="SX935" s="3"/>
      <c r="SY935" s="3"/>
      <c r="SZ935" s="3"/>
      <c r="TA935" s="4"/>
    </row>
    <row r="936" spans="1:521" x14ac:dyDescent="0.35">
      <c r="A936" s="3" t="s">
        <v>2945</v>
      </c>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t="s">
        <v>2946</v>
      </c>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c r="IZ936" s="3"/>
      <c r="JA936" s="3"/>
      <c r="JB936" s="3"/>
      <c r="JC936" s="3"/>
      <c r="JD936" s="3"/>
      <c r="JE936" s="3"/>
      <c r="JF936" s="3"/>
      <c r="JG936" s="3"/>
      <c r="JH936" s="3"/>
      <c r="JI936" s="3"/>
      <c r="JJ936" s="3"/>
      <c r="JK936" s="3"/>
      <c r="JL936" s="3"/>
      <c r="JM936" s="3"/>
      <c r="JN936" s="3"/>
      <c r="JO936" s="3"/>
      <c r="JP936" s="3"/>
      <c r="JQ936" s="3"/>
      <c r="JR936" s="3"/>
      <c r="JS936" s="3"/>
      <c r="JT936" s="3"/>
      <c r="JU936" s="3"/>
      <c r="JV936" s="3"/>
      <c r="JW936" s="3"/>
      <c r="JX936" s="3"/>
      <c r="JY936" s="3"/>
      <c r="JZ936" s="3"/>
      <c r="KA936" s="3"/>
      <c r="KB936" s="3"/>
      <c r="KC936" s="3"/>
      <c r="KD936" s="3"/>
      <c r="KE936" s="3"/>
      <c r="KF936" s="3"/>
      <c r="KG936" s="3"/>
      <c r="KH936" s="3"/>
      <c r="KI936" s="3"/>
      <c r="KJ936" s="3"/>
      <c r="KK936" s="3"/>
      <c r="KL936" s="3"/>
      <c r="KM936" s="3"/>
      <c r="KN936" s="3"/>
      <c r="KO936" s="3"/>
      <c r="KP936" s="3"/>
      <c r="KQ936" s="3"/>
      <c r="KR936" s="3"/>
      <c r="KS936" s="3"/>
      <c r="KT936" s="3"/>
      <c r="KU936" s="3"/>
      <c r="KV936" s="3"/>
      <c r="KW936" s="3"/>
      <c r="KX936" s="3"/>
      <c r="KY936" s="3"/>
      <c r="KZ936" s="3"/>
      <c r="LA936" s="3"/>
      <c r="LB936" s="3"/>
      <c r="LC936" s="3"/>
      <c r="LD936" s="3"/>
      <c r="LE936" s="3"/>
      <c r="LF936" s="3"/>
      <c r="LG936" s="3"/>
      <c r="LH936" s="3"/>
      <c r="LI936" s="3"/>
      <c r="LJ936" s="3"/>
      <c r="LK936" s="3"/>
      <c r="LL936" s="3"/>
      <c r="LM936" s="3"/>
      <c r="LN936" s="3"/>
      <c r="LO936" s="3"/>
      <c r="LP936" s="3"/>
      <c r="LQ936" s="3"/>
      <c r="LR936" s="3"/>
      <c r="LS936" s="3"/>
      <c r="LT936" s="3"/>
      <c r="LU936" s="3"/>
      <c r="LV936" s="3"/>
      <c r="LW936" s="3"/>
      <c r="LX936" s="3"/>
      <c r="LY936" s="3"/>
      <c r="LZ936" s="3"/>
      <c r="MA936" s="3"/>
      <c r="MB936" s="3"/>
      <c r="MC936" s="3"/>
      <c r="MD936" s="3"/>
      <c r="ME936" s="3"/>
      <c r="MF936" s="3"/>
      <c r="MG936" s="3"/>
      <c r="MH936" s="3"/>
      <c r="MI936" s="3"/>
      <c r="MJ936" s="3"/>
      <c r="MK936" s="3"/>
      <c r="ML936" s="3"/>
      <c r="MM936" s="3"/>
      <c r="MN936" s="3"/>
      <c r="MO936" s="3"/>
      <c r="MP936" s="3"/>
      <c r="MQ936" s="3"/>
      <c r="MR936" s="3"/>
      <c r="MS936" s="3"/>
      <c r="MT936" s="3"/>
      <c r="MU936" s="3"/>
      <c r="MV936" s="3"/>
      <c r="MW936" s="3"/>
      <c r="MX936" s="3"/>
      <c r="MY936" s="3"/>
      <c r="MZ936" s="3"/>
      <c r="NA936" s="3"/>
      <c r="NB936" s="3"/>
      <c r="NC936" s="3"/>
      <c r="ND936" s="3"/>
      <c r="NE936" s="3"/>
      <c r="NF936" s="3"/>
      <c r="NG936" s="3"/>
      <c r="NH936" s="3"/>
      <c r="NI936" s="3"/>
      <c r="NJ936" s="3"/>
      <c r="NK936" s="3"/>
      <c r="NL936" s="3"/>
      <c r="NM936" s="3"/>
      <c r="NN936" s="3"/>
      <c r="NO936" s="3"/>
      <c r="NP936" s="3"/>
      <c r="NQ936" s="3"/>
      <c r="NR936" s="3"/>
      <c r="NS936" s="3"/>
      <c r="NT936" s="3"/>
      <c r="NU936" s="3"/>
      <c r="NV936" s="3"/>
      <c r="NW936" s="3"/>
      <c r="NX936" s="3"/>
      <c r="NY936" s="3"/>
      <c r="NZ936" s="3"/>
      <c r="OA936" s="3"/>
      <c r="OB936" s="3"/>
      <c r="OC936" s="3"/>
      <c r="OD936" s="3"/>
      <c r="OE936" s="3"/>
      <c r="OF936" s="3"/>
      <c r="OG936" s="3"/>
      <c r="OH936" s="3"/>
      <c r="OI936" s="3"/>
      <c r="OJ936" s="3"/>
      <c r="OK936" s="3"/>
      <c r="OL936" s="3"/>
      <c r="OM936" s="3"/>
      <c r="ON936" s="3"/>
      <c r="OO936" s="3"/>
      <c r="OP936" s="3"/>
      <c r="OQ936" s="3"/>
      <c r="OR936" s="3"/>
      <c r="OS936" s="3"/>
      <c r="OT936" s="3"/>
      <c r="OU936" s="3"/>
      <c r="OV936" s="3"/>
      <c r="OW936" s="3"/>
      <c r="OX936" s="3"/>
      <c r="OY936" s="3"/>
      <c r="OZ936" s="3"/>
      <c r="PA936" s="3"/>
      <c r="PB936" s="3"/>
      <c r="PC936" s="3"/>
      <c r="PD936" s="3"/>
      <c r="PE936" s="3"/>
      <c r="PF936" s="3"/>
      <c r="PG936" s="3"/>
      <c r="PH936" s="3"/>
      <c r="PI936" s="3"/>
      <c r="PJ936" s="3"/>
      <c r="PK936" s="3"/>
      <c r="PL936" s="3"/>
      <c r="PM936" s="3"/>
      <c r="PN936" s="3"/>
      <c r="PO936" s="3"/>
      <c r="PP936" s="3"/>
      <c r="PQ936" s="3"/>
      <c r="PR936" s="3"/>
      <c r="PS936" s="3"/>
      <c r="PT936" s="3"/>
      <c r="PU936" s="3"/>
      <c r="PV936" s="3"/>
      <c r="PW936" s="3"/>
      <c r="PX936" s="3"/>
      <c r="PY936" s="3"/>
      <c r="PZ936" s="3"/>
      <c r="QA936" s="3"/>
      <c r="QB936" s="3"/>
      <c r="QC936" s="3"/>
      <c r="QD936" s="3"/>
      <c r="QE936" s="3"/>
      <c r="QF936" s="3"/>
      <c r="QG936" s="3"/>
      <c r="QH936" s="3"/>
      <c r="QI936" s="3"/>
      <c r="QJ936" s="3"/>
      <c r="QK936" s="3"/>
      <c r="QL936" s="3"/>
      <c r="QM936" s="3"/>
      <c r="QN936" s="3"/>
      <c r="QO936" s="3"/>
      <c r="QP936" s="3"/>
      <c r="QQ936" s="3"/>
      <c r="QR936" s="3"/>
      <c r="QS936" s="3"/>
      <c r="QT936" s="3"/>
      <c r="QU936" s="3"/>
      <c r="QV936" s="3"/>
      <c r="QW936" s="3"/>
      <c r="QX936" s="3"/>
      <c r="QY936" s="3"/>
      <c r="QZ936" s="3"/>
      <c r="RA936" s="3"/>
      <c r="RB936" s="3"/>
      <c r="RC936" s="3"/>
      <c r="RD936" s="3"/>
      <c r="RE936" s="3"/>
      <c r="RF936" s="3"/>
      <c r="RG936" s="3"/>
      <c r="RH936" s="3"/>
      <c r="RI936" s="3"/>
      <c r="RJ936" s="3"/>
      <c r="RK936" s="3"/>
      <c r="RL936" s="3"/>
      <c r="RM936" s="3"/>
      <c r="RN936" s="3"/>
      <c r="RO936" s="3"/>
      <c r="RP936" s="3"/>
      <c r="RQ936" s="3"/>
      <c r="RR936" s="3"/>
      <c r="RS936" s="3"/>
      <c r="RT936" s="3"/>
      <c r="RU936" s="3"/>
      <c r="RV936" s="3"/>
      <c r="RW936" s="3"/>
      <c r="RX936" s="3"/>
      <c r="RY936" s="3"/>
      <c r="RZ936" s="3"/>
      <c r="SA936" s="3"/>
      <c r="SB936" s="3"/>
      <c r="SC936" s="3"/>
      <c r="SD936" s="3"/>
      <c r="SE936" s="3"/>
      <c r="SF936" s="3"/>
      <c r="SG936" s="3"/>
      <c r="SH936" s="3"/>
      <c r="SI936" s="3"/>
      <c r="SJ936" s="3"/>
      <c r="SK936" s="3"/>
      <c r="SL936" s="3"/>
      <c r="SM936" s="3"/>
      <c r="SN936" s="3"/>
      <c r="SO936" s="3"/>
      <c r="SP936" s="3"/>
      <c r="SQ936" s="3"/>
      <c r="SR936" s="3"/>
      <c r="SS936" s="3"/>
      <c r="ST936" s="3"/>
      <c r="SU936" s="3"/>
      <c r="SV936" s="3"/>
      <c r="SW936" s="3"/>
      <c r="SX936" s="3"/>
      <c r="SY936" s="3"/>
      <c r="SZ936" s="3"/>
      <c r="TA936" s="4"/>
    </row>
    <row r="937" spans="1:521" x14ac:dyDescent="0.35">
      <c r="A937" s="3" t="s">
        <v>2947</v>
      </c>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t="s">
        <v>2948</v>
      </c>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c r="IZ937" s="3"/>
      <c r="JA937" s="3"/>
      <c r="JB937" s="3"/>
      <c r="JC937" s="3"/>
      <c r="JD937" s="3"/>
      <c r="JE937" s="3"/>
      <c r="JF937" s="3"/>
      <c r="JG937" s="3"/>
      <c r="JH937" s="3"/>
      <c r="JI937" s="3"/>
      <c r="JJ937" s="3"/>
      <c r="JK937" s="3"/>
      <c r="JL937" s="3"/>
      <c r="JM937" s="3"/>
      <c r="JN937" s="3"/>
      <c r="JO937" s="3"/>
      <c r="JP937" s="3"/>
      <c r="JQ937" s="3"/>
      <c r="JR937" s="3"/>
      <c r="JS937" s="3"/>
      <c r="JT937" s="3"/>
      <c r="JU937" s="3"/>
      <c r="JV937" s="3"/>
      <c r="JW937" s="3"/>
      <c r="JX937" s="3"/>
      <c r="JY937" s="3"/>
      <c r="JZ937" s="3"/>
      <c r="KA937" s="3"/>
      <c r="KB937" s="3"/>
      <c r="KC937" s="3"/>
      <c r="KD937" s="3"/>
      <c r="KE937" s="3"/>
      <c r="KF937" s="3"/>
      <c r="KG937" s="3"/>
      <c r="KH937" s="3"/>
      <c r="KI937" s="3"/>
      <c r="KJ937" s="3"/>
      <c r="KK937" s="3"/>
      <c r="KL937" s="3"/>
      <c r="KM937" s="3"/>
      <c r="KN937" s="3"/>
      <c r="KO937" s="3"/>
      <c r="KP937" s="3"/>
      <c r="KQ937" s="3"/>
      <c r="KR937" s="3"/>
      <c r="KS937" s="3"/>
      <c r="KT937" s="3"/>
      <c r="KU937" s="3"/>
      <c r="KV937" s="3"/>
      <c r="KW937" s="3"/>
      <c r="KX937" s="3"/>
      <c r="KY937" s="3"/>
      <c r="KZ937" s="3"/>
      <c r="LA937" s="3"/>
      <c r="LB937" s="3"/>
      <c r="LC937" s="3"/>
      <c r="LD937" s="3"/>
      <c r="LE937" s="3"/>
      <c r="LF937" s="3"/>
      <c r="LG937" s="3"/>
      <c r="LH937" s="3"/>
      <c r="LI937" s="3"/>
      <c r="LJ937" s="3"/>
      <c r="LK937" s="3"/>
      <c r="LL937" s="3"/>
      <c r="LM937" s="3"/>
      <c r="LN937" s="3"/>
      <c r="LO937" s="3"/>
      <c r="LP937" s="3"/>
      <c r="LQ937" s="3"/>
      <c r="LR937" s="3"/>
      <c r="LS937" s="3"/>
      <c r="LT937" s="3"/>
      <c r="LU937" s="3"/>
      <c r="LV937" s="3"/>
      <c r="LW937" s="3"/>
      <c r="LX937" s="3"/>
      <c r="LY937" s="3"/>
      <c r="LZ937" s="3"/>
      <c r="MA937" s="3"/>
      <c r="MB937" s="3"/>
      <c r="MC937" s="3"/>
      <c r="MD937" s="3"/>
      <c r="ME937" s="3"/>
      <c r="MF937" s="3"/>
      <c r="MG937" s="3"/>
      <c r="MH937" s="3"/>
      <c r="MI937" s="3"/>
      <c r="MJ937" s="3"/>
      <c r="MK937" s="3"/>
      <c r="ML937" s="3"/>
      <c r="MM937" s="3"/>
      <c r="MN937" s="3"/>
      <c r="MO937" s="3"/>
      <c r="MP937" s="3"/>
      <c r="MQ937" s="3"/>
      <c r="MR937" s="3"/>
      <c r="MS937" s="3"/>
      <c r="MT937" s="3"/>
      <c r="MU937" s="3"/>
      <c r="MV937" s="3"/>
      <c r="MW937" s="3"/>
      <c r="MX937" s="3"/>
      <c r="MY937" s="3"/>
      <c r="MZ937" s="3"/>
      <c r="NA937" s="3"/>
      <c r="NB937" s="3"/>
      <c r="NC937" s="3"/>
      <c r="ND937" s="3"/>
      <c r="NE937" s="3"/>
      <c r="NF937" s="3"/>
      <c r="NG937" s="3"/>
      <c r="NH937" s="3"/>
      <c r="NI937" s="3"/>
      <c r="NJ937" s="3"/>
      <c r="NK937" s="3"/>
      <c r="NL937" s="3"/>
      <c r="NM937" s="3"/>
      <c r="NN937" s="3"/>
      <c r="NO937" s="3"/>
      <c r="NP937" s="3"/>
      <c r="NQ937" s="3"/>
      <c r="NR937" s="3"/>
      <c r="NS937" s="3"/>
      <c r="NT937" s="3"/>
      <c r="NU937" s="3"/>
      <c r="NV937" s="3"/>
      <c r="NW937" s="3"/>
      <c r="NX937" s="3"/>
      <c r="NY937" s="3"/>
      <c r="NZ937" s="3"/>
      <c r="OA937" s="3"/>
      <c r="OB937" s="3"/>
      <c r="OC937" s="3"/>
      <c r="OD937" s="3"/>
      <c r="OE937" s="3"/>
      <c r="OF937" s="3"/>
      <c r="OG937" s="3"/>
      <c r="OH937" s="3"/>
      <c r="OI937" s="3"/>
      <c r="OJ937" s="3"/>
      <c r="OK937" s="3"/>
      <c r="OL937" s="3"/>
      <c r="OM937" s="3"/>
      <c r="ON937" s="3"/>
      <c r="OO937" s="3"/>
      <c r="OP937" s="3"/>
      <c r="OQ937" s="3"/>
      <c r="OR937" s="3"/>
      <c r="OS937" s="3"/>
      <c r="OT937" s="3"/>
      <c r="OU937" s="3"/>
      <c r="OV937" s="3"/>
      <c r="OW937" s="3"/>
      <c r="OX937" s="3"/>
      <c r="OY937" s="3"/>
      <c r="OZ937" s="3"/>
      <c r="PA937" s="3"/>
      <c r="PB937" s="3"/>
      <c r="PC937" s="3"/>
      <c r="PD937" s="3"/>
      <c r="PE937" s="3"/>
      <c r="PF937" s="3"/>
      <c r="PG937" s="3"/>
      <c r="PH937" s="3"/>
      <c r="PI937" s="3"/>
      <c r="PJ937" s="3"/>
      <c r="PK937" s="3"/>
      <c r="PL937" s="3"/>
      <c r="PM937" s="3"/>
      <c r="PN937" s="3"/>
      <c r="PO937" s="3"/>
      <c r="PP937" s="3"/>
      <c r="PQ937" s="3"/>
      <c r="PR937" s="3"/>
      <c r="PS937" s="3"/>
      <c r="PT937" s="3"/>
      <c r="PU937" s="3"/>
      <c r="PV937" s="3"/>
      <c r="PW937" s="3"/>
      <c r="PX937" s="3"/>
      <c r="PY937" s="3"/>
      <c r="PZ937" s="3"/>
      <c r="QA937" s="3"/>
      <c r="QB937" s="3"/>
      <c r="QC937" s="3"/>
      <c r="QD937" s="3"/>
      <c r="QE937" s="3"/>
      <c r="QF937" s="3"/>
      <c r="QG937" s="3"/>
      <c r="QH937" s="3"/>
      <c r="QI937" s="3"/>
      <c r="QJ937" s="3"/>
      <c r="QK937" s="3"/>
      <c r="QL937" s="3"/>
      <c r="QM937" s="3"/>
      <c r="QN937" s="3"/>
      <c r="QO937" s="3"/>
      <c r="QP937" s="3"/>
      <c r="QQ937" s="3"/>
      <c r="QR937" s="3"/>
      <c r="QS937" s="3"/>
      <c r="QT937" s="3"/>
      <c r="QU937" s="3"/>
      <c r="QV937" s="3"/>
      <c r="QW937" s="3"/>
      <c r="QX937" s="3"/>
      <c r="QY937" s="3"/>
      <c r="QZ937" s="3"/>
      <c r="RA937" s="3"/>
      <c r="RB937" s="3"/>
      <c r="RC937" s="3"/>
      <c r="RD937" s="3"/>
      <c r="RE937" s="3"/>
      <c r="RF937" s="3"/>
      <c r="RG937" s="3"/>
      <c r="RH937" s="3"/>
      <c r="RI937" s="3"/>
      <c r="RJ937" s="3"/>
      <c r="RK937" s="3"/>
      <c r="RL937" s="3"/>
      <c r="RM937" s="3"/>
      <c r="RN937" s="3"/>
      <c r="RO937" s="3"/>
      <c r="RP937" s="3"/>
      <c r="RQ937" s="3"/>
      <c r="RR937" s="3"/>
      <c r="RS937" s="3"/>
      <c r="RT937" s="3"/>
      <c r="RU937" s="3"/>
      <c r="RV937" s="3"/>
      <c r="RW937" s="3"/>
      <c r="RX937" s="3"/>
      <c r="RY937" s="3"/>
      <c r="RZ937" s="3"/>
      <c r="SA937" s="3"/>
      <c r="SB937" s="3"/>
      <c r="SC937" s="3"/>
      <c r="SD937" s="3"/>
      <c r="SE937" s="3"/>
      <c r="SF937" s="3"/>
      <c r="SG937" s="3"/>
      <c r="SH937" s="3"/>
      <c r="SI937" s="3"/>
      <c r="SJ937" s="3"/>
      <c r="SK937" s="3"/>
      <c r="SL937" s="3"/>
      <c r="SM937" s="3"/>
      <c r="SN937" s="3"/>
      <c r="SO937" s="3"/>
      <c r="SP937" s="3"/>
      <c r="SQ937" s="3"/>
      <c r="SR937" s="3"/>
      <c r="SS937" s="3"/>
      <c r="ST937" s="3"/>
      <c r="SU937" s="3"/>
      <c r="SV937" s="3"/>
      <c r="SW937" s="3"/>
      <c r="SX937" s="3"/>
      <c r="SY937" s="3"/>
      <c r="SZ937" s="3"/>
      <c r="TA937" s="4"/>
    </row>
    <row r="938" spans="1:521" ht="37.5" x14ac:dyDescent="0.35">
      <c r="A938" s="3" t="s">
        <v>2949</v>
      </c>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t="s">
        <v>2950</v>
      </c>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c r="IZ938" s="3"/>
      <c r="JA938" s="3"/>
      <c r="JB938" s="3"/>
      <c r="JC938" s="3"/>
      <c r="JD938" s="3"/>
      <c r="JE938" s="3"/>
      <c r="JF938" s="3"/>
      <c r="JG938" s="3"/>
      <c r="JH938" s="3"/>
      <c r="JI938" s="3"/>
      <c r="JJ938" s="3"/>
      <c r="JK938" s="3"/>
      <c r="JL938" s="3"/>
      <c r="JM938" s="3"/>
      <c r="JN938" s="3"/>
      <c r="JO938" s="3"/>
      <c r="JP938" s="3"/>
      <c r="JQ938" s="3"/>
      <c r="JR938" s="3"/>
      <c r="JS938" s="3"/>
      <c r="JT938" s="3"/>
      <c r="JU938" s="3"/>
      <c r="JV938" s="3"/>
      <c r="JW938" s="3"/>
      <c r="JX938" s="3"/>
      <c r="JY938" s="3"/>
      <c r="JZ938" s="3"/>
      <c r="KA938" s="3"/>
      <c r="KB938" s="3"/>
      <c r="KC938" s="3"/>
      <c r="KD938" s="3"/>
      <c r="KE938" s="3"/>
      <c r="KF938" s="3"/>
      <c r="KG938" s="3"/>
      <c r="KH938" s="3"/>
      <c r="KI938" s="3"/>
      <c r="KJ938" s="3"/>
      <c r="KK938" s="3"/>
      <c r="KL938" s="3"/>
      <c r="KM938" s="3"/>
      <c r="KN938" s="3"/>
      <c r="KO938" s="3"/>
      <c r="KP938" s="3"/>
      <c r="KQ938" s="3"/>
      <c r="KR938" s="3"/>
      <c r="KS938" s="3"/>
      <c r="KT938" s="3"/>
      <c r="KU938" s="3"/>
      <c r="KV938" s="3"/>
      <c r="KW938" s="3"/>
      <c r="KX938" s="3"/>
      <c r="KY938" s="3"/>
      <c r="KZ938" s="3"/>
      <c r="LA938" s="3"/>
      <c r="LB938" s="3"/>
      <c r="LC938" s="3"/>
      <c r="LD938" s="3"/>
      <c r="LE938" s="3"/>
      <c r="LF938" s="3"/>
      <c r="LG938" s="3"/>
      <c r="LH938" s="3"/>
      <c r="LI938" s="3"/>
      <c r="LJ938" s="3"/>
      <c r="LK938" s="3"/>
      <c r="LL938" s="3"/>
      <c r="LM938" s="3"/>
      <c r="LN938" s="3"/>
      <c r="LO938" s="3"/>
      <c r="LP938" s="3"/>
      <c r="LQ938" s="3"/>
      <c r="LR938" s="3"/>
      <c r="LS938" s="3"/>
      <c r="LT938" s="3"/>
      <c r="LU938" s="3"/>
      <c r="LV938" s="3"/>
      <c r="LW938" s="3"/>
      <c r="LX938" s="3"/>
      <c r="LY938" s="3"/>
      <c r="LZ938" s="3"/>
      <c r="MA938" s="3"/>
      <c r="MB938" s="3"/>
      <c r="MC938" s="3"/>
      <c r="MD938" s="3"/>
      <c r="ME938" s="3"/>
      <c r="MF938" s="3"/>
      <c r="MG938" s="3"/>
      <c r="MH938" s="3"/>
      <c r="MI938" s="3"/>
      <c r="MJ938" s="3"/>
      <c r="MK938" s="3"/>
      <c r="ML938" s="3"/>
      <c r="MM938" s="3"/>
      <c r="MN938" s="3"/>
      <c r="MO938" s="3"/>
      <c r="MP938" s="3"/>
      <c r="MQ938" s="3"/>
      <c r="MR938" s="3"/>
      <c r="MS938" s="3"/>
      <c r="MT938" s="3"/>
      <c r="MU938" s="3"/>
      <c r="MV938" s="3"/>
      <c r="MW938" s="3"/>
      <c r="MX938" s="3"/>
      <c r="MY938" s="3"/>
      <c r="MZ938" s="3"/>
      <c r="NA938" s="3"/>
      <c r="NB938" s="3"/>
      <c r="NC938" s="3"/>
      <c r="ND938" s="3"/>
      <c r="NE938" s="3"/>
      <c r="NF938" s="3"/>
      <c r="NG938" s="3"/>
      <c r="NH938" s="3"/>
      <c r="NI938" s="3"/>
      <c r="NJ938" s="3"/>
      <c r="NK938" s="3"/>
      <c r="NL938" s="3"/>
      <c r="NM938" s="3"/>
      <c r="NN938" s="3"/>
      <c r="NO938" s="3"/>
      <c r="NP938" s="3"/>
      <c r="NQ938" s="3"/>
      <c r="NR938" s="3"/>
      <c r="NS938" s="3"/>
      <c r="NT938" s="3"/>
      <c r="NU938" s="3"/>
      <c r="NV938" s="3"/>
      <c r="NW938" s="3"/>
      <c r="NX938" s="3"/>
      <c r="NY938" s="3"/>
      <c r="NZ938" s="3"/>
      <c r="OA938" s="3"/>
      <c r="OB938" s="3"/>
      <c r="OC938" s="3"/>
      <c r="OD938" s="3"/>
      <c r="OE938" s="3"/>
      <c r="OF938" s="3"/>
      <c r="OG938" s="3"/>
      <c r="OH938" s="3"/>
      <c r="OI938" s="3"/>
      <c r="OJ938" s="3"/>
      <c r="OK938" s="3"/>
      <c r="OL938" s="3"/>
      <c r="OM938" s="3"/>
      <c r="ON938" s="3"/>
      <c r="OO938" s="3"/>
      <c r="OP938" s="3"/>
      <c r="OQ938" s="3"/>
      <c r="OR938" s="3"/>
      <c r="OS938" s="3"/>
      <c r="OT938" s="3"/>
      <c r="OU938" s="3"/>
      <c r="OV938" s="3"/>
      <c r="OW938" s="3"/>
      <c r="OX938" s="3"/>
      <c r="OY938" s="3"/>
      <c r="OZ938" s="3"/>
      <c r="PA938" s="3"/>
      <c r="PB938" s="3"/>
      <c r="PC938" s="3"/>
      <c r="PD938" s="3"/>
      <c r="PE938" s="3"/>
      <c r="PF938" s="3"/>
      <c r="PG938" s="3"/>
      <c r="PH938" s="3"/>
      <c r="PI938" s="3"/>
      <c r="PJ938" s="3"/>
      <c r="PK938" s="3"/>
      <c r="PL938" s="3"/>
      <c r="PM938" s="3"/>
      <c r="PN938" s="3"/>
      <c r="PO938" s="3"/>
      <c r="PP938" s="3"/>
      <c r="PQ938" s="3"/>
      <c r="PR938" s="3"/>
      <c r="PS938" s="3"/>
      <c r="PT938" s="3"/>
      <c r="PU938" s="3"/>
      <c r="PV938" s="3"/>
      <c r="PW938" s="3"/>
      <c r="PX938" s="3"/>
      <c r="PY938" s="3"/>
      <c r="PZ938" s="3"/>
      <c r="QA938" s="3"/>
      <c r="QB938" s="3"/>
      <c r="QC938" s="3"/>
      <c r="QD938" s="3"/>
      <c r="QE938" s="3"/>
      <c r="QF938" s="3"/>
      <c r="QG938" s="3"/>
      <c r="QH938" s="3"/>
      <c r="QI938" s="3"/>
      <c r="QJ938" s="3"/>
      <c r="QK938" s="3"/>
      <c r="QL938" s="3"/>
      <c r="QM938" s="3"/>
      <c r="QN938" s="3"/>
      <c r="QO938" s="3"/>
      <c r="QP938" s="3"/>
      <c r="QQ938" s="3"/>
      <c r="QR938" s="3"/>
      <c r="QS938" s="3"/>
      <c r="QT938" s="3"/>
      <c r="QU938" s="3"/>
      <c r="QV938" s="3"/>
      <c r="QW938" s="3"/>
      <c r="QX938" s="3"/>
      <c r="QY938" s="3"/>
      <c r="QZ938" s="3"/>
      <c r="RA938" s="3"/>
      <c r="RB938" s="3"/>
      <c r="RC938" s="3"/>
      <c r="RD938" s="3"/>
      <c r="RE938" s="3"/>
      <c r="RF938" s="3"/>
      <c r="RG938" s="3"/>
      <c r="RH938" s="3"/>
      <c r="RI938" s="3"/>
      <c r="RJ938" s="3"/>
      <c r="RK938" s="3"/>
      <c r="RL938" s="3"/>
      <c r="RM938" s="3"/>
      <c r="RN938" s="3"/>
      <c r="RO938" s="3"/>
      <c r="RP938" s="3"/>
      <c r="RQ938" s="3"/>
      <c r="RR938" s="3"/>
      <c r="RS938" s="3"/>
      <c r="RT938" s="3"/>
      <c r="RU938" s="3"/>
      <c r="RV938" s="3"/>
      <c r="RW938" s="3"/>
      <c r="RX938" s="3"/>
      <c r="RY938" s="3"/>
      <c r="RZ938" s="3"/>
      <c r="SA938" s="3"/>
      <c r="SB938" s="3"/>
      <c r="SC938" s="3"/>
      <c r="SD938" s="3"/>
      <c r="SE938" s="3"/>
      <c r="SF938" s="3"/>
      <c r="SG938" s="3"/>
      <c r="SH938" s="3"/>
      <c r="SI938" s="3"/>
      <c r="SJ938" s="3"/>
      <c r="SK938" s="3"/>
      <c r="SL938" s="3"/>
      <c r="SM938" s="3"/>
      <c r="SN938" s="3"/>
      <c r="SO938" s="3"/>
      <c r="SP938" s="3"/>
      <c r="SQ938" s="3"/>
      <c r="SR938" s="3"/>
      <c r="SS938" s="3"/>
      <c r="ST938" s="3"/>
      <c r="SU938" s="3"/>
      <c r="SV938" s="3"/>
      <c r="SW938" s="3"/>
      <c r="SX938" s="3"/>
      <c r="SY938" s="3"/>
      <c r="SZ938" s="3"/>
      <c r="TA938" s="4"/>
    </row>
    <row r="939" spans="1:521" ht="25" x14ac:dyDescent="0.35">
      <c r="A939" s="3" t="s">
        <v>2951</v>
      </c>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t="s">
        <v>2952</v>
      </c>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c r="IZ939" s="3"/>
      <c r="JA939" s="3"/>
      <c r="JB939" s="3"/>
      <c r="JC939" s="3"/>
      <c r="JD939" s="3"/>
      <c r="JE939" s="3"/>
      <c r="JF939" s="3"/>
      <c r="JG939" s="3"/>
      <c r="JH939" s="3"/>
      <c r="JI939" s="3"/>
      <c r="JJ939" s="3"/>
      <c r="JK939" s="3"/>
      <c r="JL939" s="3"/>
      <c r="JM939" s="3"/>
      <c r="JN939" s="3"/>
      <c r="JO939" s="3"/>
      <c r="JP939" s="3"/>
      <c r="JQ939" s="3"/>
      <c r="JR939" s="3"/>
      <c r="JS939" s="3"/>
      <c r="JT939" s="3"/>
      <c r="JU939" s="3"/>
      <c r="JV939" s="3"/>
      <c r="JW939" s="3"/>
      <c r="JX939" s="3"/>
      <c r="JY939" s="3"/>
      <c r="JZ939" s="3"/>
      <c r="KA939" s="3"/>
      <c r="KB939" s="3"/>
      <c r="KC939" s="3"/>
      <c r="KD939" s="3"/>
      <c r="KE939" s="3"/>
      <c r="KF939" s="3"/>
      <c r="KG939" s="3"/>
      <c r="KH939" s="3"/>
      <c r="KI939" s="3"/>
      <c r="KJ939" s="3"/>
      <c r="KK939" s="3"/>
      <c r="KL939" s="3"/>
      <c r="KM939" s="3"/>
      <c r="KN939" s="3"/>
      <c r="KO939" s="3"/>
      <c r="KP939" s="3"/>
      <c r="KQ939" s="3"/>
      <c r="KR939" s="3"/>
      <c r="KS939" s="3"/>
      <c r="KT939" s="3"/>
      <c r="KU939" s="3"/>
      <c r="KV939" s="3"/>
      <c r="KW939" s="3"/>
      <c r="KX939" s="3"/>
      <c r="KY939" s="3"/>
      <c r="KZ939" s="3"/>
      <c r="LA939" s="3"/>
      <c r="LB939" s="3"/>
      <c r="LC939" s="3"/>
      <c r="LD939" s="3"/>
      <c r="LE939" s="3"/>
      <c r="LF939" s="3"/>
      <c r="LG939" s="3"/>
      <c r="LH939" s="3"/>
      <c r="LI939" s="3"/>
      <c r="LJ939" s="3"/>
      <c r="LK939" s="3"/>
      <c r="LL939" s="3"/>
      <c r="LM939" s="3"/>
      <c r="LN939" s="3"/>
      <c r="LO939" s="3"/>
      <c r="LP939" s="3"/>
      <c r="LQ939" s="3"/>
      <c r="LR939" s="3"/>
      <c r="LS939" s="3"/>
      <c r="LT939" s="3"/>
      <c r="LU939" s="3"/>
      <c r="LV939" s="3"/>
      <c r="LW939" s="3"/>
      <c r="LX939" s="3"/>
      <c r="LY939" s="3"/>
      <c r="LZ939" s="3"/>
      <c r="MA939" s="3"/>
      <c r="MB939" s="3"/>
      <c r="MC939" s="3"/>
      <c r="MD939" s="3"/>
      <c r="ME939" s="3"/>
      <c r="MF939" s="3"/>
      <c r="MG939" s="3"/>
      <c r="MH939" s="3"/>
      <c r="MI939" s="3"/>
      <c r="MJ939" s="3"/>
      <c r="MK939" s="3"/>
      <c r="ML939" s="3"/>
      <c r="MM939" s="3"/>
      <c r="MN939" s="3"/>
      <c r="MO939" s="3"/>
      <c r="MP939" s="3"/>
      <c r="MQ939" s="3"/>
      <c r="MR939" s="3"/>
      <c r="MS939" s="3"/>
      <c r="MT939" s="3"/>
      <c r="MU939" s="3"/>
      <c r="MV939" s="3"/>
      <c r="MW939" s="3"/>
      <c r="MX939" s="3"/>
      <c r="MY939" s="3"/>
      <c r="MZ939" s="3"/>
      <c r="NA939" s="3"/>
      <c r="NB939" s="3"/>
      <c r="NC939" s="3"/>
      <c r="ND939" s="3"/>
      <c r="NE939" s="3"/>
      <c r="NF939" s="3"/>
      <c r="NG939" s="3"/>
      <c r="NH939" s="3"/>
      <c r="NI939" s="3"/>
      <c r="NJ939" s="3"/>
      <c r="NK939" s="3"/>
      <c r="NL939" s="3"/>
      <c r="NM939" s="3"/>
      <c r="NN939" s="3"/>
      <c r="NO939" s="3"/>
      <c r="NP939" s="3"/>
      <c r="NQ939" s="3"/>
      <c r="NR939" s="3"/>
      <c r="NS939" s="3"/>
      <c r="NT939" s="3"/>
      <c r="NU939" s="3"/>
      <c r="NV939" s="3"/>
      <c r="NW939" s="3"/>
      <c r="NX939" s="3"/>
      <c r="NY939" s="3"/>
      <c r="NZ939" s="3"/>
      <c r="OA939" s="3"/>
      <c r="OB939" s="3"/>
      <c r="OC939" s="3"/>
      <c r="OD939" s="3"/>
      <c r="OE939" s="3"/>
      <c r="OF939" s="3"/>
      <c r="OG939" s="3"/>
      <c r="OH939" s="3"/>
      <c r="OI939" s="3"/>
      <c r="OJ939" s="3"/>
      <c r="OK939" s="3"/>
      <c r="OL939" s="3"/>
      <c r="OM939" s="3"/>
      <c r="ON939" s="3"/>
      <c r="OO939" s="3"/>
      <c r="OP939" s="3"/>
      <c r="OQ939" s="3"/>
      <c r="OR939" s="3"/>
      <c r="OS939" s="3"/>
      <c r="OT939" s="3"/>
      <c r="OU939" s="3"/>
      <c r="OV939" s="3"/>
      <c r="OW939" s="3"/>
      <c r="OX939" s="3"/>
      <c r="OY939" s="3"/>
      <c r="OZ939" s="3"/>
      <c r="PA939" s="3"/>
      <c r="PB939" s="3"/>
      <c r="PC939" s="3"/>
      <c r="PD939" s="3"/>
      <c r="PE939" s="3"/>
      <c r="PF939" s="3"/>
      <c r="PG939" s="3"/>
      <c r="PH939" s="3"/>
      <c r="PI939" s="3"/>
      <c r="PJ939" s="3"/>
      <c r="PK939" s="3"/>
      <c r="PL939" s="3"/>
      <c r="PM939" s="3"/>
      <c r="PN939" s="3"/>
      <c r="PO939" s="3"/>
      <c r="PP939" s="3"/>
      <c r="PQ939" s="3"/>
      <c r="PR939" s="3"/>
      <c r="PS939" s="3"/>
      <c r="PT939" s="3"/>
      <c r="PU939" s="3"/>
      <c r="PV939" s="3"/>
      <c r="PW939" s="3"/>
      <c r="PX939" s="3"/>
      <c r="PY939" s="3"/>
      <c r="PZ939" s="3"/>
      <c r="QA939" s="3"/>
      <c r="QB939" s="3"/>
      <c r="QC939" s="3"/>
      <c r="QD939" s="3"/>
      <c r="QE939" s="3"/>
      <c r="QF939" s="3"/>
      <c r="QG939" s="3"/>
      <c r="QH939" s="3"/>
      <c r="QI939" s="3"/>
      <c r="QJ939" s="3"/>
      <c r="QK939" s="3"/>
      <c r="QL939" s="3"/>
      <c r="QM939" s="3"/>
      <c r="QN939" s="3"/>
      <c r="QO939" s="3"/>
      <c r="QP939" s="3"/>
      <c r="QQ939" s="3"/>
      <c r="QR939" s="3"/>
      <c r="QS939" s="3"/>
      <c r="QT939" s="3"/>
      <c r="QU939" s="3"/>
      <c r="QV939" s="3"/>
      <c r="QW939" s="3"/>
      <c r="QX939" s="3"/>
      <c r="QY939" s="3"/>
      <c r="QZ939" s="3"/>
      <c r="RA939" s="3"/>
      <c r="RB939" s="3"/>
      <c r="RC939" s="3"/>
      <c r="RD939" s="3"/>
      <c r="RE939" s="3"/>
      <c r="RF939" s="3"/>
      <c r="RG939" s="3"/>
      <c r="RH939" s="3"/>
      <c r="RI939" s="3"/>
      <c r="RJ939" s="3"/>
      <c r="RK939" s="3"/>
      <c r="RL939" s="3"/>
      <c r="RM939" s="3"/>
      <c r="RN939" s="3"/>
      <c r="RO939" s="3"/>
      <c r="RP939" s="3"/>
      <c r="RQ939" s="3"/>
      <c r="RR939" s="3"/>
      <c r="RS939" s="3"/>
      <c r="RT939" s="3"/>
      <c r="RU939" s="3"/>
      <c r="RV939" s="3"/>
      <c r="RW939" s="3"/>
      <c r="RX939" s="3"/>
      <c r="RY939" s="3"/>
      <c r="RZ939" s="3"/>
      <c r="SA939" s="3"/>
      <c r="SB939" s="3"/>
      <c r="SC939" s="3"/>
      <c r="SD939" s="3"/>
      <c r="SE939" s="3"/>
      <c r="SF939" s="3"/>
      <c r="SG939" s="3"/>
      <c r="SH939" s="3"/>
      <c r="SI939" s="3"/>
      <c r="SJ939" s="3"/>
      <c r="SK939" s="3"/>
      <c r="SL939" s="3"/>
      <c r="SM939" s="3"/>
      <c r="SN939" s="3"/>
      <c r="SO939" s="3"/>
      <c r="SP939" s="3"/>
      <c r="SQ939" s="3"/>
      <c r="SR939" s="3"/>
      <c r="SS939" s="3"/>
      <c r="ST939" s="3"/>
      <c r="SU939" s="3"/>
      <c r="SV939" s="3"/>
      <c r="SW939" s="3"/>
      <c r="SX939" s="3"/>
      <c r="SY939" s="3"/>
      <c r="SZ939" s="3"/>
      <c r="TA939" s="4"/>
    </row>
    <row r="940" spans="1:521" x14ac:dyDescent="0.35">
      <c r="A940" s="3" t="s">
        <v>2953</v>
      </c>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t="s">
        <v>2954</v>
      </c>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c r="IZ940" s="3"/>
      <c r="JA940" s="3"/>
      <c r="JB940" s="3"/>
      <c r="JC940" s="3"/>
      <c r="JD940" s="3"/>
      <c r="JE940" s="3"/>
      <c r="JF940" s="3"/>
      <c r="JG940" s="3"/>
      <c r="JH940" s="3"/>
      <c r="JI940" s="3"/>
      <c r="JJ940" s="3"/>
      <c r="JK940" s="3"/>
      <c r="JL940" s="3"/>
      <c r="JM940" s="3"/>
      <c r="JN940" s="3"/>
      <c r="JO940" s="3"/>
      <c r="JP940" s="3"/>
      <c r="JQ940" s="3"/>
      <c r="JR940" s="3"/>
      <c r="JS940" s="3"/>
      <c r="JT940" s="3"/>
      <c r="JU940" s="3"/>
      <c r="JV940" s="3"/>
      <c r="JW940" s="3"/>
      <c r="JX940" s="3"/>
      <c r="JY940" s="3"/>
      <c r="JZ940" s="3"/>
      <c r="KA940" s="3"/>
      <c r="KB940" s="3"/>
      <c r="KC940" s="3"/>
      <c r="KD940" s="3"/>
      <c r="KE940" s="3"/>
      <c r="KF940" s="3"/>
      <c r="KG940" s="3"/>
      <c r="KH940" s="3"/>
      <c r="KI940" s="3"/>
      <c r="KJ940" s="3"/>
      <c r="KK940" s="3"/>
      <c r="KL940" s="3"/>
      <c r="KM940" s="3"/>
      <c r="KN940" s="3"/>
      <c r="KO940" s="3"/>
      <c r="KP940" s="3"/>
      <c r="KQ940" s="3"/>
      <c r="KR940" s="3"/>
      <c r="KS940" s="3"/>
      <c r="KT940" s="3"/>
      <c r="KU940" s="3"/>
      <c r="KV940" s="3"/>
      <c r="KW940" s="3"/>
      <c r="KX940" s="3"/>
      <c r="KY940" s="3"/>
      <c r="KZ940" s="3"/>
      <c r="LA940" s="3"/>
      <c r="LB940" s="3"/>
      <c r="LC940" s="3"/>
      <c r="LD940" s="3"/>
      <c r="LE940" s="3"/>
      <c r="LF940" s="3"/>
      <c r="LG940" s="3"/>
      <c r="LH940" s="3"/>
      <c r="LI940" s="3"/>
      <c r="LJ940" s="3"/>
      <c r="LK940" s="3"/>
      <c r="LL940" s="3"/>
      <c r="LM940" s="3"/>
      <c r="LN940" s="3"/>
      <c r="LO940" s="3"/>
      <c r="LP940" s="3"/>
      <c r="LQ940" s="3"/>
      <c r="LR940" s="3"/>
      <c r="LS940" s="3"/>
      <c r="LT940" s="3"/>
      <c r="LU940" s="3"/>
      <c r="LV940" s="3"/>
      <c r="LW940" s="3"/>
      <c r="LX940" s="3"/>
      <c r="LY940" s="3"/>
      <c r="LZ940" s="3"/>
      <c r="MA940" s="3"/>
      <c r="MB940" s="3"/>
      <c r="MC940" s="3"/>
      <c r="MD940" s="3"/>
      <c r="ME940" s="3"/>
      <c r="MF940" s="3"/>
      <c r="MG940" s="3"/>
      <c r="MH940" s="3"/>
      <c r="MI940" s="3"/>
      <c r="MJ940" s="3"/>
      <c r="MK940" s="3"/>
      <c r="ML940" s="3"/>
      <c r="MM940" s="3"/>
      <c r="MN940" s="3"/>
      <c r="MO940" s="3"/>
      <c r="MP940" s="3"/>
      <c r="MQ940" s="3"/>
      <c r="MR940" s="3"/>
      <c r="MS940" s="3"/>
      <c r="MT940" s="3"/>
      <c r="MU940" s="3"/>
      <c r="MV940" s="3"/>
      <c r="MW940" s="3"/>
      <c r="MX940" s="3"/>
      <c r="MY940" s="3"/>
      <c r="MZ940" s="3"/>
      <c r="NA940" s="3"/>
      <c r="NB940" s="3"/>
      <c r="NC940" s="3"/>
      <c r="ND940" s="3"/>
      <c r="NE940" s="3"/>
      <c r="NF940" s="3"/>
      <c r="NG940" s="3"/>
      <c r="NH940" s="3"/>
      <c r="NI940" s="3"/>
      <c r="NJ940" s="3"/>
      <c r="NK940" s="3"/>
      <c r="NL940" s="3"/>
      <c r="NM940" s="3"/>
      <c r="NN940" s="3"/>
      <c r="NO940" s="3"/>
      <c r="NP940" s="3"/>
      <c r="NQ940" s="3"/>
      <c r="NR940" s="3"/>
      <c r="NS940" s="3"/>
      <c r="NT940" s="3"/>
      <c r="NU940" s="3"/>
      <c r="NV940" s="3"/>
      <c r="NW940" s="3"/>
      <c r="NX940" s="3"/>
      <c r="NY940" s="3"/>
      <c r="NZ940" s="3"/>
      <c r="OA940" s="3"/>
      <c r="OB940" s="3"/>
      <c r="OC940" s="3"/>
      <c r="OD940" s="3"/>
      <c r="OE940" s="3"/>
      <c r="OF940" s="3"/>
      <c r="OG940" s="3"/>
      <c r="OH940" s="3"/>
      <c r="OI940" s="3"/>
      <c r="OJ940" s="3"/>
      <c r="OK940" s="3"/>
      <c r="OL940" s="3"/>
      <c r="OM940" s="3"/>
      <c r="ON940" s="3"/>
      <c r="OO940" s="3"/>
      <c r="OP940" s="3"/>
      <c r="OQ940" s="3"/>
      <c r="OR940" s="3"/>
      <c r="OS940" s="3"/>
      <c r="OT940" s="3"/>
      <c r="OU940" s="3"/>
      <c r="OV940" s="3"/>
      <c r="OW940" s="3"/>
      <c r="OX940" s="3"/>
      <c r="OY940" s="3"/>
      <c r="OZ940" s="3"/>
      <c r="PA940" s="3"/>
      <c r="PB940" s="3"/>
      <c r="PC940" s="3"/>
      <c r="PD940" s="3"/>
      <c r="PE940" s="3"/>
      <c r="PF940" s="3"/>
      <c r="PG940" s="3"/>
      <c r="PH940" s="3"/>
      <c r="PI940" s="3"/>
      <c r="PJ940" s="3"/>
      <c r="PK940" s="3"/>
      <c r="PL940" s="3"/>
      <c r="PM940" s="3"/>
      <c r="PN940" s="3"/>
      <c r="PO940" s="3"/>
      <c r="PP940" s="3"/>
      <c r="PQ940" s="3"/>
      <c r="PR940" s="3"/>
      <c r="PS940" s="3"/>
      <c r="PT940" s="3"/>
      <c r="PU940" s="3"/>
      <c r="PV940" s="3"/>
      <c r="PW940" s="3"/>
      <c r="PX940" s="3"/>
      <c r="PY940" s="3"/>
      <c r="PZ940" s="3"/>
      <c r="QA940" s="3"/>
      <c r="QB940" s="3"/>
      <c r="QC940" s="3"/>
      <c r="QD940" s="3"/>
      <c r="QE940" s="3"/>
      <c r="QF940" s="3"/>
      <c r="QG940" s="3"/>
      <c r="QH940" s="3"/>
      <c r="QI940" s="3"/>
      <c r="QJ940" s="3"/>
      <c r="QK940" s="3"/>
      <c r="QL940" s="3"/>
      <c r="QM940" s="3"/>
      <c r="QN940" s="3"/>
      <c r="QO940" s="3"/>
      <c r="QP940" s="3"/>
      <c r="QQ940" s="3"/>
      <c r="QR940" s="3"/>
      <c r="QS940" s="3"/>
      <c r="QT940" s="3"/>
      <c r="QU940" s="3"/>
      <c r="QV940" s="3"/>
      <c r="QW940" s="3"/>
      <c r="QX940" s="3"/>
      <c r="QY940" s="3"/>
      <c r="QZ940" s="3"/>
      <c r="RA940" s="3"/>
      <c r="RB940" s="3"/>
      <c r="RC940" s="3"/>
      <c r="RD940" s="3"/>
      <c r="RE940" s="3"/>
      <c r="RF940" s="3"/>
      <c r="RG940" s="3"/>
      <c r="RH940" s="3"/>
      <c r="RI940" s="3"/>
      <c r="RJ940" s="3"/>
      <c r="RK940" s="3"/>
      <c r="RL940" s="3"/>
      <c r="RM940" s="3"/>
      <c r="RN940" s="3"/>
      <c r="RO940" s="3"/>
      <c r="RP940" s="3"/>
      <c r="RQ940" s="3"/>
      <c r="RR940" s="3"/>
      <c r="RS940" s="3"/>
      <c r="RT940" s="3"/>
      <c r="RU940" s="3"/>
      <c r="RV940" s="3"/>
      <c r="RW940" s="3"/>
      <c r="RX940" s="3"/>
      <c r="RY940" s="3"/>
      <c r="RZ940" s="3"/>
      <c r="SA940" s="3"/>
      <c r="SB940" s="3"/>
      <c r="SC940" s="3"/>
      <c r="SD940" s="3"/>
      <c r="SE940" s="3"/>
      <c r="SF940" s="3"/>
      <c r="SG940" s="3"/>
      <c r="SH940" s="3"/>
      <c r="SI940" s="3"/>
      <c r="SJ940" s="3"/>
      <c r="SK940" s="3"/>
      <c r="SL940" s="3"/>
      <c r="SM940" s="3"/>
      <c r="SN940" s="3"/>
      <c r="SO940" s="3"/>
      <c r="SP940" s="3"/>
      <c r="SQ940" s="3"/>
      <c r="SR940" s="3"/>
      <c r="SS940" s="3"/>
      <c r="ST940" s="3"/>
      <c r="SU940" s="3"/>
      <c r="SV940" s="3"/>
      <c r="SW940" s="3"/>
      <c r="SX940" s="3"/>
      <c r="SY940" s="3"/>
      <c r="SZ940" s="3"/>
      <c r="TA940" s="4"/>
    </row>
    <row r="941" spans="1:521" ht="25" x14ac:dyDescent="0.35">
      <c r="A941" s="3" t="s">
        <v>2955</v>
      </c>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t="s">
        <v>2956</v>
      </c>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c r="IZ941" s="3"/>
      <c r="JA941" s="3"/>
      <c r="JB941" s="3"/>
      <c r="JC941" s="3"/>
      <c r="JD941" s="3"/>
      <c r="JE941" s="3"/>
      <c r="JF941" s="3"/>
      <c r="JG941" s="3"/>
      <c r="JH941" s="3"/>
      <c r="JI941" s="3"/>
      <c r="JJ941" s="3"/>
      <c r="JK941" s="3"/>
      <c r="JL941" s="3"/>
      <c r="JM941" s="3"/>
      <c r="JN941" s="3"/>
      <c r="JO941" s="3"/>
      <c r="JP941" s="3"/>
      <c r="JQ941" s="3"/>
      <c r="JR941" s="3"/>
      <c r="JS941" s="3"/>
      <c r="JT941" s="3"/>
      <c r="JU941" s="3"/>
      <c r="JV941" s="3"/>
      <c r="JW941" s="3"/>
      <c r="JX941" s="3"/>
      <c r="JY941" s="3"/>
      <c r="JZ941" s="3"/>
      <c r="KA941" s="3"/>
      <c r="KB941" s="3"/>
      <c r="KC941" s="3"/>
      <c r="KD941" s="3"/>
      <c r="KE941" s="3"/>
      <c r="KF941" s="3"/>
      <c r="KG941" s="3"/>
      <c r="KH941" s="3"/>
      <c r="KI941" s="3"/>
      <c r="KJ941" s="3"/>
      <c r="KK941" s="3"/>
      <c r="KL941" s="3"/>
      <c r="KM941" s="3"/>
      <c r="KN941" s="3"/>
      <c r="KO941" s="3"/>
      <c r="KP941" s="3"/>
      <c r="KQ941" s="3"/>
      <c r="KR941" s="3"/>
      <c r="KS941" s="3"/>
      <c r="KT941" s="3"/>
      <c r="KU941" s="3"/>
      <c r="KV941" s="3"/>
      <c r="KW941" s="3"/>
      <c r="KX941" s="3"/>
      <c r="KY941" s="3"/>
      <c r="KZ941" s="3"/>
      <c r="LA941" s="3"/>
      <c r="LB941" s="3"/>
      <c r="LC941" s="3"/>
      <c r="LD941" s="3"/>
      <c r="LE941" s="3"/>
      <c r="LF941" s="3"/>
      <c r="LG941" s="3"/>
      <c r="LH941" s="3"/>
      <c r="LI941" s="3"/>
      <c r="LJ941" s="3"/>
      <c r="LK941" s="3"/>
      <c r="LL941" s="3"/>
      <c r="LM941" s="3"/>
      <c r="LN941" s="3"/>
      <c r="LO941" s="3"/>
      <c r="LP941" s="3"/>
      <c r="LQ941" s="3"/>
      <c r="LR941" s="3"/>
      <c r="LS941" s="3"/>
      <c r="LT941" s="3"/>
      <c r="LU941" s="3"/>
      <c r="LV941" s="3"/>
      <c r="LW941" s="3"/>
      <c r="LX941" s="3"/>
      <c r="LY941" s="3"/>
      <c r="LZ941" s="3"/>
      <c r="MA941" s="3"/>
      <c r="MB941" s="3"/>
      <c r="MC941" s="3"/>
      <c r="MD941" s="3"/>
      <c r="ME941" s="3"/>
      <c r="MF941" s="3"/>
      <c r="MG941" s="3"/>
      <c r="MH941" s="3"/>
      <c r="MI941" s="3"/>
      <c r="MJ941" s="3"/>
      <c r="MK941" s="3"/>
      <c r="ML941" s="3"/>
      <c r="MM941" s="3"/>
      <c r="MN941" s="3"/>
      <c r="MO941" s="3"/>
      <c r="MP941" s="3"/>
      <c r="MQ941" s="3"/>
      <c r="MR941" s="3"/>
      <c r="MS941" s="3"/>
      <c r="MT941" s="3"/>
      <c r="MU941" s="3"/>
      <c r="MV941" s="3"/>
      <c r="MW941" s="3"/>
      <c r="MX941" s="3"/>
      <c r="MY941" s="3"/>
      <c r="MZ941" s="3"/>
      <c r="NA941" s="3"/>
      <c r="NB941" s="3"/>
      <c r="NC941" s="3"/>
      <c r="ND941" s="3"/>
      <c r="NE941" s="3"/>
      <c r="NF941" s="3"/>
      <c r="NG941" s="3"/>
      <c r="NH941" s="3"/>
      <c r="NI941" s="3"/>
      <c r="NJ941" s="3"/>
      <c r="NK941" s="3"/>
      <c r="NL941" s="3"/>
      <c r="NM941" s="3"/>
      <c r="NN941" s="3"/>
      <c r="NO941" s="3"/>
      <c r="NP941" s="3"/>
      <c r="NQ941" s="3"/>
      <c r="NR941" s="3"/>
      <c r="NS941" s="3"/>
      <c r="NT941" s="3"/>
      <c r="NU941" s="3"/>
      <c r="NV941" s="3"/>
      <c r="NW941" s="3"/>
      <c r="NX941" s="3"/>
      <c r="NY941" s="3"/>
      <c r="NZ941" s="3"/>
      <c r="OA941" s="3"/>
      <c r="OB941" s="3"/>
      <c r="OC941" s="3"/>
      <c r="OD941" s="3"/>
      <c r="OE941" s="3"/>
      <c r="OF941" s="3"/>
      <c r="OG941" s="3"/>
      <c r="OH941" s="3"/>
      <c r="OI941" s="3"/>
      <c r="OJ941" s="3"/>
      <c r="OK941" s="3"/>
      <c r="OL941" s="3"/>
      <c r="OM941" s="3"/>
      <c r="ON941" s="3"/>
      <c r="OO941" s="3"/>
      <c r="OP941" s="3"/>
      <c r="OQ941" s="3"/>
      <c r="OR941" s="3"/>
      <c r="OS941" s="3"/>
      <c r="OT941" s="3"/>
      <c r="OU941" s="3"/>
      <c r="OV941" s="3"/>
      <c r="OW941" s="3"/>
      <c r="OX941" s="3"/>
      <c r="OY941" s="3"/>
      <c r="OZ941" s="3"/>
      <c r="PA941" s="3"/>
      <c r="PB941" s="3"/>
      <c r="PC941" s="3"/>
      <c r="PD941" s="3"/>
      <c r="PE941" s="3"/>
      <c r="PF941" s="3"/>
      <c r="PG941" s="3"/>
      <c r="PH941" s="3"/>
      <c r="PI941" s="3"/>
      <c r="PJ941" s="3"/>
      <c r="PK941" s="3"/>
      <c r="PL941" s="3"/>
      <c r="PM941" s="3"/>
      <c r="PN941" s="3"/>
      <c r="PO941" s="3"/>
      <c r="PP941" s="3"/>
      <c r="PQ941" s="3"/>
      <c r="PR941" s="3"/>
      <c r="PS941" s="3"/>
      <c r="PT941" s="3"/>
      <c r="PU941" s="3"/>
      <c r="PV941" s="3"/>
      <c r="PW941" s="3"/>
      <c r="PX941" s="3"/>
      <c r="PY941" s="3"/>
      <c r="PZ941" s="3"/>
      <c r="QA941" s="3"/>
      <c r="QB941" s="3"/>
      <c r="QC941" s="3"/>
      <c r="QD941" s="3"/>
      <c r="QE941" s="3"/>
      <c r="QF941" s="3"/>
      <c r="QG941" s="3"/>
      <c r="QH941" s="3"/>
      <c r="QI941" s="3"/>
      <c r="QJ941" s="3"/>
      <c r="QK941" s="3"/>
      <c r="QL941" s="3"/>
      <c r="QM941" s="3"/>
      <c r="QN941" s="3"/>
      <c r="QO941" s="3"/>
      <c r="QP941" s="3"/>
      <c r="QQ941" s="3"/>
      <c r="QR941" s="3"/>
      <c r="QS941" s="3"/>
      <c r="QT941" s="3"/>
      <c r="QU941" s="3"/>
      <c r="QV941" s="3"/>
      <c r="QW941" s="3"/>
      <c r="QX941" s="3"/>
      <c r="QY941" s="3"/>
      <c r="QZ941" s="3"/>
      <c r="RA941" s="3"/>
      <c r="RB941" s="3"/>
      <c r="RC941" s="3"/>
      <c r="RD941" s="3"/>
      <c r="RE941" s="3"/>
      <c r="RF941" s="3"/>
      <c r="RG941" s="3"/>
      <c r="RH941" s="3"/>
      <c r="RI941" s="3"/>
      <c r="RJ941" s="3"/>
      <c r="RK941" s="3"/>
      <c r="RL941" s="3"/>
      <c r="RM941" s="3"/>
      <c r="RN941" s="3"/>
      <c r="RO941" s="3"/>
      <c r="RP941" s="3"/>
      <c r="RQ941" s="3"/>
      <c r="RR941" s="3"/>
      <c r="RS941" s="3"/>
      <c r="RT941" s="3"/>
      <c r="RU941" s="3"/>
      <c r="RV941" s="3"/>
      <c r="RW941" s="3"/>
      <c r="RX941" s="3"/>
      <c r="RY941" s="3"/>
      <c r="RZ941" s="3"/>
      <c r="SA941" s="3"/>
      <c r="SB941" s="3"/>
      <c r="SC941" s="3"/>
      <c r="SD941" s="3"/>
      <c r="SE941" s="3"/>
      <c r="SF941" s="3"/>
      <c r="SG941" s="3"/>
      <c r="SH941" s="3"/>
      <c r="SI941" s="3"/>
      <c r="SJ941" s="3"/>
      <c r="SK941" s="3"/>
      <c r="SL941" s="3"/>
      <c r="SM941" s="3"/>
      <c r="SN941" s="3"/>
      <c r="SO941" s="3"/>
      <c r="SP941" s="3"/>
      <c r="SQ941" s="3"/>
      <c r="SR941" s="3"/>
      <c r="SS941" s="3"/>
      <c r="ST941" s="3"/>
      <c r="SU941" s="3"/>
      <c r="SV941" s="3"/>
      <c r="SW941" s="3"/>
      <c r="SX941" s="3"/>
      <c r="SY941" s="3"/>
      <c r="SZ941" s="3"/>
      <c r="TA941" s="4"/>
    </row>
    <row r="942" spans="1:521" x14ac:dyDescent="0.35">
      <c r="A942" s="3" t="s">
        <v>2957</v>
      </c>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t="s">
        <v>2958</v>
      </c>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c r="IZ942" s="3"/>
      <c r="JA942" s="3"/>
      <c r="JB942" s="3"/>
      <c r="JC942" s="3"/>
      <c r="JD942" s="3"/>
      <c r="JE942" s="3"/>
      <c r="JF942" s="3"/>
      <c r="JG942" s="3"/>
      <c r="JH942" s="3"/>
      <c r="JI942" s="3"/>
      <c r="JJ942" s="3"/>
      <c r="JK942" s="3"/>
      <c r="JL942" s="3"/>
      <c r="JM942" s="3"/>
      <c r="JN942" s="3"/>
      <c r="JO942" s="3"/>
      <c r="JP942" s="3"/>
      <c r="JQ942" s="3"/>
      <c r="JR942" s="3"/>
      <c r="JS942" s="3"/>
      <c r="JT942" s="3"/>
      <c r="JU942" s="3"/>
      <c r="JV942" s="3"/>
      <c r="JW942" s="3"/>
      <c r="JX942" s="3"/>
      <c r="JY942" s="3"/>
      <c r="JZ942" s="3"/>
      <c r="KA942" s="3"/>
      <c r="KB942" s="3"/>
      <c r="KC942" s="3"/>
      <c r="KD942" s="3"/>
      <c r="KE942" s="3"/>
      <c r="KF942" s="3"/>
      <c r="KG942" s="3"/>
      <c r="KH942" s="3"/>
      <c r="KI942" s="3"/>
      <c r="KJ942" s="3"/>
      <c r="KK942" s="3"/>
      <c r="KL942" s="3"/>
      <c r="KM942" s="3"/>
      <c r="KN942" s="3"/>
      <c r="KO942" s="3"/>
      <c r="KP942" s="3"/>
      <c r="KQ942" s="3"/>
      <c r="KR942" s="3"/>
      <c r="KS942" s="3"/>
      <c r="KT942" s="3"/>
      <c r="KU942" s="3"/>
      <c r="KV942" s="3"/>
      <c r="KW942" s="3"/>
      <c r="KX942" s="3"/>
      <c r="KY942" s="3"/>
      <c r="KZ942" s="3"/>
      <c r="LA942" s="3"/>
      <c r="LB942" s="3"/>
      <c r="LC942" s="3"/>
      <c r="LD942" s="3"/>
      <c r="LE942" s="3"/>
      <c r="LF942" s="3"/>
      <c r="LG942" s="3"/>
      <c r="LH942" s="3"/>
      <c r="LI942" s="3"/>
      <c r="LJ942" s="3"/>
      <c r="LK942" s="3"/>
      <c r="LL942" s="3"/>
      <c r="LM942" s="3"/>
      <c r="LN942" s="3"/>
      <c r="LO942" s="3"/>
      <c r="LP942" s="3"/>
      <c r="LQ942" s="3"/>
      <c r="LR942" s="3"/>
      <c r="LS942" s="3"/>
      <c r="LT942" s="3"/>
      <c r="LU942" s="3"/>
      <c r="LV942" s="3"/>
      <c r="LW942" s="3"/>
      <c r="LX942" s="3"/>
      <c r="LY942" s="3"/>
      <c r="LZ942" s="3"/>
      <c r="MA942" s="3"/>
      <c r="MB942" s="3"/>
      <c r="MC942" s="3"/>
      <c r="MD942" s="3"/>
      <c r="ME942" s="3"/>
      <c r="MF942" s="3"/>
      <c r="MG942" s="3"/>
      <c r="MH942" s="3"/>
      <c r="MI942" s="3"/>
      <c r="MJ942" s="3"/>
      <c r="MK942" s="3"/>
      <c r="ML942" s="3"/>
      <c r="MM942" s="3"/>
      <c r="MN942" s="3"/>
      <c r="MO942" s="3"/>
      <c r="MP942" s="3"/>
      <c r="MQ942" s="3"/>
      <c r="MR942" s="3"/>
      <c r="MS942" s="3"/>
      <c r="MT942" s="3"/>
      <c r="MU942" s="3"/>
      <c r="MV942" s="3"/>
      <c r="MW942" s="3"/>
      <c r="MX942" s="3"/>
      <c r="MY942" s="3"/>
      <c r="MZ942" s="3"/>
      <c r="NA942" s="3"/>
      <c r="NB942" s="3"/>
      <c r="NC942" s="3"/>
      <c r="ND942" s="3"/>
      <c r="NE942" s="3"/>
      <c r="NF942" s="3"/>
      <c r="NG942" s="3"/>
      <c r="NH942" s="3"/>
      <c r="NI942" s="3"/>
      <c r="NJ942" s="3"/>
      <c r="NK942" s="3"/>
      <c r="NL942" s="3"/>
      <c r="NM942" s="3"/>
      <c r="NN942" s="3"/>
      <c r="NO942" s="3"/>
      <c r="NP942" s="3"/>
      <c r="NQ942" s="3"/>
      <c r="NR942" s="3"/>
      <c r="NS942" s="3"/>
      <c r="NT942" s="3"/>
      <c r="NU942" s="3"/>
      <c r="NV942" s="3"/>
      <c r="NW942" s="3"/>
      <c r="NX942" s="3"/>
      <c r="NY942" s="3"/>
      <c r="NZ942" s="3"/>
      <c r="OA942" s="3"/>
      <c r="OB942" s="3"/>
      <c r="OC942" s="3"/>
      <c r="OD942" s="3"/>
      <c r="OE942" s="3"/>
      <c r="OF942" s="3"/>
      <c r="OG942" s="3"/>
      <c r="OH942" s="3"/>
      <c r="OI942" s="3"/>
      <c r="OJ942" s="3"/>
      <c r="OK942" s="3"/>
      <c r="OL942" s="3"/>
      <c r="OM942" s="3"/>
      <c r="ON942" s="3"/>
      <c r="OO942" s="3"/>
      <c r="OP942" s="3"/>
      <c r="OQ942" s="3"/>
      <c r="OR942" s="3"/>
      <c r="OS942" s="3"/>
      <c r="OT942" s="3"/>
      <c r="OU942" s="3"/>
      <c r="OV942" s="3"/>
      <c r="OW942" s="3"/>
      <c r="OX942" s="3"/>
      <c r="OY942" s="3"/>
      <c r="OZ942" s="3"/>
      <c r="PA942" s="3"/>
      <c r="PB942" s="3"/>
      <c r="PC942" s="3"/>
      <c r="PD942" s="3"/>
      <c r="PE942" s="3"/>
      <c r="PF942" s="3"/>
      <c r="PG942" s="3"/>
      <c r="PH942" s="3"/>
      <c r="PI942" s="3"/>
      <c r="PJ942" s="3"/>
      <c r="PK942" s="3"/>
      <c r="PL942" s="3"/>
      <c r="PM942" s="3"/>
      <c r="PN942" s="3"/>
      <c r="PO942" s="3"/>
      <c r="PP942" s="3"/>
      <c r="PQ942" s="3"/>
      <c r="PR942" s="3"/>
      <c r="PS942" s="3"/>
      <c r="PT942" s="3"/>
      <c r="PU942" s="3"/>
      <c r="PV942" s="3"/>
      <c r="PW942" s="3"/>
      <c r="PX942" s="3"/>
      <c r="PY942" s="3"/>
      <c r="PZ942" s="3"/>
      <c r="QA942" s="3"/>
      <c r="QB942" s="3"/>
      <c r="QC942" s="3"/>
      <c r="QD942" s="3"/>
      <c r="QE942" s="3"/>
      <c r="QF942" s="3"/>
      <c r="QG942" s="3"/>
      <c r="QH942" s="3"/>
      <c r="QI942" s="3"/>
      <c r="QJ942" s="3"/>
      <c r="QK942" s="3"/>
      <c r="QL942" s="3"/>
      <c r="QM942" s="3"/>
      <c r="QN942" s="3"/>
      <c r="QO942" s="3"/>
      <c r="QP942" s="3"/>
      <c r="QQ942" s="3"/>
      <c r="QR942" s="3"/>
      <c r="QS942" s="3"/>
      <c r="QT942" s="3"/>
      <c r="QU942" s="3"/>
      <c r="QV942" s="3"/>
      <c r="QW942" s="3"/>
      <c r="QX942" s="3"/>
      <c r="QY942" s="3"/>
      <c r="QZ942" s="3"/>
      <c r="RA942" s="3"/>
      <c r="RB942" s="3"/>
      <c r="RC942" s="3"/>
      <c r="RD942" s="3"/>
      <c r="RE942" s="3"/>
      <c r="RF942" s="3"/>
      <c r="RG942" s="3"/>
      <c r="RH942" s="3"/>
      <c r="RI942" s="3"/>
      <c r="RJ942" s="3"/>
      <c r="RK942" s="3"/>
      <c r="RL942" s="3"/>
      <c r="RM942" s="3"/>
      <c r="RN942" s="3"/>
      <c r="RO942" s="3"/>
      <c r="RP942" s="3"/>
      <c r="RQ942" s="3"/>
      <c r="RR942" s="3"/>
      <c r="RS942" s="3"/>
      <c r="RT942" s="3"/>
      <c r="RU942" s="3"/>
      <c r="RV942" s="3"/>
      <c r="RW942" s="3"/>
      <c r="RX942" s="3"/>
      <c r="RY942" s="3"/>
      <c r="RZ942" s="3"/>
      <c r="SA942" s="3"/>
      <c r="SB942" s="3"/>
      <c r="SC942" s="3"/>
      <c r="SD942" s="3"/>
      <c r="SE942" s="3"/>
      <c r="SF942" s="3"/>
      <c r="SG942" s="3"/>
      <c r="SH942" s="3"/>
      <c r="SI942" s="3"/>
      <c r="SJ942" s="3"/>
      <c r="SK942" s="3"/>
      <c r="SL942" s="3"/>
      <c r="SM942" s="3"/>
      <c r="SN942" s="3"/>
      <c r="SO942" s="3"/>
      <c r="SP942" s="3"/>
      <c r="SQ942" s="3"/>
      <c r="SR942" s="3"/>
      <c r="SS942" s="3"/>
      <c r="ST942" s="3"/>
      <c r="SU942" s="3"/>
      <c r="SV942" s="3"/>
      <c r="SW942" s="3"/>
      <c r="SX942" s="3"/>
      <c r="SY942" s="3"/>
      <c r="SZ942" s="3"/>
      <c r="TA942" s="4"/>
    </row>
    <row r="943" spans="1:521" ht="37.5" x14ac:dyDescent="0.35">
      <c r="A943" s="3" t="s">
        <v>2959</v>
      </c>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t="s">
        <v>2960</v>
      </c>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c r="IZ943" s="3"/>
      <c r="JA943" s="3"/>
      <c r="JB943" s="3"/>
      <c r="JC943" s="3"/>
      <c r="JD943" s="3"/>
      <c r="JE943" s="3"/>
      <c r="JF943" s="3"/>
      <c r="JG943" s="3"/>
      <c r="JH943" s="3"/>
      <c r="JI943" s="3"/>
      <c r="JJ943" s="3"/>
      <c r="JK943" s="3"/>
      <c r="JL943" s="3"/>
      <c r="JM943" s="3"/>
      <c r="JN943" s="3"/>
      <c r="JO943" s="3"/>
      <c r="JP943" s="3"/>
      <c r="JQ943" s="3"/>
      <c r="JR943" s="3"/>
      <c r="JS943" s="3"/>
      <c r="JT943" s="3"/>
      <c r="JU943" s="3"/>
      <c r="JV943" s="3"/>
      <c r="JW943" s="3"/>
      <c r="JX943" s="3"/>
      <c r="JY943" s="3"/>
      <c r="JZ943" s="3"/>
      <c r="KA943" s="3"/>
      <c r="KB943" s="3"/>
      <c r="KC943" s="3"/>
      <c r="KD943" s="3"/>
      <c r="KE943" s="3"/>
      <c r="KF943" s="3"/>
      <c r="KG943" s="3"/>
      <c r="KH943" s="3"/>
      <c r="KI943" s="3"/>
      <c r="KJ943" s="3"/>
      <c r="KK943" s="3"/>
      <c r="KL943" s="3"/>
      <c r="KM943" s="3"/>
      <c r="KN943" s="3"/>
      <c r="KO943" s="3"/>
      <c r="KP943" s="3"/>
      <c r="KQ943" s="3"/>
      <c r="KR943" s="3"/>
      <c r="KS943" s="3"/>
      <c r="KT943" s="3"/>
      <c r="KU943" s="3"/>
      <c r="KV943" s="3"/>
      <c r="KW943" s="3"/>
      <c r="KX943" s="3"/>
      <c r="KY943" s="3"/>
      <c r="KZ943" s="3"/>
      <c r="LA943" s="3"/>
      <c r="LB943" s="3"/>
      <c r="LC943" s="3"/>
      <c r="LD943" s="3"/>
      <c r="LE943" s="3"/>
      <c r="LF943" s="3"/>
      <c r="LG943" s="3"/>
      <c r="LH943" s="3"/>
      <c r="LI943" s="3"/>
      <c r="LJ943" s="3"/>
      <c r="LK943" s="3"/>
      <c r="LL943" s="3"/>
      <c r="LM943" s="3"/>
      <c r="LN943" s="3"/>
      <c r="LO943" s="3"/>
      <c r="LP943" s="3"/>
      <c r="LQ943" s="3"/>
      <c r="LR943" s="3"/>
      <c r="LS943" s="3"/>
      <c r="LT943" s="3"/>
      <c r="LU943" s="3"/>
      <c r="LV943" s="3"/>
      <c r="LW943" s="3"/>
      <c r="LX943" s="3"/>
      <c r="LY943" s="3"/>
      <c r="LZ943" s="3"/>
      <c r="MA943" s="3"/>
      <c r="MB943" s="3"/>
      <c r="MC943" s="3"/>
      <c r="MD943" s="3"/>
      <c r="ME943" s="3"/>
      <c r="MF943" s="3"/>
      <c r="MG943" s="3"/>
      <c r="MH943" s="3"/>
      <c r="MI943" s="3"/>
      <c r="MJ943" s="3"/>
      <c r="MK943" s="3"/>
      <c r="ML943" s="3"/>
      <c r="MM943" s="3"/>
      <c r="MN943" s="3"/>
      <c r="MO943" s="3"/>
      <c r="MP943" s="3"/>
      <c r="MQ943" s="3"/>
      <c r="MR943" s="3"/>
      <c r="MS943" s="3"/>
      <c r="MT943" s="3"/>
      <c r="MU943" s="3"/>
      <c r="MV943" s="3"/>
      <c r="MW943" s="3"/>
      <c r="MX943" s="3"/>
      <c r="MY943" s="3"/>
      <c r="MZ943" s="3"/>
      <c r="NA943" s="3"/>
      <c r="NB943" s="3"/>
      <c r="NC943" s="3"/>
      <c r="ND943" s="3"/>
      <c r="NE943" s="3"/>
      <c r="NF943" s="3"/>
      <c r="NG943" s="3"/>
      <c r="NH943" s="3"/>
      <c r="NI943" s="3"/>
      <c r="NJ943" s="3"/>
      <c r="NK943" s="3"/>
      <c r="NL943" s="3"/>
      <c r="NM943" s="3"/>
      <c r="NN943" s="3"/>
      <c r="NO943" s="3"/>
      <c r="NP943" s="3"/>
      <c r="NQ943" s="3"/>
      <c r="NR943" s="3"/>
      <c r="NS943" s="3"/>
      <c r="NT943" s="3"/>
      <c r="NU943" s="3"/>
      <c r="NV943" s="3"/>
      <c r="NW943" s="3"/>
      <c r="NX943" s="3"/>
      <c r="NY943" s="3"/>
      <c r="NZ943" s="3"/>
      <c r="OA943" s="3"/>
      <c r="OB943" s="3"/>
      <c r="OC943" s="3"/>
      <c r="OD943" s="3"/>
      <c r="OE943" s="3"/>
      <c r="OF943" s="3"/>
      <c r="OG943" s="3"/>
      <c r="OH943" s="3"/>
      <c r="OI943" s="3"/>
      <c r="OJ943" s="3"/>
      <c r="OK943" s="3"/>
      <c r="OL943" s="3"/>
      <c r="OM943" s="3"/>
      <c r="ON943" s="3"/>
      <c r="OO943" s="3"/>
      <c r="OP943" s="3"/>
      <c r="OQ943" s="3"/>
      <c r="OR943" s="3"/>
      <c r="OS943" s="3"/>
      <c r="OT943" s="3"/>
      <c r="OU943" s="3"/>
      <c r="OV943" s="3"/>
      <c r="OW943" s="3"/>
      <c r="OX943" s="3"/>
      <c r="OY943" s="3"/>
      <c r="OZ943" s="3"/>
      <c r="PA943" s="3"/>
      <c r="PB943" s="3"/>
      <c r="PC943" s="3"/>
      <c r="PD943" s="3"/>
      <c r="PE943" s="3"/>
      <c r="PF943" s="3"/>
      <c r="PG943" s="3"/>
      <c r="PH943" s="3"/>
      <c r="PI943" s="3"/>
      <c r="PJ943" s="3"/>
      <c r="PK943" s="3"/>
      <c r="PL943" s="3"/>
      <c r="PM943" s="3"/>
      <c r="PN943" s="3"/>
      <c r="PO943" s="3"/>
      <c r="PP943" s="3"/>
      <c r="PQ943" s="3"/>
      <c r="PR943" s="3"/>
      <c r="PS943" s="3"/>
      <c r="PT943" s="3"/>
      <c r="PU943" s="3"/>
      <c r="PV943" s="3"/>
      <c r="PW943" s="3"/>
      <c r="PX943" s="3"/>
      <c r="PY943" s="3"/>
      <c r="PZ943" s="3"/>
      <c r="QA943" s="3"/>
      <c r="QB943" s="3"/>
      <c r="QC943" s="3"/>
      <c r="QD943" s="3"/>
      <c r="QE943" s="3"/>
      <c r="QF943" s="3"/>
      <c r="QG943" s="3"/>
      <c r="QH943" s="3"/>
      <c r="QI943" s="3"/>
      <c r="QJ943" s="3"/>
      <c r="QK943" s="3"/>
      <c r="QL943" s="3"/>
      <c r="QM943" s="3"/>
      <c r="QN943" s="3"/>
      <c r="QO943" s="3"/>
      <c r="QP943" s="3"/>
      <c r="QQ943" s="3"/>
      <c r="QR943" s="3"/>
      <c r="QS943" s="3"/>
      <c r="QT943" s="3"/>
      <c r="QU943" s="3"/>
      <c r="QV943" s="3"/>
      <c r="QW943" s="3"/>
      <c r="QX943" s="3"/>
      <c r="QY943" s="3"/>
      <c r="QZ943" s="3"/>
      <c r="RA943" s="3"/>
      <c r="RB943" s="3"/>
      <c r="RC943" s="3"/>
      <c r="RD943" s="3"/>
      <c r="RE943" s="3"/>
      <c r="RF943" s="3"/>
      <c r="RG943" s="3"/>
      <c r="RH943" s="3"/>
      <c r="RI943" s="3"/>
      <c r="RJ943" s="3"/>
      <c r="RK943" s="3"/>
      <c r="RL943" s="3"/>
      <c r="RM943" s="3"/>
      <c r="RN943" s="3"/>
      <c r="RO943" s="3"/>
      <c r="RP943" s="3"/>
      <c r="RQ943" s="3"/>
      <c r="RR943" s="3"/>
      <c r="RS943" s="3"/>
      <c r="RT943" s="3"/>
      <c r="RU943" s="3"/>
      <c r="RV943" s="3"/>
      <c r="RW943" s="3"/>
      <c r="RX943" s="3"/>
      <c r="RY943" s="3"/>
      <c r="RZ943" s="3"/>
      <c r="SA943" s="3"/>
      <c r="SB943" s="3"/>
      <c r="SC943" s="3"/>
      <c r="SD943" s="3"/>
      <c r="SE943" s="3"/>
      <c r="SF943" s="3"/>
      <c r="SG943" s="3"/>
      <c r="SH943" s="3"/>
      <c r="SI943" s="3"/>
      <c r="SJ943" s="3"/>
      <c r="SK943" s="3"/>
      <c r="SL943" s="3"/>
      <c r="SM943" s="3"/>
      <c r="SN943" s="3"/>
      <c r="SO943" s="3"/>
      <c r="SP943" s="3"/>
      <c r="SQ943" s="3"/>
      <c r="SR943" s="3"/>
      <c r="SS943" s="3"/>
      <c r="ST943" s="3"/>
      <c r="SU943" s="3"/>
      <c r="SV943" s="3"/>
      <c r="SW943" s="3"/>
      <c r="SX943" s="3"/>
      <c r="SY943" s="3"/>
      <c r="SZ943" s="3"/>
      <c r="TA943" s="4"/>
    </row>
    <row r="944" spans="1:521" x14ac:dyDescent="0.35">
      <c r="A944" s="3" t="s">
        <v>2961</v>
      </c>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t="s">
        <v>2962</v>
      </c>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c r="IW944" s="3"/>
      <c r="IX944" s="3"/>
      <c r="IY944" s="3"/>
      <c r="IZ944" s="3"/>
      <c r="JA944" s="3"/>
      <c r="JB944" s="3"/>
      <c r="JC944" s="3"/>
      <c r="JD944" s="3"/>
      <c r="JE944" s="3"/>
      <c r="JF944" s="3"/>
      <c r="JG944" s="3"/>
      <c r="JH944" s="3"/>
      <c r="JI944" s="3"/>
      <c r="JJ944" s="3"/>
      <c r="JK944" s="3"/>
      <c r="JL944" s="3"/>
      <c r="JM944" s="3"/>
      <c r="JN944" s="3"/>
      <c r="JO944" s="3"/>
      <c r="JP944" s="3"/>
      <c r="JQ944" s="3"/>
      <c r="JR944" s="3"/>
      <c r="JS944" s="3"/>
      <c r="JT944" s="3"/>
      <c r="JU944" s="3"/>
      <c r="JV944" s="3"/>
      <c r="JW944" s="3"/>
      <c r="JX944" s="3"/>
      <c r="JY944" s="3"/>
      <c r="JZ944" s="3"/>
      <c r="KA944" s="3"/>
      <c r="KB944" s="3"/>
      <c r="KC944" s="3"/>
      <c r="KD944" s="3"/>
      <c r="KE944" s="3"/>
      <c r="KF944" s="3"/>
      <c r="KG944" s="3"/>
      <c r="KH944" s="3"/>
      <c r="KI944" s="3"/>
      <c r="KJ944" s="3"/>
      <c r="KK944" s="3"/>
      <c r="KL944" s="3"/>
      <c r="KM944" s="3"/>
      <c r="KN944" s="3"/>
      <c r="KO944" s="3"/>
      <c r="KP944" s="3"/>
      <c r="KQ944" s="3"/>
      <c r="KR944" s="3"/>
      <c r="KS944" s="3"/>
      <c r="KT944" s="3"/>
      <c r="KU944" s="3"/>
      <c r="KV944" s="3"/>
      <c r="KW944" s="3"/>
      <c r="KX944" s="3"/>
      <c r="KY944" s="3"/>
      <c r="KZ944" s="3"/>
      <c r="LA944" s="3"/>
      <c r="LB944" s="3"/>
      <c r="LC944" s="3"/>
      <c r="LD944" s="3"/>
      <c r="LE944" s="3"/>
      <c r="LF944" s="3"/>
      <c r="LG944" s="3"/>
      <c r="LH944" s="3"/>
      <c r="LI944" s="3"/>
      <c r="LJ944" s="3"/>
      <c r="LK944" s="3"/>
      <c r="LL944" s="3"/>
      <c r="LM944" s="3"/>
      <c r="LN944" s="3"/>
      <c r="LO944" s="3"/>
      <c r="LP944" s="3"/>
      <c r="LQ944" s="3"/>
      <c r="LR944" s="3"/>
      <c r="LS944" s="3"/>
      <c r="LT944" s="3"/>
      <c r="LU944" s="3"/>
      <c r="LV944" s="3"/>
      <c r="LW944" s="3"/>
      <c r="LX944" s="3"/>
      <c r="LY944" s="3"/>
      <c r="LZ944" s="3"/>
      <c r="MA944" s="3"/>
      <c r="MB944" s="3"/>
      <c r="MC944" s="3"/>
      <c r="MD944" s="3"/>
      <c r="ME944" s="3"/>
      <c r="MF944" s="3"/>
      <c r="MG944" s="3"/>
      <c r="MH944" s="3"/>
      <c r="MI944" s="3"/>
      <c r="MJ944" s="3"/>
      <c r="MK944" s="3"/>
      <c r="ML944" s="3"/>
      <c r="MM944" s="3"/>
      <c r="MN944" s="3"/>
      <c r="MO944" s="3"/>
      <c r="MP944" s="3"/>
      <c r="MQ944" s="3"/>
      <c r="MR944" s="3"/>
      <c r="MS944" s="3"/>
      <c r="MT944" s="3"/>
      <c r="MU944" s="3"/>
      <c r="MV944" s="3"/>
      <c r="MW944" s="3"/>
      <c r="MX944" s="3"/>
      <c r="MY944" s="3"/>
      <c r="MZ944" s="3"/>
      <c r="NA944" s="3"/>
      <c r="NB944" s="3"/>
      <c r="NC944" s="3"/>
      <c r="ND944" s="3"/>
      <c r="NE944" s="3"/>
      <c r="NF944" s="3"/>
      <c r="NG944" s="3"/>
      <c r="NH944" s="3"/>
      <c r="NI944" s="3"/>
      <c r="NJ944" s="3"/>
      <c r="NK944" s="3"/>
      <c r="NL944" s="3"/>
      <c r="NM944" s="3"/>
      <c r="NN944" s="3"/>
      <c r="NO944" s="3"/>
      <c r="NP944" s="3"/>
      <c r="NQ944" s="3"/>
      <c r="NR944" s="3"/>
      <c r="NS944" s="3"/>
      <c r="NT944" s="3"/>
      <c r="NU944" s="3"/>
      <c r="NV944" s="3"/>
      <c r="NW944" s="3"/>
      <c r="NX944" s="3"/>
      <c r="NY944" s="3"/>
      <c r="NZ944" s="3"/>
      <c r="OA944" s="3"/>
      <c r="OB944" s="3"/>
      <c r="OC944" s="3"/>
      <c r="OD944" s="3"/>
      <c r="OE944" s="3"/>
      <c r="OF944" s="3"/>
      <c r="OG944" s="3"/>
      <c r="OH944" s="3"/>
      <c r="OI944" s="3"/>
      <c r="OJ944" s="3"/>
      <c r="OK944" s="3"/>
      <c r="OL944" s="3"/>
      <c r="OM944" s="3"/>
      <c r="ON944" s="3"/>
      <c r="OO944" s="3"/>
      <c r="OP944" s="3"/>
      <c r="OQ944" s="3"/>
      <c r="OR944" s="3"/>
      <c r="OS944" s="3"/>
      <c r="OT944" s="3"/>
      <c r="OU944" s="3"/>
      <c r="OV944" s="3"/>
      <c r="OW944" s="3"/>
      <c r="OX944" s="3"/>
      <c r="OY944" s="3"/>
      <c r="OZ944" s="3"/>
      <c r="PA944" s="3"/>
      <c r="PB944" s="3"/>
      <c r="PC944" s="3"/>
      <c r="PD944" s="3"/>
      <c r="PE944" s="3"/>
      <c r="PF944" s="3"/>
      <c r="PG944" s="3"/>
      <c r="PH944" s="3"/>
      <c r="PI944" s="3"/>
      <c r="PJ944" s="3"/>
      <c r="PK944" s="3"/>
      <c r="PL944" s="3"/>
      <c r="PM944" s="3"/>
      <c r="PN944" s="3"/>
      <c r="PO944" s="3"/>
      <c r="PP944" s="3"/>
      <c r="PQ944" s="3"/>
      <c r="PR944" s="3"/>
      <c r="PS944" s="3"/>
      <c r="PT944" s="3"/>
      <c r="PU944" s="3"/>
      <c r="PV944" s="3"/>
      <c r="PW944" s="3"/>
      <c r="PX944" s="3"/>
      <c r="PY944" s="3"/>
      <c r="PZ944" s="3"/>
      <c r="QA944" s="3"/>
      <c r="QB944" s="3"/>
      <c r="QC944" s="3"/>
      <c r="QD944" s="3"/>
      <c r="QE944" s="3"/>
      <c r="QF944" s="3"/>
      <c r="QG944" s="3"/>
      <c r="QH944" s="3"/>
      <c r="QI944" s="3"/>
      <c r="QJ944" s="3"/>
      <c r="QK944" s="3"/>
      <c r="QL944" s="3"/>
      <c r="QM944" s="3"/>
      <c r="QN944" s="3"/>
      <c r="QO944" s="3"/>
      <c r="QP944" s="3"/>
      <c r="QQ944" s="3"/>
      <c r="QR944" s="3"/>
      <c r="QS944" s="3"/>
      <c r="QT944" s="3"/>
      <c r="QU944" s="3"/>
      <c r="QV944" s="3"/>
      <c r="QW944" s="3"/>
      <c r="QX944" s="3"/>
      <c r="QY944" s="3"/>
      <c r="QZ944" s="3"/>
      <c r="RA944" s="3"/>
      <c r="RB944" s="3"/>
      <c r="RC944" s="3"/>
      <c r="RD944" s="3"/>
      <c r="RE944" s="3"/>
      <c r="RF944" s="3"/>
      <c r="RG944" s="3"/>
      <c r="RH944" s="3"/>
      <c r="RI944" s="3"/>
      <c r="RJ944" s="3"/>
      <c r="RK944" s="3"/>
      <c r="RL944" s="3"/>
      <c r="RM944" s="3"/>
      <c r="RN944" s="3"/>
      <c r="RO944" s="3"/>
      <c r="RP944" s="3"/>
      <c r="RQ944" s="3"/>
      <c r="RR944" s="3"/>
      <c r="RS944" s="3"/>
      <c r="RT944" s="3"/>
      <c r="RU944" s="3"/>
      <c r="RV944" s="3"/>
      <c r="RW944" s="3"/>
      <c r="RX944" s="3"/>
      <c r="RY944" s="3"/>
      <c r="RZ944" s="3"/>
      <c r="SA944" s="3"/>
      <c r="SB944" s="3"/>
      <c r="SC944" s="3"/>
      <c r="SD944" s="3"/>
      <c r="SE944" s="3"/>
      <c r="SF944" s="3"/>
      <c r="SG944" s="3"/>
      <c r="SH944" s="3"/>
      <c r="SI944" s="3"/>
      <c r="SJ944" s="3"/>
      <c r="SK944" s="3"/>
      <c r="SL944" s="3"/>
      <c r="SM944" s="3"/>
      <c r="SN944" s="3"/>
      <c r="SO944" s="3"/>
      <c r="SP944" s="3"/>
      <c r="SQ944" s="3"/>
      <c r="SR944" s="3"/>
      <c r="SS944" s="3"/>
      <c r="ST944" s="3"/>
      <c r="SU944" s="3"/>
      <c r="SV944" s="3"/>
      <c r="SW944" s="3"/>
      <c r="SX944" s="3"/>
      <c r="SY944" s="3"/>
      <c r="SZ944" s="3"/>
      <c r="TA944" s="4"/>
    </row>
    <row r="945" spans="1:521" ht="25" x14ac:dyDescent="0.35">
      <c r="A945" s="3" t="s">
        <v>2963</v>
      </c>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t="s">
        <v>2964</v>
      </c>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c r="IW945" s="3"/>
      <c r="IX945" s="3"/>
      <c r="IY945" s="3"/>
      <c r="IZ945" s="3"/>
      <c r="JA945" s="3"/>
      <c r="JB945" s="3"/>
      <c r="JC945" s="3"/>
      <c r="JD945" s="3"/>
      <c r="JE945" s="3"/>
      <c r="JF945" s="3"/>
      <c r="JG945" s="3"/>
      <c r="JH945" s="3"/>
      <c r="JI945" s="3"/>
      <c r="JJ945" s="3"/>
      <c r="JK945" s="3"/>
      <c r="JL945" s="3"/>
      <c r="JM945" s="3"/>
      <c r="JN945" s="3"/>
      <c r="JO945" s="3"/>
      <c r="JP945" s="3"/>
      <c r="JQ945" s="3"/>
      <c r="JR945" s="3"/>
      <c r="JS945" s="3"/>
      <c r="JT945" s="3"/>
      <c r="JU945" s="3"/>
      <c r="JV945" s="3"/>
      <c r="JW945" s="3"/>
      <c r="JX945" s="3"/>
      <c r="JY945" s="3"/>
      <c r="JZ945" s="3"/>
      <c r="KA945" s="3"/>
      <c r="KB945" s="3"/>
      <c r="KC945" s="3"/>
      <c r="KD945" s="3"/>
      <c r="KE945" s="3"/>
      <c r="KF945" s="3"/>
      <c r="KG945" s="3"/>
      <c r="KH945" s="3"/>
      <c r="KI945" s="3"/>
      <c r="KJ945" s="3"/>
      <c r="KK945" s="3"/>
      <c r="KL945" s="3"/>
      <c r="KM945" s="3"/>
      <c r="KN945" s="3"/>
      <c r="KO945" s="3"/>
      <c r="KP945" s="3"/>
      <c r="KQ945" s="3"/>
      <c r="KR945" s="3"/>
      <c r="KS945" s="3"/>
      <c r="KT945" s="3"/>
      <c r="KU945" s="3"/>
      <c r="KV945" s="3"/>
      <c r="KW945" s="3"/>
      <c r="KX945" s="3"/>
      <c r="KY945" s="3"/>
      <c r="KZ945" s="3"/>
      <c r="LA945" s="3"/>
      <c r="LB945" s="3"/>
      <c r="LC945" s="3"/>
      <c r="LD945" s="3"/>
      <c r="LE945" s="3"/>
      <c r="LF945" s="3"/>
      <c r="LG945" s="3"/>
      <c r="LH945" s="3"/>
      <c r="LI945" s="3"/>
      <c r="LJ945" s="3"/>
      <c r="LK945" s="3"/>
      <c r="LL945" s="3"/>
      <c r="LM945" s="3"/>
      <c r="LN945" s="3"/>
      <c r="LO945" s="3"/>
      <c r="LP945" s="3"/>
      <c r="LQ945" s="3"/>
      <c r="LR945" s="3"/>
      <c r="LS945" s="3"/>
      <c r="LT945" s="3"/>
      <c r="LU945" s="3"/>
      <c r="LV945" s="3"/>
      <c r="LW945" s="3"/>
      <c r="LX945" s="3"/>
      <c r="LY945" s="3"/>
      <c r="LZ945" s="3"/>
      <c r="MA945" s="3"/>
      <c r="MB945" s="3"/>
      <c r="MC945" s="3"/>
      <c r="MD945" s="3"/>
      <c r="ME945" s="3"/>
      <c r="MF945" s="3"/>
      <c r="MG945" s="3"/>
      <c r="MH945" s="3"/>
      <c r="MI945" s="3"/>
      <c r="MJ945" s="3"/>
      <c r="MK945" s="3"/>
      <c r="ML945" s="3"/>
      <c r="MM945" s="3"/>
      <c r="MN945" s="3"/>
      <c r="MO945" s="3"/>
      <c r="MP945" s="3"/>
      <c r="MQ945" s="3"/>
      <c r="MR945" s="3"/>
      <c r="MS945" s="3"/>
      <c r="MT945" s="3"/>
      <c r="MU945" s="3"/>
      <c r="MV945" s="3"/>
      <c r="MW945" s="3"/>
      <c r="MX945" s="3"/>
      <c r="MY945" s="3"/>
      <c r="MZ945" s="3"/>
      <c r="NA945" s="3"/>
      <c r="NB945" s="3"/>
      <c r="NC945" s="3"/>
      <c r="ND945" s="3"/>
      <c r="NE945" s="3"/>
      <c r="NF945" s="3"/>
      <c r="NG945" s="3"/>
      <c r="NH945" s="3"/>
      <c r="NI945" s="3"/>
      <c r="NJ945" s="3"/>
      <c r="NK945" s="3"/>
      <c r="NL945" s="3"/>
      <c r="NM945" s="3"/>
      <c r="NN945" s="3"/>
      <c r="NO945" s="3"/>
      <c r="NP945" s="3"/>
      <c r="NQ945" s="3"/>
      <c r="NR945" s="3"/>
      <c r="NS945" s="3"/>
      <c r="NT945" s="3"/>
      <c r="NU945" s="3"/>
      <c r="NV945" s="3"/>
      <c r="NW945" s="3"/>
      <c r="NX945" s="3"/>
      <c r="NY945" s="3"/>
      <c r="NZ945" s="3"/>
      <c r="OA945" s="3"/>
      <c r="OB945" s="3"/>
      <c r="OC945" s="3"/>
      <c r="OD945" s="3"/>
      <c r="OE945" s="3"/>
      <c r="OF945" s="3"/>
      <c r="OG945" s="3"/>
      <c r="OH945" s="3"/>
      <c r="OI945" s="3"/>
      <c r="OJ945" s="3"/>
      <c r="OK945" s="3"/>
      <c r="OL945" s="3"/>
      <c r="OM945" s="3"/>
      <c r="ON945" s="3"/>
      <c r="OO945" s="3"/>
      <c r="OP945" s="3"/>
      <c r="OQ945" s="3"/>
      <c r="OR945" s="3"/>
      <c r="OS945" s="3"/>
      <c r="OT945" s="3"/>
      <c r="OU945" s="3"/>
      <c r="OV945" s="3"/>
      <c r="OW945" s="3"/>
      <c r="OX945" s="3"/>
      <c r="OY945" s="3"/>
      <c r="OZ945" s="3"/>
      <c r="PA945" s="3"/>
      <c r="PB945" s="3"/>
      <c r="PC945" s="3"/>
      <c r="PD945" s="3"/>
      <c r="PE945" s="3"/>
      <c r="PF945" s="3"/>
      <c r="PG945" s="3"/>
      <c r="PH945" s="3"/>
      <c r="PI945" s="3"/>
      <c r="PJ945" s="3"/>
      <c r="PK945" s="3"/>
      <c r="PL945" s="3"/>
      <c r="PM945" s="3"/>
      <c r="PN945" s="3"/>
      <c r="PO945" s="3"/>
      <c r="PP945" s="3"/>
      <c r="PQ945" s="3"/>
      <c r="PR945" s="3"/>
      <c r="PS945" s="3"/>
      <c r="PT945" s="3"/>
      <c r="PU945" s="3"/>
      <c r="PV945" s="3"/>
      <c r="PW945" s="3"/>
      <c r="PX945" s="3"/>
      <c r="PY945" s="3"/>
      <c r="PZ945" s="3"/>
      <c r="QA945" s="3"/>
      <c r="QB945" s="3"/>
      <c r="QC945" s="3"/>
      <c r="QD945" s="3"/>
      <c r="QE945" s="3"/>
      <c r="QF945" s="3"/>
      <c r="QG945" s="3"/>
      <c r="QH945" s="3"/>
      <c r="QI945" s="3"/>
      <c r="QJ945" s="3"/>
      <c r="QK945" s="3"/>
      <c r="QL945" s="3"/>
      <c r="QM945" s="3"/>
      <c r="QN945" s="3"/>
      <c r="QO945" s="3"/>
      <c r="QP945" s="3"/>
      <c r="QQ945" s="3"/>
      <c r="QR945" s="3"/>
      <c r="QS945" s="3"/>
      <c r="QT945" s="3"/>
      <c r="QU945" s="3"/>
      <c r="QV945" s="3"/>
      <c r="QW945" s="3"/>
      <c r="QX945" s="3"/>
      <c r="QY945" s="3"/>
      <c r="QZ945" s="3"/>
      <c r="RA945" s="3"/>
      <c r="RB945" s="3"/>
      <c r="RC945" s="3"/>
      <c r="RD945" s="3"/>
      <c r="RE945" s="3"/>
      <c r="RF945" s="3"/>
      <c r="RG945" s="3"/>
      <c r="RH945" s="3"/>
      <c r="RI945" s="3"/>
      <c r="RJ945" s="3"/>
      <c r="RK945" s="3"/>
      <c r="RL945" s="3"/>
      <c r="RM945" s="3"/>
      <c r="RN945" s="3"/>
      <c r="RO945" s="3"/>
      <c r="RP945" s="3"/>
      <c r="RQ945" s="3"/>
      <c r="RR945" s="3"/>
      <c r="RS945" s="3"/>
      <c r="RT945" s="3"/>
      <c r="RU945" s="3"/>
      <c r="RV945" s="3"/>
      <c r="RW945" s="3"/>
      <c r="RX945" s="3"/>
      <c r="RY945" s="3"/>
      <c r="RZ945" s="3"/>
      <c r="SA945" s="3"/>
      <c r="SB945" s="3"/>
      <c r="SC945" s="3"/>
      <c r="SD945" s="3"/>
      <c r="SE945" s="3"/>
      <c r="SF945" s="3"/>
      <c r="SG945" s="3"/>
      <c r="SH945" s="3"/>
      <c r="SI945" s="3"/>
      <c r="SJ945" s="3"/>
      <c r="SK945" s="3"/>
      <c r="SL945" s="3"/>
      <c r="SM945" s="3"/>
      <c r="SN945" s="3"/>
      <c r="SO945" s="3"/>
      <c r="SP945" s="3"/>
      <c r="SQ945" s="3"/>
      <c r="SR945" s="3"/>
      <c r="SS945" s="3"/>
      <c r="ST945" s="3"/>
      <c r="SU945" s="3"/>
      <c r="SV945" s="3"/>
      <c r="SW945" s="3"/>
      <c r="SX945" s="3"/>
      <c r="SY945" s="3"/>
      <c r="SZ945" s="3"/>
      <c r="TA945" s="4"/>
    </row>
    <row r="946" spans="1:521" x14ac:dyDescent="0.35">
      <c r="A946" s="3" t="s">
        <v>2965</v>
      </c>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t="s">
        <v>2966</v>
      </c>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c r="IZ946" s="3"/>
      <c r="JA946" s="3"/>
      <c r="JB946" s="3"/>
      <c r="JC946" s="3"/>
      <c r="JD946" s="3"/>
      <c r="JE946" s="3"/>
      <c r="JF946" s="3"/>
      <c r="JG946" s="3"/>
      <c r="JH946" s="3"/>
      <c r="JI946" s="3"/>
      <c r="JJ946" s="3"/>
      <c r="JK946" s="3"/>
      <c r="JL946" s="3"/>
      <c r="JM946" s="3"/>
      <c r="JN946" s="3"/>
      <c r="JO946" s="3"/>
      <c r="JP946" s="3"/>
      <c r="JQ946" s="3"/>
      <c r="JR946" s="3"/>
      <c r="JS946" s="3"/>
      <c r="JT946" s="3"/>
      <c r="JU946" s="3"/>
      <c r="JV946" s="3"/>
      <c r="JW946" s="3"/>
      <c r="JX946" s="3"/>
      <c r="JY946" s="3"/>
      <c r="JZ946" s="3"/>
      <c r="KA946" s="3"/>
      <c r="KB946" s="3"/>
      <c r="KC946" s="3"/>
      <c r="KD946" s="3"/>
      <c r="KE946" s="3"/>
      <c r="KF946" s="3"/>
      <c r="KG946" s="3"/>
      <c r="KH946" s="3"/>
      <c r="KI946" s="3"/>
      <c r="KJ946" s="3"/>
      <c r="KK946" s="3"/>
      <c r="KL946" s="3"/>
      <c r="KM946" s="3"/>
      <c r="KN946" s="3"/>
      <c r="KO946" s="3"/>
      <c r="KP946" s="3"/>
      <c r="KQ946" s="3"/>
      <c r="KR946" s="3"/>
      <c r="KS946" s="3"/>
      <c r="KT946" s="3"/>
      <c r="KU946" s="3"/>
      <c r="KV946" s="3"/>
      <c r="KW946" s="3"/>
      <c r="KX946" s="3"/>
      <c r="KY946" s="3"/>
      <c r="KZ946" s="3"/>
      <c r="LA946" s="3"/>
      <c r="LB946" s="3"/>
      <c r="LC946" s="3"/>
      <c r="LD946" s="3"/>
      <c r="LE946" s="3"/>
      <c r="LF946" s="3"/>
      <c r="LG946" s="3"/>
      <c r="LH946" s="3"/>
      <c r="LI946" s="3"/>
      <c r="LJ946" s="3"/>
      <c r="LK946" s="3"/>
      <c r="LL946" s="3"/>
      <c r="LM946" s="3"/>
      <c r="LN946" s="3"/>
      <c r="LO946" s="3"/>
      <c r="LP946" s="3"/>
      <c r="LQ946" s="3"/>
      <c r="LR946" s="3"/>
      <c r="LS946" s="3"/>
      <c r="LT946" s="3"/>
      <c r="LU946" s="3"/>
      <c r="LV946" s="3"/>
      <c r="LW946" s="3"/>
      <c r="LX946" s="3"/>
      <c r="LY946" s="3"/>
      <c r="LZ946" s="3"/>
      <c r="MA946" s="3"/>
      <c r="MB946" s="3"/>
      <c r="MC946" s="3"/>
      <c r="MD946" s="3"/>
      <c r="ME946" s="3"/>
      <c r="MF946" s="3"/>
      <c r="MG946" s="3"/>
      <c r="MH946" s="3"/>
      <c r="MI946" s="3"/>
      <c r="MJ946" s="3"/>
      <c r="MK946" s="3"/>
      <c r="ML946" s="3"/>
      <c r="MM946" s="3"/>
      <c r="MN946" s="3"/>
      <c r="MO946" s="3"/>
      <c r="MP946" s="3"/>
      <c r="MQ946" s="3"/>
      <c r="MR946" s="3"/>
      <c r="MS946" s="3"/>
      <c r="MT946" s="3"/>
      <c r="MU946" s="3"/>
      <c r="MV946" s="3"/>
      <c r="MW946" s="3"/>
      <c r="MX946" s="3"/>
      <c r="MY946" s="3"/>
      <c r="MZ946" s="3"/>
      <c r="NA946" s="3"/>
      <c r="NB946" s="3"/>
      <c r="NC946" s="3"/>
      <c r="ND946" s="3"/>
      <c r="NE946" s="3"/>
      <c r="NF946" s="3"/>
      <c r="NG946" s="3"/>
      <c r="NH946" s="3"/>
      <c r="NI946" s="3"/>
      <c r="NJ946" s="3"/>
      <c r="NK946" s="3"/>
      <c r="NL946" s="3"/>
      <c r="NM946" s="3"/>
      <c r="NN946" s="3"/>
      <c r="NO946" s="3"/>
      <c r="NP946" s="3"/>
      <c r="NQ946" s="3"/>
      <c r="NR946" s="3"/>
      <c r="NS946" s="3"/>
      <c r="NT946" s="3"/>
      <c r="NU946" s="3"/>
      <c r="NV946" s="3"/>
      <c r="NW946" s="3"/>
      <c r="NX946" s="3"/>
      <c r="NY946" s="3"/>
      <c r="NZ946" s="3"/>
      <c r="OA946" s="3"/>
      <c r="OB946" s="3"/>
      <c r="OC946" s="3"/>
      <c r="OD946" s="3"/>
      <c r="OE946" s="3"/>
      <c r="OF946" s="3"/>
      <c r="OG946" s="3"/>
      <c r="OH946" s="3"/>
      <c r="OI946" s="3"/>
      <c r="OJ946" s="3"/>
      <c r="OK946" s="3"/>
      <c r="OL946" s="3"/>
      <c r="OM946" s="3"/>
      <c r="ON946" s="3"/>
      <c r="OO946" s="3"/>
      <c r="OP946" s="3"/>
      <c r="OQ946" s="3"/>
      <c r="OR946" s="3"/>
      <c r="OS946" s="3"/>
      <c r="OT946" s="3"/>
      <c r="OU946" s="3"/>
      <c r="OV946" s="3"/>
      <c r="OW946" s="3"/>
      <c r="OX946" s="3"/>
      <c r="OY946" s="3"/>
      <c r="OZ946" s="3"/>
      <c r="PA946" s="3"/>
      <c r="PB946" s="3"/>
      <c r="PC946" s="3"/>
      <c r="PD946" s="3"/>
      <c r="PE946" s="3"/>
      <c r="PF946" s="3"/>
      <c r="PG946" s="3"/>
      <c r="PH946" s="3"/>
      <c r="PI946" s="3"/>
      <c r="PJ946" s="3"/>
      <c r="PK946" s="3"/>
      <c r="PL946" s="3"/>
      <c r="PM946" s="3"/>
      <c r="PN946" s="3"/>
      <c r="PO946" s="3"/>
      <c r="PP946" s="3"/>
      <c r="PQ946" s="3"/>
      <c r="PR946" s="3"/>
      <c r="PS946" s="3"/>
      <c r="PT946" s="3"/>
      <c r="PU946" s="3"/>
      <c r="PV946" s="3"/>
      <c r="PW946" s="3"/>
      <c r="PX946" s="3"/>
      <c r="PY946" s="3"/>
      <c r="PZ946" s="3"/>
      <c r="QA946" s="3"/>
      <c r="QB946" s="3"/>
      <c r="QC946" s="3"/>
      <c r="QD946" s="3"/>
      <c r="QE946" s="3"/>
      <c r="QF946" s="3"/>
      <c r="QG946" s="3"/>
      <c r="QH946" s="3"/>
      <c r="QI946" s="3"/>
      <c r="QJ946" s="3"/>
      <c r="QK946" s="3"/>
      <c r="QL946" s="3"/>
      <c r="QM946" s="3"/>
      <c r="QN946" s="3"/>
      <c r="QO946" s="3"/>
      <c r="QP946" s="3"/>
      <c r="QQ946" s="3"/>
      <c r="QR946" s="3"/>
      <c r="QS946" s="3"/>
      <c r="QT946" s="3"/>
      <c r="QU946" s="3"/>
      <c r="QV946" s="3"/>
      <c r="QW946" s="3"/>
      <c r="QX946" s="3"/>
      <c r="QY946" s="3"/>
      <c r="QZ946" s="3"/>
      <c r="RA946" s="3"/>
      <c r="RB946" s="3"/>
      <c r="RC946" s="3"/>
      <c r="RD946" s="3"/>
      <c r="RE946" s="3"/>
      <c r="RF946" s="3"/>
      <c r="RG946" s="3"/>
      <c r="RH946" s="3"/>
      <c r="RI946" s="3"/>
      <c r="RJ946" s="3"/>
      <c r="RK946" s="3"/>
      <c r="RL946" s="3"/>
      <c r="RM946" s="3"/>
      <c r="RN946" s="3"/>
      <c r="RO946" s="3"/>
      <c r="RP946" s="3"/>
      <c r="RQ946" s="3"/>
      <c r="RR946" s="3"/>
      <c r="RS946" s="3"/>
      <c r="RT946" s="3"/>
      <c r="RU946" s="3"/>
      <c r="RV946" s="3"/>
      <c r="RW946" s="3"/>
      <c r="RX946" s="3"/>
      <c r="RY946" s="3"/>
      <c r="RZ946" s="3"/>
      <c r="SA946" s="3"/>
      <c r="SB946" s="3"/>
      <c r="SC946" s="3"/>
      <c r="SD946" s="3"/>
      <c r="SE946" s="3"/>
      <c r="SF946" s="3"/>
      <c r="SG946" s="3"/>
      <c r="SH946" s="3"/>
      <c r="SI946" s="3"/>
      <c r="SJ946" s="3"/>
      <c r="SK946" s="3"/>
      <c r="SL946" s="3"/>
      <c r="SM946" s="3"/>
      <c r="SN946" s="3"/>
      <c r="SO946" s="3"/>
      <c r="SP946" s="3"/>
      <c r="SQ946" s="3"/>
      <c r="SR946" s="3"/>
      <c r="SS946" s="3"/>
      <c r="ST946" s="3"/>
      <c r="SU946" s="3"/>
      <c r="SV946" s="3"/>
      <c r="SW946" s="3"/>
      <c r="SX946" s="3"/>
      <c r="SY946" s="3"/>
      <c r="SZ946" s="3"/>
      <c r="TA946" s="4"/>
    </row>
    <row r="947" spans="1:521" ht="37.5" x14ac:dyDescent="0.35">
      <c r="A947" s="3" t="s">
        <v>2967</v>
      </c>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t="s">
        <v>2968</v>
      </c>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c r="IZ947" s="3"/>
      <c r="JA947" s="3"/>
      <c r="JB947" s="3"/>
      <c r="JC947" s="3"/>
      <c r="JD947" s="3"/>
      <c r="JE947" s="3"/>
      <c r="JF947" s="3"/>
      <c r="JG947" s="3"/>
      <c r="JH947" s="3"/>
      <c r="JI947" s="3"/>
      <c r="JJ947" s="3"/>
      <c r="JK947" s="3"/>
      <c r="JL947" s="3"/>
      <c r="JM947" s="3"/>
      <c r="JN947" s="3"/>
      <c r="JO947" s="3"/>
      <c r="JP947" s="3"/>
      <c r="JQ947" s="3"/>
      <c r="JR947" s="3"/>
      <c r="JS947" s="3"/>
      <c r="JT947" s="3"/>
      <c r="JU947" s="3"/>
      <c r="JV947" s="3"/>
      <c r="JW947" s="3"/>
      <c r="JX947" s="3"/>
      <c r="JY947" s="3"/>
      <c r="JZ947" s="3"/>
      <c r="KA947" s="3"/>
      <c r="KB947" s="3"/>
      <c r="KC947" s="3"/>
      <c r="KD947" s="3"/>
      <c r="KE947" s="3"/>
      <c r="KF947" s="3"/>
      <c r="KG947" s="3"/>
      <c r="KH947" s="3"/>
      <c r="KI947" s="3"/>
      <c r="KJ947" s="3"/>
      <c r="KK947" s="3"/>
      <c r="KL947" s="3"/>
      <c r="KM947" s="3"/>
      <c r="KN947" s="3"/>
      <c r="KO947" s="3"/>
      <c r="KP947" s="3"/>
      <c r="KQ947" s="3"/>
      <c r="KR947" s="3"/>
      <c r="KS947" s="3"/>
      <c r="KT947" s="3"/>
      <c r="KU947" s="3"/>
      <c r="KV947" s="3"/>
      <c r="KW947" s="3"/>
      <c r="KX947" s="3"/>
      <c r="KY947" s="3"/>
      <c r="KZ947" s="3"/>
      <c r="LA947" s="3"/>
      <c r="LB947" s="3"/>
      <c r="LC947" s="3"/>
      <c r="LD947" s="3"/>
      <c r="LE947" s="3"/>
      <c r="LF947" s="3"/>
      <c r="LG947" s="3"/>
      <c r="LH947" s="3"/>
      <c r="LI947" s="3"/>
      <c r="LJ947" s="3"/>
      <c r="LK947" s="3"/>
      <c r="LL947" s="3"/>
      <c r="LM947" s="3"/>
      <c r="LN947" s="3"/>
      <c r="LO947" s="3"/>
      <c r="LP947" s="3"/>
      <c r="LQ947" s="3"/>
      <c r="LR947" s="3"/>
      <c r="LS947" s="3"/>
      <c r="LT947" s="3"/>
      <c r="LU947" s="3"/>
      <c r="LV947" s="3"/>
      <c r="LW947" s="3"/>
      <c r="LX947" s="3"/>
      <c r="LY947" s="3"/>
      <c r="LZ947" s="3"/>
      <c r="MA947" s="3"/>
      <c r="MB947" s="3"/>
      <c r="MC947" s="3"/>
      <c r="MD947" s="3"/>
      <c r="ME947" s="3"/>
      <c r="MF947" s="3"/>
      <c r="MG947" s="3"/>
      <c r="MH947" s="3"/>
      <c r="MI947" s="3"/>
      <c r="MJ947" s="3"/>
      <c r="MK947" s="3"/>
      <c r="ML947" s="3"/>
      <c r="MM947" s="3"/>
      <c r="MN947" s="3"/>
      <c r="MO947" s="3"/>
      <c r="MP947" s="3"/>
      <c r="MQ947" s="3"/>
      <c r="MR947" s="3"/>
      <c r="MS947" s="3"/>
      <c r="MT947" s="3"/>
      <c r="MU947" s="3"/>
      <c r="MV947" s="3"/>
      <c r="MW947" s="3"/>
      <c r="MX947" s="3"/>
      <c r="MY947" s="3"/>
      <c r="MZ947" s="3"/>
      <c r="NA947" s="3"/>
      <c r="NB947" s="3"/>
      <c r="NC947" s="3"/>
      <c r="ND947" s="3"/>
      <c r="NE947" s="3"/>
      <c r="NF947" s="3"/>
      <c r="NG947" s="3"/>
      <c r="NH947" s="3"/>
      <c r="NI947" s="3"/>
      <c r="NJ947" s="3"/>
      <c r="NK947" s="3"/>
      <c r="NL947" s="3"/>
      <c r="NM947" s="3"/>
      <c r="NN947" s="3"/>
      <c r="NO947" s="3"/>
      <c r="NP947" s="3"/>
      <c r="NQ947" s="3"/>
      <c r="NR947" s="3"/>
      <c r="NS947" s="3"/>
      <c r="NT947" s="3"/>
      <c r="NU947" s="3"/>
      <c r="NV947" s="3"/>
      <c r="NW947" s="3"/>
      <c r="NX947" s="3"/>
      <c r="NY947" s="3"/>
      <c r="NZ947" s="3"/>
      <c r="OA947" s="3"/>
      <c r="OB947" s="3"/>
      <c r="OC947" s="3"/>
      <c r="OD947" s="3"/>
      <c r="OE947" s="3"/>
      <c r="OF947" s="3"/>
      <c r="OG947" s="3"/>
      <c r="OH947" s="3"/>
      <c r="OI947" s="3"/>
      <c r="OJ947" s="3"/>
      <c r="OK947" s="3"/>
      <c r="OL947" s="3"/>
      <c r="OM947" s="3"/>
      <c r="ON947" s="3"/>
      <c r="OO947" s="3"/>
      <c r="OP947" s="3"/>
      <c r="OQ947" s="3"/>
      <c r="OR947" s="3"/>
      <c r="OS947" s="3"/>
      <c r="OT947" s="3"/>
      <c r="OU947" s="3"/>
      <c r="OV947" s="3"/>
      <c r="OW947" s="3"/>
      <c r="OX947" s="3"/>
      <c r="OY947" s="3"/>
      <c r="OZ947" s="3"/>
      <c r="PA947" s="3"/>
      <c r="PB947" s="3"/>
      <c r="PC947" s="3"/>
      <c r="PD947" s="3"/>
      <c r="PE947" s="3"/>
      <c r="PF947" s="3"/>
      <c r="PG947" s="3"/>
      <c r="PH947" s="3"/>
      <c r="PI947" s="3"/>
      <c r="PJ947" s="3"/>
      <c r="PK947" s="3"/>
      <c r="PL947" s="3"/>
      <c r="PM947" s="3"/>
      <c r="PN947" s="3"/>
      <c r="PO947" s="3"/>
      <c r="PP947" s="3"/>
      <c r="PQ947" s="3"/>
      <c r="PR947" s="3"/>
      <c r="PS947" s="3"/>
      <c r="PT947" s="3"/>
      <c r="PU947" s="3"/>
      <c r="PV947" s="3"/>
      <c r="PW947" s="3"/>
      <c r="PX947" s="3"/>
      <c r="PY947" s="3"/>
      <c r="PZ947" s="3"/>
      <c r="QA947" s="3"/>
      <c r="QB947" s="3"/>
      <c r="QC947" s="3"/>
      <c r="QD947" s="3"/>
      <c r="QE947" s="3"/>
      <c r="QF947" s="3"/>
      <c r="QG947" s="3"/>
      <c r="QH947" s="3"/>
      <c r="QI947" s="3"/>
      <c r="QJ947" s="3"/>
      <c r="QK947" s="3"/>
      <c r="QL947" s="3"/>
      <c r="QM947" s="3"/>
      <c r="QN947" s="3"/>
      <c r="QO947" s="3"/>
      <c r="QP947" s="3"/>
      <c r="QQ947" s="3"/>
      <c r="QR947" s="3"/>
      <c r="QS947" s="3"/>
      <c r="QT947" s="3"/>
      <c r="QU947" s="3"/>
      <c r="QV947" s="3"/>
      <c r="QW947" s="3"/>
      <c r="QX947" s="3"/>
      <c r="QY947" s="3"/>
      <c r="QZ947" s="3"/>
      <c r="RA947" s="3"/>
      <c r="RB947" s="3"/>
      <c r="RC947" s="3"/>
      <c r="RD947" s="3"/>
      <c r="RE947" s="3"/>
      <c r="RF947" s="3"/>
      <c r="RG947" s="3"/>
      <c r="RH947" s="3"/>
      <c r="RI947" s="3"/>
      <c r="RJ947" s="3"/>
      <c r="RK947" s="3"/>
      <c r="RL947" s="3"/>
      <c r="RM947" s="3"/>
      <c r="RN947" s="3"/>
      <c r="RO947" s="3"/>
      <c r="RP947" s="3"/>
      <c r="RQ947" s="3"/>
      <c r="RR947" s="3"/>
      <c r="RS947" s="3"/>
      <c r="RT947" s="3"/>
      <c r="RU947" s="3"/>
      <c r="RV947" s="3"/>
      <c r="RW947" s="3"/>
      <c r="RX947" s="3"/>
      <c r="RY947" s="3"/>
      <c r="RZ947" s="3"/>
      <c r="SA947" s="3"/>
      <c r="SB947" s="3"/>
      <c r="SC947" s="3"/>
      <c r="SD947" s="3"/>
      <c r="SE947" s="3"/>
      <c r="SF947" s="3"/>
      <c r="SG947" s="3"/>
      <c r="SH947" s="3"/>
      <c r="SI947" s="3"/>
      <c r="SJ947" s="3"/>
      <c r="SK947" s="3"/>
      <c r="SL947" s="3"/>
      <c r="SM947" s="3"/>
      <c r="SN947" s="3"/>
      <c r="SO947" s="3"/>
      <c r="SP947" s="3"/>
      <c r="SQ947" s="3"/>
      <c r="SR947" s="3"/>
      <c r="SS947" s="3"/>
      <c r="ST947" s="3"/>
      <c r="SU947" s="3"/>
      <c r="SV947" s="3"/>
      <c r="SW947" s="3"/>
      <c r="SX947" s="3"/>
      <c r="SY947" s="3"/>
      <c r="SZ947" s="3"/>
      <c r="TA947" s="4"/>
    </row>
    <row r="948" spans="1:521" x14ac:dyDescent="0.35">
      <c r="A948" s="3" t="s">
        <v>2969</v>
      </c>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t="s">
        <v>2970</v>
      </c>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c r="IZ948" s="3"/>
      <c r="JA948" s="3"/>
      <c r="JB948" s="3"/>
      <c r="JC948" s="3"/>
      <c r="JD948" s="3"/>
      <c r="JE948" s="3"/>
      <c r="JF948" s="3"/>
      <c r="JG948" s="3"/>
      <c r="JH948" s="3"/>
      <c r="JI948" s="3"/>
      <c r="JJ948" s="3"/>
      <c r="JK948" s="3"/>
      <c r="JL948" s="3"/>
      <c r="JM948" s="3"/>
      <c r="JN948" s="3"/>
      <c r="JO948" s="3"/>
      <c r="JP948" s="3"/>
      <c r="JQ948" s="3"/>
      <c r="JR948" s="3"/>
      <c r="JS948" s="3"/>
      <c r="JT948" s="3"/>
      <c r="JU948" s="3"/>
      <c r="JV948" s="3"/>
      <c r="JW948" s="3"/>
      <c r="JX948" s="3"/>
      <c r="JY948" s="3"/>
      <c r="JZ948" s="3"/>
      <c r="KA948" s="3"/>
      <c r="KB948" s="3"/>
      <c r="KC948" s="3"/>
      <c r="KD948" s="3"/>
      <c r="KE948" s="3"/>
      <c r="KF948" s="3"/>
      <c r="KG948" s="3"/>
      <c r="KH948" s="3"/>
      <c r="KI948" s="3"/>
      <c r="KJ948" s="3"/>
      <c r="KK948" s="3"/>
      <c r="KL948" s="3"/>
      <c r="KM948" s="3"/>
      <c r="KN948" s="3"/>
      <c r="KO948" s="3"/>
      <c r="KP948" s="3"/>
      <c r="KQ948" s="3"/>
      <c r="KR948" s="3"/>
      <c r="KS948" s="3"/>
      <c r="KT948" s="3"/>
      <c r="KU948" s="3"/>
      <c r="KV948" s="3"/>
      <c r="KW948" s="3"/>
      <c r="KX948" s="3"/>
      <c r="KY948" s="3"/>
      <c r="KZ948" s="3"/>
      <c r="LA948" s="3"/>
      <c r="LB948" s="3"/>
      <c r="LC948" s="3"/>
      <c r="LD948" s="3"/>
      <c r="LE948" s="3"/>
      <c r="LF948" s="3"/>
      <c r="LG948" s="3"/>
      <c r="LH948" s="3"/>
      <c r="LI948" s="3"/>
      <c r="LJ948" s="3"/>
      <c r="LK948" s="3"/>
      <c r="LL948" s="3"/>
      <c r="LM948" s="3"/>
      <c r="LN948" s="3"/>
      <c r="LO948" s="3"/>
      <c r="LP948" s="3"/>
      <c r="LQ948" s="3"/>
      <c r="LR948" s="3"/>
      <c r="LS948" s="3"/>
      <c r="LT948" s="3"/>
      <c r="LU948" s="3"/>
      <c r="LV948" s="3"/>
      <c r="LW948" s="3"/>
      <c r="LX948" s="3"/>
      <c r="LY948" s="3"/>
      <c r="LZ948" s="3"/>
      <c r="MA948" s="3"/>
      <c r="MB948" s="3"/>
      <c r="MC948" s="3"/>
      <c r="MD948" s="3"/>
      <c r="ME948" s="3"/>
      <c r="MF948" s="3"/>
      <c r="MG948" s="3"/>
      <c r="MH948" s="3"/>
      <c r="MI948" s="3"/>
      <c r="MJ948" s="3"/>
      <c r="MK948" s="3"/>
      <c r="ML948" s="3"/>
      <c r="MM948" s="3"/>
      <c r="MN948" s="3"/>
      <c r="MO948" s="3"/>
      <c r="MP948" s="3"/>
      <c r="MQ948" s="3"/>
      <c r="MR948" s="3"/>
      <c r="MS948" s="3"/>
      <c r="MT948" s="3"/>
      <c r="MU948" s="3"/>
      <c r="MV948" s="3"/>
      <c r="MW948" s="3"/>
      <c r="MX948" s="3"/>
      <c r="MY948" s="3"/>
      <c r="MZ948" s="3"/>
      <c r="NA948" s="3"/>
      <c r="NB948" s="3"/>
      <c r="NC948" s="3"/>
      <c r="ND948" s="3"/>
      <c r="NE948" s="3"/>
      <c r="NF948" s="3"/>
      <c r="NG948" s="3"/>
      <c r="NH948" s="3"/>
      <c r="NI948" s="3"/>
      <c r="NJ948" s="3"/>
      <c r="NK948" s="3"/>
      <c r="NL948" s="3"/>
      <c r="NM948" s="3"/>
      <c r="NN948" s="3"/>
      <c r="NO948" s="3"/>
      <c r="NP948" s="3"/>
      <c r="NQ948" s="3"/>
      <c r="NR948" s="3"/>
      <c r="NS948" s="3"/>
      <c r="NT948" s="3"/>
      <c r="NU948" s="3"/>
      <c r="NV948" s="3"/>
      <c r="NW948" s="3"/>
      <c r="NX948" s="3"/>
      <c r="NY948" s="3"/>
      <c r="NZ948" s="3"/>
      <c r="OA948" s="3"/>
      <c r="OB948" s="3"/>
      <c r="OC948" s="3"/>
      <c r="OD948" s="3"/>
      <c r="OE948" s="3"/>
      <c r="OF948" s="3"/>
      <c r="OG948" s="3"/>
      <c r="OH948" s="3"/>
      <c r="OI948" s="3"/>
      <c r="OJ948" s="3"/>
      <c r="OK948" s="3"/>
      <c r="OL948" s="3"/>
      <c r="OM948" s="3"/>
      <c r="ON948" s="3"/>
      <c r="OO948" s="3"/>
      <c r="OP948" s="3"/>
      <c r="OQ948" s="3"/>
      <c r="OR948" s="3"/>
      <c r="OS948" s="3"/>
      <c r="OT948" s="3"/>
      <c r="OU948" s="3"/>
      <c r="OV948" s="3"/>
      <c r="OW948" s="3"/>
      <c r="OX948" s="3"/>
      <c r="OY948" s="3"/>
      <c r="OZ948" s="3"/>
      <c r="PA948" s="3"/>
      <c r="PB948" s="3"/>
      <c r="PC948" s="3"/>
      <c r="PD948" s="3"/>
      <c r="PE948" s="3"/>
      <c r="PF948" s="3"/>
      <c r="PG948" s="3"/>
      <c r="PH948" s="3"/>
      <c r="PI948" s="3"/>
      <c r="PJ948" s="3"/>
      <c r="PK948" s="3"/>
      <c r="PL948" s="3"/>
      <c r="PM948" s="3"/>
      <c r="PN948" s="3"/>
      <c r="PO948" s="3"/>
      <c r="PP948" s="3"/>
      <c r="PQ948" s="3"/>
      <c r="PR948" s="3"/>
      <c r="PS948" s="3"/>
      <c r="PT948" s="3"/>
      <c r="PU948" s="3"/>
      <c r="PV948" s="3"/>
      <c r="PW948" s="3"/>
      <c r="PX948" s="3"/>
      <c r="PY948" s="3"/>
      <c r="PZ948" s="3"/>
      <c r="QA948" s="3"/>
      <c r="QB948" s="3"/>
      <c r="QC948" s="3"/>
      <c r="QD948" s="3"/>
      <c r="QE948" s="3"/>
      <c r="QF948" s="3"/>
      <c r="QG948" s="3"/>
      <c r="QH948" s="3"/>
      <c r="QI948" s="3"/>
      <c r="QJ948" s="3"/>
      <c r="QK948" s="3"/>
      <c r="QL948" s="3"/>
      <c r="QM948" s="3"/>
      <c r="QN948" s="3"/>
      <c r="QO948" s="3"/>
      <c r="QP948" s="3"/>
      <c r="QQ948" s="3"/>
      <c r="QR948" s="3"/>
      <c r="QS948" s="3"/>
      <c r="QT948" s="3"/>
      <c r="QU948" s="3"/>
      <c r="QV948" s="3"/>
      <c r="QW948" s="3"/>
      <c r="QX948" s="3"/>
      <c r="QY948" s="3"/>
      <c r="QZ948" s="3"/>
      <c r="RA948" s="3"/>
      <c r="RB948" s="3"/>
      <c r="RC948" s="3"/>
      <c r="RD948" s="3"/>
      <c r="RE948" s="3"/>
      <c r="RF948" s="3"/>
      <c r="RG948" s="3"/>
      <c r="RH948" s="3"/>
      <c r="RI948" s="3"/>
      <c r="RJ948" s="3"/>
      <c r="RK948" s="3"/>
      <c r="RL948" s="3"/>
      <c r="RM948" s="3"/>
      <c r="RN948" s="3"/>
      <c r="RO948" s="3"/>
      <c r="RP948" s="3"/>
      <c r="RQ948" s="3"/>
      <c r="RR948" s="3"/>
      <c r="RS948" s="3"/>
      <c r="RT948" s="3"/>
      <c r="RU948" s="3"/>
      <c r="RV948" s="3"/>
      <c r="RW948" s="3"/>
      <c r="RX948" s="3"/>
      <c r="RY948" s="3"/>
      <c r="RZ948" s="3"/>
      <c r="SA948" s="3"/>
      <c r="SB948" s="3"/>
      <c r="SC948" s="3"/>
      <c r="SD948" s="3"/>
      <c r="SE948" s="3"/>
      <c r="SF948" s="3"/>
      <c r="SG948" s="3"/>
      <c r="SH948" s="3"/>
      <c r="SI948" s="3"/>
      <c r="SJ948" s="3"/>
      <c r="SK948" s="3"/>
      <c r="SL948" s="3"/>
      <c r="SM948" s="3"/>
      <c r="SN948" s="3"/>
      <c r="SO948" s="3"/>
      <c r="SP948" s="3"/>
      <c r="SQ948" s="3"/>
      <c r="SR948" s="3"/>
      <c r="SS948" s="3"/>
      <c r="ST948" s="3"/>
      <c r="SU948" s="3"/>
      <c r="SV948" s="3"/>
      <c r="SW948" s="3"/>
      <c r="SX948" s="3"/>
      <c r="SY948" s="3"/>
      <c r="SZ948" s="3"/>
      <c r="TA948" s="4"/>
    </row>
    <row r="949" spans="1:521" ht="25" x14ac:dyDescent="0.35">
      <c r="A949" s="3" t="s">
        <v>2971</v>
      </c>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t="s">
        <v>2972</v>
      </c>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c r="IZ949" s="3"/>
      <c r="JA949" s="3"/>
      <c r="JB949" s="3"/>
      <c r="JC949" s="3"/>
      <c r="JD949" s="3"/>
      <c r="JE949" s="3"/>
      <c r="JF949" s="3"/>
      <c r="JG949" s="3"/>
      <c r="JH949" s="3"/>
      <c r="JI949" s="3"/>
      <c r="JJ949" s="3"/>
      <c r="JK949" s="3"/>
      <c r="JL949" s="3"/>
      <c r="JM949" s="3"/>
      <c r="JN949" s="3"/>
      <c r="JO949" s="3"/>
      <c r="JP949" s="3"/>
      <c r="JQ949" s="3"/>
      <c r="JR949" s="3"/>
      <c r="JS949" s="3"/>
      <c r="JT949" s="3"/>
      <c r="JU949" s="3"/>
      <c r="JV949" s="3"/>
      <c r="JW949" s="3"/>
      <c r="JX949" s="3"/>
      <c r="JY949" s="3"/>
      <c r="JZ949" s="3"/>
      <c r="KA949" s="3"/>
      <c r="KB949" s="3"/>
      <c r="KC949" s="3"/>
      <c r="KD949" s="3"/>
      <c r="KE949" s="3"/>
      <c r="KF949" s="3"/>
      <c r="KG949" s="3"/>
      <c r="KH949" s="3"/>
      <c r="KI949" s="3"/>
      <c r="KJ949" s="3"/>
      <c r="KK949" s="3"/>
      <c r="KL949" s="3"/>
      <c r="KM949" s="3"/>
      <c r="KN949" s="3"/>
      <c r="KO949" s="3"/>
      <c r="KP949" s="3"/>
      <c r="KQ949" s="3"/>
      <c r="KR949" s="3"/>
      <c r="KS949" s="3"/>
      <c r="KT949" s="3"/>
      <c r="KU949" s="3"/>
      <c r="KV949" s="3"/>
      <c r="KW949" s="3"/>
      <c r="KX949" s="3"/>
      <c r="KY949" s="3"/>
      <c r="KZ949" s="3"/>
      <c r="LA949" s="3"/>
      <c r="LB949" s="3"/>
      <c r="LC949" s="3"/>
      <c r="LD949" s="3"/>
      <c r="LE949" s="3"/>
      <c r="LF949" s="3"/>
      <c r="LG949" s="3"/>
      <c r="LH949" s="3"/>
      <c r="LI949" s="3"/>
      <c r="LJ949" s="3"/>
      <c r="LK949" s="3"/>
      <c r="LL949" s="3"/>
      <c r="LM949" s="3"/>
      <c r="LN949" s="3"/>
      <c r="LO949" s="3"/>
      <c r="LP949" s="3"/>
      <c r="LQ949" s="3"/>
      <c r="LR949" s="3"/>
      <c r="LS949" s="3"/>
      <c r="LT949" s="3"/>
      <c r="LU949" s="3"/>
      <c r="LV949" s="3"/>
      <c r="LW949" s="3"/>
      <c r="LX949" s="3"/>
      <c r="LY949" s="3"/>
      <c r="LZ949" s="3"/>
      <c r="MA949" s="3"/>
      <c r="MB949" s="3"/>
      <c r="MC949" s="3"/>
      <c r="MD949" s="3"/>
      <c r="ME949" s="3"/>
      <c r="MF949" s="3"/>
      <c r="MG949" s="3"/>
      <c r="MH949" s="3"/>
      <c r="MI949" s="3"/>
      <c r="MJ949" s="3"/>
      <c r="MK949" s="3"/>
      <c r="ML949" s="3"/>
      <c r="MM949" s="3"/>
      <c r="MN949" s="3"/>
      <c r="MO949" s="3"/>
      <c r="MP949" s="3"/>
      <c r="MQ949" s="3"/>
      <c r="MR949" s="3"/>
      <c r="MS949" s="3"/>
      <c r="MT949" s="3"/>
      <c r="MU949" s="3"/>
      <c r="MV949" s="3"/>
      <c r="MW949" s="3"/>
      <c r="MX949" s="3"/>
      <c r="MY949" s="3"/>
      <c r="MZ949" s="3"/>
      <c r="NA949" s="3"/>
      <c r="NB949" s="3"/>
      <c r="NC949" s="3"/>
      <c r="ND949" s="3"/>
      <c r="NE949" s="3"/>
      <c r="NF949" s="3"/>
      <c r="NG949" s="3"/>
      <c r="NH949" s="3"/>
      <c r="NI949" s="3"/>
      <c r="NJ949" s="3"/>
      <c r="NK949" s="3"/>
      <c r="NL949" s="3"/>
      <c r="NM949" s="3"/>
      <c r="NN949" s="3"/>
      <c r="NO949" s="3"/>
      <c r="NP949" s="3"/>
      <c r="NQ949" s="3"/>
      <c r="NR949" s="3"/>
      <c r="NS949" s="3"/>
      <c r="NT949" s="3"/>
      <c r="NU949" s="3"/>
      <c r="NV949" s="3"/>
      <c r="NW949" s="3"/>
      <c r="NX949" s="3"/>
      <c r="NY949" s="3"/>
      <c r="NZ949" s="3"/>
      <c r="OA949" s="3"/>
      <c r="OB949" s="3"/>
      <c r="OC949" s="3"/>
      <c r="OD949" s="3"/>
      <c r="OE949" s="3"/>
      <c r="OF949" s="3"/>
      <c r="OG949" s="3"/>
      <c r="OH949" s="3"/>
      <c r="OI949" s="3"/>
      <c r="OJ949" s="3"/>
      <c r="OK949" s="3"/>
      <c r="OL949" s="3"/>
      <c r="OM949" s="3"/>
      <c r="ON949" s="3"/>
      <c r="OO949" s="3"/>
      <c r="OP949" s="3"/>
      <c r="OQ949" s="3"/>
      <c r="OR949" s="3"/>
      <c r="OS949" s="3"/>
      <c r="OT949" s="3"/>
      <c r="OU949" s="3"/>
      <c r="OV949" s="3"/>
      <c r="OW949" s="3"/>
      <c r="OX949" s="3"/>
      <c r="OY949" s="3"/>
      <c r="OZ949" s="3"/>
      <c r="PA949" s="3"/>
      <c r="PB949" s="3"/>
      <c r="PC949" s="3"/>
      <c r="PD949" s="3"/>
      <c r="PE949" s="3"/>
      <c r="PF949" s="3"/>
      <c r="PG949" s="3"/>
      <c r="PH949" s="3"/>
      <c r="PI949" s="3"/>
      <c r="PJ949" s="3"/>
      <c r="PK949" s="3"/>
      <c r="PL949" s="3"/>
      <c r="PM949" s="3"/>
      <c r="PN949" s="3"/>
      <c r="PO949" s="3"/>
      <c r="PP949" s="3"/>
      <c r="PQ949" s="3"/>
      <c r="PR949" s="3"/>
      <c r="PS949" s="3"/>
      <c r="PT949" s="3"/>
      <c r="PU949" s="3"/>
      <c r="PV949" s="3"/>
      <c r="PW949" s="3"/>
      <c r="PX949" s="3"/>
      <c r="PY949" s="3"/>
      <c r="PZ949" s="3"/>
      <c r="QA949" s="3"/>
      <c r="QB949" s="3"/>
      <c r="QC949" s="3"/>
      <c r="QD949" s="3"/>
      <c r="QE949" s="3"/>
      <c r="QF949" s="3"/>
      <c r="QG949" s="3"/>
      <c r="QH949" s="3"/>
      <c r="QI949" s="3"/>
      <c r="QJ949" s="3"/>
      <c r="QK949" s="3"/>
      <c r="QL949" s="3"/>
      <c r="QM949" s="3"/>
      <c r="QN949" s="3"/>
      <c r="QO949" s="3"/>
      <c r="QP949" s="3"/>
      <c r="QQ949" s="3"/>
      <c r="QR949" s="3"/>
      <c r="QS949" s="3"/>
      <c r="QT949" s="3"/>
      <c r="QU949" s="3"/>
      <c r="QV949" s="3"/>
      <c r="QW949" s="3"/>
      <c r="QX949" s="3"/>
      <c r="QY949" s="3"/>
      <c r="QZ949" s="3"/>
      <c r="RA949" s="3"/>
      <c r="RB949" s="3"/>
      <c r="RC949" s="3"/>
      <c r="RD949" s="3"/>
      <c r="RE949" s="3"/>
      <c r="RF949" s="3"/>
      <c r="RG949" s="3"/>
      <c r="RH949" s="3"/>
      <c r="RI949" s="3"/>
      <c r="RJ949" s="3"/>
      <c r="RK949" s="3"/>
      <c r="RL949" s="3"/>
      <c r="RM949" s="3"/>
      <c r="RN949" s="3"/>
      <c r="RO949" s="3"/>
      <c r="RP949" s="3"/>
      <c r="RQ949" s="3"/>
      <c r="RR949" s="3"/>
      <c r="RS949" s="3"/>
      <c r="RT949" s="3"/>
      <c r="RU949" s="3"/>
      <c r="RV949" s="3"/>
      <c r="RW949" s="3"/>
      <c r="RX949" s="3"/>
      <c r="RY949" s="3"/>
      <c r="RZ949" s="3"/>
      <c r="SA949" s="3"/>
      <c r="SB949" s="3"/>
      <c r="SC949" s="3"/>
      <c r="SD949" s="3"/>
      <c r="SE949" s="3"/>
      <c r="SF949" s="3"/>
      <c r="SG949" s="3"/>
      <c r="SH949" s="3"/>
      <c r="SI949" s="3"/>
      <c r="SJ949" s="3"/>
      <c r="SK949" s="3"/>
      <c r="SL949" s="3"/>
      <c r="SM949" s="3"/>
      <c r="SN949" s="3"/>
      <c r="SO949" s="3"/>
      <c r="SP949" s="3"/>
      <c r="SQ949" s="3"/>
      <c r="SR949" s="3"/>
      <c r="SS949" s="3"/>
      <c r="ST949" s="3"/>
      <c r="SU949" s="3"/>
      <c r="SV949" s="3"/>
      <c r="SW949" s="3"/>
      <c r="SX949" s="3"/>
      <c r="SY949" s="3"/>
      <c r="SZ949" s="3"/>
      <c r="TA949" s="4"/>
    </row>
    <row r="950" spans="1:521" x14ac:dyDescent="0.35">
      <c r="A950" s="3" t="s">
        <v>2973</v>
      </c>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t="s">
        <v>2974</v>
      </c>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c r="IZ950" s="3"/>
      <c r="JA950" s="3"/>
      <c r="JB950" s="3"/>
      <c r="JC950" s="3"/>
      <c r="JD950" s="3"/>
      <c r="JE950" s="3"/>
      <c r="JF950" s="3"/>
      <c r="JG950" s="3"/>
      <c r="JH950" s="3"/>
      <c r="JI950" s="3"/>
      <c r="JJ950" s="3"/>
      <c r="JK950" s="3"/>
      <c r="JL950" s="3"/>
      <c r="JM950" s="3"/>
      <c r="JN950" s="3"/>
      <c r="JO950" s="3"/>
      <c r="JP950" s="3"/>
      <c r="JQ950" s="3"/>
      <c r="JR950" s="3"/>
      <c r="JS950" s="3"/>
      <c r="JT950" s="3"/>
      <c r="JU950" s="3"/>
      <c r="JV950" s="3"/>
      <c r="JW950" s="3"/>
      <c r="JX950" s="3"/>
      <c r="JY950" s="3"/>
      <c r="JZ950" s="3"/>
      <c r="KA950" s="3"/>
      <c r="KB950" s="3"/>
      <c r="KC950" s="3"/>
      <c r="KD950" s="3"/>
      <c r="KE950" s="3"/>
      <c r="KF950" s="3"/>
      <c r="KG950" s="3"/>
      <c r="KH950" s="3"/>
      <c r="KI950" s="3"/>
      <c r="KJ950" s="3"/>
      <c r="KK950" s="3"/>
      <c r="KL950" s="3"/>
      <c r="KM950" s="3"/>
      <c r="KN950" s="3"/>
      <c r="KO950" s="3"/>
      <c r="KP950" s="3"/>
      <c r="KQ950" s="3"/>
      <c r="KR950" s="3"/>
      <c r="KS950" s="3"/>
      <c r="KT950" s="3"/>
      <c r="KU950" s="3"/>
      <c r="KV950" s="3"/>
      <c r="KW950" s="3"/>
      <c r="KX950" s="3"/>
      <c r="KY950" s="3"/>
      <c r="KZ950" s="3"/>
      <c r="LA950" s="3"/>
      <c r="LB950" s="3"/>
      <c r="LC950" s="3"/>
      <c r="LD950" s="3"/>
      <c r="LE950" s="3"/>
      <c r="LF950" s="3"/>
      <c r="LG950" s="3"/>
      <c r="LH950" s="3"/>
      <c r="LI950" s="3"/>
      <c r="LJ950" s="3"/>
      <c r="LK950" s="3"/>
      <c r="LL950" s="3"/>
      <c r="LM950" s="3"/>
      <c r="LN950" s="3"/>
      <c r="LO950" s="3"/>
      <c r="LP950" s="3"/>
      <c r="LQ950" s="3"/>
      <c r="LR950" s="3"/>
      <c r="LS950" s="3"/>
      <c r="LT950" s="3"/>
      <c r="LU950" s="3"/>
      <c r="LV950" s="3"/>
      <c r="LW950" s="3"/>
      <c r="LX950" s="3"/>
      <c r="LY950" s="3"/>
      <c r="LZ950" s="3"/>
      <c r="MA950" s="3"/>
      <c r="MB950" s="3"/>
      <c r="MC950" s="3"/>
      <c r="MD950" s="3"/>
      <c r="ME950" s="3"/>
      <c r="MF950" s="3"/>
      <c r="MG950" s="3"/>
      <c r="MH950" s="3"/>
      <c r="MI950" s="3"/>
      <c r="MJ950" s="3"/>
      <c r="MK950" s="3"/>
      <c r="ML950" s="3"/>
      <c r="MM950" s="3"/>
      <c r="MN950" s="3"/>
      <c r="MO950" s="3"/>
      <c r="MP950" s="3"/>
      <c r="MQ950" s="3"/>
      <c r="MR950" s="3"/>
      <c r="MS950" s="3"/>
      <c r="MT950" s="3"/>
      <c r="MU950" s="3"/>
      <c r="MV950" s="3"/>
      <c r="MW950" s="3"/>
      <c r="MX950" s="3"/>
      <c r="MY950" s="3"/>
      <c r="MZ950" s="3"/>
      <c r="NA950" s="3"/>
      <c r="NB950" s="3"/>
      <c r="NC950" s="3"/>
      <c r="ND950" s="3"/>
      <c r="NE950" s="3"/>
      <c r="NF950" s="3"/>
      <c r="NG950" s="3"/>
      <c r="NH950" s="3"/>
      <c r="NI950" s="3"/>
      <c r="NJ950" s="3"/>
      <c r="NK950" s="3"/>
      <c r="NL950" s="3"/>
      <c r="NM950" s="3"/>
      <c r="NN950" s="3"/>
      <c r="NO950" s="3"/>
      <c r="NP950" s="3"/>
      <c r="NQ950" s="3"/>
      <c r="NR950" s="3"/>
      <c r="NS950" s="3"/>
      <c r="NT950" s="3"/>
      <c r="NU950" s="3"/>
      <c r="NV950" s="3"/>
      <c r="NW950" s="3"/>
      <c r="NX950" s="3"/>
      <c r="NY950" s="3"/>
      <c r="NZ950" s="3"/>
      <c r="OA950" s="3"/>
      <c r="OB950" s="3"/>
      <c r="OC950" s="3"/>
      <c r="OD950" s="3"/>
      <c r="OE950" s="3"/>
      <c r="OF950" s="3"/>
      <c r="OG950" s="3"/>
      <c r="OH950" s="3"/>
      <c r="OI950" s="3"/>
      <c r="OJ950" s="3"/>
      <c r="OK950" s="3"/>
      <c r="OL950" s="3"/>
      <c r="OM950" s="3"/>
      <c r="ON950" s="3"/>
      <c r="OO950" s="3"/>
      <c r="OP950" s="3"/>
      <c r="OQ950" s="3"/>
      <c r="OR950" s="3"/>
      <c r="OS950" s="3"/>
      <c r="OT950" s="3"/>
      <c r="OU950" s="3"/>
      <c r="OV950" s="3"/>
      <c r="OW950" s="3"/>
      <c r="OX950" s="3"/>
      <c r="OY950" s="3"/>
      <c r="OZ950" s="3"/>
      <c r="PA950" s="3"/>
      <c r="PB950" s="3"/>
      <c r="PC950" s="3"/>
      <c r="PD950" s="3"/>
      <c r="PE950" s="3"/>
      <c r="PF950" s="3"/>
      <c r="PG950" s="3"/>
      <c r="PH950" s="3"/>
      <c r="PI950" s="3"/>
      <c r="PJ950" s="3"/>
      <c r="PK950" s="3"/>
      <c r="PL950" s="3"/>
      <c r="PM950" s="3"/>
      <c r="PN950" s="3"/>
      <c r="PO950" s="3"/>
      <c r="PP950" s="3"/>
      <c r="PQ950" s="3"/>
      <c r="PR950" s="3"/>
      <c r="PS950" s="3"/>
      <c r="PT950" s="3"/>
      <c r="PU950" s="3"/>
      <c r="PV950" s="3"/>
      <c r="PW950" s="3"/>
      <c r="PX950" s="3"/>
      <c r="PY950" s="3"/>
      <c r="PZ950" s="3"/>
      <c r="QA950" s="3"/>
      <c r="QB950" s="3"/>
      <c r="QC950" s="3"/>
      <c r="QD950" s="3"/>
      <c r="QE950" s="3"/>
      <c r="QF950" s="3"/>
      <c r="QG950" s="3"/>
      <c r="QH950" s="3"/>
      <c r="QI950" s="3"/>
      <c r="QJ950" s="3"/>
      <c r="QK950" s="3"/>
      <c r="QL950" s="3"/>
      <c r="QM950" s="3"/>
      <c r="QN950" s="3"/>
      <c r="QO950" s="3"/>
      <c r="QP950" s="3"/>
      <c r="QQ950" s="3"/>
      <c r="QR950" s="3"/>
      <c r="QS950" s="3"/>
      <c r="QT950" s="3"/>
      <c r="QU950" s="3"/>
      <c r="QV950" s="3"/>
      <c r="QW950" s="3"/>
      <c r="QX950" s="3"/>
      <c r="QY950" s="3"/>
      <c r="QZ950" s="3"/>
      <c r="RA950" s="3"/>
      <c r="RB950" s="3"/>
      <c r="RC950" s="3"/>
      <c r="RD950" s="3"/>
      <c r="RE950" s="3"/>
      <c r="RF950" s="3"/>
      <c r="RG950" s="3"/>
      <c r="RH950" s="3"/>
      <c r="RI950" s="3"/>
      <c r="RJ950" s="3"/>
      <c r="RK950" s="3"/>
      <c r="RL950" s="3"/>
      <c r="RM950" s="3"/>
      <c r="RN950" s="3"/>
      <c r="RO950" s="3"/>
      <c r="RP950" s="3"/>
      <c r="RQ950" s="3"/>
      <c r="RR950" s="3"/>
      <c r="RS950" s="3"/>
      <c r="RT950" s="3"/>
      <c r="RU950" s="3"/>
      <c r="RV950" s="3"/>
      <c r="RW950" s="3"/>
      <c r="RX950" s="3"/>
      <c r="RY950" s="3"/>
      <c r="RZ950" s="3"/>
      <c r="SA950" s="3"/>
      <c r="SB950" s="3"/>
      <c r="SC950" s="3"/>
      <c r="SD950" s="3"/>
      <c r="SE950" s="3"/>
      <c r="SF950" s="3"/>
      <c r="SG950" s="3"/>
      <c r="SH950" s="3"/>
      <c r="SI950" s="3"/>
      <c r="SJ950" s="3"/>
      <c r="SK950" s="3"/>
      <c r="SL950" s="3"/>
      <c r="SM950" s="3"/>
      <c r="SN950" s="3"/>
      <c r="SO950" s="3"/>
      <c r="SP950" s="3"/>
      <c r="SQ950" s="3"/>
      <c r="SR950" s="3"/>
      <c r="SS950" s="3"/>
      <c r="ST950" s="3"/>
      <c r="SU950" s="3"/>
      <c r="SV950" s="3"/>
      <c r="SW950" s="3"/>
      <c r="SX950" s="3"/>
      <c r="SY950" s="3"/>
      <c r="SZ950" s="3"/>
      <c r="TA950" s="4"/>
    </row>
    <row r="951" spans="1:521" ht="25" x14ac:dyDescent="0.35">
      <c r="A951" s="3" t="s">
        <v>2975</v>
      </c>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t="s">
        <v>2976</v>
      </c>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c r="IZ951" s="3"/>
      <c r="JA951" s="3"/>
      <c r="JB951" s="3"/>
      <c r="JC951" s="3"/>
      <c r="JD951" s="3"/>
      <c r="JE951" s="3"/>
      <c r="JF951" s="3"/>
      <c r="JG951" s="3"/>
      <c r="JH951" s="3"/>
      <c r="JI951" s="3"/>
      <c r="JJ951" s="3"/>
      <c r="JK951" s="3"/>
      <c r="JL951" s="3"/>
      <c r="JM951" s="3"/>
      <c r="JN951" s="3"/>
      <c r="JO951" s="3"/>
      <c r="JP951" s="3"/>
      <c r="JQ951" s="3"/>
      <c r="JR951" s="3"/>
      <c r="JS951" s="3"/>
      <c r="JT951" s="3"/>
      <c r="JU951" s="3"/>
      <c r="JV951" s="3"/>
      <c r="JW951" s="3"/>
      <c r="JX951" s="3"/>
      <c r="JY951" s="3"/>
      <c r="JZ951" s="3"/>
      <c r="KA951" s="3"/>
      <c r="KB951" s="3"/>
      <c r="KC951" s="3"/>
      <c r="KD951" s="3"/>
      <c r="KE951" s="3"/>
      <c r="KF951" s="3"/>
      <c r="KG951" s="3"/>
      <c r="KH951" s="3"/>
      <c r="KI951" s="3"/>
      <c r="KJ951" s="3"/>
      <c r="KK951" s="3"/>
      <c r="KL951" s="3"/>
      <c r="KM951" s="3"/>
      <c r="KN951" s="3"/>
      <c r="KO951" s="3"/>
      <c r="KP951" s="3"/>
      <c r="KQ951" s="3"/>
      <c r="KR951" s="3"/>
      <c r="KS951" s="3"/>
      <c r="KT951" s="3"/>
      <c r="KU951" s="3"/>
      <c r="KV951" s="3"/>
      <c r="KW951" s="3"/>
      <c r="KX951" s="3"/>
      <c r="KY951" s="3"/>
      <c r="KZ951" s="3"/>
      <c r="LA951" s="3"/>
      <c r="LB951" s="3"/>
      <c r="LC951" s="3"/>
      <c r="LD951" s="3"/>
      <c r="LE951" s="3"/>
      <c r="LF951" s="3"/>
      <c r="LG951" s="3"/>
      <c r="LH951" s="3"/>
      <c r="LI951" s="3"/>
      <c r="LJ951" s="3"/>
      <c r="LK951" s="3"/>
      <c r="LL951" s="3"/>
      <c r="LM951" s="3"/>
      <c r="LN951" s="3"/>
      <c r="LO951" s="3"/>
      <c r="LP951" s="3"/>
      <c r="LQ951" s="3"/>
      <c r="LR951" s="3"/>
      <c r="LS951" s="3"/>
      <c r="LT951" s="3"/>
      <c r="LU951" s="3"/>
      <c r="LV951" s="3"/>
      <c r="LW951" s="3"/>
      <c r="LX951" s="3"/>
      <c r="LY951" s="3"/>
      <c r="LZ951" s="3"/>
      <c r="MA951" s="3"/>
      <c r="MB951" s="3"/>
      <c r="MC951" s="3"/>
      <c r="MD951" s="3"/>
      <c r="ME951" s="3"/>
      <c r="MF951" s="3"/>
      <c r="MG951" s="3"/>
      <c r="MH951" s="3"/>
      <c r="MI951" s="3"/>
      <c r="MJ951" s="3"/>
      <c r="MK951" s="3"/>
      <c r="ML951" s="3"/>
      <c r="MM951" s="3"/>
      <c r="MN951" s="3"/>
      <c r="MO951" s="3"/>
      <c r="MP951" s="3"/>
      <c r="MQ951" s="3"/>
      <c r="MR951" s="3"/>
      <c r="MS951" s="3"/>
      <c r="MT951" s="3"/>
      <c r="MU951" s="3"/>
      <c r="MV951" s="3"/>
      <c r="MW951" s="3"/>
      <c r="MX951" s="3"/>
      <c r="MY951" s="3"/>
      <c r="MZ951" s="3"/>
      <c r="NA951" s="3"/>
      <c r="NB951" s="3"/>
      <c r="NC951" s="3"/>
      <c r="ND951" s="3"/>
      <c r="NE951" s="3"/>
      <c r="NF951" s="3"/>
      <c r="NG951" s="3"/>
      <c r="NH951" s="3"/>
      <c r="NI951" s="3"/>
      <c r="NJ951" s="3"/>
      <c r="NK951" s="3"/>
      <c r="NL951" s="3"/>
      <c r="NM951" s="3"/>
      <c r="NN951" s="3"/>
      <c r="NO951" s="3"/>
      <c r="NP951" s="3"/>
      <c r="NQ951" s="3"/>
      <c r="NR951" s="3"/>
      <c r="NS951" s="3"/>
      <c r="NT951" s="3"/>
      <c r="NU951" s="3"/>
      <c r="NV951" s="3"/>
      <c r="NW951" s="3"/>
      <c r="NX951" s="3"/>
      <c r="NY951" s="3"/>
      <c r="NZ951" s="3"/>
      <c r="OA951" s="3"/>
      <c r="OB951" s="3"/>
      <c r="OC951" s="3"/>
      <c r="OD951" s="3"/>
      <c r="OE951" s="3"/>
      <c r="OF951" s="3"/>
      <c r="OG951" s="3"/>
      <c r="OH951" s="3"/>
      <c r="OI951" s="3"/>
      <c r="OJ951" s="3"/>
      <c r="OK951" s="3"/>
      <c r="OL951" s="3"/>
      <c r="OM951" s="3"/>
      <c r="ON951" s="3"/>
      <c r="OO951" s="3"/>
      <c r="OP951" s="3"/>
      <c r="OQ951" s="3"/>
      <c r="OR951" s="3"/>
      <c r="OS951" s="3"/>
      <c r="OT951" s="3"/>
      <c r="OU951" s="3"/>
      <c r="OV951" s="3"/>
      <c r="OW951" s="3"/>
      <c r="OX951" s="3"/>
      <c r="OY951" s="3"/>
      <c r="OZ951" s="3"/>
      <c r="PA951" s="3"/>
      <c r="PB951" s="3"/>
      <c r="PC951" s="3"/>
      <c r="PD951" s="3"/>
      <c r="PE951" s="3"/>
      <c r="PF951" s="3"/>
      <c r="PG951" s="3"/>
      <c r="PH951" s="3"/>
      <c r="PI951" s="3"/>
      <c r="PJ951" s="3"/>
      <c r="PK951" s="3"/>
      <c r="PL951" s="3"/>
      <c r="PM951" s="3"/>
      <c r="PN951" s="3"/>
      <c r="PO951" s="3"/>
      <c r="PP951" s="3"/>
      <c r="PQ951" s="3"/>
      <c r="PR951" s="3"/>
      <c r="PS951" s="3"/>
      <c r="PT951" s="3"/>
      <c r="PU951" s="3"/>
      <c r="PV951" s="3"/>
      <c r="PW951" s="3"/>
      <c r="PX951" s="3"/>
      <c r="PY951" s="3"/>
      <c r="PZ951" s="3"/>
      <c r="QA951" s="3"/>
      <c r="QB951" s="3"/>
      <c r="QC951" s="3"/>
      <c r="QD951" s="3"/>
      <c r="QE951" s="3"/>
      <c r="QF951" s="3"/>
      <c r="QG951" s="3"/>
      <c r="QH951" s="3"/>
      <c r="QI951" s="3"/>
      <c r="QJ951" s="3"/>
      <c r="QK951" s="3"/>
      <c r="QL951" s="3"/>
      <c r="QM951" s="3"/>
      <c r="QN951" s="3"/>
      <c r="QO951" s="3"/>
      <c r="QP951" s="3"/>
      <c r="QQ951" s="3"/>
      <c r="QR951" s="3"/>
      <c r="QS951" s="3"/>
      <c r="QT951" s="3"/>
      <c r="QU951" s="3"/>
      <c r="QV951" s="3"/>
      <c r="QW951" s="3"/>
      <c r="QX951" s="3"/>
      <c r="QY951" s="3"/>
      <c r="QZ951" s="3"/>
      <c r="RA951" s="3"/>
      <c r="RB951" s="3"/>
      <c r="RC951" s="3"/>
      <c r="RD951" s="3"/>
      <c r="RE951" s="3"/>
      <c r="RF951" s="3"/>
      <c r="RG951" s="3"/>
      <c r="RH951" s="3"/>
      <c r="RI951" s="3"/>
      <c r="RJ951" s="3"/>
      <c r="RK951" s="3"/>
      <c r="RL951" s="3"/>
      <c r="RM951" s="3"/>
      <c r="RN951" s="3"/>
      <c r="RO951" s="3"/>
      <c r="RP951" s="3"/>
      <c r="RQ951" s="3"/>
      <c r="RR951" s="3"/>
      <c r="RS951" s="3"/>
      <c r="RT951" s="3"/>
      <c r="RU951" s="3"/>
      <c r="RV951" s="3"/>
      <c r="RW951" s="3"/>
      <c r="RX951" s="3"/>
      <c r="RY951" s="3"/>
      <c r="RZ951" s="3"/>
      <c r="SA951" s="3"/>
      <c r="SB951" s="3"/>
      <c r="SC951" s="3"/>
      <c r="SD951" s="3"/>
      <c r="SE951" s="3"/>
      <c r="SF951" s="3"/>
      <c r="SG951" s="3"/>
      <c r="SH951" s="3"/>
      <c r="SI951" s="3"/>
      <c r="SJ951" s="3"/>
      <c r="SK951" s="3"/>
      <c r="SL951" s="3"/>
      <c r="SM951" s="3"/>
      <c r="SN951" s="3"/>
      <c r="SO951" s="3"/>
      <c r="SP951" s="3"/>
      <c r="SQ951" s="3"/>
      <c r="SR951" s="3"/>
      <c r="SS951" s="3"/>
      <c r="ST951" s="3"/>
      <c r="SU951" s="3"/>
      <c r="SV951" s="3"/>
      <c r="SW951" s="3"/>
      <c r="SX951" s="3"/>
      <c r="SY951" s="3"/>
      <c r="SZ951" s="3"/>
      <c r="TA951" s="4"/>
    </row>
    <row r="952" spans="1:521" ht="25" x14ac:dyDescent="0.35">
      <c r="A952" s="3" t="s">
        <v>2977</v>
      </c>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t="s">
        <v>2978</v>
      </c>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c r="IZ952" s="3"/>
      <c r="JA952" s="3"/>
      <c r="JB952" s="3"/>
      <c r="JC952" s="3"/>
      <c r="JD952" s="3"/>
      <c r="JE952" s="3"/>
      <c r="JF952" s="3"/>
      <c r="JG952" s="3"/>
      <c r="JH952" s="3"/>
      <c r="JI952" s="3"/>
      <c r="JJ952" s="3"/>
      <c r="JK952" s="3"/>
      <c r="JL952" s="3"/>
      <c r="JM952" s="3"/>
      <c r="JN952" s="3"/>
      <c r="JO952" s="3"/>
      <c r="JP952" s="3"/>
      <c r="JQ952" s="3"/>
      <c r="JR952" s="3"/>
      <c r="JS952" s="3"/>
      <c r="JT952" s="3"/>
      <c r="JU952" s="3"/>
      <c r="JV952" s="3"/>
      <c r="JW952" s="3"/>
      <c r="JX952" s="3"/>
      <c r="JY952" s="3"/>
      <c r="JZ952" s="3"/>
      <c r="KA952" s="3"/>
      <c r="KB952" s="3"/>
      <c r="KC952" s="3"/>
      <c r="KD952" s="3"/>
      <c r="KE952" s="3"/>
      <c r="KF952" s="3"/>
      <c r="KG952" s="3"/>
      <c r="KH952" s="3"/>
      <c r="KI952" s="3"/>
      <c r="KJ952" s="3"/>
      <c r="KK952" s="3"/>
      <c r="KL952" s="3"/>
      <c r="KM952" s="3"/>
      <c r="KN952" s="3"/>
      <c r="KO952" s="3"/>
      <c r="KP952" s="3"/>
      <c r="KQ952" s="3"/>
      <c r="KR952" s="3"/>
      <c r="KS952" s="3"/>
      <c r="KT952" s="3"/>
      <c r="KU952" s="3"/>
      <c r="KV952" s="3"/>
      <c r="KW952" s="3"/>
      <c r="KX952" s="3"/>
      <c r="KY952" s="3"/>
      <c r="KZ952" s="3"/>
      <c r="LA952" s="3"/>
      <c r="LB952" s="3"/>
      <c r="LC952" s="3"/>
      <c r="LD952" s="3"/>
      <c r="LE952" s="3"/>
      <c r="LF952" s="3"/>
      <c r="LG952" s="3"/>
      <c r="LH952" s="3"/>
      <c r="LI952" s="3"/>
      <c r="LJ952" s="3"/>
      <c r="LK952" s="3"/>
      <c r="LL952" s="3"/>
      <c r="LM952" s="3"/>
      <c r="LN952" s="3"/>
      <c r="LO952" s="3"/>
      <c r="LP952" s="3"/>
      <c r="LQ952" s="3"/>
      <c r="LR952" s="3"/>
      <c r="LS952" s="3"/>
      <c r="LT952" s="3"/>
      <c r="LU952" s="3"/>
      <c r="LV952" s="3"/>
      <c r="LW952" s="3"/>
      <c r="LX952" s="3"/>
      <c r="LY952" s="3"/>
      <c r="LZ952" s="3"/>
      <c r="MA952" s="3"/>
      <c r="MB952" s="3"/>
      <c r="MC952" s="3"/>
      <c r="MD952" s="3"/>
      <c r="ME952" s="3"/>
      <c r="MF952" s="3"/>
      <c r="MG952" s="3"/>
      <c r="MH952" s="3"/>
      <c r="MI952" s="3"/>
      <c r="MJ952" s="3"/>
      <c r="MK952" s="3"/>
      <c r="ML952" s="3"/>
      <c r="MM952" s="3"/>
      <c r="MN952" s="3"/>
      <c r="MO952" s="3"/>
      <c r="MP952" s="3"/>
      <c r="MQ952" s="3"/>
      <c r="MR952" s="3"/>
      <c r="MS952" s="3"/>
      <c r="MT952" s="3"/>
      <c r="MU952" s="3"/>
      <c r="MV952" s="3"/>
      <c r="MW952" s="3"/>
      <c r="MX952" s="3"/>
      <c r="MY952" s="3"/>
      <c r="MZ952" s="3"/>
      <c r="NA952" s="3"/>
      <c r="NB952" s="3"/>
      <c r="NC952" s="3"/>
      <c r="ND952" s="3"/>
      <c r="NE952" s="3"/>
      <c r="NF952" s="3"/>
      <c r="NG952" s="3"/>
      <c r="NH952" s="3"/>
      <c r="NI952" s="3"/>
      <c r="NJ952" s="3"/>
      <c r="NK952" s="3"/>
      <c r="NL952" s="3"/>
      <c r="NM952" s="3"/>
      <c r="NN952" s="3"/>
      <c r="NO952" s="3"/>
      <c r="NP952" s="3"/>
      <c r="NQ952" s="3"/>
      <c r="NR952" s="3"/>
      <c r="NS952" s="3"/>
      <c r="NT952" s="3"/>
      <c r="NU952" s="3"/>
      <c r="NV952" s="3"/>
      <c r="NW952" s="3"/>
      <c r="NX952" s="3"/>
      <c r="NY952" s="3"/>
      <c r="NZ952" s="3"/>
      <c r="OA952" s="3"/>
      <c r="OB952" s="3"/>
      <c r="OC952" s="3"/>
      <c r="OD952" s="3"/>
      <c r="OE952" s="3"/>
      <c r="OF952" s="3"/>
      <c r="OG952" s="3"/>
      <c r="OH952" s="3"/>
      <c r="OI952" s="3"/>
      <c r="OJ952" s="3"/>
      <c r="OK952" s="3"/>
      <c r="OL952" s="3"/>
      <c r="OM952" s="3"/>
      <c r="ON952" s="3"/>
      <c r="OO952" s="3"/>
      <c r="OP952" s="3"/>
      <c r="OQ952" s="3"/>
      <c r="OR952" s="3"/>
      <c r="OS952" s="3"/>
      <c r="OT952" s="3"/>
      <c r="OU952" s="3"/>
      <c r="OV952" s="3"/>
      <c r="OW952" s="3"/>
      <c r="OX952" s="3"/>
      <c r="OY952" s="3"/>
      <c r="OZ952" s="3"/>
      <c r="PA952" s="3"/>
      <c r="PB952" s="3"/>
      <c r="PC952" s="3"/>
      <c r="PD952" s="3"/>
      <c r="PE952" s="3"/>
      <c r="PF952" s="3"/>
      <c r="PG952" s="3"/>
      <c r="PH952" s="3"/>
      <c r="PI952" s="3"/>
      <c r="PJ952" s="3"/>
      <c r="PK952" s="3"/>
      <c r="PL952" s="3"/>
      <c r="PM952" s="3"/>
      <c r="PN952" s="3"/>
      <c r="PO952" s="3"/>
      <c r="PP952" s="3"/>
      <c r="PQ952" s="3"/>
      <c r="PR952" s="3"/>
      <c r="PS952" s="3"/>
      <c r="PT952" s="3"/>
      <c r="PU952" s="3"/>
      <c r="PV952" s="3"/>
      <c r="PW952" s="3"/>
      <c r="PX952" s="3"/>
      <c r="PY952" s="3"/>
      <c r="PZ952" s="3"/>
      <c r="QA952" s="3"/>
      <c r="QB952" s="3"/>
      <c r="QC952" s="3"/>
      <c r="QD952" s="3"/>
      <c r="QE952" s="3"/>
      <c r="QF952" s="3"/>
      <c r="QG952" s="3"/>
      <c r="QH952" s="3"/>
      <c r="QI952" s="3"/>
      <c r="QJ952" s="3"/>
      <c r="QK952" s="3"/>
      <c r="QL952" s="3"/>
      <c r="QM952" s="3"/>
      <c r="QN952" s="3"/>
      <c r="QO952" s="3"/>
      <c r="QP952" s="3"/>
      <c r="QQ952" s="3"/>
      <c r="QR952" s="3"/>
      <c r="QS952" s="3"/>
      <c r="QT952" s="3"/>
      <c r="QU952" s="3"/>
      <c r="QV952" s="3"/>
      <c r="QW952" s="3"/>
      <c r="QX952" s="3"/>
      <c r="QY952" s="3"/>
      <c r="QZ952" s="3"/>
      <c r="RA952" s="3"/>
      <c r="RB952" s="3"/>
      <c r="RC952" s="3"/>
      <c r="RD952" s="3"/>
      <c r="RE952" s="3"/>
      <c r="RF952" s="3"/>
      <c r="RG952" s="3"/>
      <c r="RH952" s="3"/>
      <c r="RI952" s="3"/>
      <c r="RJ952" s="3"/>
      <c r="RK952" s="3"/>
      <c r="RL952" s="3"/>
      <c r="RM952" s="3"/>
      <c r="RN952" s="3"/>
      <c r="RO952" s="3"/>
      <c r="RP952" s="3"/>
      <c r="RQ952" s="3"/>
      <c r="RR952" s="3"/>
      <c r="RS952" s="3"/>
      <c r="RT952" s="3"/>
      <c r="RU952" s="3"/>
      <c r="RV952" s="3"/>
      <c r="RW952" s="3"/>
      <c r="RX952" s="3"/>
      <c r="RY952" s="3"/>
      <c r="RZ952" s="3"/>
      <c r="SA952" s="3"/>
      <c r="SB952" s="3"/>
      <c r="SC952" s="3"/>
      <c r="SD952" s="3"/>
      <c r="SE952" s="3"/>
      <c r="SF952" s="3"/>
      <c r="SG952" s="3"/>
      <c r="SH952" s="3"/>
      <c r="SI952" s="3"/>
      <c r="SJ952" s="3"/>
      <c r="SK952" s="3"/>
      <c r="SL952" s="3"/>
      <c r="SM952" s="3"/>
      <c r="SN952" s="3"/>
      <c r="SO952" s="3"/>
      <c r="SP952" s="3"/>
      <c r="SQ952" s="3"/>
      <c r="SR952" s="3"/>
      <c r="SS952" s="3"/>
      <c r="ST952" s="3"/>
      <c r="SU952" s="3"/>
      <c r="SV952" s="3"/>
      <c r="SW952" s="3"/>
      <c r="SX952" s="3"/>
      <c r="SY952" s="3"/>
      <c r="SZ952" s="3"/>
      <c r="TA952" s="4"/>
    </row>
    <row r="953" spans="1:521" x14ac:dyDescent="0.35">
      <c r="A953" s="3" t="s">
        <v>2979</v>
      </c>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t="s">
        <v>2980</v>
      </c>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c r="IZ953" s="3"/>
      <c r="JA953" s="3"/>
      <c r="JB953" s="3"/>
      <c r="JC953" s="3"/>
      <c r="JD953" s="3"/>
      <c r="JE953" s="3"/>
      <c r="JF953" s="3"/>
      <c r="JG953" s="3"/>
      <c r="JH953" s="3"/>
      <c r="JI953" s="3"/>
      <c r="JJ953" s="3"/>
      <c r="JK953" s="3"/>
      <c r="JL953" s="3"/>
      <c r="JM953" s="3"/>
      <c r="JN953" s="3"/>
      <c r="JO953" s="3"/>
      <c r="JP953" s="3"/>
      <c r="JQ953" s="3"/>
      <c r="JR953" s="3"/>
      <c r="JS953" s="3"/>
      <c r="JT953" s="3"/>
      <c r="JU953" s="3"/>
      <c r="JV953" s="3"/>
      <c r="JW953" s="3"/>
      <c r="JX953" s="3"/>
      <c r="JY953" s="3"/>
      <c r="JZ953" s="3"/>
      <c r="KA953" s="3"/>
      <c r="KB953" s="3"/>
      <c r="KC953" s="3"/>
      <c r="KD953" s="3"/>
      <c r="KE953" s="3"/>
      <c r="KF953" s="3"/>
      <c r="KG953" s="3"/>
      <c r="KH953" s="3"/>
      <c r="KI953" s="3"/>
      <c r="KJ953" s="3"/>
      <c r="KK953" s="3"/>
      <c r="KL953" s="3"/>
      <c r="KM953" s="3"/>
      <c r="KN953" s="3"/>
      <c r="KO953" s="3"/>
      <c r="KP953" s="3"/>
      <c r="KQ953" s="3"/>
      <c r="KR953" s="3"/>
      <c r="KS953" s="3"/>
      <c r="KT953" s="3"/>
      <c r="KU953" s="3"/>
      <c r="KV953" s="3"/>
      <c r="KW953" s="3"/>
      <c r="KX953" s="3"/>
      <c r="KY953" s="3"/>
      <c r="KZ953" s="3"/>
      <c r="LA953" s="3"/>
      <c r="LB953" s="3"/>
      <c r="LC953" s="3"/>
      <c r="LD953" s="3"/>
      <c r="LE953" s="3"/>
      <c r="LF953" s="3"/>
      <c r="LG953" s="3"/>
      <c r="LH953" s="3"/>
      <c r="LI953" s="3"/>
      <c r="LJ953" s="3"/>
      <c r="LK953" s="3"/>
      <c r="LL953" s="3"/>
      <c r="LM953" s="3"/>
      <c r="LN953" s="3"/>
      <c r="LO953" s="3"/>
      <c r="LP953" s="3"/>
      <c r="LQ953" s="3"/>
      <c r="LR953" s="3"/>
      <c r="LS953" s="3"/>
      <c r="LT953" s="3"/>
      <c r="LU953" s="3"/>
      <c r="LV953" s="3"/>
      <c r="LW953" s="3"/>
      <c r="LX953" s="3"/>
      <c r="LY953" s="3"/>
      <c r="LZ953" s="3"/>
      <c r="MA953" s="3"/>
      <c r="MB953" s="3"/>
      <c r="MC953" s="3"/>
      <c r="MD953" s="3"/>
      <c r="ME953" s="3"/>
      <c r="MF953" s="3"/>
      <c r="MG953" s="3"/>
      <c r="MH953" s="3"/>
      <c r="MI953" s="3"/>
      <c r="MJ953" s="3"/>
      <c r="MK953" s="3"/>
      <c r="ML953" s="3"/>
      <c r="MM953" s="3"/>
      <c r="MN953" s="3"/>
      <c r="MO953" s="3"/>
      <c r="MP953" s="3"/>
      <c r="MQ953" s="3"/>
      <c r="MR953" s="3"/>
      <c r="MS953" s="3"/>
      <c r="MT953" s="3"/>
      <c r="MU953" s="3"/>
      <c r="MV953" s="3"/>
      <c r="MW953" s="3"/>
      <c r="MX953" s="3"/>
      <c r="MY953" s="3"/>
      <c r="MZ953" s="3"/>
      <c r="NA953" s="3"/>
      <c r="NB953" s="3"/>
      <c r="NC953" s="3"/>
      <c r="ND953" s="3"/>
      <c r="NE953" s="3"/>
      <c r="NF953" s="3"/>
      <c r="NG953" s="3"/>
      <c r="NH953" s="3"/>
      <c r="NI953" s="3"/>
      <c r="NJ953" s="3"/>
      <c r="NK953" s="3"/>
      <c r="NL953" s="3"/>
      <c r="NM953" s="3"/>
      <c r="NN953" s="3"/>
      <c r="NO953" s="3"/>
      <c r="NP953" s="3"/>
      <c r="NQ953" s="3"/>
      <c r="NR953" s="3"/>
      <c r="NS953" s="3"/>
      <c r="NT953" s="3"/>
      <c r="NU953" s="3"/>
      <c r="NV953" s="3"/>
      <c r="NW953" s="3"/>
      <c r="NX953" s="3"/>
      <c r="NY953" s="3"/>
      <c r="NZ953" s="3"/>
      <c r="OA953" s="3"/>
      <c r="OB953" s="3"/>
      <c r="OC953" s="3"/>
      <c r="OD953" s="3"/>
      <c r="OE953" s="3"/>
      <c r="OF953" s="3"/>
      <c r="OG953" s="3"/>
      <c r="OH953" s="3"/>
      <c r="OI953" s="3"/>
      <c r="OJ953" s="3"/>
      <c r="OK953" s="3"/>
      <c r="OL953" s="3"/>
      <c r="OM953" s="3"/>
      <c r="ON953" s="3"/>
      <c r="OO953" s="3"/>
      <c r="OP953" s="3"/>
      <c r="OQ953" s="3"/>
      <c r="OR953" s="3"/>
      <c r="OS953" s="3"/>
      <c r="OT953" s="3"/>
      <c r="OU953" s="3"/>
      <c r="OV953" s="3"/>
      <c r="OW953" s="3"/>
      <c r="OX953" s="3"/>
      <c r="OY953" s="3"/>
      <c r="OZ953" s="3"/>
      <c r="PA953" s="3"/>
      <c r="PB953" s="3"/>
      <c r="PC953" s="3"/>
      <c r="PD953" s="3"/>
      <c r="PE953" s="3"/>
      <c r="PF953" s="3"/>
      <c r="PG953" s="3"/>
      <c r="PH953" s="3"/>
      <c r="PI953" s="3"/>
      <c r="PJ953" s="3"/>
      <c r="PK953" s="3"/>
      <c r="PL953" s="3"/>
      <c r="PM953" s="3"/>
      <c r="PN953" s="3"/>
      <c r="PO953" s="3"/>
      <c r="PP953" s="3"/>
      <c r="PQ953" s="3"/>
      <c r="PR953" s="3"/>
      <c r="PS953" s="3"/>
      <c r="PT953" s="3"/>
      <c r="PU953" s="3"/>
      <c r="PV953" s="3"/>
      <c r="PW953" s="3"/>
      <c r="PX953" s="3"/>
      <c r="PY953" s="3"/>
      <c r="PZ953" s="3"/>
      <c r="QA953" s="3"/>
      <c r="QB953" s="3"/>
      <c r="QC953" s="3"/>
      <c r="QD953" s="3"/>
      <c r="QE953" s="3"/>
      <c r="QF953" s="3"/>
      <c r="QG953" s="3"/>
      <c r="QH953" s="3"/>
      <c r="QI953" s="3"/>
      <c r="QJ953" s="3"/>
      <c r="QK953" s="3"/>
      <c r="QL953" s="3"/>
      <c r="QM953" s="3"/>
      <c r="QN953" s="3"/>
      <c r="QO953" s="3"/>
      <c r="QP953" s="3"/>
      <c r="QQ953" s="3"/>
      <c r="QR953" s="3"/>
      <c r="QS953" s="3"/>
      <c r="QT953" s="3"/>
      <c r="QU953" s="3"/>
      <c r="QV953" s="3"/>
      <c r="QW953" s="3"/>
      <c r="QX953" s="3"/>
      <c r="QY953" s="3"/>
      <c r="QZ953" s="3"/>
      <c r="RA953" s="3"/>
      <c r="RB953" s="3"/>
      <c r="RC953" s="3"/>
      <c r="RD953" s="3"/>
      <c r="RE953" s="3"/>
      <c r="RF953" s="3"/>
      <c r="RG953" s="3"/>
      <c r="RH953" s="3"/>
      <c r="RI953" s="3"/>
      <c r="RJ953" s="3"/>
      <c r="RK953" s="3"/>
      <c r="RL953" s="3"/>
      <c r="RM953" s="3"/>
      <c r="RN953" s="3"/>
      <c r="RO953" s="3"/>
      <c r="RP953" s="3"/>
      <c r="RQ953" s="3"/>
      <c r="RR953" s="3"/>
      <c r="RS953" s="3"/>
      <c r="RT953" s="3"/>
      <c r="RU953" s="3"/>
      <c r="RV953" s="3"/>
      <c r="RW953" s="3"/>
      <c r="RX953" s="3"/>
      <c r="RY953" s="3"/>
      <c r="RZ953" s="3"/>
      <c r="SA953" s="3"/>
      <c r="SB953" s="3"/>
      <c r="SC953" s="3"/>
      <c r="SD953" s="3"/>
      <c r="SE953" s="3"/>
      <c r="SF953" s="3"/>
      <c r="SG953" s="3"/>
      <c r="SH953" s="3"/>
      <c r="SI953" s="3"/>
      <c r="SJ953" s="3"/>
      <c r="SK953" s="3"/>
      <c r="SL953" s="3"/>
      <c r="SM953" s="3"/>
      <c r="SN953" s="3"/>
      <c r="SO953" s="3"/>
      <c r="SP953" s="3"/>
      <c r="SQ953" s="3"/>
      <c r="SR953" s="3"/>
      <c r="SS953" s="3"/>
      <c r="ST953" s="3"/>
      <c r="SU953" s="3"/>
      <c r="SV953" s="3"/>
      <c r="SW953" s="3"/>
      <c r="SX953" s="3"/>
      <c r="SY953" s="3"/>
      <c r="SZ953" s="3"/>
      <c r="TA953" s="4"/>
    </row>
    <row r="954" spans="1:521" x14ac:dyDescent="0.35">
      <c r="A954" s="3" t="s">
        <v>2981</v>
      </c>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t="s">
        <v>2982</v>
      </c>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c r="IZ954" s="3"/>
      <c r="JA954" s="3"/>
      <c r="JB954" s="3"/>
      <c r="JC954" s="3"/>
      <c r="JD954" s="3"/>
      <c r="JE954" s="3"/>
      <c r="JF954" s="3"/>
      <c r="JG954" s="3"/>
      <c r="JH954" s="3"/>
      <c r="JI954" s="3"/>
      <c r="JJ954" s="3"/>
      <c r="JK954" s="3"/>
      <c r="JL954" s="3"/>
      <c r="JM954" s="3"/>
      <c r="JN954" s="3"/>
      <c r="JO954" s="3"/>
      <c r="JP954" s="3"/>
      <c r="JQ954" s="3"/>
      <c r="JR954" s="3"/>
      <c r="JS954" s="3"/>
      <c r="JT954" s="3"/>
      <c r="JU954" s="3"/>
      <c r="JV954" s="3"/>
      <c r="JW954" s="3"/>
      <c r="JX954" s="3"/>
      <c r="JY954" s="3"/>
      <c r="JZ954" s="3"/>
      <c r="KA954" s="3"/>
      <c r="KB954" s="3"/>
      <c r="KC954" s="3"/>
      <c r="KD954" s="3"/>
      <c r="KE954" s="3"/>
      <c r="KF954" s="3"/>
      <c r="KG954" s="3"/>
      <c r="KH954" s="3"/>
      <c r="KI954" s="3"/>
      <c r="KJ954" s="3"/>
      <c r="KK954" s="3"/>
      <c r="KL954" s="3"/>
      <c r="KM954" s="3"/>
      <c r="KN954" s="3"/>
      <c r="KO954" s="3"/>
      <c r="KP954" s="3"/>
      <c r="KQ954" s="3"/>
      <c r="KR954" s="3"/>
      <c r="KS954" s="3"/>
      <c r="KT954" s="3"/>
      <c r="KU954" s="3"/>
      <c r="KV954" s="3"/>
      <c r="KW954" s="3"/>
      <c r="KX954" s="3"/>
      <c r="KY954" s="3"/>
      <c r="KZ954" s="3"/>
      <c r="LA954" s="3"/>
      <c r="LB954" s="3"/>
      <c r="LC954" s="3"/>
      <c r="LD954" s="3"/>
      <c r="LE954" s="3"/>
      <c r="LF954" s="3"/>
      <c r="LG954" s="3"/>
      <c r="LH954" s="3"/>
      <c r="LI954" s="3"/>
      <c r="LJ954" s="3"/>
      <c r="LK954" s="3"/>
      <c r="LL954" s="3"/>
      <c r="LM954" s="3"/>
      <c r="LN954" s="3"/>
      <c r="LO954" s="3"/>
      <c r="LP954" s="3"/>
      <c r="LQ954" s="3"/>
      <c r="LR954" s="3"/>
      <c r="LS954" s="3"/>
      <c r="LT954" s="3"/>
      <c r="LU954" s="3"/>
      <c r="LV954" s="3"/>
      <c r="LW954" s="3"/>
      <c r="LX954" s="3"/>
      <c r="LY954" s="3"/>
      <c r="LZ954" s="3"/>
      <c r="MA954" s="3"/>
      <c r="MB954" s="3"/>
      <c r="MC954" s="3"/>
      <c r="MD954" s="3"/>
      <c r="ME954" s="3"/>
      <c r="MF954" s="3"/>
      <c r="MG954" s="3"/>
      <c r="MH954" s="3"/>
      <c r="MI954" s="3"/>
      <c r="MJ954" s="3"/>
      <c r="MK954" s="3"/>
      <c r="ML954" s="3"/>
      <c r="MM954" s="3"/>
      <c r="MN954" s="3"/>
      <c r="MO954" s="3"/>
      <c r="MP954" s="3"/>
      <c r="MQ954" s="3"/>
      <c r="MR954" s="3"/>
      <c r="MS954" s="3"/>
      <c r="MT954" s="3"/>
      <c r="MU954" s="3"/>
      <c r="MV954" s="3"/>
      <c r="MW954" s="3"/>
      <c r="MX954" s="3"/>
      <c r="MY954" s="3"/>
      <c r="MZ954" s="3"/>
      <c r="NA954" s="3"/>
      <c r="NB954" s="3"/>
      <c r="NC954" s="3"/>
      <c r="ND954" s="3"/>
      <c r="NE954" s="3"/>
      <c r="NF954" s="3"/>
      <c r="NG954" s="3"/>
      <c r="NH954" s="3"/>
      <c r="NI954" s="3"/>
      <c r="NJ954" s="3"/>
      <c r="NK954" s="3"/>
      <c r="NL954" s="3"/>
      <c r="NM954" s="3"/>
      <c r="NN954" s="3"/>
      <c r="NO954" s="3"/>
      <c r="NP954" s="3"/>
      <c r="NQ954" s="3"/>
      <c r="NR954" s="3"/>
      <c r="NS954" s="3"/>
      <c r="NT954" s="3"/>
      <c r="NU954" s="3"/>
      <c r="NV954" s="3"/>
      <c r="NW954" s="3"/>
      <c r="NX954" s="3"/>
      <c r="NY954" s="3"/>
      <c r="NZ954" s="3"/>
      <c r="OA954" s="3"/>
      <c r="OB954" s="3"/>
      <c r="OC954" s="3"/>
      <c r="OD954" s="3"/>
      <c r="OE954" s="3"/>
      <c r="OF954" s="3"/>
      <c r="OG954" s="3"/>
      <c r="OH954" s="3"/>
      <c r="OI954" s="3"/>
      <c r="OJ954" s="3"/>
      <c r="OK954" s="3"/>
      <c r="OL954" s="3"/>
      <c r="OM954" s="3"/>
      <c r="ON954" s="3"/>
      <c r="OO954" s="3"/>
      <c r="OP954" s="3"/>
      <c r="OQ954" s="3"/>
      <c r="OR954" s="3"/>
      <c r="OS954" s="3"/>
      <c r="OT954" s="3"/>
      <c r="OU954" s="3"/>
      <c r="OV954" s="3"/>
      <c r="OW954" s="3"/>
      <c r="OX954" s="3"/>
      <c r="OY954" s="3"/>
      <c r="OZ954" s="3"/>
      <c r="PA954" s="3"/>
      <c r="PB954" s="3"/>
      <c r="PC954" s="3"/>
      <c r="PD954" s="3"/>
      <c r="PE954" s="3"/>
      <c r="PF954" s="3"/>
      <c r="PG954" s="3"/>
      <c r="PH954" s="3"/>
      <c r="PI954" s="3"/>
      <c r="PJ954" s="3"/>
      <c r="PK954" s="3"/>
      <c r="PL954" s="3"/>
      <c r="PM954" s="3"/>
      <c r="PN954" s="3"/>
      <c r="PO954" s="3"/>
      <c r="PP954" s="3"/>
      <c r="PQ954" s="3"/>
      <c r="PR954" s="3"/>
      <c r="PS954" s="3"/>
      <c r="PT954" s="3"/>
      <c r="PU954" s="3"/>
      <c r="PV954" s="3"/>
      <c r="PW954" s="3"/>
      <c r="PX954" s="3"/>
      <c r="PY954" s="3"/>
      <c r="PZ954" s="3"/>
      <c r="QA954" s="3"/>
      <c r="QB954" s="3"/>
      <c r="QC954" s="3"/>
      <c r="QD954" s="3"/>
      <c r="QE954" s="3"/>
      <c r="QF954" s="3"/>
      <c r="QG954" s="3"/>
      <c r="QH954" s="3"/>
      <c r="QI954" s="3"/>
      <c r="QJ954" s="3"/>
      <c r="QK954" s="3"/>
      <c r="QL954" s="3"/>
      <c r="QM954" s="3"/>
      <c r="QN954" s="3"/>
      <c r="QO954" s="3"/>
      <c r="QP954" s="3"/>
      <c r="QQ954" s="3"/>
      <c r="QR954" s="3"/>
      <c r="QS954" s="3"/>
      <c r="QT954" s="3"/>
      <c r="QU954" s="3"/>
      <c r="QV954" s="3"/>
      <c r="QW954" s="3"/>
      <c r="QX954" s="3"/>
      <c r="QY954" s="3"/>
      <c r="QZ954" s="3"/>
      <c r="RA954" s="3"/>
      <c r="RB954" s="3"/>
      <c r="RC954" s="3"/>
      <c r="RD954" s="3"/>
      <c r="RE954" s="3"/>
      <c r="RF954" s="3"/>
      <c r="RG954" s="3"/>
      <c r="RH954" s="3"/>
      <c r="RI954" s="3"/>
      <c r="RJ954" s="3"/>
      <c r="RK954" s="3"/>
      <c r="RL954" s="3"/>
      <c r="RM954" s="3"/>
      <c r="RN954" s="3"/>
      <c r="RO954" s="3"/>
      <c r="RP954" s="3"/>
      <c r="RQ954" s="3"/>
      <c r="RR954" s="3"/>
      <c r="RS954" s="3"/>
      <c r="RT954" s="3"/>
      <c r="RU954" s="3"/>
      <c r="RV954" s="3"/>
      <c r="RW954" s="3"/>
      <c r="RX954" s="3"/>
      <c r="RY954" s="3"/>
      <c r="RZ954" s="3"/>
      <c r="SA954" s="3"/>
      <c r="SB954" s="3"/>
      <c r="SC954" s="3"/>
      <c r="SD954" s="3"/>
      <c r="SE954" s="3"/>
      <c r="SF954" s="3"/>
      <c r="SG954" s="3"/>
      <c r="SH954" s="3"/>
      <c r="SI954" s="3"/>
      <c r="SJ954" s="3"/>
      <c r="SK954" s="3"/>
      <c r="SL954" s="3"/>
      <c r="SM954" s="3"/>
      <c r="SN954" s="3"/>
      <c r="SO954" s="3"/>
      <c r="SP954" s="3"/>
      <c r="SQ954" s="3"/>
      <c r="SR954" s="3"/>
      <c r="SS954" s="3"/>
      <c r="ST954" s="3"/>
      <c r="SU954" s="3"/>
      <c r="SV954" s="3"/>
      <c r="SW954" s="3"/>
      <c r="SX954" s="3"/>
      <c r="SY954" s="3"/>
      <c r="SZ954" s="3"/>
      <c r="TA954" s="4"/>
    </row>
    <row r="955" spans="1:521" ht="25" x14ac:dyDescent="0.35">
      <c r="A955" s="3" t="s">
        <v>2983</v>
      </c>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t="s">
        <v>2984</v>
      </c>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c r="IZ955" s="3"/>
      <c r="JA955" s="3"/>
      <c r="JB955" s="3"/>
      <c r="JC955" s="3"/>
      <c r="JD955" s="3"/>
      <c r="JE955" s="3"/>
      <c r="JF955" s="3"/>
      <c r="JG955" s="3"/>
      <c r="JH955" s="3"/>
      <c r="JI955" s="3"/>
      <c r="JJ955" s="3"/>
      <c r="JK955" s="3"/>
      <c r="JL955" s="3"/>
      <c r="JM955" s="3"/>
      <c r="JN955" s="3"/>
      <c r="JO955" s="3"/>
      <c r="JP955" s="3"/>
      <c r="JQ955" s="3"/>
      <c r="JR955" s="3"/>
      <c r="JS955" s="3"/>
      <c r="JT955" s="3"/>
      <c r="JU955" s="3"/>
      <c r="JV955" s="3"/>
      <c r="JW955" s="3"/>
      <c r="JX955" s="3"/>
      <c r="JY955" s="3"/>
      <c r="JZ955" s="3"/>
      <c r="KA955" s="3"/>
      <c r="KB955" s="3"/>
      <c r="KC955" s="3"/>
      <c r="KD955" s="3"/>
      <c r="KE955" s="3"/>
      <c r="KF955" s="3"/>
      <c r="KG955" s="3"/>
      <c r="KH955" s="3"/>
      <c r="KI955" s="3"/>
      <c r="KJ955" s="3"/>
      <c r="KK955" s="3"/>
      <c r="KL955" s="3"/>
      <c r="KM955" s="3"/>
      <c r="KN955" s="3"/>
      <c r="KO955" s="3"/>
      <c r="KP955" s="3"/>
      <c r="KQ955" s="3"/>
      <c r="KR955" s="3"/>
      <c r="KS955" s="3"/>
      <c r="KT955" s="3"/>
      <c r="KU955" s="3"/>
      <c r="KV955" s="3"/>
      <c r="KW955" s="3"/>
      <c r="KX955" s="3"/>
      <c r="KY955" s="3"/>
      <c r="KZ955" s="3"/>
      <c r="LA955" s="3"/>
      <c r="LB955" s="3"/>
      <c r="LC955" s="3"/>
      <c r="LD955" s="3"/>
      <c r="LE955" s="3"/>
      <c r="LF955" s="3"/>
      <c r="LG955" s="3"/>
      <c r="LH955" s="3"/>
      <c r="LI955" s="3"/>
      <c r="LJ955" s="3"/>
      <c r="LK955" s="3"/>
      <c r="LL955" s="3"/>
      <c r="LM955" s="3"/>
      <c r="LN955" s="3"/>
      <c r="LO955" s="3"/>
      <c r="LP955" s="3"/>
      <c r="LQ955" s="3"/>
      <c r="LR955" s="3"/>
      <c r="LS955" s="3"/>
      <c r="LT955" s="3"/>
      <c r="LU955" s="3"/>
      <c r="LV955" s="3"/>
      <c r="LW955" s="3"/>
      <c r="LX955" s="3"/>
      <c r="LY955" s="3"/>
      <c r="LZ955" s="3"/>
      <c r="MA955" s="3"/>
      <c r="MB955" s="3"/>
      <c r="MC955" s="3"/>
      <c r="MD955" s="3"/>
      <c r="ME955" s="3"/>
      <c r="MF955" s="3"/>
      <c r="MG955" s="3"/>
      <c r="MH955" s="3"/>
      <c r="MI955" s="3"/>
      <c r="MJ955" s="3"/>
      <c r="MK955" s="3"/>
      <c r="ML955" s="3"/>
      <c r="MM955" s="3"/>
      <c r="MN955" s="3"/>
      <c r="MO955" s="3"/>
      <c r="MP955" s="3"/>
      <c r="MQ955" s="3"/>
      <c r="MR955" s="3"/>
      <c r="MS955" s="3"/>
      <c r="MT955" s="3"/>
      <c r="MU955" s="3"/>
      <c r="MV955" s="3"/>
      <c r="MW955" s="3"/>
      <c r="MX955" s="3"/>
      <c r="MY955" s="3"/>
      <c r="MZ955" s="3"/>
      <c r="NA955" s="3"/>
      <c r="NB955" s="3"/>
      <c r="NC955" s="3"/>
      <c r="ND955" s="3"/>
      <c r="NE955" s="3"/>
      <c r="NF955" s="3"/>
      <c r="NG955" s="3"/>
      <c r="NH955" s="3"/>
      <c r="NI955" s="3"/>
      <c r="NJ955" s="3"/>
      <c r="NK955" s="3"/>
      <c r="NL955" s="3"/>
      <c r="NM955" s="3"/>
      <c r="NN955" s="3"/>
      <c r="NO955" s="3"/>
      <c r="NP955" s="3"/>
      <c r="NQ955" s="3"/>
      <c r="NR955" s="3"/>
      <c r="NS955" s="3"/>
      <c r="NT955" s="3"/>
      <c r="NU955" s="3"/>
      <c r="NV955" s="3"/>
      <c r="NW955" s="3"/>
      <c r="NX955" s="3"/>
      <c r="NY955" s="3"/>
      <c r="NZ955" s="3"/>
      <c r="OA955" s="3"/>
      <c r="OB955" s="3"/>
      <c r="OC955" s="3"/>
      <c r="OD955" s="3"/>
      <c r="OE955" s="3"/>
      <c r="OF955" s="3"/>
      <c r="OG955" s="3"/>
      <c r="OH955" s="3"/>
      <c r="OI955" s="3"/>
      <c r="OJ955" s="3"/>
      <c r="OK955" s="3"/>
      <c r="OL955" s="3"/>
      <c r="OM955" s="3"/>
      <c r="ON955" s="3"/>
      <c r="OO955" s="3"/>
      <c r="OP955" s="3"/>
      <c r="OQ955" s="3"/>
      <c r="OR955" s="3"/>
      <c r="OS955" s="3"/>
      <c r="OT955" s="3"/>
      <c r="OU955" s="3"/>
      <c r="OV955" s="3"/>
      <c r="OW955" s="3"/>
      <c r="OX955" s="3"/>
      <c r="OY955" s="3"/>
      <c r="OZ955" s="3"/>
      <c r="PA955" s="3"/>
      <c r="PB955" s="3"/>
      <c r="PC955" s="3"/>
      <c r="PD955" s="3"/>
      <c r="PE955" s="3"/>
      <c r="PF955" s="3"/>
      <c r="PG955" s="3"/>
      <c r="PH955" s="3"/>
      <c r="PI955" s="3"/>
      <c r="PJ955" s="3"/>
      <c r="PK955" s="3"/>
      <c r="PL955" s="3"/>
      <c r="PM955" s="3"/>
      <c r="PN955" s="3"/>
      <c r="PO955" s="3"/>
      <c r="PP955" s="3"/>
      <c r="PQ955" s="3"/>
      <c r="PR955" s="3"/>
      <c r="PS955" s="3"/>
      <c r="PT955" s="3"/>
      <c r="PU955" s="3"/>
      <c r="PV955" s="3"/>
      <c r="PW955" s="3"/>
      <c r="PX955" s="3"/>
      <c r="PY955" s="3"/>
      <c r="PZ955" s="3"/>
      <c r="QA955" s="3"/>
      <c r="QB955" s="3"/>
      <c r="QC955" s="3"/>
      <c r="QD955" s="3"/>
      <c r="QE955" s="3"/>
      <c r="QF955" s="3"/>
      <c r="QG955" s="3"/>
      <c r="QH955" s="3"/>
      <c r="QI955" s="3"/>
      <c r="QJ955" s="3"/>
      <c r="QK955" s="3"/>
      <c r="QL955" s="3"/>
      <c r="QM955" s="3"/>
      <c r="QN955" s="3"/>
      <c r="QO955" s="3"/>
      <c r="QP955" s="3"/>
      <c r="QQ955" s="3"/>
      <c r="QR955" s="3"/>
      <c r="QS955" s="3"/>
      <c r="QT955" s="3"/>
      <c r="QU955" s="3"/>
      <c r="QV955" s="3"/>
      <c r="QW955" s="3"/>
      <c r="QX955" s="3"/>
      <c r="QY955" s="3"/>
      <c r="QZ955" s="3"/>
      <c r="RA955" s="3"/>
      <c r="RB955" s="3"/>
      <c r="RC955" s="3"/>
      <c r="RD955" s="3"/>
      <c r="RE955" s="3"/>
      <c r="RF955" s="3"/>
      <c r="RG955" s="3"/>
      <c r="RH955" s="3"/>
      <c r="RI955" s="3"/>
      <c r="RJ955" s="3"/>
      <c r="RK955" s="3"/>
      <c r="RL955" s="3"/>
      <c r="RM955" s="3"/>
      <c r="RN955" s="3"/>
      <c r="RO955" s="3"/>
      <c r="RP955" s="3"/>
      <c r="RQ955" s="3"/>
      <c r="RR955" s="3"/>
      <c r="RS955" s="3"/>
      <c r="RT955" s="3"/>
      <c r="RU955" s="3"/>
      <c r="RV955" s="3"/>
      <c r="RW955" s="3"/>
      <c r="RX955" s="3"/>
      <c r="RY955" s="3"/>
      <c r="RZ955" s="3"/>
      <c r="SA955" s="3"/>
      <c r="SB955" s="3"/>
      <c r="SC955" s="3"/>
      <c r="SD955" s="3"/>
      <c r="SE955" s="3"/>
      <c r="SF955" s="3"/>
      <c r="SG955" s="3"/>
      <c r="SH955" s="3"/>
      <c r="SI955" s="3"/>
      <c r="SJ955" s="3"/>
      <c r="SK955" s="3"/>
      <c r="SL955" s="3"/>
      <c r="SM955" s="3"/>
      <c r="SN955" s="3"/>
      <c r="SO955" s="3"/>
      <c r="SP955" s="3"/>
      <c r="SQ955" s="3"/>
      <c r="SR955" s="3"/>
      <c r="SS955" s="3"/>
      <c r="ST955" s="3"/>
      <c r="SU955" s="3"/>
      <c r="SV955" s="3"/>
      <c r="SW955" s="3"/>
      <c r="SX955" s="3"/>
      <c r="SY955" s="3"/>
      <c r="SZ955" s="3"/>
      <c r="TA955" s="4"/>
    </row>
    <row r="956" spans="1:521" ht="25" x14ac:dyDescent="0.35">
      <c r="A956" s="3" t="s">
        <v>2985</v>
      </c>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t="s">
        <v>2986</v>
      </c>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c r="IZ956" s="3"/>
      <c r="JA956" s="3"/>
      <c r="JB956" s="3"/>
      <c r="JC956" s="3"/>
      <c r="JD956" s="3"/>
      <c r="JE956" s="3"/>
      <c r="JF956" s="3"/>
      <c r="JG956" s="3"/>
      <c r="JH956" s="3"/>
      <c r="JI956" s="3"/>
      <c r="JJ956" s="3"/>
      <c r="JK956" s="3"/>
      <c r="JL956" s="3"/>
      <c r="JM956" s="3"/>
      <c r="JN956" s="3"/>
      <c r="JO956" s="3"/>
      <c r="JP956" s="3"/>
      <c r="JQ956" s="3"/>
      <c r="JR956" s="3"/>
      <c r="JS956" s="3"/>
      <c r="JT956" s="3"/>
      <c r="JU956" s="3"/>
      <c r="JV956" s="3"/>
      <c r="JW956" s="3"/>
      <c r="JX956" s="3"/>
      <c r="JY956" s="3"/>
      <c r="JZ956" s="3"/>
      <c r="KA956" s="3"/>
      <c r="KB956" s="3"/>
      <c r="KC956" s="3"/>
      <c r="KD956" s="3"/>
      <c r="KE956" s="3"/>
      <c r="KF956" s="3"/>
      <c r="KG956" s="3"/>
      <c r="KH956" s="3"/>
      <c r="KI956" s="3"/>
      <c r="KJ956" s="3"/>
      <c r="KK956" s="3"/>
      <c r="KL956" s="3"/>
      <c r="KM956" s="3"/>
      <c r="KN956" s="3"/>
      <c r="KO956" s="3"/>
      <c r="KP956" s="3"/>
      <c r="KQ956" s="3"/>
      <c r="KR956" s="3"/>
      <c r="KS956" s="3"/>
      <c r="KT956" s="3"/>
      <c r="KU956" s="3"/>
      <c r="KV956" s="3"/>
      <c r="KW956" s="3"/>
      <c r="KX956" s="3"/>
      <c r="KY956" s="3"/>
      <c r="KZ956" s="3"/>
      <c r="LA956" s="3"/>
      <c r="LB956" s="3"/>
      <c r="LC956" s="3"/>
      <c r="LD956" s="3"/>
      <c r="LE956" s="3"/>
      <c r="LF956" s="3"/>
      <c r="LG956" s="3"/>
      <c r="LH956" s="3"/>
      <c r="LI956" s="3"/>
      <c r="LJ956" s="3"/>
      <c r="LK956" s="3"/>
      <c r="LL956" s="3"/>
      <c r="LM956" s="3"/>
      <c r="LN956" s="3"/>
      <c r="LO956" s="3"/>
      <c r="LP956" s="3"/>
      <c r="LQ956" s="3"/>
      <c r="LR956" s="3"/>
      <c r="LS956" s="3"/>
      <c r="LT956" s="3"/>
      <c r="LU956" s="3"/>
      <c r="LV956" s="3"/>
      <c r="LW956" s="3"/>
      <c r="LX956" s="3"/>
      <c r="LY956" s="3"/>
      <c r="LZ956" s="3"/>
      <c r="MA956" s="3"/>
      <c r="MB956" s="3"/>
      <c r="MC956" s="3"/>
      <c r="MD956" s="3"/>
      <c r="ME956" s="3"/>
      <c r="MF956" s="3"/>
      <c r="MG956" s="3"/>
      <c r="MH956" s="3"/>
      <c r="MI956" s="3"/>
      <c r="MJ956" s="3"/>
      <c r="MK956" s="3"/>
      <c r="ML956" s="3"/>
      <c r="MM956" s="3"/>
      <c r="MN956" s="3"/>
      <c r="MO956" s="3"/>
      <c r="MP956" s="3"/>
      <c r="MQ956" s="3"/>
      <c r="MR956" s="3"/>
      <c r="MS956" s="3"/>
      <c r="MT956" s="3"/>
      <c r="MU956" s="3"/>
      <c r="MV956" s="3"/>
      <c r="MW956" s="3"/>
      <c r="MX956" s="3"/>
      <c r="MY956" s="3"/>
      <c r="MZ956" s="3"/>
      <c r="NA956" s="3"/>
      <c r="NB956" s="3"/>
      <c r="NC956" s="3"/>
      <c r="ND956" s="3"/>
      <c r="NE956" s="3"/>
      <c r="NF956" s="3"/>
      <c r="NG956" s="3"/>
      <c r="NH956" s="3"/>
      <c r="NI956" s="3"/>
      <c r="NJ956" s="3"/>
      <c r="NK956" s="3"/>
      <c r="NL956" s="3"/>
      <c r="NM956" s="3"/>
      <c r="NN956" s="3"/>
      <c r="NO956" s="3"/>
      <c r="NP956" s="3"/>
      <c r="NQ956" s="3"/>
      <c r="NR956" s="3"/>
      <c r="NS956" s="3"/>
      <c r="NT956" s="3"/>
      <c r="NU956" s="3"/>
      <c r="NV956" s="3"/>
      <c r="NW956" s="3"/>
      <c r="NX956" s="3"/>
      <c r="NY956" s="3"/>
      <c r="NZ956" s="3"/>
      <c r="OA956" s="3"/>
      <c r="OB956" s="3"/>
      <c r="OC956" s="3"/>
      <c r="OD956" s="3"/>
      <c r="OE956" s="3"/>
      <c r="OF956" s="3"/>
      <c r="OG956" s="3"/>
      <c r="OH956" s="3"/>
      <c r="OI956" s="3"/>
      <c r="OJ956" s="3"/>
      <c r="OK956" s="3"/>
      <c r="OL956" s="3"/>
      <c r="OM956" s="3"/>
      <c r="ON956" s="3"/>
      <c r="OO956" s="3"/>
      <c r="OP956" s="3"/>
      <c r="OQ956" s="3"/>
      <c r="OR956" s="3"/>
      <c r="OS956" s="3"/>
      <c r="OT956" s="3"/>
      <c r="OU956" s="3"/>
      <c r="OV956" s="3"/>
      <c r="OW956" s="3"/>
      <c r="OX956" s="3"/>
      <c r="OY956" s="3"/>
      <c r="OZ956" s="3"/>
      <c r="PA956" s="3"/>
      <c r="PB956" s="3"/>
      <c r="PC956" s="3"/>
      <c r="PD956" s="3"/>
      <c r="PE956" s="3"/>
      <c r="PF956" s="3"/>
      <c r="PG956" s="3"/>
      <c r="PH956" s="3"/>
      <c r="PI956" s="3"/>
      <c r="PJ956" s="3"/>
      <c r="PK956" s="3"/>
      <c r="PL956" s="3"/>
      <c r="PM956" s="3"/>
      <c r="PN956" s="3"/>
      <c r="PO956" s="3"/>
      <c r="PP956" s="3"/>
      <c r="PQ956" s="3"/>
      <c r="PR956" s="3"/>
      <c r="PS956" s="3"/>
      <c r="PT956" s="3"/>
      <c r="PU956" s="3"/>
      <c r="PV956" s="3"/>
      <c r="PW956" s="3"/>
      <c r="PX956" s="3"/>
      <c r="PY956" s="3"/>
      <c r="PZ956" s="3"/>
      <c r="QA956" s="3"/>
      <c r="QB956" s="3"/>
      <c r="QC956" s="3"/>
      <c r="QD956" s="3"/>
      <c r="QE956" s="3"/>
      <c r="QF956" s="3"/>
      <c r="QG956" s="3"/>
      <c r="QH956" s="3"/>
      <c r="QI956" s="3"/>
      <c r="QJ956" s="3"/>
      <c r="QK956" s="3"/>
      <c r="QL956" s="3"/>
      <c r="QM956" s="3"/>
      <c r="QN956" s="3"/>
      <c r="QO956" s="3"/>
      <c r="QP956" s="3"/>
      <c r="QQ956" s="3"/>
      <c r="QR956" s="3"/>
      <c r="QS956" s="3"/>
      <c r="QT956" s="3"/>
      <c r="QU956" s="3"/>
      <c r="QV956" s="3"/>
      <c r="QW956" s="3"/>
      <c r="QX956" s="3"/>
      <c r="QY956" s="3"/>
      <c r="QZ956" s="3"/>
      <c r="RA956" s="3"/>
      <c r="RB956" s="3"/>
      <c r="RC956" s="3"/>
      <c r="RD956" s="3"/>
      <c r="RE956" s="3"/>
      <c r="RF956" s="3"/>
      <c r="RG956" s="3"/>
      <c r="RH956" s="3"/>
      <c r="RI956" s="3"/>
      <c r="RJ956" s="3"/>
      <c r="RK956" s="3"/>
      <c r="RL956" s="3"/>
      <c r="RM956" s="3"/>
      <c r="RN956" s="3"/>
      <c r="RO956" s="3"/>
      <c r="RP956" s="3"/>
      <c r="RQ956" s="3"/>
      <c r="RR956" s="3"/>
      <c r="RS956" s="3"/>
      <c r="RT956" s="3"/>
      <c r="RU956" s="3"/>
      <c r="RV956" s="3"/>
      <c r="RW956" s="3"/>
      <c r="RX956" s="3"/>
      <c r="RY956" s="3"/>
      <c r="RZ956" s="3"/>
      <c r="SA956" s="3"/>
      <c r="SB956" s="3"/>
      <c r="SC956" s="3"/>
      <c r="SD956" s="3"/>
      <c r="SE956" s="3"/>
      <c r="SF956" s="3"/>
      <c r="SG956" s="3"/>
      <c r="SH956" s="3"/>
      <c r="SI956" s="3"/>
      <c r="SJ956" s="3"/>
      <c r="SK956" s="3"/>
      <c r="SL956" s="3"/>
      <c r="SM956" s="3"/>
      <c r="SN956" s="3"/>
      <c r="SO956" s="3"/>
      <c r="SP956" s="3"/>
      <c r="SQ956" s="3"/>
      <c r="SR956" s="3"/>
      <c r="SS956" s="3"/>
      <c r="ST956" s="3"/>
      <c r="SU956" s="3"/>
      <c r="SV956" s="3"/>
      <c r="SW956" s="3"/>
      <c r="SX956" s="3"/>
      <c r="SY956" s="3"/>
      <c r="SZ956" s="3"/>
      <c r="TA956" s="4"/>
    </row>
    <row r="957" spans="1:521" ht="25" x14ac:dyDescent="0.35">
      <c r="A957" s="3" t="s">
        <v>2987</v>
      </c>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t="s">
        <v>2988</v>
      </c>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c r="IZ957" s="3"/>
      <c r="JA957" s="3"/>
      <c r="JB957" s="3"/>
      <c r="JC957" s="3"/>
      <c r="JD957" s="3"/>
      <c r="JE957" s="3"/>
      <c r="JF957" s="3"/>
      <c r="JG957" s="3"/>
      <c r="JH957" s="3"/>
      <c r="JI957" s="3"/>
      <c r="JJ957" s="3"/>
      <c r="JK957" s="3"/>
      <c r="JL957" s="3"/>
      <c r="JM957" s="3"/>
      <c r="JN957" s="3"/>
      <c r="JO957" s="3"/>
      <c r="JP957" s="3"/>
      <c r="JQ957" s="3"/>
      <c r="JR957" s="3"/>
      <c r="JS957" s="3"/>
      <c r="JT957" s="3"/>
      <c r="JU957" s="3"/>
      <c r="JV957" s="3"/>
      <c r="JW957" s="3"/>
      <c r="JX957" s="3"/>
      <c r="JY957" s="3"/>
      <c r="JZ957" s="3"/>
      <c r="KA957" s="3"/>
      <c r="KB957" s="3"/>
      <c r="KC957" s="3"/>
      <c r="KD957" s="3"/>
      <c r="KE957" s="3"/>
      <c r="KF957" s="3"/>
      <c r="KG957" s="3"/>
      <c r="KH957" s="3"/>
      <c r="KI957" s="3"/>
      <c r="KJ957" s="3"/>
      <c r="KK957" s="3"/>
      <c r="KL957" s="3"/>
      <c r="KM957" s="3"/>
      <c r="KN957" s="3"/>
      <c r="KO957" s="3"/>
      <c r="KP957" s="3"/>
      <c r="KQ957" s="3"/>
      <c r="KR957" s="3"/>
      <c r="KS957" s="3"/>
      <c r="KT957" s="3"/>
      <c r="KU957" s="3"/>
      <c r="KV957" s="3"/>
      <c r="KW957" s="3"/>
      <c r="KX957" s="3"/>
      <c r="KY957" s="3"/>
      <c r="KZ957" s="3"/>
      <c r="LA957" s="3"/>
      <c r="LB957" s="3"/>
      <c r="LC957" s="3"/>
      <c r="LD957" s="3"/>
      <c r="LE957" s="3"/>
      <c r="LF957" s="3"/>
      <c r="LG957" s="3"/>
      <c r="LH957" s="3"/>
      <c r="LI957" s="3"/>
      <c r="LJ957" s="3"/>
      <c r="LK957" s="3"/>
      <c r="LL957" s="3"/>
      <c r="LM957" s="3"/>
      <c r="LN957" s="3"/>
      <c r="LO957" s="3"/>
      <c r="LP957" s="3"/>
      <c r="LQ957" s="3"/>
      <c r="LR957" s="3"/>
      <c r="LS957" s="3"/>
      <c r="LT957" s="3"/>
      <c r="LU957" s="3"/>
      <c r="LV957" s="3"/>
      <c r="LW957" s="3"/>
      <c r="LX957" s="3"/>
      <c r="LY957" s="3"/>
      <c r="LZ957" s="3"/>
      <c r="MA957" s="3"/>
      <c r="MB957" s="3"/>
      <c r="MC957" s="3"/>
      <c r="MD957" s="3"/>
      <c r="ME957" s="3"/>
      <c r="MF957" s="3"/>
      <c r="MG957" s="3"/>
      <c r="MH957" s="3"/>
      <c r="MI957" s="3"/>
      <c r="MJ957" s="3"/>
      <c r="MK957" s="3"/>
      <c r="ML957" s="3"/>
      <c r="MM957" s="3"/>
      <c r="MN957" s="3"/>
      <c r="MO957" s="3"/>
      <c r="MP957" s="3"/>
      <c r="MQ957" s="3"/>
      <c r="MR957" s="3"/>
      <c r="MS957" s="3"/>
      <c r="MT957" s="3"/>
      <c r="MU957" s="3"/>
      <c r="MV957" s="3"/>
      <c r="MW957" s="3"/>
      <c r="MX957" s="3"/>
      <c r="MY957" s="3"/>
      <c r="MZ957" s="3"/>
      <c r="NA957" s="3"/>
      <c r="NB957" s="3"/>
      <c r="NC957" s="3"/>
      <c r="ND957" s="3"/>
      <c r="NE957" s="3"/>
      <c r="NF957" s="3"/>
      <c r="NG957" s="3"/>
      <c r="NH957" s="3"/>
      <c r="NI957" s="3"/>
      <c r="NJ957" s="3"/>
      <c r="NK957" s="3"/>
      <c r="NL957" s="3"/>
      <c r="NM957" s="3"/>
      <c r="NN957" s="3"/>
      <c r="NO957" s="3"/>
      <c r="NP957" s="3"/>
      <c r="NQ957" s="3"/>
      <c r="NR957" s="3"/>
      <c r="NS957" s="3"/>
      <c r="NT957" s="3"/>
      <c r="NU957" s="3"/>
      <c r="NV957" s="3"/>
      <c r="NW957" s="3"/>
      <c r="NX957" s="3"/>
      <c r="NY957" s="3"/>
      <c r="NZ957" s="3"/>
      <c r="OA957" s="3"/>
      <c r="OB957" s="3"/>
      <c r="OC957" s="3"/>
      <c r="OD957" s="3"/>
      <c r="OE957" s="3"/>
      <c r="OF957" s="3"/>
      <c r="OG957" s="3"/>
      <c r="OH957" s="3"/>
      <c r="OI957" s="3"/>
      <c r="OJ957" s="3"/>
      <c r="OK957" s="3"/>
      <c r="OL957" s="3"/>
      <c r="OM957" s="3"/>
      <c r="ON957" s="3"/>
      <c r="OO957" s="3"/>
      <c r="OP957" s="3"/>
      <c r="OQ957" s="3"/>
      <c r="OR957" s="3"/>
      <c r="OS957" s="3"/>
      <c r="OT957" s="3"/>
      <c r="OU957" s="3"/>
      <c r="OV957" s="3"/>
      <c r="OW957" s="3"/>
      <c r="OX957" s="3"/>
      <c r="OY957" s="3"/>
      <c r="OZ957" s="3"/>
      <c r="PA957" s="3"/>
      <c r="PB957" s="3"/>
      <c r="PC957" s="3"/>
      <c r="PD957" s="3"/>
      <c r="PE957" s="3"/>
      <c r="PF957" s="3"/>
      <c r="PG957" s="3"/>
      <c r="PH957" s="3"/>
      <c r="PI957" s="3"/>
      <c r="PJ957" s="3"/>
      <c r="PK957" s="3"/>
      <c r="PL957" s="3"/>
      <c r="PM957" s="3"/>
      <c r="PN957" s="3"/>
      <c r="PO957" s="3"/>
      <c r="PP957" s="3"/>
      <c r="PQ957" s="3"/>
      <c r="PR957" s="3"/>
      <c r="PS957" s="3"/>
      <c r="PT957" s="3"/>
      <c r="PU957" s="3"/>
      <c r="PV957" s="3"/>
      <c r="PW957" s="3"/>
      <c r="PX957" s="3"/>
      <c r="PY957" s="3"/>
      <c r="PZ957" s="3"/>
      <c r="QA957" s="3"/>
      <c r="QB957" s="3"/>
      <c r="QC957" s="3"/>
      <c r="QD957" s="3"/>
      <c r="QE957" s="3"/>
      <c r="QF957" s="3"/>
      <c r="QG957" s="3"/>
      <c r="QH957" s="3"/>
      <c r="QI957" s="3"/>
      <c r="QJ957" s="3"/>
      <c r="QK957" s="3"/>
      <c r="QL957" s="3"/>
      <c r="QM957" s="3"/>
      <c r="QN957" s="3"/>
      <c r="QO957" s="3"/>
      <c r="QP957" s="3"/>
      <c r="QQ957" s="3"/>
      <c r="QR957" s="3"/>
      <c r="QS957" s="3"/>
      <c r="QT957" s="3"/>
      <c r="QU957" s="3"/>
      <c r="QV957" s="3"/>
      <c r="QW957" s="3"/>
      <c r="QX957" s="3"/>
      <c r="QY957" s="3"/>
      <c r="QZ957" s="3"/>
      <c r="RA957" s="3"/>
      <c r="RB957" s="3"/>
      <c r="RC957" s="3"/>
      <c r="RD957" s="3"/>
      <c r="RE957" s="3"/>
      <c r="RF957" s="3"/>
      <c r="RG957" s="3"/>
      <c r="RH957" s="3"/>
      <c r="RI957" s="3"/>
      <c r="RJ957" s="3"/>
      <c r="RK957" s="3"/>
      <c r="RL957" s="3"/>
      <c r="RM957" s="3"/>
      <c r="RN957" s="3"/>
      <c r="RO957" s="3"/>
      <c r="RP957" s="3"/>
      <c r="RQ957" s="3"/>
      <c r="RR957" s="3"/>
      <c r="RS957" s="3"/>
      <c r="RT957" s="3"/>
      <c r="RU957" s="3"/>
      <c r="RV957" s="3"/>
      <c r="RW957" s="3"/>
      <c r="RX957" s="3"/>
      <c r="RY957" s="3"/>
      <c r="RZ957" s="3"/>
      <c r="SA957" s="3"/>
      <c r="SB957" s="3"/>
      <c r="SC957" s="3"/>
      <c r="SD957" s="3"/>
      <c r="SE957" s="3"/>
      <c r="SF957" s="3"/>
      <c r="SG957" s="3"/>
      <c r="SH957" s="3"/>
      <c r="SI957" s="3"/>
      <c r="SJ957" s="3"/>
      <c r="SK957" s="3"/>
      <c r="SL957" s="3"/>
      <c r="SM957" s="3"/>
      <c r="SN957" s="3"/>
      <c r="SO957" s="3"/>
      <c r="SP957" s="3"/>
      <c r="SQ957" s="3"/>
      <c r="SR957" s="3"/>
      <c r="SS957" s="3"/>
      <c r="ST957" s="3"/>
      <c r="SU957" s="3"/>
      <c r="SV957" s="3"/>
      <c r="SW957" s="3"/>
      <c r="SX957" s="3"/>
      <c r="SY957" s="3"/>
      <c r="SZ957" s="3"/>
      <c r="TA957" s="4"/>
    </row>
    <row r="958" spans="1:521" x14ac:dyDescent="0.35">
      <c r="A958" s="3" t="s">
        <v>2989</v>
      </c>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t="s">
        <v>2990</v>
      </c>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c r="IZ958" s="3"/>
      <c r="JA958" s="3"/>
      <c r="JB958" s="3"/>
      <c r="JC958" s="3"/>
      <c r="JD958" s="3"/>
      <c r="JE958" s="3"/>
      <c r="JF958" s="3"/>
      <c r="JG958" s="3"/>
      <c r="JH958" s="3"/>
      <c r="JI958" s="3"/>
      <c r="JJ958" s="3"/>
      <c r="JK958" s="3"/>
      <c r="JL958" s="3"/>
      <c r="JM958" s="3"/>
      <c r="JN958" s="3"/>
      <c r="JO958" s="3"/>
      <c r="JP958" s="3"/>
      <c r="JQ958" s="3"/>
      <c r="JR958" s="3"/>
      <c r="JS958" s="3"/>
      <c r="JT958" s="3"/>
      <c r="JU958" s="3"/>
      <c r="JV958" s="3"/>
      <c r="JW958" s="3"/>
      <c r="JX958" s="3"/>
      <c r="JY958" s="3"/>
      <c r="JZ958" s="3"/>
      <c r="KA958" s="3"/>
      <c r="KB958" s="3"/>
      <c r="KC958" s="3"/>
      <c r="KD958" s="3"/>
      <c r="KE958" s="3"/>
      <c r="KF958" s="3"/>
      <c r="KG958" s="3"/>
      <c r="KH958" s="3"/>
      <c r="KI958" s="3"/>
      <c r="KJ958" s="3"/>
      <c r="KK958" s="3"/>
      <c r="KL958" s="3"/>
      <c r="KM958" s="3"/>
      <c r="KN958" s="3"/>
      <c r="KO958" s="3"/>
      <c r="KP958" s="3"/>
      <c r="KQ958" s="3"/>
      <c r="KR958" s="3"/>
      <c r="KS958" s="3"/>
      <c r="KT958" s="3"/>
      <c r="KU958" s="3"/>
      <c r="KV958" s="3"/>
      <c r="KW958" s="3"/>
      <c r="KX958" s="3"/>
      <c r="KY958" s="3"/>
      <c r="KZ958" s="3"/>
      <c r="LA958" s="3"/>
      <c r="LB958" s="3"/>
      <c r="LC958" s="3"/>
      <c r="LD958" s="3"/>
      <c r="LE958" s="3"/>
      <c r="LF958" s="3"/>
      <c r="LG958" s="3"/>
      <c r="LH958" s="3"/>
      <c r="LI958" s="3"/>
      <c r="LJ958" s="3"/>
      <c r="LK958" s="3"/>
      <c r="LL958" s="3"/>
      <c r="LM958" s="3"/>
      <c r="LN958" s="3"/>
      <c r="LO958" s="3"/>
      <c r="LP958" s="3"/>
      <c r="LQ958" s="3"/>
      <c r="LR958" s="3"/>
      <c r="LS958" s="3"/>
      <c r="LT958" s="3"/>
      <c r="LU958" s="3"/>
      <c r="LV958" s="3"/>
      <c r="LW958" s="3"/>
      <c r="LX958" s="3"/>
      <c r="LY958" s="3"/>
      <c r="LZ958" s="3"/>
      <c r="MA958" s="3"/>
      <c r="MB958" s="3"/>
      <c r="MC958" s="3"/>
      <c r="MD958" s="3"/>
      <c r="ME958" s="3"/>
      <c r="MF958" s="3"/>
      <c r="MG958" s="3"/>
      <c r="MH958" s="3"/>
      <c r="MI958" s="3"/>
      <c r="MJ958" s="3"/>
      <c r="MK958" s="3"/>
      <c r="ML958" s="3"/>
      <c r="MM958" s="3"/>
      <c r="MN958" s="3"/>
      <c r="MO958" s="3"/>
      <c r="MP958" s="3"/>
      <c r="MQ958" s="3"/>
      <c r="MR958" s="3"/>
      <c r="MS958" s="3"/>
      <c r="MT958" s="3"/>
      <c r="MU958" s="3"/>
      <c r="MV958" s="3"/>
      <c r="MW958" s="3"/>
      <c r="MX958" s="3"/>
      <c r="MY958" s="3"/>
      <c r="MZ958" s="3"/>
      <c r="NA958" s="3"/>
      <c r="NB958" s="3"/>
      <c r="NC958" s="3"/>
      <c r="ND958" s="3"/>
      <c r="NE958" s="3"/>
      <c r="NF958" s="3"/>
      <c r="NG958" s="3"/>
      <c r="NH958" s="3"/>
      <c r="NI958" s="3"/>
      <c r="NJ958" s="3"/>
      <c r="NK958" s="3"/>
      <c r="NL958" s="3"/>
      <c r="NM958" s="3"/>
      <c r="NN958" s="3"/>
      <c r="NO958" s="3"/>
      <c r="NP958" s="3"/>
      <c r="NQ958" s="3"/>
      <c r="NR958" s="3"/>
      <c r="NS958" s="3"/>
      <c r="NT958" s="3"/>
      <c r="NU958" s="3"/>
      <c r="NV958" s="3"/>
      <c r="NW958" s="3"/>
      <c r="NX958" s="3"/>
      <c r="NY958" s="3"/>
      <c r="NZ958" s="3"/>
      <c r="OA958" s="3"/>
      <c r="OB958" s="3"/>
      <c r="OC958" s="3"/>
      <c r="OD958" s="3"/>
      <c r="OE958" s="3"/>
      <c r="OF958" s="3"/>
      <c r="OG958" s="3"/>
      <c r="OH958" s="3"/>
      <c r="OI958" s="3"/>
      <c r="OJ958" s="3"/>
      <c r="OK958" s="3"/>
      <c r="OL958" s="3"/>
      <c r="OM958" s="3"/>
      <c r="ON958" s="3"/>
      <c r="OO958" s="3"/>
      <c r="OP958" s="3"/>
      <c r="OQ958" s="3"/>
      <c r="OR958" s="3"/>
      <c r="OS958" s="3"/>
      <c r="OT958" s="3"/>
      <c r="OU958" s="3"/>
      <c r="OV958" s="3"/>
      <c r="OW958" s="3"/>
      <c r="OX958" s="3"/>
      <c r="OY958" s="3"/>
      <c r="OZ958" s="3"/>
      <c r="PA958" s="3"/>
      <c r="PB958" s="3"/>
      <c r="PC958" s="3"/>
      <c r="PD958" s="3"/>
      <c r="PE958" s="3"/>
      <c r="PF958" s="3"/>
      <c r="PG958" s="3"/>
      <c r="PH958" s="3"/>
      <c r="PI958" s="3"/>
      <c r="PJ958" s="3"/>
      <c r="PK958" s="3"/>
      <c r="PL958" s="3"/>
      <c r="PM958" s="3"/>
      <c r="PN958" s="3"/>
      <c r="PO958" s="3"/>
      <c r="PP958" s="3"/>
      <c r="PQ958" s="3"/>
      <c r="PR958" s="3"/>
      <c r="PS958" s="3"/>
      <c r="PT958" s="3"/>
      <c r="PU958" s="3"/>
      <c r="PV958" s="3"/>
      <c r="PW958" s="3"/>
      <c r="PX958" s="3"/>
      <c r="PY958" s="3"/>
      <c r="PZ958" s="3"/>
      <c r="QA958" s="3"/>
      <c r="QB958" s="3"/>
      <c r="QC958" s="3"/>
      <c r="QD958" s="3"/>
      <c r="QE958" s="3"/>
      <c r="QF958" s="3"/>
      <c r="QG958" s="3"/>
      <c r="QH958" s="3"/>
      <c r="QI958" s="3"/>
      <c r="QJ958" s="3"/>
      <c r="QK958" s="3"/>
      <c r="QL958" s="3"/>
      <c r="QM958" s="3"/>
      <c r="QN958" s="3"/>
      <c r="QO958" s="3"/>
      <c r="QP958" s="3"/>
      <c r="QQ958" s="3"/>
      <c r="QR958" s="3"/>
      <c r="QS958" s="3"/>
      <c r="QT958" s="3"/>
      <c r="QU958" s="3"/>
      <c r="QV958" s="3"/>
      <c r="QW958" s="3"/>
      <c r="QX958" s="3"/>
      <c r="QY958" s="3"/>
      <c r="QZ958" s="3"/>
      <c r="RA958" s="3"/>
      <c r="RB958" s="3"/>
      <c r="RC958" s="3"/>
      <c r="RD958" s="3"/>
      <c r="RE958" s="3"/>
      <c r="RF958" s="3"/>
      <c r="RG958" s="3"/>
      <c r="RH958" s="3"/>
      <c r="RI958" s="3"/>
      <c r="RJ958" s="3"/>
      <c r="RK958" s="3"/>
      <c r="RL958" s="3"/>
      <c r="RM958" s="3"/>
      <c r="RN958" s="3"/>
      <c r="RO958" s="3"/>
      <c r="RP958" s="3"/>
      <c r="RQ958" s="3"/>
      <c r="RR958" s="3"/>
      <c r="RS958" s="3"/>
      <c r="RT958" s="3"/>
      <c r="RU958" s="3"/>
      <c r="RV958" s="3"/>
      <c r="RW958" s="3"/>
      <c r="RX958" s="3"/>
      <c r="RY958" s="3"/>
      <c r="RZ958" s="3"/>
      <c r="SA958" s="3"/>
      <c r="SB958" s="3"/>
      <c r="SC958" s="3"/>
      <c r="SD958" s="3"/>
      <c r="SE958" s="3"/>
      <c r="SF958" s="3"/>
      <c r="SG958" s="3"/>
      <c r="SH958" s="3"/>
      <c r="SI958" s="3"/>
      <c r="SJ958" s="3"/>
      <c r="SK958" s="3"/>
      <c r="SL958" s="3"/>
      <c r="SM958" s="3"/>
      <c r="SN958" s="3"/>
      <c r="SO958" s="3"/>
      <c r="SP958" s="3"/>
      <c r="SQ958" s="3"/>
      <c r="SR958" s="3"/>
      <c r="SS958" s="3"/>
      <c r="ST958" s="3"/>
      <c r="SU958" s="3"/>
      <c r="SV958" s="3"/>
      <c r="SW958" s="3"/>
      <c r="SX958" s="3"/>
      <c r="SY958" s="3"/>
      <c r="SZ958" s="3"/>
      <c r="TA958" s="4"/>
    </row>
    <row r="959" spans="1:521" ht="25" x14ac:dyDescent="0.35">
      <c r="A959" s="3" t="s">
        <v>2991</v>
      </c>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t="s">
        <v>2992</v>
      </c>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c r="IZ959" s="3"/>
      <c r="JA959" s="3"/>
      <c r="JB959" s="3"/>
      <c r="JC959" s="3"/>
      <c r="JD959" s="3"/>
      <c r="JE959" s="3"/>
      <c r="JF959" s="3"/>
      <c r="JG959" s="3"/>
      <c r="JH959" s="3"/>
      <c r="JI959" s="3"/>
      <c r="JJ959" s="3"/>
      <c r="JK959" s="3"/>
      <c r="JL959" s="3"/>
      <c r="JM959" s="3"/>
      <c r="JN959" s="3"/>
      <c r="JO959" s="3"/>
      <c r="JP959" s="3"/>
      <c r="JQ959" s="3"/>
      <c r="JR959" s="3"/>
      <c r="JS959" s="3"/>
      <c r="JT959" s="3"/>
      <c r="JU959" s="3"/>
      <c r="JV959" s="3"/>
      <c r="JW959" s="3"/>
      <c r="JX959" s="3"/>
      <c r="JY959" s="3"/>
      <c r="JZ959" s="3"/>
      <c r="KA959" s="3"/>
      <c r="KB959" s="3"/>
      <c r="KC959" s="3"/>
      <c r="KD959" s="3"/>
      <c r="KE959" s="3"/>
      <c r="KF959" s="3"/>
      <c r="KG959" s="3"/>
      <c r="KH959" s="3"/>
      <c r="KI959" s="3"/>
      <c r="KJ959" s="3"/>
      <c r="KK959" s="3"/>
      <c r="KL959" s="3"/>
      <c r="KM959" s="3"/>
      <c r="KN959" s="3"/>
      <c r="KO959" s="3"/>
      <c r="KP959" s="3"/>
      <c r="KQ959" s="3"/>
      <c r="KR959" s="3"/>
      <c r="KS959" s="3"/>
      <c r="KT959" s="3"/>
      <c r="KU959" s="3"/>
      <c r="KV959" s="3"/>
      <c r="KW959" s="3"/>
      <c r="KX959" s="3"/>
      <c r="KY959" s="3"/>
      <c r="KZ959" s="3"/>
      <c r="LA959" s="3"/>
      <c r="LB959" s="3"/>
      <c r="LC959" s="3"/>
      <c r="LD959" s="3"/>
      <c r="LE959" s="3"/>
      <c r="LF959" s="3"/>
      <c r="LG959" s="3"/>
      <c r="LH959" s="3"/>
      <c r="LI959" s="3"/>
      <c r="LJ959" s="3"/>
      <c r="LK959" s="3"/>
      <c r="LL959" s="3"/>
      <c r="LM959" s="3"/>
      <c r="LN959" s="3"/>
      <c r="LO959" s="3"/>
      <c r="LP959" s="3"/>
      <c r="LQ959" s="3"/>
      <c r="LR959" s="3"/>
      <c r="LS959" s="3"/>
      <c r="LT959" s="3"/>
      <c r="LU959" s="3"/>
      <c r="LV959" s="3"/>
      <c r="LW959" s="3"/>
      <c r="LX959" s="3"/>
      <c r="LY959" s="3"/>
      <c r="LZ959" s="3"/>
      <c r="MA959" s="3"/>
      <c r="MB959" s="3"/>
      <c r="MC959" s="3"/>
      <c r="MD959" s="3"/>
      <c r="ME959" s="3"/>
      <c r="MF959" s="3"/>
      <c r="MG959" s="3"/>
      <c r="MH959" s="3"/>
      <c r="MI959" s="3"/>
      <c r="MJ959" s="3"/>
      <c r="MK959" s="3"/>
      <c r="ML959" s="3"/>
      <c r="MM959" s="3"/>
      <c r="MN959" s="3"/>
      <c r="MO959" s="3"/>
      <c r="MP959" s="3"/>
      <c r="MQ959" s="3"/>
      <c r="MR959" s="3"/>
      <c r="MS959" s="3"/>
      <c r="MT959" s="3"/>
      <c r="MU959" s="3"/>
      <c r="MV959" s="3"/>
      <c r="MW959" s="3"/>
      <c r="MX959" s="3"/>
      <c r="MY959" s="3"/>
      <c r="MZ959" s="3"/>
      <c r="NA959" s="3"/>
      <c r="NB959" s="3"/>
      <c r="NC959" s="3"/>
      <c r="ND959" s="3"/>
      <c r="NE959" s="3"/>
      <c r="NF959" s="3"/>
      <c r="NG959" s="3"/>
      <c r="NH959" s="3"/>
      <c r="NI959" s="3"/>
      <c r="NJ959" s="3"/>
      <c r="NK959" s="3"/>
      <c r="NL959" s="3"/>
      <c r="NM959" s="3"/>
      <c r="NN959" s="3"/>
      <c r="NO959" s="3"/>
      <c r="NP959" s="3"/>
      <c r="NQ959" s="3"/>
      <c r="NR959" s="3"/>
      <c r="NS959" s="3"/>
      <c r="NT959" s="3"/>
      <c r="NU959" s="3"/>
      <c r="NV959" s="3"/>
      <c r="NW959" s="3"/>
      <c r="NX959" s="3"/>
      <c r="NY959" s="3"/>
      <c r="NZ959" s="3"/>
      <c r="OA959" s="3"/>
      <c r="OB959" s="3"/>
      <c r="OC959" s="3"/>
      <c r="OD959" s="3"/>
      <c r="OE959" s="3"/>
      <c r="OF959" s="3"/>
      <c r="OG959" s="3"/>
      <c r="OH959" s="3"/>
      <c r="OI959" s="3"/>
      <c r="OJ959" s="3"/>
      <c r="OK959" s="3"/>
      <c r="OL959" s="3"/>
      <c r="OM959" s="3"/>
      <c r="ON959" s="3"/>
      <c r="OO959" s="3"/>
      <c r="OP959" s="3"/>
      <c r="OQ959" s="3"/>
      <c r="OR959" s="3"/>
      <c r="OS959" s="3"/>
      <c r="OT959" s="3"/>
      <c r="OU959" s="3"/>
      <c r="OV959" s="3"/>
      <c r="OW959" s="3"/>
      <c r="OX959" s="3"/>
      <c r="OY959" s="3"/>
      <c r="OZ959" s="3"/>
      <c r="PA959" s="3"/>
      <c r="PB959" s="3"/>
      <c r="PC959" s="3"/>
      <c r="PD959" s="3"/>
      <c r="PE959" s="3"/>
      <c r="PF959" s="3"/>
      <c r="PG959" s="3"/>
      <c r="PH959" s="3"/>
      <c r="PI959" s="3"/>
      <c r="PJ959" s="3"/>
      <c r="PK959" s="3"/>
      <c r="PL959" s="3"/>
      <c r="PM959" s="3"/>
      <c r="PN959" s="3"/>
      <c r="PO959" s="3"/>
      <c r="PP959" s="3"/>
      <c r="PQ959" s="3"/>
      <c r="PR959" s="3"/>
      <c r="PS959" s="3"/>
      <c r="PT959" s="3"/>
      <c r="PU959" s="3"/>
      <c r="PV959" s="3"/>
      <c r="PW959" s="3"/>
      <c r="PX959" s="3"/>
      <c r="PY959" s="3"/>
      <c r="PZ959" s="3"/>
      <c r="QA959" s="3"/>
      <c r="QB959" s="3"/>
      <c r="QC959" s="3"/>
      <c r="QD959" s="3"/>
      <c r="QE959" s="3"/>
      <c r="QF959" s="3"/>
      <c r="QG959" s="3"/>
      <c r="QH959" s="3"/>
      <c r="QI959" s="3"/>
      <c r="QJ959" s="3"/>
      <c r="QK959" s="3"/>
      <c r="QL959" s="3"/>
      <c r="QM959" s="3"/>
      <c r="QN959" s="3"/>
      <c r="QO959" s="3"/>
      <c r="QP959" s="3"/>
      <c r="QQ959" s="3"/>
      <c r="QR959" s="3"/>
      <c r="QS959" s="3"/>
      <c r="QT959" s="3"/>
      <c r="QU959" s="3"/>
      <c r="QV959" s="3"/>
      <c r="QW959" s="3"/>
      <c r="QX959" s="3"/>
      <c r="QY959" s="3"/>
      <c r="QZ959" s="3"/>
      <c r="RA959" s="3"/>
      <c r="RB959" s="3"/>
      <c r="RC959" s="3"/>
      <c r="RD959" s="3"/>
      <c r="RE959" s="3"/>
      <c r="RF959" s="3"/>
      <c r="RG959" s="3"/>
      <c r="RH959" s="3"/>
      <c r="RI959" s="3"/>
      <c r="RJ959" s="3"/>
      <c r="RK959" s="3"/>
      <c r="RL959" s="3"/>
      <c r="RM959" s="3"/>
      <c r="RN959" s="3"/>
      <c r="RO959" s="3"/>
      <c r="RP959" s="3"/>
      <c r="RQ959" s="3"/>
      <c r="RR959" s="3"/>
      <c r="RS959" s="3"/>
      <c r="RT959" s="3"/>
      <c r="RU959" s="3"/>
      <c r="RV959" s="3"/>
      <c r="RW959" s="3"/>
      <c r="RX959" s="3"/>
      <c r="RY959" s="3"/>
      <c r="RZ959" s="3"/>
      <c r="SA959" s="3"/>
      <c r="SB959" s="3"/>
      <c r="SC959" s="3"/>
      <c r="SD959" s="3"/>
      <c r="SE959" s="3"/>
      <c r="SF959" s="3"/>
      <c r="SG959" s="3"/>
      <c r="SH959" s="3"/>
      <c r="SI959" s="3"/>
      <c r="SJ959" s="3"/>
      <c r="SK959" s="3"/>
      <c r="SL959" s="3"/>
      <c r="SM959" s="3"/>
      <c r="SN959" s="3"/>
      <c r="SO959" s="3"/>
      <c r="SP959" s="3"/>
      <c r="SQ959" s="3"/>
      <c r="SR959" s="3"/>
      <c r="SS959" s="3"/>
      <c r="ST959" s="3"/>
      <c r="SU959" s="3"/>
      <c r="SV959" s="3"/>
      <c r="SW959" s="3"/>
      <c r="SX959" s="3"/>
      <c r="SY959" s="3"/>
      <c r="SZ959" s="3"/>
      <c r="TA959" s="4"/>
    </row>
    <row r="960" spans="1:521" ht="50" x14ac:dyDescent="0.35">
      <c r="A960" s="3" t="s">
        <v>2993</v>
      </c>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t="s">
        <v>2994</v>
      </c>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c r="IZ960" s="3"/>
      <c r="JA960" s="3"/>
      <c r="JB960" s="3"/>
      <c r="JC960" s="3"/>
      <c r="JD960" s="3"/>
      <c r="JE960" s="3"/>
      <c r="JF960" s="3"/>
      <c r="JG960" s="3"/>
      <c r="JH960" s="3"/>
      <c r="JI960" s="3"/>
      <c r="JJ960" s="3"/>
      <c r="JK960" s="3"/>
      <c r="JL960" s="3"/>
      <c r="JM960" s="3"/>
      <c r="JN960" s="3"/>
      <c r="JO960" s="3"/>
      <c r="JP960" s="3"/>
      <c r="JQ960" s="3"/>
      <c r="JR960" s="3"/>
      <c r="JS960" s="3"/>
      <c r="JT960" s="3"/>
      <c r="JU960" s="3"/>
      <c r="JV960" s="3"/>
      <c r="JW960" s="3"/>
      <c r="JX960" s="3"/>
      <c r="JY960" s="3"/>
      <c r="JZ960" s="3"/>
      <c r="KA960" s="3"/>
      <c r="KB960" s="3"/>
      <c r="KC960" s="3"/>
      <c r="KD960" s="3"/>
      <c r="KE960" s="3"/>
      <c r="KF960" s="3"/>
      <c r="KG960" s="3"/>
      <c r="KH960" s="3"/>
      <c r="KI960" s="3"/>
      <c r="KJ960" s="3"/>
      <c r="KK960" s="3"/>
      <c r="KL960" s="3"/>
      <c r="KM960" s="3"/>
      <c r="KN960" s="3"/>
      <c r="KO960" s="3"/>
      <c r="KP960" s="3"/>
      <c r="KQ960" s="3"/>
      <c r="KR960" s="3"/>
      <c r="KS960" s="3"/>
      <c r="KT960" s="3"/>
      <c r="KU960" s="3"/>
      <c r="KV960" s="3"/>
      <c r="KW960" s="3"/>
      <c r="KX960" s="3"/>
      <c r="KY960" s="3"/>
      <c r="KZ960" s="3"/>
      <c r="LA960" s="3"/>
      <c r="LB960" s="3"/>
      <c r="LC960" s="3"/>
      <c r="LD960" s="3"/>
      <c r="LE960" s="3"/>
      <c r="LF960" s="3"/>
      <c r="LG960" s="3"/>
      <c r="LH960" s="3"/>
      <c r="LI960" s="3"/>
      <c r="LJ960" s="3"/>
      <c r="LK960" s="3"/>
      <c r="LL960" s="3"/>
      <c r="LM960" s="3"/>
      <c r="LN960" s="3"/>
      <c r="LO960" s="3"/>
      <c r="LP960" s="3"/>
      <c r="LQ960" s="3"/>
      <c r="LR960" s="3"/>
      <c r="LS960" s="3"/>
      <c r="LT960" s="3"/>
      <c r="LU960" s="3"/>
      <c r="LV960" s="3"/>
      <c r="LW960" s="3"/>
      <c r="LX960" s="3"/>
      <c r="LY960" s="3"/>
      <c r="LZ960" s="3"/>
      <c r="MA960" s="3"/>
      <c r="MB960" s="3"/>
      <c r="MC960" s="3"/>
      <c r="MD960" s="3"/>
      <c r="ME960" s="3"/>
      <c r="MF960" s="3"/>
      <c r="MG960" s="3"/>
      <c r="MH960" s="3"/>
      <c r="MI960" s="3"/>
      <c r="MJ960" s="3"/>
      <c r="MK960" s="3"/>
      <c r="ML960" s="3"/>
      <c r="MM960" s="3"/>
      <c r="MN960" s="3"/>
      <c r="MO960" s="3"/>
      <c r="MP960" s="3"/>
      <c r="MQ960" s="3"/>
      <c r="MR960" s="3"/>
      <c r="MS960" s="3"/>
      <c r="MT960" s="3"/>
      <c r="MU960" s="3"/>
      <c r="MV960" s="3"/>
      <c r="MW960" s="3"/>
      <c r="MX960" s="3"/>
      <c r="MY960" s="3"/>
      <c r="MZ960" s="3"/>
      <c r="NA960" s="3"/>
      <c r="NB960" s="3"/>
      <c r="NC960" s="3"/>
      <c r="ND960" s="3"/>
      <c r="NE960" s="3"/>
      <c r="NF960" s="3"/>
      <c r="NG960" s="3"/>
      <c r="NH960" s="3"/>
      <c r="NI960" s="3"/>
      <c r="NJ960" s="3"/>
      <c r="NK960" s="3"/>
      <c r="NL960" s="3"/>
      <c r="NM960" s="3"/>
      <c r="NN960" s="3"/>
      <c r="NO960" s="3"/>
      <c r="NP960" s="3"/>
      <c r="NQ960" s="3"/>
      <c r="NR960" s="3"/>
      <c r="NS960" s="3"/>
      <c r="NT960" s="3"/>
      <c r="NU960" s="3"/>
      <c r="NV960" s="3"/>
      <c r="NW960" s="3"/>
      <c r="NX960" s="3"/>
      <c r="NY960" s="3"/>
      <c r="NZ960" s="3"/>
      <c r="OA960" s="3"/>
      <c r="OB960" s="3"/>
      <c r="OC960" s="3"/>
      <c r="OD960" s="3"/>
      <c r="OE960" s="3"/>
      <c r="OF960" s="3"/>
      <c r="OG960" s="3"/>
      <c r="OH960" s="3"/>
      <c r="OI960" s="3"/>
      <c r="OJ960" s="3"/>
      <c r="OK960" s="3"/>
      <c r="OL960" s="3"/>
      <c r="OM960" s="3"/>
      <c r="ON960" s="3"/>
      <c r="OO960" s="3"/>
      <c r="OP960" s="3"/>
      <c r="OQ960" s="3"/>
      <c r="OR960" s="3"/>
      <c r="OS960" s="3"/>
      <c r="OT960" s="3"/>
      <c r="OU960" s="3"/>
      <c r="OV960" s="3"/>
      <c r="OW960" s="3"/>
      <c r="OX960" s="3"/>
      <c r="OY960" s="3"/>
      <c r="OZ960" s="3"/>
      <c r="PA960" s="3"/>
      <c r="PB960" s="3"/>
      <c r="PC960" s="3"/>
      <c r="PD960" s="3"/>
      <c r="PE960" s="3"/>
      <c r="PF960" s="3"/>
      <c r="PG960" s="3"/>
      <c r="PH960" s="3"/>
      <c r="PI960" s="3"/>
      <c r="PJ960" s="3"/>
      <c r="PK960" s="3"/>
      <c r="PL960" s="3"/>
      <c r="PM960" s="3"/>
      <c r="PN960" s="3"/>
      <c r="PO960" s="3"/>
      <c r="PP960" s="3"/>
      <c r="PQ960" s="3"/>
      <c r="PR960" s="3"/>
      <c r="PS960" s="3"/>
      <c r="PT960" s="3"/>
      <c r="PU960" s="3"/>
      <c r="PV960" s="3"/>
      <c r="PW960" s="3"/>
      <c r="PX960" s="3"/>
      <c r="PY960" s="3"/>
      <c r="PZ960" s="3"/>
      <c r="QA960" s="3"/>
      <c r="QB960" s="3"/>
      <c r="QC960" s="3"/>
      <c r="QD960" s="3"/>
      <c r="QE960" s="3"/>
      <c r="QF960" s="3"/>
      <c r="QG960" s="3"/>
      <c r="QH960" s="3"/>
      <c r="QI960" s="3"/>
      <c r="QJ960" s="3"/>
      <c r="QK960" s="3"/>
      <c r="QL960" s="3"/>
      <c r="QM960" s="3"/>
      <c r="QN960" s="3"/>
      <c r="QO960" s="3"/>
      <c r="QP960" s="3"/>
      <c r="QQ960" s="3"/>
      <c r="QR960" s="3"/>
      <c r="QS960" s="3"/>
      <c r="QT960" s="3"/>
      <c r="QU960" s="3"/>
      <c r="QV960" s="3"/>
      <c r="QW960" s="3"/>
      <c r="QX960" s="3"/>
      <c r="QY960" s="3"/>
      <c r="QZ960" s="3"/>
      <c r="RA960" s="3"/>
      <c r="RB960" s="3"/>
      <c r="RC960" s="3"/>
      <c r="RD960" s="3"/>
      <c r="RE960" s="3"/>
      <c r="RF960" s="3"/>
      <c r="RG960" s="3"/>
      <c r="RH960" s="3"/>
      <c r="RI960" s="3"/>
      <c r="RJ960" s="3"/>
      <c r="RK960" s="3"/>
      <c r="RL960" s="3"/>
      <c r="RM960" s="3"/>
      <c r="RN960" s="3"/>
      <c r="RO960" s="3"/>
      <c r="RP960" s="3"/>
      <c r="RQ960" s="3"/>
      <c r="RR960" s="3"/>
      <c r="RS960" s="3"/>
      <c r="RT960" s="3"/>
      <c r="RU960" s="3"/>
      <c r="RV960" s="3"/>
      <c r="RW960" s="3"/>
      <c r="RX960" s="3"/>
      <c r="RY960" s="3"/>
      <c r="RZ960" s="3"/>
      <c r="SA960" s="3"/>
      <c r="SB960" s="3"/>
      <c r="SC960" s="3"/>
      <c r="SD960" s="3"/>
      <c r="SE960" s="3"/>
      <c r="SF960" s="3"/>
      <c r="SG960" s="3"/>
      <c r="SH960" s="3"/>
      <c r="SI960" s="3"/>
      <c r="SJ960" s="3"/>
      <c r="SK960" s="3"/>
      <c r="SL960" s="3"/>
      <c r="SM960" s="3"/>
      <c r="SN960" s="3"/>
      <c r="SO960" s="3"/>
      <c r="SP960" s="3"/>
      <c r="SQ960" s="3"/>
      <c r="SR960" s="3"/>
      <c r="SS960" s="3"/>
      <c r="ST960" s="3"/>
      <c r="SU960" s="3"/>
      <c r="SV960" s="3"/>
      <c r="SW960" s="3"/>
      <c r="SX960" s="3"/>
      <c r="SY960" s="3"/>
      <c r="SZ960" s="3"/>
      <c r="TA960" s="4"/>
    </row>
    <row r="961" spans="1:521" ht="37.5" x14ac:dyDescent="0.35">
      <c r="A961" s="3" t="s">
        <v>2995</v>
      </c>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t="s">
        <v>2996</v>
      </c>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c r="IZ961" s="3"/>
      <c r="JA961" s="3"/>
      <c r="JB961" s="3"/>
      <c r="JC961" s="3"/>
      <c r="JD961" s="3"/>
      <c r="JE961" s="3"/>
      <c r="JF961" s="3"/>
      <c r="JG961" s="3"/>
      <c r="JH961" s="3"/>
      <c r="JI961" s="3"/>
      <c r="JJ961" s="3"/>
      <c r="JK961" s="3"/>
      <c r="JL961" s="3"/>
      <c r="JM961" s="3"/>
      <c r="JN961" s="3"/>
      <c r="JO961" s="3"/>
      <c r="JP961" s="3"/>
      <c r="JQ961" s="3"/>
      <c r="JR961" s="3"/>
      <c r="JS961" s="3"/>
      <c r="JT961" s="3"/>
      <c r="JU961" s="3"/>
      <c r="JV961" s="3"/>
      <c r="JW961" s="3"/>
      <c r="JX961" s="3"/>
      <c r="JY961" s="3"/>
      <c r="JZ961" s="3"/>
      <c r="KA961" s="3"/>
      <c r="KB961" s="3"/>
      <c r="KC961" s="3"/>
      <c r="KD961" s="3"/>
      <c r="KE961" s="3"/>
      <c r="KF961" s="3"/>
      <c r="KG961" s="3"/>
      <c r="KH961" s="3"/>
      <c r="KI961" s="3"/>
      <c r="KJ961" s="3"/>
      <c r="KK961" s="3"/>
      <c r="KL961" s="3"/>
      <c r="KM961" s="3"/>
      <c r="KN961" s="3"/>
      <c r="KO961" s="3"/>
      <c r="KP961" s="3"/>
      <c r="KQ961" s="3"/>
      <c r="KR961" s="3"/>
      <c r="KS961" s="3"/>
      <c r="KT961" s="3"/>
      <c r="KU961" s="3"/>
      <c r="KV961" s="3"/>
      <c r="KW961" s="3"/>
      <c r="KX961" s="3"/>
      <c r="KY961" s="3"/>
      <c r="KZ961" s="3"/>
      <c r="LA961" s="3"/>
      <c r="LB961" s="3"/>
      <c r="LC961" s="3"/>
      <c r="LD961" s="3"/>
      <c r="LE961" s="3"/>
      <c r="LF961" s="3"/>
      <c r="LG961" s="3"/>
      <c r="LH961" s="3"/>
      <c r="LI961" s="3"/>
      <c r="LJ961" s="3"/>
      <c r="LK961" s="3"/>
      <c r="LL961" s="3"/>
      <c r="LM961" s="3"/>
      <c r="LN961" s="3"/>
      <c r="LO961" s="3"/>
      <c r="LP961" s="3"/>
      <c r="LQ961" s="3"/>
      <c r="LR961" s="3"/>
      <c r="LS961" s="3"/>
      <c r="LT961" s="3"/>
      <c r="LU961" s="3"/>
      <c r="LV961" s="3"/>
      <c r="LW961" s="3"/>
      <c r="LX961" s="3"/>
      <c r="LY961" s="3"/>
      <c r="LZ961" s="3"/>
      <c r="MA961" s="3"/>
      <c r="MB961" s="3"/>
      <c r="MC961" s="3"/>
      <c r="MD961" s="3"/>
      <c r="ME961" s="3"/>
      <c r="MF961" s="3"/>
      <c r="MG961" s="3"/>
      <c r="MH961" s="3"/>
      <c r="MI961" s="3"/>
      <c r="MJ961" s="3"/>
      <c r="MK961" s="3"/>
      <c r="ML961" s="3"/>
      <c r="MM961" s="3"/>
      <c r="MN961" s="3"/>
      <c r="MO961" s="3"/>
      <c r="MP961" s="3"/>
      <c r="MQ961" s="3"/>
      <c r="MR961" s="3"/>
      <c r="MS961" s="3"/>
      <c r="MT961" s="3"/>
      <c r="MU961" s="3"/>
      <c r="MV961" s="3"/>
      <c r="MW961" s="3"/>
      <c r="MX961" s="3"/>
      <c r="MY961" s="3"/>
      <c r="MZ961" s="3"/>
      <c r="NA961" s="3"/>
      <c r="NB961" s="3"/>
      <c r="NC961" s="3"/>
      <c r="ND961" s="3"/>
      <c r="NE961" s="3"/>
      <c r="NF961" s="3"/>
      <c r="NG961" s="3"/>
      <c r="NH961" s="3"/>
      <c r="NI961" s="3"/>
      <c r="NJ961" s="3"/>
      <c r="NK961" s="3"/>
      <c r="NL961" s="3"/>
      <c r="NM961" s="3"/>
      <c r="NN961" s="3"/>
      <c r="NO961" s="3"/>
      <c r="NP961" s="3"/>
      <c r="NQ961" s="3"/>
      <c r="NR961" s="3"/>
      <c r="NS961" s="3"/>
      <c r="NT961" s="3"/>
      <c r="NU961" s="3"/>
      <c r="NV961" s="3"/>
      <c r="NW961" s="3"/>
      <c r="NX961" s="3"/>
      <c r="NY961" s="3"/>
      <c r="NZ961" s="3"/>
      <c r="OA961" s="3"/>
      <c r="OB961" s="3"/>
      <c r="OC961" s="3"/>
      <c r="OD961" s="3"/>
      <c r="OE961" s="3"/>
      <c r="OF961" s="3"/>
      <c r="OG961" s="3"/>
      <c r="OH961" s="3"/>
      <c r="OI961" s="3"/>
      <c r="OJ961" s="3"/>
      <c r="OK961" s="3"/>
      <c r="OL961" s="3"/>
      <c r="OM961" s="3"/>
      <c r="ON961" s="3"/>
      <c r="OO961" s="3"/>
      <c r="OP961" s="3"/>
      <c r="OQ961" s="3"/>
      <c r="OR961" s="3"/>
      <c r="OS961" s="3"/>
      <c r="OT961" s="3"/>
      <c r="OU961" s="3"/>
      <c r="OV961" s="3"/>
      <c r="OW961" s="3"/>
      <c r="OX961" s="3"/>
      <c r="OY961" s="3"/>
      <c r="OZ961" s="3"/>
      <c r="PA961" s="3"/>
      <c r="PB961" s="3"/>
      <c r="PC961" s="3"/>
      <c r="PD961" s="3"/>
      <c r="PE961" s="3"/>
      <c r="PF961" s="3"/>
      <c r="PG961" s="3"/>
      <c r="PH961" s="3"/>
      <c r="PI961" s="3"/>
      <c r="PJ961" s="3"/>
      <c r="PK961" s="3"/>
      <c r="PL961" s="3"/>
      <c r="PM961" s="3"/>
      <c r="PN961" s="3"/>
      <c r="PO961" s="3"/>
      <c r="PP961" s="3"/>
      <c r="PQ961" s="3"/>
      <c r="PR961" s="3"/>
      <c r="PS961" s="3"/>
      <c r="PT961" s="3"/>
      <c r="PU961" s="3"/>
      <c r="PV961" s="3"/>
      <c r="PW961" s="3"/>
      <c r="PX961" s="3"/>
      <c r="PY961" s="3"/>
      <c r="PZ961" s="3"/>
      <c r="QA961" s="3"/>
      <c r="QB961" s="3"/>
      <c r="QC961" s="3"/>
      <c r="QD961" s="3"/>
      <c r="QE961" s="3"/>
      <c r="QF961" s="3"/>
      <c r="QG961" s="3"/>
      <c r="QH961" s="3"/>
      <c r="QI961" s="3"/>
      <c r="QJ961" s="3"/>
      <c r="QK961" s="3"/>
      <c r="QL961" s="3"/>
      <c r="QM961" s="3"/>
      <c r="QN961" s="3"/>
      <c r="QO961" s="3"/>
      <c r="QP961" s="3"/>
      <c r="QQ961" s="3"/>
      <c r="QR961" s="3"/>
      <c r="QS961" s="3"/>
      <c r="QT961" s="3"/>
      <c r="QU961" s="3"/>
      <c r="QV961" s="3"/>
      <c r="QW961" s="3"/>
      <c r="QX961" s="3"/>
      <c r="QY961" s="3"/>
      <c r="QZ961" s="3"/>
      <c r="RA961" s="3"/>
      <c r="RB961" s="3"/>
      <c r="RC961" s="3"/>
      <c r="RD961" s="3"/>
      <c r="RE961" s="3"/>
      <c r="RF961" s="3"/>
      <c r="RG961" s="3"/>
      <c r="RH961" s="3"/>
      <c r="RI961" s="3"/>
      <c r="RJ961" s="3"/>
      <c r="RK961" s="3"/>
      <c r="RL961" s="3"/>
      <c r="RM961" s="3"/>
      <c r="RN961" s="3"/>
      <c r="RO961" s="3"/>
      <c r="RP961" s="3"/>
      <c r="RQ961" s="3"/>
      <c r="RR961" s="3"/>
      <c r="RS961" s="3"/>
      <c r="RT961" s="3"/>
      <c r="RU961" s="3"/>
      <c r="RV961" s="3"/>
      <c r="RW961" s="3"/>
      <c r="RX961" s="3"/>
      <c r="RY961" s="3"/>
      <c r="RZ961" s="3"/>
      <c r="SA961" s="3"/>
      <c r="SB961" s="3"/>
      <c r="SC961" s="3"/>
      <c r="SD961" s="3"/>
      <c r="SE961" s="3"/>
      <c r="SF961" s="3"/>
      <c r="SG961" s="3"/>
      <c r="SH961" s="3"/>
      <c r="SI961" s="3"/>
      <c r="SJ961" s="3"/>
      <c r="SK961" s="3"/>
      <c r="SL961" s="3"/>
      <c r="SM961" s="3"/>
      <c r="SN961" s="3"/>
      <c r="SO961" s="3"/>
      <c r="SP961" s="3"/>
      <c r="SQ961" s="3"/>
      <c r="SR961" s="3"/>
      <c r="SS961" s="3"/>
      <c r="ST961" s="3"/>
      <c r="SU961" s="3"/>
      <c r="SV961" s="3"/>
      <c r="SW961" s="3"/>
      <c r="SX961" s="3"/>
      <c r="SY961" s="3"/>
      <c r="SZ961" s="3"/>
      <c r="TA961" s="4"/>
    </row>
    <row r="962" spans="1:521" ht="37.5" x14ac:dyDescent="0.35">
      <c r="A962" s="3" t="s">
        <v>2997</v>
      </c>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t="s">
        <v>2998</v>
      </c>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c r="IZ962" s="3"/>
      <c r="JA962" s="3"/>
      <c r="JB962" s="3"/>
      <c r="JC962" s="3"/>
      <c r="JD962" s="3"/>
      <c r="JE962" s="3"/>
      <c r="JF962" s="3"/>
      <c r="JG962" s="3"/>
      <c r="JH962" s="3"/>
      <c r="JI962" s="3"/>
      <c r="JJ962" s="3"/>
      <c r="JK962" s="3"/>
      <c r="JL962" s="3"/>
      <c r="JM962" s="3"/>
      <c r="JN962" s="3"/>
      <c r="JO962" s="3"/>
      <c r="JP962" s="3"/>
      <c r="JQ962" s="3"/>
      <c r="JR962" s="3"/>
      <c r="JS962" s="3"/>
      <c r="JT962" s="3"/>
      <c r="JU962" s="3"/>
      <c r="JV962" s="3"/>
      <c r="JW962" s="3"/>
      <c r="JX962" s="3"/>
      <c r="JY962" s="3"/>
      <c r="JZ962" s="3"/>
      <c r="KA962" s="3"/>
      <c r="KB962" s="3"/>
      <c r="KC962" s="3"/>
      <c r="KD962" s="3"/>
      <c r="KE962" s="3"/>
      <c r="KF962" s="3"/>
      <c r="KG962" s="3"/>
      <c r="KH962" s="3"/>
      <c r="KI962" s="3"/>
      <c r="KJ962" s="3"/>
      <c r="KK962" s="3"/>
      <c r="KL962" s="3"/>
      <c r="KM962" s="3"/>
      <c r="KN962" s="3"/>
      <c r="KO962" s="3"/>
      <c r="KP962" s="3"/>
      <c r="KQ962" s="3"/>
      <c r="KR962" s="3"/>
      <c r="KS962" s="3"/>
      <c r="KT962" s="3"/>
      <c r="KU962" s="3"/>
      <c r="KV962" s="3"/>
      <c r="KW962" s="3"/>
      <c r="KX962" s="3"/>
      <c r="KY962" s="3"/>
      <c r="KZ962" s="3"/>
      <c r="LA962" s="3"/>
      <c r="LB962" s="3"/>
      <c r="LC962" s="3"/>
      <c r="LD962" s="3"/>
      <c r="LE962" s="3"/>
      <c r="LF962" s="3"/>
      <c r="LG962" s="3"/>
      <c r="LH962" s="3"/>
      <c r="LI962" s="3"/>
      <c r="LJ962" s="3"/>
      <c r="LK962" s="3"/>
      <c r="LL962" s="3"/>
      <c r="LM962" s="3"/>
      <c r="LN962" s="3"/>
      <c r="LO962" s="3"/>
      <c r="LP962" s="3"/>
      <c r="LQ962" s="3"/>
      <c r="LR962" s="3"/>
      <c r="LS962" s="3"/>
      <c r="LT962" s="3"/>
      <c r="LU962" s="3"/>
      <c r="LV962" s="3"/>
      <c r="LW962" s="3"/>
      <c r="LX962" s="3"/>
      <c r="LY962" s="3"/>
      <c r="LZ962" s="3"/>
      <c r="MA962" s="3"/>
      <c r="MB962" s="3"/>
      <c r="MC962" s="3"/>
      <c r="MD962" s="3"/>
      <c r="ME962" s="3"/>
      <c r="MF962" s="3"/>
      <c r="MG962" s="3"/>
      <c r="MH962" s="3"/>
      <c r="MI962" s="3"/>
      <c r="MJ962" s="3"/>
      <c r="MK962" s="3"/>
      <c r="ML962" s="3"/>
      <c r="MM962" s="3"/>
      <c r="MN962" s="3"/>
      <c r="MO962" s="3"/>
      <c r="MP962" s="3"/>
      <c r="MQ962" s="3"/>
      <c r="MR962" s="3"/>
      <c r="MS962" s="3"/>
      <c r="MT962" s="3"/>
      <c r="MU962" s="3"/>
      <c r="MV962" s="3"/>
      <c r="MW962" s="3"/>
      <c r="MX962" s="3"/>
      <c r="MY962" s="3"/>
      <c r="MZ962" s="3"/>
      <c r="NA962" s="3"/>
      <c r="NB962" s="3"/>
      <c r="NC962" s="3"/>
      <c r="ND962" s="3"/>
      <c r="NE962" s="3"/>
      <c r="NF962" s="3"/>
      <c r="NG962" s="3"/>
      <c r="NH962" s="3"/>
      <c r="NI962" s="3"/>
      <c r="NJ962" s="3"/>
      <c r="NK962" s="3"/>
      <c r="NL962" s="3"/>
      <c r="NM962" s="3"/>
      <c r="NN962" s="3"/>
      <c r="NO962" s="3"/>
      <c r="NP962" s="3"/>
      <c r="NQ962" s="3"/>
      <c r="NR962" s="3"/>
      <c r="NS962" s="3"/>
      <c r="NT962" s="3"/>
      <c r="NU962" s="3"/>
      <c r="NV962" s="3"/>
      <c r="NW962" s="3"/>
      <c r="NX962" s="3"/>
      <c r="NY962" s="3"/>
      <c r="NZ962" s="3"/>
      <c r="OA962" s="3"/>
      <c r="OB962" s="3"/>
      <c r="OC962" s="3"/>
      <c r="OD962" s="3"/>
      <c r="OE962" s="3"/>
      <c r="OF962" s="3"/>
      <c r="OG962" s="3"/>
      <c r="OH962" s="3"/>
      <c r="OI962" s="3"/>
      <c r="OJ962" s="3"/>
      <c r="OK962" s="3"/>
      <c r="OL962" s="3"/>
      <c r="OM962" s="3"/>
      <c r="ON962" s="3"/>
      <c r="OO962" s="3"/>
      <c r="OP962" s="3"/>
      <c r="OQ962" s="3"/>
      <c r="OR962" s="3"/>
      <c r="OS962" s="3"/>
      <c r="OT962" s="3"/>
      <c r="OU962" s="3"/>
      <c r="OV962" s="3"/>
      <c r="OW962" s="3"/>
      <c r="OX962" s="3"/>
      <c r="OY962" s="3"/>
      <c r="OZ962" s="3"/>
      <c r="PA962" s="3"/>
      <c r="PB962" s="3"/>
      <c r="PC962" s="3"/>
      <c r="PD962" s="3"/>
      <c r="PE962" s="3"/>
      <c r="PF962" s="3"/>
      <c r="PG962" s="3"/>
      <c r="PH962" s="3"/>
      <c r="PI962" s="3"/>
      <c r="PJ962" s="3"/>
      <c r="PK962" s="3"/>
      <c r="PL962" s="3"/>
      <c r="PM962" s="3"/>
      <c r="PN962" s="3"/>
      <c r="PO962" s="3"/>
      <c r="PP962" s="3"/>
      <c r="PQ962" s="3"/>
      <c r="PR962" s="3"/>
      <c r="PS962" s="3"/>
      <c r="PT962" s="3"/>
      <c r="PU962" s="3"/>
      <c r="PV962" s="3"/>
      <c r="PW962" s="3"/>
      <c r="PX962" s="3"/>
      <c r="PY962" s="3"/>
      <c r="PZ962" s="3"/>
      <c r="QA962" s="3"/>
      <c r="QB962" s="3"/>
      <c r="QC962" s="3"/>
      <c r="QD962" s="3"/>
      <c r="QE962" s="3"/>
      <c r="QF962" s="3"/>
      <c r="QG962" s="3"/>
      <c r="QH962" s="3"/>
      <c r="QI962" s="3"/>
      <c r="QJ962" s="3"/>
      <c r="QK962" s="3"/>
      <c r="QL962" s="3"/>
      <c r="QM962" s="3"/>
      <c r="QN962" s="3"/>
      <c r="QO962" s="3"/>
      <c r="QP962" s="3"/>
      <c r="QQ962" s="3"/>
      <c r="QR962" s="3"/>
      <c r="QS962" s="3"/>
      <c r="QT962" s="3"/>
      <c r="QU962" s="3"/>
      <c r="QV962" s="3"/>
      <c r="QW962" s="3"/>
      <c r="QX962" s="3"/>
      <c r="QY962" s="3"/>
      <c r="QZ962" s="3"/>
      <c r="RA962" s="3"/>
      <c r="RB962" s="3"/>
      <c r="RC962" s="3"/>
      <c r="RD962" s="3"/>
      <c r="RE962" s="3"/>
      <c r="RF962" s="3"/>
      <c r="RG962" s="3"/>
      <c r="RH962" s="3"/>
      <c r="RI962" s="3"/>
      <c r="RJ962" s="3"/>
      <c r="RK962" s="3"/>
      <c r="RL962" s="3"/>
      <c r="RM962" s="3"/>
      <c r="RN962" s="3"/>
      <c r="RO962" s="3"/>
      <c r="RP962" s="3"/>
      <c r="RQ962" s="3"/>
      <c r="RR962" s="3"/>
      <c r="RS962" s="3"/>
      <c r="RT962" s="3"/>
      <c r="RU962" s="3"/>
      <c r="RV962" s="3"/>
      <c r="RW962" s="3"/>
      <c r="RX962" s="3"/>
      <c r="RY962" s="3"/>
      <c r="RZ962" s="3"/>
      <c r="SA962" s="3"/>
      <c r="SB962" s="3"/>
      <c r="SC962" s="3"/>
      <c r="SD962" s="3"/>
      <c r="SE962" s="3"/>
      <c r="SF962" s="3"/>
      <c r="SG962" s="3"/>
      <c r="SH962" s="3"/>
      <c r="SI962" s="3"/>
      <c r="SJ962" s="3"/>
      <c r="SK962" s="3"/>
      <c r="SL962" s="3"/>
      <c r="SM962" s="3"/>
      <c r="SN962" s="3"/>
      <c r="SO962" s="3"/>
      <c r="SP962" s="3"/>
      <c r="SQ962" s="3"/>
      <c r="SR962" s="3"/>
      <c r="SS962" s="3"/>
      <c r="ST962" s="3"/>
      <c r="SU962" s="3"/>
      <c r="SV962" s="3"/>
      <c r="SW962" s="3"/>
      <c r="SX962" s="3"/>
      <c r="SY962" s="3"/>
      <c r="SZ962" s="3"/>
      <c r="TA962" s="4"/>
    </row>
    <row r="963" spans="1:521" ht="25" x14ac:dyDescent="0.35">
      <c r="A963" s="3" t="s">
        <v>2999</v>
      </c>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t="s">
        <v>3000</v>
      </c>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c r="IZ963" s="3"/>
      <c r="JA963" s="3"/>
      <c r="JB963" s="3"/>
      <c r="JC963" s="3"/>
      <c r="JD963" s="3"/>
      <c r="JE963" s="3"/>
      <c r="JF963" s="3"/>
      <c r="JG963" s="3"/>
      <c r="JH963" s="3"/>
      <c r="JI963" s="3"/>
      <c r="JJ963" s="3"/>
      <c r="JK963" s="3"/>
      <c r="JL963" s="3"/>
      <c r="JM963" s="3"/>
      <c r="JN963" s="3"/>
      <c r="JO963" s="3"/>
      <c r="JP963" s="3"/>
      <c r="JQ963" s="3"/>
      <c r="JR963" s="3"/>
      <c r="JS963" s="3"/>
      <c r="JT963" s="3"/>
      <c r="JU963" s="3"/>
      <c r="JV963" s="3"/>
      <c r="JW963" s="3"/>
      <c r="JX963" s="3"/>
      <c r="JY963" s="3"/>
      <c r="JZ963" s="3"/>
      <c r="KA963" s="3"/>
      <c r="KB963" s="3"/>
      <c r="KC963" s="3"/>
      <c r="KD963" s="3"/>
      <c r="KE963" s="3"/>
      <c r="KF963" s="3"/>
      <c r="KG963" s="3"/>
      <c r="KH963" s="3"/>
      <c r="KI963" s="3"/>
      <c r="KJ963" s="3"/>
      <c r="KK963" s="3"/>
      <c r="KL963" s="3"/>
      <c r="KM963" s="3"/>
      <c r="KN963" s="3"/>
      <c r="KO963" s="3"/>
      <c r="KP963" s="3"/>
      <c r="KQ963" s="3"/>
      <c r="KR963" s="3"/>
      <c r="KS963" s="3"/>
      <c r="KT963" s="3"/>
      <c r="KU963" s="3"/>
      <c r="KV963" s="3"/>
      <c r="KW963" s="3"/>
      <c r="KX963" s="3"/>
      <c r="KY963" s="3"/>
      <c r="KZ963" s="3"/>
      <c r="LA963" s="3"/>
      <c r="LB963" s="3"/>
      <c r="LC963" s="3"/>
      <c r="LD963" s="3"/>
      <c r="LE963" s="3"/>
      <c r="LF963" s="3"/>
      <c r="LG963" s="3"/>
      <c r="LH963" s="3"/>
      <c r="LI963" s="3"/>
      <c r="LJ963" s="3"/>
      <c r="LK963" s="3"/>
      <c r="LL963" s="3"/>
      <c r="LM963" s="3"/>
      <c r="LN963" s="3"/>
      <c r="LO963" s="3"/>
      <c r="LP963" s="3"/>
      <c r="LQ963" s="3"/>
      <c r="LR963" s="3"/>
      <c r="LS963" s="3"/>
      <c r="LT963" s="3"/>
      <c r="LU963" s="3"/>
      <c r="LV963" s="3"/>
      <c r="LW963" s="3"/>
      <c r="LX963" s="3"/>
      <c r="LY963" s="3"/>
      <c r="LZ963" s="3"/>
      <c r="MA963" s="3"/>
      <c r="MB963" s="3"/>
      <c r="MC963" s="3"/>
      <c r="MD963" s="3"/>
      <c r="ME963" s="3"/>
      <c r="MF963" s="3"/>
      <c r="MG963" s="3"/>
      <c r="MH963" s="3"/>
      <c r="MI963" s="3"/>
      <c r="MJ963" s="3"/>
      <c r="MK963" s="3"/>
      <c r="ML963" s="3"/>
      <c r="MM963" s="3"/>
      <c r="MN963" s="3"/>
      <c r="MO963" s="3"/>
      <c r="MP963" s="3"/>
      <c r="MQ963" s="3"/>
      <c r="MR963" s="3"/>
      <c r="MS963" s="3"/>
      <c r="MT963" s="3"/>
      <c r="MU963" s="3"/>
      <c r="MV963" s="3"/>
      <c r="MW963" s="3"/>
      <c r="MX963" s="3"/>
      <c r="MY963" s="3"/>
      <c r="MZ963" s="3"/>
      <c r="NA963" s="3"/>
      <c r="NB963" s="3"/>
      <c r="NC963" s="3"/>
      <c r="ND963" s="3"/>
      <c r="NE963" s="3"/>
      <c r="NF963" s="3"/>
      <c r="NG963" s="3"/>
      <c r="NH963" s="3"/>
      <c r="NI963" s="3"/>
      <c r="NJ963" s="3"/>
      <c r="NK963" s="3"/>
      <c r="NL963" s="3"/>
      <c r="NM963" s="3"/>
      <c r="NN963" s="3"/>
      <c r="NO963" s="3"/>
      <c r="NP963" s="3"/>
      <c r="NQ963" s="3"/>
      <c r="NR963" s="3"/>
      <c r="NS963" s="3"/>
      <c r="NT963" s="3"/>
      <c r="NU963" s="3"/>
      <c r="NV963" s="3"/>
      <c r="NW963" s="3"/>
      <c r="NX963" s="3"/>
      <c r="NY963" s="3"/>
      <c r="NZ963" s="3"/>
      <c r="OA963" s="3"/>
      <c r="OB963" s="3"/>
      <c r="OC963" s="3"/>
      <c r="OD963" s="3"/>
      <c r="OE963" s="3"/>
      <c r="OF963" s="3"/>
      <c r="OG963" s="3"/>
      <c r="OH963" s="3"/>
      <c r="OI963" s="3"/>
      <c r="OJ963" s="3"/>
      <c r="OK963" s="3"/>
      <c r="OL963" s="3"/>
      <c r="OM963" s="3"/>
      <c r="ON963" s="3"/>
      <c r="OO963" s="3"/>
      <c r="OP963" s="3"/>
      <c r="OQ963" s="3"/>
      <c r="OR963" s="3"/>
      <c r="OS963" s="3"/>
      <c r="OT963" s="3"/>
      <c r="OU963" s="3"/>
      <c r="OV963" s="3"/>
      <c r="OW963" s="3"/>
      <c r="OX963" s="3"/>
      <c r="OY963" s="3"/>
      <c r="OZ963" s="3"/>
      <c r="PA963" s="3"/>
      <c r="PB963" s="3"/>
      <c r="PC963" s="3"/>
      <c r="PD963" s="3"/>
      <c r="PE963" s="3"/>
      <c r="PF963" s="3"/>
      <c r="PG963" s="3"/>
      <c r="PH963" s="3"/>
      <c r="PI963" s="3"/>
      <c r="PJ963" s="3"/>
      <c r="PK963" s="3"/>
      <c r="PL963" s="3"/>
      <c r="PM963" s="3"/>
      <c r="PN963" s="3"/>
      <c r="PO963" s="3"/>
      <c r="PP963" s="3"/>
      <c r="PQ963" s="3"/>
      <c r="PR963" s="3"/>
      <c r="PS963" s="3"/>
      <c r="PT963" s="3"/>
      <c r="PU963" s="3"/>
      <c r="PV963" s="3"/>
      <c r="PW963" s="3"/>
      <c r="PX963" s="3"/>
      <c r="PY963" s="3"/>
      <c r="PZ963" s="3"/>
      <c r="QA963" s="3"/>
      <c r="QB963" s="3"/>
      <c r="QC963" s="3"/>
      <c r="QD963" s="3"/>
      <c r="QE963" s="3"/>
      <c r="QF963" s="3"/>
      <c r="QG963" s="3"/>
      <c r="QH963" s="3"/>
      <c r="QI963" s="3"/>
      <c r="QJ963" s="3"/>
      <c r="QK963" s="3"/>
      <c r="QL963" s="3"/>
      <c r="QM963" s="3"/>
      <c r="QN963" s="3"/>
      <c r="QO963" s="3"/>
      <c r="QP963" s="3"/>
      <c r="QQ963" s="3"/>
      <c r="QR963" s="3"/>
      <c r="QS963" s="3"/>
      <c r="QT963" s="3"/>
      <c r="QU963" s="3"/>
      <c r="QV963" s="3"/>
      <c r="QW963" s="3"/>
      <c r="QX963" s="3"/>
      <c r="QY963" s="3"/>
      <c r="QZ963" s="3"/>
      <c r="RA963" s="3"/>
      <c r="RB963" s="3"/>
      <c r="RC963" s="3"/>
      <c r="RD963" s="3"/>
      <c r="RE963" s="3"/>
      <c r="RF963" s="3"/>
      <c r="RG963" s="3"/>
      <c r="RH963" s="3"/>
      <c r="RI963" s="3"/>
      <c r="RJ963" s="3"/>
      <c r="RK963" s="3"/>
      <c r="RL963" s="3"/>
      <c r="RM963" s="3"/>
      <c r="RN963" s="3"/>
      <c r="RO963" s="3"/>
      <c r="RP963" s="3"/>
      <c r="RQ963" s="3"/>
      <c r="RR963" s="3"/>
      <c r="RS963" s="3"/>
      <c r="RT963" s="3"/>
      <c r="RU963" s="3"/>
      <c r="RV963" s="3"/>
      <c r="RW963" s="3"/>
      <c r="RX963" s="3"/>
      <c r="RY963" s="3"/>
      <c r="RZ963" s="3"/>
      <c r="SA963" s="3"/>
      <c r="SB963" s="3"/>
      <c r="SC963" s="3"/>
      <c r="SD963" s="3"/>
      <c r="SE963" s="3"/>
      <c r="SF963" s="3"/>
      <c r="SG963" s="3"/>
      <c r="SH963" s="3"/>
      <c r="SI963" s="3"/>
      <c r="SJ963" s="3"/>
      <c r="SK963" s="3"/>
      <c r="SL963" s="3"/>
      <c r="SM963" s="3"/>
      <c r="SN963" s="3"/>
      <c r="SO963" s="3"/>
      <c r="SP963" s="3"/>
      <c r="SQ963" s="3"/>
      <c r="SR963" s="3"/>
      <c r="SS963" s="3"/>
      <c r="ST963" s="3"/>
      <c r="SU963" s="3"/>
      <c r="SV963" s="3"/>
      <c r="SW963" s="3"/>
      <c r="SX963" s="3"/>
      <c r="SY963" s="3"/>
      <c r="SZ963" s="3"/>
      <c r="TA963" s="4"/>
    </row>
    <row r="964" spans="1:521" ht="25" x14ac:dyDescent="0.35">
      <c r="A964" s="3" t="s">
        <v>3001</v>
      </c>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t="s">
        <v>3002</v>
      </c>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c r="IZ964" s="3"/>
      <c r="JA964" s="3"/>
      <c r="JB964" s="3"/>
      <c r="JC964" s="3"/>
      <c r="JD964" s="3"/>
      <c r="JE964" s="3"/>
      <c r="JF964" s="3"/>
      <c r="JG964" s="3"/>
      <c r="JH964" s="3"/>
      <c r="JI964" s="3"/>
      <c r="JJ964" s="3"/>
      <c r="JK964" s="3"/>
      <c r="JL964" s="3"/>
      <c r="JM964" s="3"/>
      <c r="JN964" s="3"/>
      <c r="JO964" s="3"/>
      <c r="JP964" s="3"/>
      <c r="JQ964" s="3"/>
      <c r="JR964" s="3"/>
      <c r="JS964" s="3"/>
      <c r="JT964" s="3"/>
      <c r="JU964" s="3"/>
      <c r="JV964" s="3"/>
      <c r="JW964" s="3"/>
      <c r="JX964" s="3"/>
      <c r="JY964" s="3"/>
      <c r="JZ964" s="3"/>
      <c r="KA964" s="3"/>
      <c r="KB964" s="3"/>
      <c r="KC964" s="3"/>
      <c r="KD964" s="3"/>
      <c r="KE964" s="3"/>
      <c r="KF964" s="3"/>
      <c r="KG964" s="3"/>
      <c r="KH964" s="3"/>
      <c r="KI964" s="3"/>
      <c r="KJ964" s="3"/>
      <c r="KK964" s="3"/>
      <c r="KL964" s="3"/>
      <c r="KM964" s="3"/>
      <c r="KN964" s="3"/>
      <c r="KO964" s="3"/>
      <c r="KP964" s="3"/>
      <c r="KQ964" s="3"/>
      <c r="KR964" s="3"/>
      <c r="KS964" s="3"/>
      <c r="KT964" s="3"/>
      <c r="KU964" s="3"/>
      <c r="KV964" s="3"/>
      <c r="KW964" s="3"/>
      <c r="KX964" s="3"/>
      <c r="KY964" s="3"/>
      <c r="KZ964" s="3"/>
      <c r="LA964" s="3"/>
      <c r="LB964" s="3"/>
      <c r="LC964" s="3"/>
      <c r="LD964" s="3"/>
      <c r="LE964" s="3"/>
      <c r="LF964" s="3"/>
      <c r="LG964" s="3"/>
      <c r="LH964" s="3"/>
      <c r="LI964" s="3"/>
      <c r="LJ964" s="3"/>
      <c r="LK964" s="3"/>
      <c r="LL964" s="3"/>
      <c r="LM964" s="3"/>
      <c r="LN964" s="3"/>
      <c r="LO964" s="3"/>
      <c r="LP964" s="3"/>
      <c r="LQ964" s="3"/>
      <c r="LR964" s="3"/>
      <c r="LS964" s="3"/>
      <c r="LT964" s="3"/>
      <c r="LU964" s="3"/>
      <c r="LV964" s="3"/>
      <c r="LW964" s="3"/>
      <c r="LX964" s="3"/>
      <c r="LY964" s="3"/>
      <c r="LZ964" s="3"/>
      <c r="MA964" s="3"/>
      <c r="MB964" s="3"/>
      <c r="MC964" s="3"/>
      <c r="MD964" s="3"/>
      <c r="ME964" s="3"/>
      <c r="MF964" s="3"/>
      <c r="MG964" s="3"/>
      <c r="MH964" s="3"/>
      <c r="MI964" s="3"/>
      <c r="MJ964" s="3"/>
      <c r="MK964" s="3"/>
      <c r="ML964" s="3"/>
      <c r="MM964" s="3"/>
      <c r="MN964" s="3"/>
      <c r="MO964" s="3"/>
      <c r="MP964" s="3"/>
      <c r="MQ964" s="3"/>
      <c r="MR964" s="3"/>
      <c r="MS964" s="3"/>
      <c r="MT964" s="3"/>
      <c r="MU964" s="3"/>
      <c r="MV964" s="3"/>
      <c r="MW964" s="3"/>
      <c r="MX964" s="3"/>
      <c r="MY964" s="3"/>
      <c r="MZ964" s="3"/>
      <c r="NA964" s="3"/>
      <c r="NB964" s="3"/>
      <c r="NC964" s="3"/>
      <c r="ND964" s="3"/>
      <c r="NE964" s="3"/>
      <c r="NF964" s="3"/>
      <c r="NG964" s="3"/>
      <c r="NH964" s="3"/>
      <c r="NI964" s="3"/>
      <c r="NJ964" s="3"/>
      <c r="NK964" s="3"/>
      <c r="NL964" s="3"/>
      <c r="NM964" s="3"/>
      <c r="NN964" s="3"/>
      <c r="NO964" s="3"/>
      <c r="NP964" s="3"/>
      <c r="NQ964" s="3"/>
      <c r="NR964" s="3"/>
      <c r="NS964" s="3"/>
      <c r="NT964" s="3"/>
      <c r="NU964" s="3"/>
      <c r="NV964" s="3"/>
      <c r="NW964" s="3"/>
      <c r="NX964" s="3"/>
      <c r="NY964" s="3"/>
      <c r="NZ964" s="3"/>
      <c r="OA964" s="3"/>
      <c r="OB964" s="3"/>
      <c r="OC964" s="3"/>
      <c r="OD964" s="3"/>
      <c r="OE964" s="3"/>
      <c r="OF964" s="3"/>
      <c r="OG964" s="3"/>
      <c r="OH964" s="3"/>
      <c r="OI964" s="3"/>
      <c r="OJ964" s="3"/>
      <c r="OK964" s="3"/>
      <c r="OL964" s="3"/>
      <c r="OM964" s="3"/>
      <c r="ON964" s="3"/>
      <c r="OO964" s="3"/>
      <c r="OP964" s="3"/>
      <c r="OQ964" s="3"/>
      <c r="OR964" s="3"/>
      <c r="OS964" s="3"/>
      <c r="OT964" s="3"/>
      <c r="OU964" s="3"/>
      <c r="OV964" s="3"/>
      <c r="OW964" s="3"/>
      <c r="OX964" s="3"/>
      <c r="OY964" s="3"/>
      <c r="OZ964" s="3"/>
      <c r="PA964" s="3"/>
      <c r="PB964" s="3"/>
      <c r="PC964" s="3"/>
      <c r="PD964" s="3"/>
      <c r="PE964" s="3"/>
      <c r="PF964" s="3"/>
      <c r="PG964" s="3"/>
      <c r="PH964" s="3"/>
      <c r="PI964" s="3"/>
      <c r="PJ964" s="3"/>
      <c r="PK964" s="3"/>
      <c r="PL964" s="3"/>
      <c r="PM964" s="3"/>
      <c r="PN964" s="3"/>
      <c r="PO964" s="3"/>
      <c r="PP964" s="3"/>
      <c r="PQ964" s="3"/>
      <c r="PR964" s="3"/>
      <c r="PS964" s="3"/>
      <c r="PT964" s="3"/>
      <c r="PU964" s="3"/>
      <c r="PV964" s="3"/>
      <c r="PW964" s="3"/>
      <c r="PX964" s="3"/>
      <c r="PY964" s="3"/>
      <c r="PZ964" s="3"/>
      <c r="QA964" s="3"/>
      <c r="QB964" s="3"/>
      <c r="QC964" s="3"/>
      <c r="QD964" s="3"/>
      <c r="QE964" s="3"/>
      <c r="QF964" s="3"/>
      <c r="QG964" s="3"/>
      <c r="QH964" s="3"/>
      <c r="QI964" s="3"/>
      <c r="QJ964" s="3"/>
      <c r="QK964" s="3"/>
      <c r="QL964" s="3"/>
      <c r="QM964" s="3"/>
      <c r="QN964" s="3"/>
      <c r="QO964" s="3"/>
      <c r="QP964" s="3"/>
      <c r="QQ964" s="3"/>
      <c r="QR964" s="3"/>
      <c r="QS964" s="3"/>
      <c r="QT964" s="3"/>
      <c r="QU964" s="3"/>
      <c r="QV964" s="3"/>
      <c r="QW964" s="3"/>
      <c r="QX964" s="3"/>
      <c r="QY964" s="3"/>
      <c r="QZ964" s="3"/>
      <c r="RA964" s="3"/>
      <c r="RB964" s="3"/>
      <c r="RC964" s="3"/>
      <c r="RD964" s="3"/>
      <c r="RE964" s="3"/>
      <c r="RF964" s="3"/>
      <c r="RG964" s="3"/>
      <c r="RH964" s="3"/>
      <c r="RI964" s="3"/>
      <c r="RJ964" s="3"/>
      <c r="RK964" s="3"/>
      <c r="RL964" s="3"/>
      <c r="RM964" s="3"/>
      <c r="RN964" s="3"/>
      <c r="RO964" s="3"/>
      <c r="RP964" s="3"/>
      <c r="RQ964" s="3"/>
      <c r="RR964" s="3"/>
      <c r="RS964" s="3"/>
      <c r="RT964" s="3"/>
      <c r="RU964" s="3"/>
      <c r="RV964" s="3"/>
      <c r="RW964" s="3"/>
      <c r="RX964" s="3"/>
      <c r="RY964" s="3"/>
      <c r="RZ964" s="3"/>
      <c r="SA964" s="3"/>
      <c r="SB964" s="3"/>
      <c r="SC964" s="3"/>
      <c r="SD964" s="3"/>
      <c r="SE964" s="3"/>
      <c r="SF964" s="3"/>
      <c r="SG964" s="3"/>
      <c r="SH964" s="3"/>
      <c r="SI964" s="3"/>
      <c r="SJ964" s="3"/>
      <c r="SK964" s="3"/>
      <c r="SL964" s="3"/>
      <c r="SM964" s="3"/>
      <c r="SN964" s="3"/>
      <c r="SO964" s="3"/>
      <c r="SP964" s="3"/>
      <c r="SQ964" s="3"/>
      <c r="SR964" s="3"/>
      <c r="SS964" s="3"/>
      <c r="ST964" s="3"/>
      <c r="SU964" s="3"/>
      <c r="SV964" s="3"/>
      <c r="SW964" s="3"/>
      <c r="SX964" s="3"/>
      <c r="SY964" s="3"/>
      <c r="SZ964" s="3"/>
      <c r="TA964" s="4"/>
    </row>
    <row r="965" spans="1:521" x14ac:dyDescent="0.35">
      <c r="A965" s="3" t="s">
        <v>3003</v>
      </c>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t="s">
        <v>3004</v>
      </c>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c r="IW965" s="3"/>
      <c r="IX965" s="3"/>
      <c r="IY965" s="3"/>
      <c r="IZ965" s="3"/>
      <c r="JA965" s="3"/>
      <c r="JB965" s="3"/>
      <c r="JC965" s="3"/>
      <c r="JD965" s="3"/>
      <c r="JE965" s="3"/>
      <c r="JF965" s="3"/>
      <c r="JG965" s="3"/>
      <c r="JH965" s="3"/>
      <c r="JI965" s="3"/>
      <c r="JJ965" s="3"/>
      <c r="JK965" s="3"/>
      <c r="JL965" s="3"/>
      <c r="JM965" s="3"/>
      <c r="JN965" s="3"/>
      <c r="JO965" s="3"/>
      <c r="JP965" s="3"/>
      <c r="JQ965" s="3"/>
      <c r="JR965" s="3"/>
      <c r="JS965" s="3"/>
      <c r="JT965" s="3"/>
      <c r="JU965" s="3"/>
      <c r="JV965" s="3"/>
      <c r="JW965" s="3"/>
      <c r="JX965" s="3"/>
      <c r="JY965" s="3"/>
      <c r="JZ965" s="3"/>
      <c r="KA965" s="3"/>
      <c r="KB965" s="3"/>
      <c r="KC965" s="3"/>
      <c r="KD965" s="3"/>
      <c r="KE965" s="3"/>
      <c r="KF965" s="3"/>
      <c r="KG965" s="3"/>
      <c r="KH965" s="3"/>
      <c r="KI965" s="3"/>
      <c r="KJ965" s="3"/>
      <c r="KK965" s="3"/>
      <c r="KL965" s="3"/>
      <c r="KM965" s="3"/>
      <c r="KN965" s="3"/>
      <c r="KO965" s="3"/>
      <c r="KP965" s="3"/>
      <c r="KQ965" s="3"/>
      <c r="KR965" s="3"/>
      <c r="KS965" s="3"/>
      <c r="KT965" s="3"/>
      <c r="KU965" s="3"/>
      <c r="KV965" s="3"/>
      <c r="KW965" s="3"/>
      <c r="KX965" s="3"/>
      <c r="KY965" s="3"/>
      <c r="KZ965" s="3"/>
      <c r="LA965" s="3"/>
      <c r="LB965" s="3"/>
      <c r="LC965" s="3"/>
      <c r="LD965" s="3"/>
      <c r="LE965" s="3"/>
      <c r="LF965" s="3"/>
      <c r="LG965" s="3"/>
      <c r="LH965" s="3"/>
      <c r="LI965" s="3"/>
      <c r="LJ965" s="3"/>
      <c r="LK965" s="3"/>
      <c r="LL965" s="3"/>
      <c r="LM965" s="3"/>
      <c r="LN965" s="3"/>
      <c r="LO965" s="3"/>
      <c r="LP965" s="3"/>
      <c r="LQ965" s="3"/>
      <c r="LR965" s="3"/>
      <c r="LS965" s="3"/>
      <c r="LT965" s="3"/>
      <c r="LU965" s="3"/>
      <c r="LV965" s="3"/>
      <c r="LW965" s="3"/>
      <c r="LX965" s="3"/>
      <c r="LY965" s="3"/>
      <c r="LZ965" s="3"/>
      <c r="MA965" s="3"/>
      <c r="MB965" s="3"/>
      <c r="MC965" s="3"/>
      <c r="MD965" s="3"/>
      <c r="ME965" s="3"/>
      <c r="MF965" s="3"/>
      <c r="MG965" s="3"/>
      <c r="MH965" s="3"/>
      <c r="MI965" s="3"/>
      <c r="MJ965" s="3"/>
      <c r="MK965" s="3"/>
      <c r="ML965" s="3"/>
      <c r="MM965" s="3"/>
      <c r="MN965" s="3"/>
      <c r="MO965" s="3"/>
      <c r="MP965" s="3"/>
      <c r="MQ965" s="3"/>
      <c r="MR965" s="3"/>
      <c r="MS965" s="3"/>
      <c r="MT965" s="3"/>
      <c r="MU965" s="3"/>
      <c r="MV965" s="3"/>
      <c r="MW965" s="3"/>
      <c r="MX965" s="3"/>
      <c r="MY965" s="3"/>
      <c r="MZ965" s="3"/>
      <c r="NA965" s="3"/>
      <c r="NB965" s="3"/>
      <c r="NC965" s="3"/>
      <c r="ND965" s="3"/>
      <c r="NE965" s="3"/>
      <c r="NF965" s="3"/>
      <c r="NG965" s="3"/>
      <c r="NH965" s="3"/>
      <c r="NI965" s="3"/>
      <c r="NJ965" s="3"/>
      <c r="NK965" s="3"/>
      <c r="NL965" s="3"/>
      <c r="NM965" s="3"/>
      <c r="NN965" s="3"/>
      <c r="NO965" s="3"/>
      <c r="NP965" s="3"/>
      <c r="NQ965" s="3"/>
      <c r="NR965" s="3"/>
      <c r="NS965" s="3"/>
      <c r="NT965" s="3"/>
      <c r="NU965" s="3"/>
      <c r="NV965" s="3"/>
      <c r="NW965" s="3"/>
      <c r="NX965" s="3"/>
      <c r="NY965" s="3"/>
      <c r="NZ965" s="3"/>
      <c r="OA965" s="3"/>
      <c r="OB965" s="3"/>
      <c r="OC965" s="3"/>
      <c r="OD965" s="3"/>
      <c r="OE965" s="3"/>
      <c r="OF965" s="3"/>
      <c r="OG965" s="3"/>
      <c r="OH965" s="3"/>
      <c r="OI965" s="3"/>
      <c r="OJ965" s="3"/>
      <c r="OK965" s="3"/>
      <c r="OL965" s="3"/>
      <c r="OM965" s="3"/>
      <c r="ON965" s="3"/>
      <c r="OO965" s="3"/>
      <c r="OP965" s="3"/>
      <c r="OQ965" s="3"/>
      <c r="OR965" s="3"/>
      <c r="OS965" s="3"/>
      <c r="OT965" s="3"/>
      <c r="OU965" s="3"/>
      <c r="OV965" s="3"/>
      <c r="OW965" s="3"/>
      <c r="OX965" s="3"/>
      <c r="OY965" s="3"/>
      <c r="OZ965" s="3"/>
      <c r="PA965" s="3"/>
      <c r="PB965" s="3"/>
      <c r="PC965" s="3"/>
      <c r="PD965" s="3"/>
      <c r="PE965" s="3"/>
      <c r="PF965" s="3"/>
      <c r="PG965" s="3"/>
      <c r="PH965" s="3"/>
      <c r="PI965" s="3"/>
      <c r="PJ965" s="3"/>
      <c r="PK965" s="3"/>
      <c r="PL965" s="3"/>
      <c r="PM965" s="3"/>
      <c r="PN965" s="3"/>
      <c r="PO965" s="3"/>
      <c r="PP965" s="3"/>
      <c r="PQ965" s="3"/>
      <c r="PR965" s="3"/>
      <c r="PS965" s="3"/>
      <c r="PT965" s="3"/>
      <c r="PU965" s="3"/>
      <c r="PV965" s="3"/>
      <c r="PW965" s="3"/>
      <c r="PX965" s="3"/>
      <c r="PY965" s="3"/>
      <c r="PZ965" s="3"/>
      <c r="QA965" s="3"/>
      <c r="QB965" s="3"/>
      <c r="QC965" s="3"/>
      <c r="QD965" s="3"/>
      <c r="QE965" s="3"/>
      <c r="QF965" s="3"/>
      <c r="QG965" s="3"/>
      <c r="QH965" s="3"/>
      <c r="QI965" s="3"/>
      <c r="QJ965" s="3"/>
      <c r="QK965" s="3"/>
      <c r="QL965" s="3"/>
      <c r="QM965" s="3"/>
      <c r="QN965" s="3"/>
      <c r="QO965" s="3"/>
      <c r="QP965" s="3"/>
      <c r="QQ965" s="3"/>
      <c r="QR965" s="3"/>
      <c r="QS965" s="3"/>
      <c r="QT965" s="3"/>
      <c r="QU965" s="3"/>
      <c r="QV965" s="3"/>
      <c r="QW965" s="3"/>
      <c r="QX965" s="3"/>
      <c r="QY965" s="3"/>
      <c r="QZ965" s="3"/>
      <c r="RA965" s="3"/>
      <c r="RB965" s="3"/>
      <c r="RC965" s="3"/>
      <c r="RD965" s="3"/>
      <c r="RE965" s="3"/>
      <c r="RF965" s="3"/>
      <c r="RG965" s="3"/>
      <c r="RH965" s="3"/>
      <c r="RI965" s="3"/>
      <c r="RJ965" s="3"/>
      <c r="RK965" s="3"/>
      <c r="RL965" s="3"/>
      <c r="RM965" s="3"/>
      <c r="RN965" s="3"/>
      <c r="RO965" s="3"/>
      <c r="RP965" s="3"/>
      <c r="RQ965" s="3"/>
      <c r="RR965" s="3"/>
      <c r="RS965" s="3"/>
      <c r="RT965" s="3"/>
      <c r="RU965" s="3"/>
      <c r="RV965" s="3"/>
      <c r="RW965" s="3"/>
      <c r="RX965" s="3"/>
      <c r="RY965" s="3"/>
      <c r="RZ965" s="3"/>
      <c r="SA965" s="3"/>
      <c r="SB965" s="3"/>
      <c r="SC965" s="3"/>
      <c r="SD965" s="3"/>
      <c r="SE965" s="3"/>
      <c r="SF965" s="3"/>
      <c r="SG965" s="3"/>
      <c r="SH965" s="3"/>
      <c r="SI965" s="3"/>
      <c r="SJ965" s="3"/>
      <c r="SK965" s="3"/>
      <c r="SL965" s="3"/>
      <c r="SM965" s="3"/>
      <c r="SN965" s="3"/>
      <c r="SO965" s="3"/>
      <c r="SP965" s="3"/>
      <c r="SQ965" s="3"/>
      <c r="SR965" s="3"/>
      <c r="SS965" s="3"/>
      <c r="ST965" s="3"/>
      <c r="SU965" s="3"/>
      <c r="SV965" s="3"/>
      <c r="SW965" s="3"/>
      <c r="SX965" s="3"/>
      <c r="SY965" s="3"/>
      <c r="SZ965" s="3"/>
      <c r="TA965" s="4"/>
    </row>
    <row r="966" spans="1:521" ht="25" x14ac:dyDescent="0.35">
      <c r="A966" s="3" t="s">
        <v>3005</v>
      </c>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t="s">
        <v>3006</v>
      </c>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c r="IZ966" s="3"/>
      <c r="JA966" s="3"/>
      <c r="JB966" s="3"/>
      <c r="JC966" s="3"/>
      <c r="JD966" s="3"/>
      <c r="JE966" s="3"/>
      <c r="JF966" s="3"/>
      <c r="JG966" s="3"/>
      <c r="JH966" s="3"/>
      <c r="JI966" s="3"/>
      <c r="JJ966" s="3"/>
      <c r="JK966" s="3"/>
      <c r="JL966" s="3"/>
      <c r="JM966" s="3"/>
      <c r="JN966" s="3"/>
      <c r="JO966" s="3"/>
      <c r="JP966" s="3"/>
      <c r="JQ966" s="3"/>
      <c r="JR966" s="3"/>
      <c r="JS966" s="3"/>
      <c r="JT966" s="3"/>
      <c r="JU966" s="3"/>
      <c r="JV966" s="3"/>
      <c r="JW966" s="3"/>
      <c r="JX966" s="3"/>
      <c r="JY966" s="3"/>
      <c r="JZ966" s="3"/>
      <c r="KA966" s="3"/>
      <c r="KB966" s="3"/>
      <c r="KC966" s="3"/>
      <c r="KD966" s="3"/>
      <c r="KE966" s="3"/>
      <c r="KF966" s="3"/>
      <c r="KG966" s="3"/>
      <c r="KH966" s="3"/>
      <c r="KI966" s="3"/>
      <c r="KJ966" s="3"/>
      <c r="KK966" s="3"/>
      <c r="KL966" s="3"/>
      <c r="KM966" s="3"/>
      <c r="KN966" s="3"/>
      <c r="KO966" s="3"/>
      <c r="KP966" s="3"/>
      <c r="KQ966" s="3"/>
      <c r="KR966" s="3"/>
      <c r="KS966" s="3"/>
      <c r="KT966" s="3"/>
      <c r="KU966" s="3"/>
      <c r="KV966" s="3"/>
      <c r="KW966" s="3"/>
      <c r="KX966" s="3"/>
      <c r="KY966" s="3"/>
      <c r="KZ966" s="3"/>
      <c r="LA966" s="3"/>
      <c r="LB966" s="3"/>
      <c r="LC966" s="3"/>
      <c r="LD966" s="3"/>
      <c r="LE966" s="3"/>
      <c r="LF966" s="3"/>
      <c r="LG966" s="3"/>
      <c r="LH966" s="3"/>
      <c r="LI966" s="3"/>
      <c r="LJ966" s="3"/>
      <c r="LK966" s="3"/>
      <c r="LL966" s="3"/>
      <c r="LM966" s="3"/>
      <c r="LN966" s="3"/>
      <c r="LO966" s="3"/>
      <c r="LP966" s="3"/>
      <c r="LQ966" s="3"/>
      <c r="LR966" s="3"/>
      <c r="LS966" s="3"/>
      <c r="LT966" s="3"/>
      <c r="LU966" s="3"/>
      <c r="LV966" s="3"/>
      <c r="LW966" s="3"/>
      <c r="LX966" s="3"/>
      <c r="LY966" s="3"/>
      <c r="LZ966" s="3"/>
      <c r="MA966" s="3"/>
      <c r="MB966" s="3"/>
      <c r="MC966" s="3"/>
      <c r="MD966" s="3"/>
      <c r="ME966" s="3"/>
      <c r="MF966" s="3"/>
      <c r="MG966" s="3"/>
      <c r="MH966" s="3"/>
      <c r="MI966" s="3"/>
      <c r="MJ966" s="3"/>
      <c r="MK966" s="3"/>
      <c r="ML966" s="3"/>
      <c r="MM966" s="3"/>
      <c r="MN966" s="3"/>
      <c r="MO966" s="3"/>
      <c r="MP966" s="3"/>
      <c r="MQ966" s="3"/>
      <c r="MR966" s="3"/>
      <c r="MS966" s="3"/>
      <c r="MT966" s="3"/>
      <c r="MU966" s="3"/>
      <c r="MV966" s="3"/>
      <c r="MW966" s="3"/>
      <c r="MX966" s="3"/>
      <c r="MY966" s="3"/>
      <c r="MZ966" s="3"/>
      <c r="NA966" s="3"/>
      <c r="NB966" s="3"/>
      <c r="NC966" s="3"/>
      <c r="ND966" s="3"/>
      <c r="NE966" s="3"/>
      <c r="NF966" s="3"/>
      <c r="NG966" s="3"/>
      <c r="NH966" s="3"/>
      <c r="NI966" s="3"/>
      <c r="NJ966" s="3"/>
      <c r="NK966" s="3"/>
      <c r="NL966" s="3"/>
      <c r="NM966" s="3"/>
      <c r="NN966" s="3"/>
      <c r="NO966" s="3"/>
      <c r="NP966" s="3"/>
      <c r="NQ966" s="3"/>
      <c r="NR966" s="3"/>
      <c r="NS966" s="3"/>
      <c r="NT966" s="3"/>
      <c r="NU966" s="3"/>
      <c r="NV966" s="3"/>
      <c r="NW966" s="3"/>
      <c r="NX966" s="3"/>
      <c r="NY966" s="3"/>
      <c r="NZ966" s="3"/>
      <c r="OA966" s="3"/>
      <c r="OB966" s="3"/>
      <c r="OC966" s="3"/>
      <c r="OD966" s="3"/>
      <c r="OE966" s="3"/>
      <c r="OF966" s="3"/>
      <c r="OG966" s="3"/>
      <c r="OH966" s="3"/>
      <c r="OI966" s="3"/>
      <c r="OJ966" s="3"/>
      <c r="OK966" s="3"/>
      <c r="OL966" s="3"/>
      <c r="OM966" s="3"/>
      <c r="ON966" s="3"/>
      <c r="OO966" s="3"/>
      <c r="OP966" s="3"/>
      <c r="OQ966" s="3"/>
      <c r="OR966" s="3"/>
      <c r="OS966" s="3"/>
      <c r="OT966" s="3"/>
      <c r="OU966" s="3"/>
      <c r="OV966" s="3"/>
      <c r="OW966" s="3"/>
      <c r="OX966" s="3"/>
      <c r="OY966" s="3"/>
      <c r="OZ966" s="3"/>
      <c r="PA966" s="3"/>
      <c r="PB966" s="3"/>
      <c r="PC966" s="3"/>
      <c r="PD966" s="3"/>
      <c r="PE966" s="3"/>
      <c r="PF966" s="3"/>
      <c r="PG966" s="3"/>
      <c r="PH966" s="3"/>
      <c r="PI966" s="3"/>
      <c r="PJ966" s="3"/>
      <c r="PK966" s="3"/>
      <c r="PL966" s="3"/>
      <c r="PM966" s="3"/>
      <c r="PN966" s="3"/>
      <c r="PO966" s="3"/>
      <c r="PP966" s="3"/>
      <c r="PQ966" s="3"/>
      <c r="PR966" s="3"/>
      <c r="PS966" s="3"/>
      <c r="PT966" s="3"/>
      <c r="PU966" s="3"/>
      <c r="PV966" s="3"/>
      <c r="PW966" s="3"/>
      <c r="PX966" s="3"/>
      <c r="PY966" s="3"/>
      <c r="PZ966" s="3"/>
      <c r="QA966" s="3"/>
      <c r="QB966" s="3"/>
      <c r="QC966" s="3"/>
      <c r="QD966" s="3"/>
      <c r="QE966" s="3"/>
      <c r="QF966" s="3"/>
      <c r="QG966" s="3"/>
      <c r="QH966" s="3"/>
      <c r="QI966" s="3"/>
      <c r="QJ966" s="3"/>
      <c r="QK966" s="3"/>
      <c r="QL966" s="3"/>
      <c r="QM966" s="3"/>
      <c r="QN966" s="3"/>
      <c r="QO966" s="3"/>
      <c r="QP966" s="3"/>
      <c r="QQ966" s="3"/>
      <c r="QR966" s="3"/>
      <c r="QS966" s="3"/>
      <c r="QT966" s="3"/>
      <c r="QU966" s="3"/>
      <c r="QV966" s="3"/>
      <c r="QW966" s="3"/>
      <c r="QX966" s="3"/>
      <c r="QY966" s="3"/>
      <c r="QZ966" s="3"/>
      <c r="RA966" s="3"/>
      <c r="RB966" s="3"/>
      <c r="RC966" s="3"/>
      <c r="RD966" s="3"/>
      <c r="RE966" s="3"/>
      <c r="RF966" s="3"/>
      <c r="RG966" s="3"/>
      <c r="RH966" s="3"/>
      <c r="RI966" s="3"/>
      <c r="RJ966" s="3"/>
      <c r="RK966" s="3"/>
      <c r="RL966" s="3"/>
      <c r="RM966" s="3"/>
      <c r="RN966" s="3"/>
      <c r="RO966" s="3"/>
      <c r="RP966" s="3"/>
      <c r="RQ966" s="3"/>
      <c r="RR966" s="3"/>
      <c r="RS966" s="3"/>
      <c r="RT966" s="3"/>
      <c r="RU966" s="3"/>
      <c r="RV966" s="3"/>
      <c r="RW966" s="3"/>
      <c r="RX966" s="3"/>
      <c r="RY966" s="3"/>
      <c r="RZ966" s="3"/>
      <c r="SA966" s="3"/>
      <c r="SB966" s="3"/>
      <c r="SC966" s="3"/>
      <c r="SD966" s="3"/>
      <c r="SE966" s="3"/>
      <c r="SF966" s="3"/>
      <c r="SG966" s="3"/>
      <c r="SH966" s="3"/>
      <c r="SI966" s="3"/>
      <c r="SJ966" s="3"/>
      <c r="SK966" s="3"/>
      <c r="SL966" s="3"/>
      <c r="SM966" s="3"/>
      <c r="SN966" s="3"/>
      <c r="SO966" s="3"/>
      <c r="SP966" s="3"/>
      <c r="SQ966" s="3"/>
      <c r="SR966" s="3"/>
      <c r="SS966" s="3"/>
      <c r="ST966" s="3"/>
      <c r="SU966" s="3"/>
      <c r="SV966" s="3"/>
      <c r="SW966" s="3"/>
      <c r="SX966" s="3"/>
      <c r="SY966" s="3"/>
      <c r="SZ966" s="3"/>
      <c r="TA966" s="4"/>
    </row>
    <row r="967" spans="1:521" x14ac:dyDescent="0.35">
      <c r="A967" s="3" t="s">
        <v>3007</v>
      </c>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t="s">
        <v>3008</v>
      </c>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c r="IZ967" s="3"/>
      <c r="JA967" s="3"/>
      <c r="JB967" s="3"/>
      <c r="JC967" s="3"/>
      <c r="JD967" s="3"/>
      <c r="JE967" s="3"/>
      <c r="JF967" s="3"/>
      <c r="JG967" s="3"/>
      <c r="JH967" s="3"/>
      <c r="JI967" s="3"/>
      <c r="JJ967" s="3"/>
      <c r="JK967" s="3"/>
      <c r="JL967" s="3"/>
      <c r="JM967" s="3"/>
      <c r="JN967" s="3"/>
      <c r="JO967" s="3"/>
      <c r="JP967" s="3"/>
      <c r="JQ967" s="3"/>
      <c r="JR967" s="3"/>
      <c r="JS967" s="3"/>
      <c r="JT967" s="3"/>
      <c r="JU967" s="3"/>
      <c r="JV967" s="3"/>
      <c r="JW967" s="3"/>
      <c r="JX967" s="3"/>
      <c r="JY967" s="3"/>
      <c r="JZ967" s="3"/>
      <c r="KA967" s="3"/>
      <c r="KB967" s="3"/>
      <c r="KC967" s="3"/>
      <c r="KD967" s="3"/>
      <c r="KE967" s="3"/>
      <c r="KF967" s="3"/>
      <c r="KG967" s="3"/>
      <c r="KH967" s="3"/>
      <c r="KI967" s="3"/>
      <c r="KJ967" s="3"/>
      <c r="KK967" s="3"/>
      <c r="KL967" s="3"/>
      <c r="KM967" s="3"/>
      <c r="KN967" s="3"/>
      <c r="KO967" s="3"/>
      <c r="KP967" s="3"/>
      <c r="KQ967" s="3"/>
      <c r="KR967" s="3"/>
      <c r="KS967" s="3"/>
      <c r="KT967" s="3"/>
      <c r="KU967" s="3"/>
      <c r="KV967" s="3"/>
      <c r="KW967" s="3"/>
      <c r="KX967" s="3"/>
      <c r="KY967" s="3"/>
      <c r="KZ967" s="3"/>
      <c r="LA967" s="3"/>
      <c r="LB967" s="3"/>
      <c r="LC967" s="3"/>
      <c r="LD967" s="3"/>
      <c r="LE967" s="3"/>
      <c r="LF967" s="3"/>
      <c r="LG967" s="3"/>
      <c r="LH967" s="3"/>
      <c r="LI967" s="3"/>
      <c r="LJ967" s="3"/>
      <c r="LK967" s="3"/>
      <c r="LL967" s="3"/>
      <c r="LM967" s="3"/>
      <c r="LN967" s="3"/>
      <c r="LO967" s="3"/>
      <c r="LP967" s="3"/>
      <c r="LQ967" s="3"/>
      <c r="LR967" s="3"/>
      <c r="LS967" s="3"/>
      <c r="LT967" s="3"/>
      <c r="LU967" s="3"/>
      <c r="LV967" s="3"/>
      <c r="LW967" s="3"/>
      <c r="LX967" s="3"/>
      <c r="LY967" s="3"/>
      <c r="LZ967" s="3"/>
      <c r="MA967" s="3"/>
      <c r="MB967" s="3"/>
      <c r="MC967" s="3"/>
      <c r="MD967" s="3"/>
      <c r="ME967" s="3"/>
      <c r="MF967" s="3"/>
      <c r="MG967" s="3"/>
      <c r="MH967" s="3"/>
      <c r="MI967" s="3"/>
      <c r="MJ967" s="3"/>
      <c r="MK967" s="3"/>
      <c r="ML967" s="3"/>
      <c r="MM967" s="3"/>
      <c r="MN967" s="3"/>
      <c r="MO967" s="3"/>
      <c r="MP967" s="3"/>
      <c r="MQ967" s="3"/>
      <c r="MR967" s="3"/>
      <c r="MS967" s="3"/>
      <c r="MT967" s="3"/>
      <c r="MU967" s="3"/>
      <c r="MV967" s="3"/>
      <c r="MW967" s="3"/>
      <c r="MX967" s="3"/>
      <c r="MY967" s="3"/>
      <c r="MZ967" s="3"/>
      <c r="NA967" s="3"/>
      <c r="NB967" s="3"/>
      <c r="NC967" s="3"/>
      <c r="ND967" s="3"/>
      <c r="NE967" s="3"/>
      <c r="NF967" s="3"/>
      <c r="NG967" s="3"/>
      <c r="NH967" s="3"/>
      <c r="NI967" s="3"/>
      <c r="NJ967" s="3"/>
      <c r="NK967" s="3"/>
      <c r="NL967" s="3"/>
      <c r="NM967" s="3"/>
      <c r="NN967" s="3"/>
      <c r="NO967" s="3"/>
      <c r="NP967" s="3"/>
      <c r="NQ967" s="3"/>
      <c r="NR967" s="3"/>
      <c r="NS967" s="3"/>
      <c r="NT967" s="3"/>
      <c r="NU967" s="3"/>
      <c r="NV967" s="3"/>
      <c r="NW967" s="3"/>
      <c r="NX967" s="3"/>
      <c r="NY967" s="3"/>
      <c r="NZ967" s="3"/>
      <c r="OA967" s="3"/>
      <c r="OB967" s="3"/>
      <c r="OC967" s="3"/>
      <c r="OD967" s="3"/>
      <c r="OE967" s="3"/>
      <c r="OF967" s="3"/>
      <c r="OG967" s="3"/>
      <c r="OH967" s="3"/>
      <c r="OI967" s="3"/>
      <c r="OJ967" s="3"/>
      <c r="OK967" s="3"/>
      <c r="OL967" s="3"/>
      <c r="OM967" s="3"/>
      <c r="ON967" s="3"/>
      <c r="OO967" s="3"/>
      <c r="OP967" s="3"/>
      <c r="OQ967" s="3"/>
      <c r="OR967" s="3"/>
      <c r="OS967" s="3"/>
      <c r="OT967" s="3"/>
      <c r="OU967" s="3"/>
      <c r="OV967" s="3"/>
      <c r="OW967" s="3"/>
      <c r="OX967" s="3"/>
      <c r="OY967" s="3"/>
      <c r="OZ967" s="3"/>
      <c r="PA967" s="3"/>
      <c r="PB967" s="3"/>
      <c r="PC967" s="3"/>
      <c r="PD967" s="3"/>
      <c r="PE967" s="3"/>
      <c r="PF967" s="3"/>
      <c r="PG967" s="3"/>
      <c r="PH967" s="3"/>
      <c r="PI967" s="3"/>
      <c r="PJ967" s="3"/>
      <c r="PK967" s="3"/>
      <c r="PL967" s="3"/>
      <c r="PM967" s="3"/>
      <c r="PN967" s="3"/>
      <c r="PO967" s="3"/>
      <c r="PP967" s="3"/>
      <c r="PQ967" s="3"/>
      <c r="PR967" s="3"/>
      <c r="PS967" s="3"/>
      <c r="PT967" s="3"/>
      <c r="PU967" s="3"/>
      <c r="PV967" s="3"/>
      <c r="PW967" s="3"/>
      <c r="PX967" s="3"/>
      <c r="PY967" s="3"/>
      <c r="PZ967" s="3"/>
      <c r="QA967" s="3"/>
      <c r="QB967" s="3"/>
      <c r="QC967" s="3"/>
      <c r="QD967" s="3"/>
      <c r="QE967" s="3"/>
      <c r="QF967" s="3"/>
      <c r="QG967" s="3"/>
      <c r="QH967" s="3"/>
      <c r="QI967" s="3"/>
      <c r="QJ967" s="3"/>
      <c r="QK967" s="3"/>
      <c r="QL967" s="3"/>
      <c r="QM967" s="3"/>
      <c r="QN967" s="3"/>
      <c r="QO967" s="3"/>
      <c r="QP967" s="3"/>
      <c r="QQ967" s="3"/>
      <c r="QR967" s="3"/>
      <c r="QS967" s="3"/>
      <c r="QT967" s="3"/>
      <c r="QU967" s="3"/>
      <c r="QV967" s="3"/>
      <c r="QW967" s="3"/>
      <c r="QX967" s="3"/>
      <c r="QY967" s="3"/>
      <c r="QZ967" s="3"/>
      <c r="RA967" s="3"/>
      <c r="RB967" s="3"/>
      <c r="RC967" s="3"/>
      <c r="RD967" s="3"/>
      <c r="RE967" s="3"/>
      <c r="RF967" s="3"/>
      <c r="RG967" s="3"/>
      <c r="RH967" s="3"/>
      <c r="RI967" s="3"/>
      <c r="RJ967" s="3"/>
      <c r="RK967" s="3"/>
      <c r="RL967" s="3"/>
      <c r="RM967" s="3"/>
      <c r="RN967" s="3"/>
      <c r="RO967" s="3"/>
      <c r="RP967" s="3"/>
      <c r="RQ967" s="3"/>
      <c r="RR967" s="3"/>
      <c r="RS967" s="3"/>
      <c r="RT967" s="3"/>
      <c r="RU967" s="3"/>
      <c r="RV967" s="3"/>
      <c r="RW967" s="3"/>
      <c r="RX967" s="3"/>
      <c r="RY967" s="3"/>
      <c r="RZ967" s="3"/>
      <c r="SA967" s="3"/>
      <c r="SB967" s="3"/>
      <c r="SC967" s="3"/>
      <c r="SD967" s="3"/>
      <c r="SE967" s="3"/>
      <c r="SF967" s="3"/>
      <c r="SG967" s="3"/>
      <c r="SH967" s="3"/>
      <c r="SI967" s="3"/>
      <c r="SJ967" s="3"/>
      <c r="SK967" s="3"/>
      <c r="SL967" s="3"/>
      <c r="SM967" s="3"/>
      <c r="SN967" s="3"/>
      <c r="SO967" s="3"/>
      <c r="SP967" s="3"/>
      <c r="SQ967" s="3"/>
      <c r="SR967" s="3"/>
      <c r="SS967" s="3"/>
      <c r="ST967" s="3"/>
      <c r="SU967" s="3"/>
      <c r="SV967" s="3"/>
      <c r="SW967" s="3"/>
      <c r="SX967" s="3"/>
      <c r="SY967" s="3"/>
      <c r="SZ967" s="3"/>
      <c r="TA967" s="4"/>
    </row>
    <row r="968" spans="1:521" x14ac:dyDescent="0.35">
      <c r="A968" s="3" t="s">
        <v>3009</v>
      </c>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t="s">
        <v>3010</v>
      </c>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c r="IZ968" s="3"/>
      <c r="JA968" s="3"/>
      <c r="JB968" s="3"/>
      <c r="JC968" s="3"/>
      <c r="JD968" s="3"/>
      <c r="JE968" s="3"/>
      <c r="JF968" s="3"/>
      <c r="JG968" s="3"/>
      <c r="JH968" s="3"/>
      <c r="JI968" s="3"/>
      <c r="JJ968" s="3"/>
      <c r="JK968" s="3"/>
      <c r="JL968" s="3"/>
      <c r="JM968" s="3"/>
      <c r="JN968" s="3"/>
      <c r="JO968" s="3"/>
      <c r="JP968" s="3"/>
      <c r="JQ968" s="3"/>
      <c r="JR968" s="3"/>
      <c r="JS968" s="3"/>
      <c r="JT968" s="3"/>
      <c r="JU968" s="3"/>
      <c r="JV968" s="3"/>
      <c r="JW968" s="3"/>
      <c r="JX968" s="3"/>
      <c r="JY968" s="3"/>
      <c r="JZ968" s="3"/>
      <c r="KA968" s="3"/>
      <c r="KB968" s="3"/>
      <c r="KC968" s="3"/>
      <c r="KD968" s="3"/>
      <c r="KE968" s="3"/>
      <c r="KF968" s="3"/>
      <c r="KG968" s="3"/>
      <c r="KH968" s="3"/>
      <c r="KI968" s="3"/>
      <c r="KJ968" s="3"/>
      <c r="KK968" s="3"/>
      <c r="KL968" s="3"/>
      <c r="KM968" s="3"/>
      <c r="KN968" s="3"/>
      <c r="KO968" s="3"/>
      <c r="KP968" s="3"/>
      <c r="KQ968" s="3"/>
      <c r="KR968" s="3"/>
      <c r="KS968" s="3"/>
      <c r="KT968" s="3"/>
      <c r="KU968" s="3"/>
      <c r="KV968" s="3"/>
      <c r="KW968" s="3"/>
      <c r="KX968" s="3"/>
      <c r="KY968" s="3"/>
      <c r="KZ968" s="3"/>
      <c r="LA968" s="3"/>
      <c r="LB968" s="3"/>
      <c r="LC968" s="3"/>
      <c r="LD968" s="3"/>
      <c r="LE968" s="3"/>
      <c r="LF968" s="3"/>
      <c r="LG968" s="3"/>
      <c r="LH968" s="3"/>
      <c r="LI968" s="3"/>
      <c r="LJ968" s="3"/>
      <c r="LK968" s="3"/>
      <c r="LL968" s="3"/>
      <c r="LM968" s="3"/>
      <c r="LN968" s="3"/>
      <c r="LO968" s="3"/>
      <c r="LP968" s="3"/>
      <c r="LQ968" s="3"/>
      <c r="LR968" s="3"/>
      <c r="LS968" s="3"/>
      <c r="LT968" s="3"/>
      <c r="LU968" s="3"/>
      <c r="LV968" s="3"/>
      <c r="LW968" s="3"/>
      <c r="LX968" s="3"/>
      <c r="LY968" s="3"/>
      <c r="LZ968" s="3"/>
      <c r="MA968" s="3"/>
      <c r="MB968" s="3"/>
      <c r="MC968" s="3"/>
      <c r="MD968" s="3"/>
      <c r="ME968" s="3"/>
      <c r="MF968" s="3"/>
      <c r="MG968" s="3"/>
      <c r="MH968" s="3"/>
      <c r="MI968" s="3"/>
      <c r="MJ968" s="3"/>
      <c r="MK968" s="3"/>
      <c r="ML968" s="3"/>
      <c r="MM968" s="3"/>
      <c r="MN968" s="3"/>
      <c r="MO968" s="3"/>
      <c r="MP968" s="3"/>
      <c r="MQ968" s="3"/>
      <c r="MR968" s="3"/>
      <c r="MS968" s="3"/>
      <c r="MT968" s="3"/>
      <c r="MU968" s="3"/>
      <c r="MV968" s="3"/>
      <c r="MW968" s="3"/>
      <c r="MX968" s="3"/>
      <c r="MY968" s="3"/>
      <c r="MZ968" s="3"/>
      <c r="NA968" s="3"/>
      <c r="NB968" s="3"/>
      <c r="NC968" s="3"/>
      <c r="ND968" s="3"/>
      <c r="NE968" s="3"/>
      <c r="NF968" s="3"/>
      <c r="NG968" s="3"/>
      <c r="NH968" s="3"/>
      <c r="NI968" s="3"/>
      <c r="NJ968" s="3"/>
      <c r="NK968" s="3"/>
      <c r="NL968" s="3"/>
      <c r="NM968" s="3"/>
      <c r="NN968" s="3"/>
      <c r="NO968" s="3"/>
      <c r="NP968" s="3"/>
      <c r="NQ968" s="3"/>
      <c r="NR968" s="3"/>
      <c r="NS968" s="3"/>
      <c r="NT968" s="3"/>
      <c r="NU968" s="3"/>
      <c r="NV968" s="3"/>
      <c r="NW968" s="3"/>
      <c r="NX968" s="3"/>
      <c r="NY968" s="3"/>
      <c r="NZ968" s="3"/>
      <c r="OA968" s="3"/>
      <c r="OB968" s="3"/>
      <c r="OC968" s="3"/>
      <c r="OD968" s="3"/>
      <c r="OE968" s="3"/>
      <c r="OF968" s="3"/>
      <c r="OG968" s="3"/>
      <c r="OH968" s="3"/>
      <c r="OI968" s="3"/>
      <c r="OJ968" s="3"/>
      <c r="OK968" s="3"/>
      <c r="OL968" s="3"/>
      <c r="OM968" s="3"/>
      <c r="ON968" s="3"/>
      <c r="OO968" s="3"/>
      <c r="OP968" s="3"/>
      <c r="OQ968" s="3"/>
      <c r="OR968" s="3"/>
      <c r="OS968" s="3"/>
      <c r="OT968" s="3"/>
      <c r="OU968" s="3"/>
      <c r="OV968" s="3"/>
      <c r="OW968" s="3"/>
      <c r="OX968" s="3"/>
      <c r="OY968" s="3"/>
      <c r="OZ968" s="3"/>
      <c r="PA968" s="3"/>
      <c r="PB968" s="3"/>
      <c r="PC968" s="3"/>
      <c r="PD968" s="3"/>
      <c r="PE968" s="3"/>
      <c r="PF968" s="3"/>
      <c r="PG968" s="3"/>
      <c r="PH968" s="3"/>
      <c r="PI968" s="3"/>
      <c r="PJ968" s="3"/>
      <c r="PK968" s="3"/>
      <c r="PL968" s="3"/>
      <c r="PM968" s="3"/>
      <c r="PN968" s="3"/>
      <c r="PO968" s="3"/>
      <c r="PP968" s="3"/>
      <c r="PQ968" s="3"/>
      <c r="PR968" s="3"/>
      <c r="PS968" s="3"/>
      <c r="PT968" s="3"/>
      <c r="PU968" s="3"/>
      <c r="PV968" s="3"/>
      <c r="PW968" s="3"/>
      <c r="PX968" s="3"/>
      <c r="PY968" s="3"/>
      <c r="PZ968" s="3"/>
      <c r="QA968" s="3"/>
      <c r="QB968" s="3"/>
      <c r="QC968" s="3"/>
      <c r="QD968" s="3"/>
      <c r="QE968" s="3"/>
      <c r="QF968" s="3"/>
      <c r="QG968" s="3"/>
      <c r="QH968" s="3"/>
      <c r="QI968" s="3"/>
      <c r="QJ968" s="3"/>
      <c r="QK968" s="3"/>
      <c r="QL968" s="3"/>
      <c r="QM968" s="3"/>
      <c r="QN968" s="3"/>
      <c r="QO968" s="3"/>
      <c r="QP968" s="3"/>
      <c r="QQ968" s="3"/>
      <c r="QR968" s="3"/>
      <c r="QS968" s="3"/>
      <c r="QT968" s="3"/>
      <c r="QU968" s="3"/>
      <c r="QV968" s="3"/>
      <c r="QW968" s="3"/>
      <c r="QX968" s="3"/>
      <c r="QY968" s="3"/>
      <c r="QZ968" s="3"/>
      <c r="RA968" s="3"/>
      <c r="RB968" s="3"/>
      <c r="RC968" s="3"/>
      <c r="RD968" s="3"/>
      <c r="RE968" s="3"/>
      <c r="RF968" s="3"/>
      <c r="RG968" s="3"/>
      <c r="RH968" s="3"/>
      <c r="RI968" s="3"/>
      <c r="RJ968" s="3"/>
      <c r="RK968" s="3"/>
      <c r="RL968" s="3"/>
      <c r="RM968" s="3"/>
      <c r="RN968" s="3"/>
      <c r="RO968" s="3"/>
      <c r="RP968" s="3"/>
      <c r="RQ968" s="3"/>
      <c r="RR968" s="3"/>
      <c r="RS968" s="3"/>
      <c r="RT968" s="3"/>
      <c r="RU968" s="3"/>
      <c r="RV968" s="3"/>
      <c r="RW968" s="3"/>
      <c r="RX968" s="3"/>
      <c r="RY968" s="3"/>
      <c r="RZ968" s="3"/>
      <c r="SA968" s="3"/>
      <c r="SB968" s="3"/>
      <c r="SC968" s="3"/>
      <c r="SD968" s="3"/>
      <c r="SE968" s="3"/>
      <c r="SF968" s="3"/>
      <c r="SG968" s="3"/>
      <c r="SH968" s="3"/>
      <c r="SI968" s="3"/>
      <c r="SJ968" s="3"/>
      <c r="SK968" s="3"/>
      <c r="SL968" s="3"/>
      <c r="SM968" s="3"/>
      <c r="SN968" s="3"/>
      <c r="SO968" s="3"/>
      <c r="SP968" s="3"/>
      <c r="SQ968" s="3"/>
      <c r="SR968" s="3"/>
      <c r="SS968" s="3"/>
      <c r="ST968" s="3"/>
      <c r="SU968" s="3"/>
      <c r="SV968" s="3"/>
      <c r="SW968" s="3"/>
      <c r="SX968" s="3"/>
      <c r="SY968" s="3"/>
      <c r="SZ968" s="3"/>
      <c r="TA968" s="4"/>
    </row>
    <row r="969" spans="1:521" x14ac:dyDescent="0.35">
      <c r="A969" s="3" t="s">
        <v>3011</v>
      </c>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t="s">
        <v>3012</v>
      </c>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c r="IW969" s="3"/>
      <c r="IX969" s="3"/>
      <c r="IY969" s="3"/>
      <c r="IZ969" s="3"/>
      <c r="JA969" s="3"/>
      <c r="JB969" s="3"/>
      <c r="JC969" s="3"/>
      <c r="JD969" s="3"/>
      <c r="JE969" s="3"/>
      <c r="JF969" s="3"/>
      <c r="JG969" s="3"/>
      <c r="JH969" s="3"/>
      <c r="JI969" s="3"/>
      <c r="JJ969" s="3"/>
      <c r="JK969" s="3"/>
      <c r="JL969" s="3"/>
      <c r="JM969" s="3"/>
      <c r="JN969" s="3"/>
      <c r="JO969" s="3"/>
      <c r="JP969" s="3"/>
      <c r="JQ969" s="3"/>
      <c r="JR969" s="3"/>
      <c r="JS969" s="3"/>
      <c r="JT969" s="3"/>
      <c r="JU969" s="3"/>
      <c r="JV969" s="3"/>
      <c r="JW969" s="3"/>
      <c r="JX969" s="3"/>
      <c r="JY969" s="3"/>
      <c r="JZ969" s="3"/>
      <c r="KA969" s="3"/>
      <c r="KB969" s="3"/>
      <c r="KC969" s="3"/>
      <c r="KD969" s="3"/>
      <c r="KE969" s="3"/>
      <c r="KF969" s="3"/>
      <c r="KG969" s="3"/>
      <c r="KH969" s="3"/>
      <c r="KI969" s="3"/>
      <c r="KJ969" s="3"/>
      <c r="KK969" s="3"/>
      <c r="KL969" s="3"/>
      <c r="KM969" s="3"/>
      <c r="KN969" s="3"/>
      <c r="KO969" s="3"/>
      <c r="KP969" s="3"/>
      <c r="KQ969" s="3"/>
      <c r="KR969" s="3"/>
      <c r="KS969" s="3"/>
      <c r="KT969" s="3"/>
      <c r="KU969" s="3"/>
      <c r="KV969" s="3"/>
      <c r="KW969" s="3"/>
      <c r="KX969" s="3"/>
      <c r="KY969" s="3"/>
      <c r="KZ969" s="3"/>
      <c r="LA969" s="3"/>
      <c r="LB969" s="3"/>
      <c r="LC969" s="3"/>
      <c r="LD969" s="3"/>
      <c r="LE969" s="3"/>
      <c r="LF969" s="3"/>
      <c r="LG969" s="3"/>
      <c r="LH969" s="3"/>
      <c r="LI969" s="3"/>
      <c r="LJ969" s="3"/>
      <c r="LK969" s="3"/>
      <c r="LL969" s="3"/>
      <c r="LM969" s="3"/>
      <c r="LN969" s="3"/>
      <c r="LO969" s="3"/>
      <c r="LP969" s="3"/>
      <c r="LQ969" s="3"/>
      <c r="LR969" s="3"/>
      <c r="LS969" s="3"/>
      <c r="LT969" s="3"/>
      <c r="LU969" s="3"/>
      <c r="LV969" s="3"/>
      <c r="LW969" s="3"/>
      <c r="LX969" s="3"/>
      <c r="LY969" s="3"/>
      <c r="LZ969" s="3"/>
      <c r="MA969" s="3"/>
      <c r="MB969" s="3"/>
      <c r="MC969" s="3"/>
      <c r="MD969" s="3"/>
      <c r="ME969" s="3"/>
      <c r="MF969" s="3"/>
      <c r="MG969" s="3"/>
      <c r="MH969" s="3"/>
      <c r="MI969" s="3"/>
      <c r="MJ969" s="3"/>
      <c r="MK969" s="3"/>
      <c r="ML969" s="3"/>
      <c r="MM969" s="3"/>
      <c r="MN969" s="3"/>
      <c r="MO969" s="3"/>
      <c r="MP969" s="3"/>
      <c r="MQ969" s="3"/>
      <c r="MR969" s="3"/>
      <c r="MS969" s="3"/>
      <c r="MT969" s="3"/>
      <c r="MU969" s="3"/>
      <c r="MV969" s="3"/>
      <c r="MW969" s="3"/>
      <c r="MX969" s="3"/>
      <c r="MY969" s="3"/>
      <c r="MZ969" s="3"/>
      <c r="NA969" s="3"/>
      <c r="NB969" s="3"/>
      <c r="NC969" s="3"/>
      <c r="ND969" s="3"/>
      <c r="NE969" s="3"/>
      <c r="NF969" s="3"/>
      <c r="NG969" s="3"/>
      <c r="NH969" s="3"/>
      <c r="NI969" s="3"/>
      <c r="NJ969" s="3"/>
      <c r="NK969" s="3"/>
      <c r="NL969" s="3"/>
      <c r="NM969" s="3"/>
      <c r="NN969" s="3"/>
      <c r="NO969" s="3"/>
      <c r="NP969" s="3"/>
      <c r="NQ969" s="3"/>
      <c r="NR969" s="3"/>
      <c r="NS969" s="3"/>
      <c r="NT969" s="3"/>
      <c r="NU969" s="3"/>
      <c r="NV969" s="3"/>
      <c r="NW969" s="3"/>
      <c r="NX969" s="3"/>
      <c r="NY969" s="3"/>
      <c r="NZ969" s="3"/>
      <c r="OA969" s="3"/>
      <c r="OB969" s="3"/>
      <c r="OC969" s="3"/>
      <c r="OD969" s="3"/>
      <c r="OE969" s="3"/>
      <c r="OF969" s="3"/>
      <c r="OG969" s="3"/>
      <c r="OH969" s="3"/>
      <c r="OI969" s="3"/>
      <c r="OJ969" s="3"/>
      <c r="OK969" s="3"/>
      <c r="OL969" s="3"/>
      <c r="OM969" s="3"/>
      <c r="ON969" s="3"/>
      <c r="OO969" s="3"/>
      <c r="OP969" s="3"/>
      <c r="OQ969" s="3"/>
      <c r="OR969" s="3"/>
      <c r="OS969" s="3"/>
      <c r="OT969" s="3"/>
      <c r="OU969" s="3"/>
      <c r="OV969" s="3"/>
      <c r="OW969" s="3"/>
      <c r="OX969" s="3"/>
      <c r="OY969" s="3"/>
      <c r="OZ969" s="3"/>
      <c r="PA969" s="3"/>
      <c r="PB969" s="3"/>
      <c r="PC969" s="3"/>
      <c r="PD969" s="3"/>
      <c r="PE969" s="3"/>
      <c r="PF969" s="3"/>
      <c r="PG969" s="3"/>
      <c r="PH969" s="3"/>
      <c r="PI969" s="3"/>
      <c r="PJ969" s="3"/>
      <c r="PK969" s="3"/>
      <c r="PL969" s="3"/>
      <c r="PM969" s="3"/>
      <c r="PN969" s="3"/>
      <c r="PO969" s="3"/>
      <c r="PP969" s="3"/>
      <c r="PQ969" s="3"/>
      <c r="PR969" s="3"/>
      <c r="PS969" s="3"/>
      <c r="PT969" s="3"/>
      <c r="PU969" s="3"/>
      <c r="PV969" s="3"/>
      <c r="PW969" s="3"/>
      <c r="PX969" s="3"/>
      <c r="PY969" s="3"/>
      <c r="PZ969" s="3"/>
      <c r="QA969" s="3"/>
      <c r="QB969" s="3"/>
      <c r="QC969" s="3"/>
      <c r="QD969" s="3"/>
      <c r="QE969" s="3"/>
      <c r="QF969" s="3"/>
      <c r="QG969" s="3"/>
      <c r="QH969" s="3"/>
      <c r="QI969" s="3"/>
      <c r="QJ969" s="3"/>
      <c r="QK969" s="3"/>
      <c r="QL969" s="3"/>
      <c r="QM969" s="3"/>
      <c r="QN969" s="3"/>
      <c r="QO969" s="3"/>
      <c r="QP969" s="3"/>
      <c r="QQ969" s="3"/>
      <c r="QR969" s="3"/>
      <c r="QS969" s="3"/>
      <c r="QT969" s="3"/>
      <c r="QU969" s="3"/>
      <c r="QV969" s="3"/>
      <c r="QW969" s="3"/>
      <c r="QX969" s="3"/>
      <c r="QY969" s="3"/>
      <c r="QZ969" s="3"/>
      <c r="RA969" s="3"/>
      <c r="RB969" s="3"/>
      <c r="RC969" s="3"/>
      <c r="RD969" s="3"/>
      <c r="RE969" s="3"/>
      <c r="RF969" s="3"/>
      <c r="RG969" s="3"/>
      <c r="RH969" s="3"/>
      <c r="RI969" s="3"/>
      <c r="RJ969" s="3"/>
      <c r="RK969" s="3"/>
      <c r="RL969" s="3"/>
      <c r="RM969" s="3"/>
      <c r="RN969" s="3"/>
      <c r="RO969" s="3"/>
      <c r="RP969" s="3"/>
      <c r="RQ969" s="3"/>
      <c r="RR969" s="3"/>
      <c r="RS969" s="3"/>
      <c r="RT969" s="3"/>
      <c r="RU969" s="3"/>
      <c r="RV969" s="3"/>
      <c r="RW969" s="3"/>
      <c r="RX969" s="3"/>
      <c r="RY969" s="3"/>
      <c r="RZ969" s="3"/>
      <c r="SA969" s="3"/>
      <c r="SB969" s="3"/>
      <c r="SC969" s="3"/>
      <c r="SD969" s="3"/>
      <c r="SE969" s="3"/>
      <c r="SF969" s="3"/>
      <c r="SG969" s="3"/>
      <c r="SH969" s="3"/>
      <c r="SI969" s="3"/>
      <c r="SJ969" s="3"/>
      <c r="SK969" s="3"/>
      <c r="SL969" s="3"/>
      <c r="SM969" s="3"/>
      <c r="SN969" s="3"/>
      <c r="SO969" s="3"/>
      <c r="SP969" s="3"/>
      <c r="SQ969" s="3"/>
      <c r="SR969" s="3"/>
      <c r="SS969" s="3"/>
      <c r="ST969" s="3"/>
      <c r="SU969" s="3"/>
      <c r="SV969" s="3"/>
      <c r="SW969" s="3"/>
      <c r="SX969" s="3"/>
      <c r="SY969" s="3"/>
      <c r="SZ969" s="3"/>
      <c r="TA969" s="4"/>
    </row>
    <row r="970" spans="1:521" ht="37.5" x14ac:dyDescent="0.35">
      <c r="A970" s="3" t="s">
        <v>3013</v>
      </c>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t="s">
        <v>3014</v>
      </c>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c r="IZ970" s="3"/>
      <c r="JA970" s="3"/>
      <c r="JB970" s="3"/>
      <c r="JC970" s="3"/>
      <c r="JD970" s="3"/>
      <c r="JE970" s="3"/>
      <c r="JF970" s="3"/>
      <c r="JG970" s="3"/>
      <c r="JH970" s="3"/>
      <c r="JI970" s="3"/>
      <c r="JJ970" s="3"/>
      <c r="JK970" s="3"/>
      <c r="JL970" s="3"/>
      <c r="JM970" s="3"/>
      <c r="JN970" s="3"/>
      <c r="JO970" s="3"/>
      <c r="JP970" s="3"/>
      <c r="JQ970" s="3"/>
      <c r="JR970" s="3"/>
      <c r="JS970" s="3"/>
      <c r="JT970" s="3"/>
      <c r="JU970" s="3"/>
      <c r="JV970" s="3"/>
      <c r="JW970" s="3"/>
      <c r="JX970" s="3"/>
      <c r="JY970" s="3"/>
      <c r="JZ970" s="3"/>
      <c r="KA970" s="3"/>
      <c r="KB970" s="3"/>
      <c r="KC970" s="3"/>
      <c r="KD970" s="3"/>
      <c r="KE970" s="3"/>
      <c r="KF970" s="3"/>
      <c r="KG970" s="3"/>
      <c r="KH970" s="3"/>
      <c r="KI970" s="3"/>
      <c r="KJ970" s="3"/>
      <c r="KK970" s="3"/>
      <c r="KL970" s="3"/>
      <c r="KM970" s="3"/>
      <c r="KN970" s="3"/>
      <c r="KO970" s="3"/>
      <c r="KP970" s="3"/>
      <c r="KQ970" s="3"/>
      <c r="KR970" s="3"/>
      <c r="KS970" s="3"/>
      <c r="KT970" s="3"/>
      <c r="KU970" s="3"/>
      <c r="KV970" s="3"/>
      <c r="KW970" s="3"/>
      <c r="KX970" s="3"/>
      <c r="KY970" s="3"/>
      <c r="KZ970" s="3"/>
      <c r="LA970" s="3"/>
      <c r="LB970" s="3"/>
      <c r="LC970" s="3"/>
      <c r="LD970" s="3"/>
      <c r="LE970" s="3"/>
      <c r="LF970" s="3"/>
      <c r="LG970" s="3"/>
      <c r="LH970" s="3"/>
      <c r="LI970" s="3"/>
      <c r="LJ970" s="3"/>
      <c r="LK970" s="3"/>
      <c r="LL970" s="3"/>
      <c r="LM970" s="3"/>
      <c r="LN970" s="3"/>
      <c r="LO970" s="3"/>
      <c r="LP970" s="3"/>
      <c r="LQ970" s="3"/>
      <c r="LR970" s="3"/>
      <c r="LS970" s="3"/>
      <c r="LT970" s="3"/>
      <c r="LU970" s="3"/>
      <c r="LV970" s="3"/>
      <c r="LW970" s="3"/>
      <c r="LX970" s="3"/>
      <c r="LY970" s="3"/>
      <c r="LZ970" s="3"/>
      <c r="MA970" s="3"/>
      <c r="MB970" s="3"/>
      <c r="MC970" s="3"/>
      <c r="MD970" s="3"/>
      <c r="ME970" s="3"/>
      <c r="MF970" s="3"/>
      <c r="MG970" s="3"/>
      <c r="MH970" s="3"/>
      <c r="MI970" s="3"/>
      <c r="MJ970" s="3"/>
      <c r="MK970" s="3"/>
      <c r="ML970" s="3"/>
      <c r="MM970" s="3"/>
      <c r="MN970" s="3"/>
      <c r="MO970" s="3"/>
      <c r="MP970" s="3"/>
      <c r="MQ970" s="3"/>
      <c r="MR970" s="3"/>
      <c r="MS970" s="3"/>
      <c r="MT970" s="3"/>
      <c r="MU970" s="3"/>
      <c r="MV970" s="3"/>
      <c r="MW970" s="3"/>
      <c r="MX970" s="3"/>
      <c r="MY970" s="3"/>
      <c r="MZ970" s="3"/>
      <c r="NA970" s="3"/>
      <c r="NB970" s="3"/>
      <c r="NC970" s="3"/>
      <c r="ND970" s="3"/>
      <c r="NE970" s="3"/>
      <c r="NF970" s="3"/>
      <c r="NG970" s="3"/>
      <c r="NH970" s="3"/>
      <c r="NI970" s="3"/>
      <c r="NJ970" s="3"/>
      <c r="NK970" s="3"/>
      <c r="NL970" s="3"/>
      <c r="NM970" s="3"/>
      <c r="NN970" s="3"/>
      <c r="NO970" s="3"/>
      <c r="NP970" s="3"/>
      <c r="NQ970" s="3"/>
      <c r="NR970" s="3"/>
      <c r="NS970" s="3"/>
      <c r="NT970" s="3"/>
      <c r="NU970" s="3"/>
      <c r="NV970" s="3"/>
      <c r="NW970" s="3"/>
      <c r="NX970" s="3"/>
      <c r="NY970" s="3"/>
      <c r="NZ970" s="3"/>
      <c r="OA970" s="3"/>
      <c r="OB970" s="3"/>
      <c r="OC970" s="3"/>
      <c r="OD970" s="3"/>
      <c r="OE970" s="3"/>
      <c r="OF970" s="3"/>
      <c r="OG970" s="3"/>
      <c r="OH970" s="3"/>
      <c r="OI970" s="3"/>
      <c r="OJ970" s="3"/>
      <c r="OK970" s="3"/>
      <c r="OL970" s="3"/>
      <c r="OM970" s="3"/>
      <c r="ON970" s="3"/>
      <c r="OO970" s="3"/>
      <c r="OP970" s="3"/>
      <c r="OQ970" s="3"/>
      <c r="OR970" s="3"/>
      <c r="OS970" s="3"/>
      <c r="OT970" s="3"/>
      <c r="OU970" s="3"/>
      <c r="OV970" s="3"/>
      <c r="OW970" s="3"/>
      <c r="OX970" s="3"/>
      <c r="OY970" s="3"/>
      <c r="OZ970" s="3"/>
      <c r="PA970" s="3"/>
      <c r="PB970" s="3"/>
      <c r="PC970" s="3"/>
      <c r="PD970" s="3"/>
      <c r="PE970" s="3"/>
      <c r="PF970" s="3"/>
      <c r="PG970" s="3"/>
      <c r="PH970" s="3"/>
      <c r="PI970" s="3"/>
      <c r="PJ970" s="3"/>
      <c r="PK970" s="3"/>
      <c r="PL970" s="3"/>
      <c r="PM970" s="3"/>
      <c r="PN970" s="3"/>
      <c r="PO970" s="3"/>
      <c r="PP970" s="3"/>
      <c r="PQ970" s="3"/>
      <c r="PR970" s="3"/>
      <c r="PS970" s="3"/>
      <c r="PT970" s="3"/>
      <c r="PU970" s="3"/>
      <c r="PV970" s="3"/>
      <c r="PW970" s="3"/>
      <c r="PX970" s="3"/>
      <c r="PY970" s="3"/>
      <c r="PZ970" s="3"/>
      <c r="QA970" s="3"/>
      <c r="QB970" s="3"/>
      <c r="QC970" s="3"/>
      <c r="QD970" s="3"/>
      <c r="QE970" s="3"/>
      <c r="QF970" s="3"/>
      <c r="QG970" s="3"/>
      <c r="QH970" s="3"/>
      <c r="QI970" s="3"/>
      <c r="QJ970" s="3"/>
      <c r="QK970" s="3"/>
      <c r="QL970" s="3"/>
      <c r="QM970" s="3"/>
      <c r="QN970" s="3"/>
      <c r="QO970" s="3"/>
      <c r="QP970" s="3"/>
      <c r="QQ970" s="3"/>
      <c r="QR970" s="3"/>
      <c r="QS970" s="3"/>
      <c r="QT970" s="3"/>
      <c r="QU970" s="3"/>
      <c r="QV970" s="3"/>
      <c r="QW970" s="3"/>
      <c r="QX970" s="3"/>
      <c r="QY970" s="3"/>
      <c r="QZ970" s="3"/>
      <c r="RA970" s="3"/>
      <c r="RB970" s="3"/>
      <c r="RC970" s="3"/>
      <c r="RD970" s="3"/>
      <c r="RE970" s="3"/>
      <c r="RF970" s="3"/>
      <c r="RG970" s="3"/>
      <c r="RH970" s="3"/>
      <c r="RI970" s="3"/>
      <c r="RJ970" s="3"/>
      <c r="RK970" s="3"/>
      <c r="RL970" s="3"/>
      <c r="RM970" s="3"/>
      <c r="RN970" s="3"/>
      <c r="RO970" s="3"/>
      <c r="RP970" s="3"/>
      <c r="RQ970" s="3"/>
      <c r="RR970" s="3"/>
      <c r="RS970" s="3"/>
      <c r="RT970" s="3"/>
      <c r="RU970" s="3"/>
      <c r="RV970" s="3"/>
      <c r="RW970" s="3"/>
      <c r="RX970" s="3"/>
      <c r="RY970" s="3"/>
      <c r="RZ970" s="3"/>
      <c r="SA970" s="3"/>
      <c r="SB970" s="3"/>
      <c r="SC970" s="3"/>
      <c r="SD970" s="3"/>
      <c r="SE970" s="3"/>
      <c r="SF970" s="3"/>
      <c r="SG970" s="3"/>
      <c r="SH970" s="3"/>
      <c r="SI970" s="3"/>
      <c r="SJ970" s="3"/>
      <c r="SK970" s="3"/>
      <c r="SL970" s="3"/>
      <c r="SM970" s="3"/>
      <c r="SN970" s="3"/>
      <c r="SO970" s="3"/>
      <c r="SP970" s="3"/>
      <c r="SQ970" s="3"/>
      <c r="SR970" s="3"/>
      <c r="SS970" s="3"/>
      <c r="ST970" s="3"/>
      <c r="SU970" s="3"/>
      <c r="SV970" s="3"/>
      <c r="SW970" s="3"/>
      <c r="SX970" s="3"/>
      <c r="SY970" s="3"/>
      <c r="SZ970" s="3"/>
      <c r="TA970" s="4"/>
    </row>
    <row r="971" spans="1:521" x14ac:dyDescent="0.35">
      <c r="A971" s="3" t="s">
        <v>3015</v>
      </c>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t="s">
        <v>3016</v>
      </c>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c r="IZ971" s="3"/>
      <c r="JA971" s="3"/>
      <c r="JB971" s="3"/>
      <c r="JC971" s="3"/>
      <c r="JD971" s="3"/>
      <c r="JE971" s="3"/>
      <c r="JF971" s="3"/>
      <c r="JG971" s="3"/>
      <c r="JH971" s="3"/>
      <c r="JI971" s="3"/>
      <c r="JJ971" s="3"/>
      <c r="JK971" s="3"/>
      <c r="JL971" s="3"/>
      <c r="JM971" s="3"/>
      <c r="JN971" s="3"/>
      <c r="JO971" s="3"/>
      <c r="JP971" s="3"/>
      <c r="JQ971" s="3"/>
      <c r="JR971" s="3"/>
      <c r="JS971" s="3"/>
      <c r="JT971" s="3"/>
      <c r="JU971" s="3"/>
      <c r="JV971" s="3"/>
      <c r="JW971" s="3"/>
      <c r="JX971" s="3"/>
      <c r="JY971" s="3"/>
      <c r="JZ971" s="3"/>
      <c r="KA971" s="3"/>
      <c r="KB971" s="3"/>
      <c r="KC971" s="3"/>
      <c r="KD971" s="3"/>
      <c r="KE971" s="3"/>
      <c r="KF971" s="3"/>
      <c r="KG971" s="3"/>
      <c r="KH971" s="3"/>
      <c r="KI971" s="3"/>
      <c r="KJ971" s="3"/>
      <c r="KK971" s="3"/>
      <c r="KL971" s="3"/>
      <c r="KM971" s="3"/>
      <c r="KN971" s="3"/>
      <c r="KO971" s="3"/>
      <c r="KP971" s="3"/>
      <c r="KQ971" s="3"/>
      <c r="KR971" s="3"/>
      <c r="KS971" s="3"/>
      <c r="KT971" s="3"/>
      <c r="KU971" s="3"/>
      <c r="KV971" s="3"/>
      <c r="KW971" s="3"/>
      <c r="KX971" s="3"/>
      <c r="KY971" s="3"/>
      <c r="KZ971" s="3"/>
      <c r="LA971" s="3"/>
      <c r="LB971" s="3"/>
      <c r="LC971" s="3"/>
      <c r="LD971" s="3"/>
      <c r="LE971" s="3"/>
      <c r="LF971" s="3"/>
      <c r="LG971" s="3"/>
      <c r="LH971" s="3"/>
      <c r="LI971" s="3"/>
      <c r="LJ971" s="3"/>
      <c r="LK971" s="3"/>
      <c r="LL971" s="3"/>
      <c r="LM971" s="3"/>
      <c r="LN971" s="3"/>
      <c r="LO971" s="3"/>
      <c r="LP971" s="3"/>
      <c r="LQ971" s="3"/>
      <c r="LR971" s="3"/>
      <c r="LS971" s="3"/>
      <c r="LT971" s="3"/>
      <c r="LU971" s="3"/>
      <c r="LV971" s="3"/>
      <c r="LW971" s="3"/>
      <c r="LX971" s="3"/>
      <c r="LY971" s="3"/>
      <c r="LZ971" s="3"/>
      <c r="MA971" s="3"/>
      <c r="MB971" s="3"/>
      <c r="MC971" s="3"/>
      <c r="MD971" s="3"/>
      <c r="ME971" s="3"/>
      <c r="MF971" s="3"/>
      <c r="MG971" s="3"/>
      <c r="MH971" s="3"/>
      <c r="MI971" s="3"/>
      <c r="MJ971" s="3"/>
      <c r="MK971" s="3"/>
      <c r="ML971" s="3"/>
      <c r="MM971" s="3"/>
      <c r="MN971" s="3"/>
      <c r="MO971" s="3"/>
      <c r="MP971" s="3"/>
      <c r="MQ971" s="3"/>
      <c r="MR971" s="3"/>
      <c r="MS971" s="3"/>
      <c r="MT971" s="3"/>
      <c r="MU971" s="3"/>
      <c r="MV971" s="3"/>
      <c r="MW971" s="3"/>
      <c r="MX971" s="3"/>
      <c r="MY971" s="3"/>
      <c r="MZ971" s="3"/>
      <c r="NA971" s="3"/>
      <c r="NB971" s="3"/>
      <c r="NC971" s="3"/>
      <c r="ND971" s="3"/>
      <c r="NE971" s="3"/>
      <c r="NF971" s="3"/>
      <c r="NG971" s="3"/>
      <c r="NH971" s="3"/>
      <c r="NI971" s="3"/>
      <c r="NJ971" s="3"/>
      <c r="NK971" s="3"/>
      <c r="NL971" s="3"/>
      <c r="NM971" s="3"/>
      <c r="NN971" s="3"/>
      <c r="NO971" s="3"/>
      <c r="NP971" s="3"/>
      <c r="NQ971" s="3"/>
      <c r="NR971" s="3"/>
      <c r="NS971" s="3"/>
      <c r="NT971" s="3"/>
      <c r="NU971" s="3"/>
      <c r="NV971" s="3"/>
      <c r="NW971" s="3"/>
      <c r="NX971" s="3"/>
      <c r="NY971" s="3"/>
      <c r="NZ971" s="3"/>
      <c r="OA971" s="3"/>
      <c r="OB971" s="3"/>
      <c r="OC971" s="3"/>
      <c r="OD971" s="3"/>
      <c r="OE971" s="3"/>
      <c r="OF971" s="3"/>
      <c r="OG971" s="3"/>
      <c r="OH971" s="3"/>
      <c r="OI971" s="3"/>
      <c r="OJ971" s="3"/>
      <c r="OK971" s="3"/>
      <c r="OL971" s="3"/>
      <c r="OM971" s="3"/>
      <c r="ON971" s="3"/>
      <c r="OO971" s="3"/>
      <c r="OP971" s="3"/>
      <c r="OQ971" s="3"/>
      <c r="OR971" s="3"/>
      <c r="OS971" s="3"/>
      <c r="OT971" s="3"/>
      <c r="OU971" s="3"/>
      <c r="OV971" s="3"/>
      <c r="OW971" s="3"/>
      <c r="OX971" s="3"/>
      <c r="OY971" s="3"/>
      <c r="OZ971" s="3"/>
      <c r="PA971" s="3"/>
      <c r="PB971" s="3"/>
      <c r="PC971" s="3"/>
      <c r="PD971" s="3"/>
      <c r="PE971" s="3"/>
      <c r="PF971" s="3"/>
      <c r="PG971" s="3"/>
      <c r="PH971" s="3"/>
      <c r="PI971" s="3"/>
      <c r="PJ971" s="3"/>
      <c r="PK971" s="3"/>
      <c r="PL971" s="3"/>
      <c r="PM971" s="3"/>
      <c r="PN971" s="3"/>
      <c r="PO971" s="3"/>
      <c r="PP971" s="3"/>
      <c r="PQ971" s="3"/>
      <c r="PR971" s="3"/>
      <c r="PS971" s="3"/>
      <c r="PT971" s="3"/>
      <c r="PU971" s="3"/>
      <c r="PV971" s="3"/>
      <c r="PW971" s="3"/>
      <c r="PX971" s="3"/>
      <c r="PY971" s="3"/>
      <c r="PZ971" s="3"/>
      <c r="QA971" s="3"/>
      <c r="QB971" s="3"/>
      <c r="QC971" s="3"/>
      <c r="QD971" s="3"/>
      <c r="QE971" s="3"/>
      <c r="QF971" s="3"/>
      <c r="QG971" s="3"/>
      <c r="QH971" s="3"/>
      <c r="QI971" s="3"/>
      <c r="QJ971" s="3"/>
      <c r="QK971" s="3"/>
      <c r="QL971" s="3"/>
      <c r="QM971" s="3"/>
      <c r="QN971" s="3"/>
      <c r="QO971" s="3"/>
      <c r="QP971" s="3"/>
      <c r="QQ971" s="3"/>
      <c r="QR971" s="3"/>
      <c r="QS971" s="3"/>
      <c r="QT971" s="3"/>
      <c r="QU971" s="3"/>
      <c r="QV971" s="3"/>
      <c r="QW971" s="3"/>
      <c r="QX971" s="3"/>
      <c r="QY971" s="3"/>
      <c r="QZ971" s="3"/>
      <c r="RA971" s="3"/>
      <c r="RB971" s="3"/>
      <c r="RC971" s="3"/>
      <c r="RD971" s="3"/>
      <c r="RE971" s="3"/>
      <c r="RF971" s="3"/>
      <c r="RG971" s="3"/>
      <c r="RH971" s="3"/>
      <c r="RI971" s="3"/>
      <c r="RJ971" s="3"/>
      <c r="RK971" s="3"/>
      <c r="RL971" s="3"/>
      <c r="RM971" s="3"/>
      <c r="RN971" s="3"/>
      <c r="RO971" s="3"/>
      <c r="RP971" s="3"/>
      <c r="RQ971" s="3"/>
      <c r="RR971" s="3"/>
      <c r="RS971" s="3"/>
      <c r="RT971" s="3"/>
      <c r="RU971" s="3"/>
      <c r="RV971" s="3"/>
      <c r="RW971" s="3"/>
      <c r="RX971" s="3"/>
      <c r="RY971" s="3"/>
      <c r="RZ971" s="3"/>
      <c r="SA971" s="3"/>
      <c r="SB971" s="3"/>
      <c r="SC971" s="3"/>
      <c r="SD971" s="3"/>
      <c r="SE971" s="3"/>
      <c r="SF971" s="3"/>
      <c r="SG971" s="3"/>
      <c r="SH971" s="3"/>
      <c r="SI971" s="3"/>
      <c r="SJ971" s="3"/>
      <c r="SK971" s="3"/>
      <c r="SL971" s="3"/>
      <c r="SM971" s="3"/>
      <c r="SN971" s="3"/>
      <c r="SO971" s="3"/>
      <c r="SP971" s="3"/>
      <c r="SQ971" s="3"/>
      <c r="SR971" s="3"/>
      <c r="SS971" s="3"/>
      <c r="ST971" s="3"/>
      <c r="SU971" s="3"/>
      <c r="SV971" s="3"/>
      <c r="SW971" s="3"/>
      <c r="SX971" s="3"/>
      <c r="SY971" s="3"/>
      <c r="SZ971" s="3"/>
      <c r="TA971" s="4"/>
    </row>
    <row r="972" spans="1:521" ht="25" x14ac:dyDescent="0.35">
      <c r="A972" s="3" t="s">
        <v>3017</v>
      </c>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t="s">
        <v>3018</v>
      </c>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c r="IZ972" s="3"/>
      <c r="JA972" s="3"/>
      <c r="JB972" s="3"/>
      <c r="JC972" s="3"/>
      <c r="JD972" s="3"/>
      <c r="JE972" s="3"/>
      <c r="JF972" s="3"/>
      <c r="JG972" s="3"/>
      <c r="JH972" s="3"/>
      <c r="JI972" s="3"/>
      <c r="JJ972" s="3"/>
      <c r="JK972" s="3"/>
      <c r="JL972" s="3"/>
      <c r="JM972" s="3"/>
      <c r="JN972" s="3"/>
      <c r="JO972" s="3"/>
      <c r="JP972" s="3"/>
      <c r="JQ972" s="3"/>
      <c r="JR972" s="3"/>
      <c r="JS972" s="3"/>
      <c r="JT972" s="3"/>
      <c r="JU972" s="3"/>
      <c r="JV972" s="3"/>
      <c r="JW972" s="3"/>
      <c r="JX972" s="3"/>
      <c r="JY972" s="3"/>
      <c r="JZ972" s="3"/>
      <c r="KA972" s="3"/>
      <c r="KB972" s="3"/>
      <c r="KC972" s="3"/>
      <c r="KD972" s="3"/>
      <c r="KE972" s="3"/>
      <c r="KF972" s="3"/>
      <c r="KG972" s="3"/>
      <c r="KH972" s="3"/>
      <c r="KI972" s="3"/>
      <c r="KJ972" s="3"/>
      <c r="KK972" s="3"/>
      <c r="KL972" s="3"/>
      <c r="KM972" s="3"/>
      <c r="KN972" s="3"/>
      <c r="KO972" s="3"/>
      <c r="KP972" s="3"/>
      <c r="KQ972" s="3"/>
      <c r="KR972" s="3"/>
      <c r="KS972" s="3"/>
      <c r="KT972" s="3"/>
      <c r="KU972" s="3"/>
      <c r="KV972" s="3"/>
      <c r="KW972" s="3"/>
      <c r="KX972" s="3"/>
      <c r="KY972" s="3"/>
      <c r="KZ972" s="3"/>
      <c r="LA972" s="3"/>
      <c r="LB972" s="3"/>
      <c r="LC972" s="3"/>
      <c r="LD972" s="3"/>
      <c r="LE972" s="3"/>
      <c r="LF972" s="3"/>
      <c r="LG972" s="3"/>
      <c r="LH972" s="3"/>
      <c r="LI972" s="3"/>
      <c r="LJ972" s="3"/>
      <c r="LK972" s="3"/>
      <c r="LL972" s="3"/>
      <c r="LM972" s="3"/>
      <c r="LN972" s="3"/>
      <c r="LO972" s="3"/>
      <c r="LP972" s="3"/>
      <c r="LQ972" s="3"/>
      <c r="LR972" s="3"/>
      <c r="LS972" s="3"/>
      <c r="LT972" s="3"/>
      <c r="LU972" s="3"/>
      <c r="LV972" s="3"/>
      <c r="LW972" s="3"/>
      <c r="LX972" s="3"/>
      <c r="LY972" s="3"/>
      <c r="LZ972" s="3"/>
      <c r="MA972" s="3"/>
      <c r="MB972" s="3"/>
      <c r="MC972" s="3"/>
      <c r="MD972" s="3"/>
      <c r="ME972" s="3"/>
      <c r="MF972" s="3"/>
      <c r="MG972" s="3"/>
      <c r="MH972" s="3"/>
      <c r="MI972" s="3"/>
      <c r="MJ972" s="3"/>
      <c r="MK972" s="3"/>
      <c r="ML972" s="3"/>
      <c r="MM972" s="3"/>
      <c r="MN972" s="3"/>
      <c r="MO972" s="3"/>
      <c r="MP972" s="3"/>
      <c r="MQ972" s="3"/>
      <c r="MR972" s="3"/>
      <c r="MS972" s="3"/>
      <c r="MT972" s="3"/>
      <c r="MU972" s="3"/>
      <c r="MV972" s="3"/>
      <c r="MW972" s="3"/>
      <c r="MX972" s="3"/>
      <c r="MY972" s="3"/>
      <c r="MZ972" s="3"/>
      <c r="NA972" s="3"/>
      <c r="NB972" s="3"/>
      <c r="NC972" s="3"/>
      <c r="ND972" s="3"/>
      <c r="NE972" s="3"/>
      <c r="NF972" s="3"/>
      <c r="NG972" s="3"/>
      <c r="NH972" s="3"/>
      <c r="NI972" s="3"/>
      <c r="NJ972" s="3"/>
      <c r="NK972" s="3"/>
      <c r="NL972" s="3"/>
      <c r="NM972" s="3"/>
      <c r="NN972" s="3"/>
      <c r="NO972" s="3"/>
      <c r="NP972" s="3"/>
      <c r="NQ972" s="3"/>
      <c r="NR972" s="3"/>
      <c r="NS972" s="3"/>
      <c r="NT972" s="3"/>
      <c r="NU972" s="3"/>
      <c r="NV972" s="3"/>
      <c r="NW972" s="3"/>
      <c r="NX972" s="3"/>
      <c r="NY972" s="3"/>
      <c r="NZ972" s="3"/>
      <c r="OA972" s="3"/>
      <c r="OB972" s="3"/>
      <c r="OC972" s="3"/>
      <c r="OD972" s="3"/>
      <c r="OE972" s="3"/>
      <c r="OF972" s="3"/>
      <c r="OG972" s="3"/>
      <c r="OH972" s="3"/>
      <c r="OI972" s="3"/>
      <c r="OJ972" s="3"/>
      <c r="OK972" s="3"/>
      <c r="OL972" s="3"/>
      <c r="OM972" s="3"/>
      <c r="ON972" s="3"/>
      <c r="OO972" s="3"/>
      <c r="OP972" s="3"/>
      <c r="OQ972" s="3"/>
      <c r="OR972" s="3"/>
      <c r="OS972" s="3"/>
      <c r="OT972" s="3"/>
      <c r="OU972" s="3"/>
      <c r="OV972" s="3"/>
      <c r="OW972" s="3"/>
      <c r="OX972" s="3"/>
      <c r="OY972" s="3"/>
      <c r="OZ972" s="3"/>
      <c r="PA972" s="3"/>
      <c r="PB972" s="3"/>
      <c r="PC972" s="3"/>
      <c r="PD972" s="3"/>
      <c r="PE972" s="3"/>
      <c r="PF972" s="3"/>
      <c r="PG972" s="3"/>
      <c r="PH972" s="3"/>
      <c r="PI972" s="3"/>
      <c r="PJ972" s="3"/>
      <c r="PK972" s="3"/>
      <c r="PL972" s="3"/>
      <c r="PM972" s="3"/>
      <c r="PN972" s="3"/>
      <c r="PO972" s="3"/>
      <c r="PP972" s="3"/>
      <c r="PQ972" s="3"/>
      <c r="PR972" s="3"/>
      <c r="PS972" s="3"/>
      <c r="PT972" s="3"/>
      <c r="PU972" s="3"/>
      <c r="PV972" s="3"/>
      <c r="PW972" s="3"/>
      <c r="PX972" s="3"/>
      <c r="PY972" s="3"/>
      <c r="PZ972" s="3"/>
      <c r="QA972" s="3"/>
      <c r="QB972" s="3"/>
      <c r="QC972" s="3"/>
      <c r="QD972" s="3"/>
      <c r="QE972" s="3"/>
      <c r="QF972" s="3"/>
      <c r="QG972" s="3"/>
      <c r="QH972" s="3"/>
      <c r="QI972" s="3"/>
      <c r="QJ972" s="3"/>
      <c r="QK972" s="3"/>
      <c r="QL972" s="3"/>
      <c r="QM972" s="3"/>
      <c r="QN972" s="3"/>
      <c r="QO972" s="3"/>
      <c r="QP972" s="3"/>
      <c r="QQ972" s="3"/>
      <c r="QR972" s="3"/>
      <c r="QS972" s="3"/>
      <c r="QT972" s="3"/>
      <c r="QU972" s="3"/>
      <c r="QV972" s="3"/>
      <c r="QW972" s="3"/>
      <c r="QX972" s="3"/>
      <c r="QY972" s="3"/>
      <c r="QZ972" s="3"/>
      <c r="RA972" s="3"/>
      <c r="RB972" s="3"/>
      <c r="RC972" s="3"/>
      <c r="RD972" s="3"/>
      <c r="RE972" s="3"/>
      <c r="RF972" s="3"/>
      <c r="RG972" s="3"/>
      <c r="RH972" s="3"/>
      <c r="RI972" s="3"/>
      <c r="RJ972" s="3"/>
      <c r="RK972" s="3"/>
      <c r="RL972" s="3"/>
      <c r="RM972" s="3"/>
      <c r="RN972" s="3"/>
      <c r="RO972" s="3"/>
      <c r="RP972" s="3"/>
      <c r="RQ972" s="3"/>
      <c r="RR972" s="3"/>
      <c r="RS972" s="3"/>
      <c r="RT972" s="3"/>
      <c r="RU972" s="3"/>
      <c r="RV972" s="3"/>
      <c r="RW972" s="3"/>
      <c r="RX972" s="3"/>
      <c r="RY972" s="3"/>
      <c r="RZ972" s="3"/>
      <c r="SA972" s="3"/>
      <c r="SB972" s="3"/>
      <c r="SC972" s="3"/>
      <c r="SD972" s="3"/>
      <c r="SE972" s="3"/>
      <c r="SF972" s="3"/>
      <c r="SG972" s="3"/>
      <c r="SH972" s="3"/>
      <c r="SI972" s="3"/>
      <c r="SJ972" s="3"/>
      <c r="SK972" s="3"/>
      <c r="SL972" s="3"/>
      <c r="SM972" s="3"/>
      <c r="SN972" s="3"/>
      <c r="SO972" s="3"/>
      <c r="SP972" s="3"/>
      <c r="SQ972" s="3"/>
      <c r="SR972" s="3"/>
      <c r="SS972" s="3"/>
      <c r="ST972" s="3"/>
      <c r="SU972" s="3"/>
      <c r="SV972" s="3"/>
      <c r="SW972" s="3"/>
      <c r="SX972" s="3"/>
      <c r="SY972" s="3"/>
      <c r="SZ972" s="3"/>
      <c r="TA972" s="4"/>
    </row>
    <row r="973" spans="1:521" ht="25" x14ac:dyDescent="0.35">
      <c r="A973" s="3" t="s">
        <v>3019</v>
      </c>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t="s">
        <v>3020</v>
      </c>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c r="IZ973" s="3"/>
      <c r="JA973" s="3"/>
      <c r="JB973" s="3"/>
      <c r="JC973" s="3"/>
      <c r="JD973" s="3"/>
      <c r="JE973" s="3"/>
      <c r="JF973" s="3"/>
      <c r="JG973" s="3"/>
      <c r="JH973" s="3"/>
      <c r="JI973" s="3"/>
      <c r="JJ973" s="3"/>
      <c r="JK973" s="3"/>
      <c r="JL973" s="3"/>
      <c r="JM973" s="3"/>
      <c r="JN973" s="3"/>
      <c r="JO973" s="3"/>
      <c r="JP973" s="3"/>
      <c r="JQ973" s="3"/>
      <c r="JR973" s="3"/>
      <c r="JS973" s="3"/>
      <c r="JT973" s="3"/>
      <c r="JU973" s="3"/>
      <c r="JV973" s="3"/>
      <c r="JW973" s="3"/>
      <c r="JX973" s="3"/>
      <c r="JY973" s="3"/>
      <c r="JZ973" s="3"/>
      <c r="KA973" s="3"/>
      <c r="KB973" s="3"/>
      <c r="KC973" s="3"/>
      <c r="KD973" s="3"/>
      <c r="KE973" s="3"/>
      <c r="KF973" s="3"/>
      <c r="KG973" s="3"/>
      <c r="KH973" s="3"/>
      <c r="KI973" s="3"/>
      <c r="KJ973" s="3"/>
      <c r="KK973" s="3"/>
      <c r="KL973" s="3"/>
      <c r="KM973" s="3"/>
      <c r="KN973" s="3"/>
      <c r="KO973" s="3"/>
      <c r="KP973" s="3"/>
      <c r="KQ973" s="3"/>
      <c r="KR973" s="3"/>
      <c r="KS973" s="3"/>
      <c r="KT973" s="3"/>
      <c r="KU973" s="3"/>
      <c r="KV973" s="3"/>
      <c r="KW973" s="3"/>
      <c r="KX973" s="3"/>
      <c r="KY973" s="3"/>
      <c r="KZ973" s="3"/>
      <c r="LA973" s="3"/>
      <c r="LB973" s="3"/>
      <c r="LC973" s="3"/>
      <c r="LD973" s="3"/>
      <c r="LE973" s="3"/>
      <c r="LF973" s="3"/>
      <c r="LG973" s="3"/>
      <c r="LH973" s="3"/>
      <c r="LI973" s="3"/>
      <c r="LJ973" s="3"/>
      <c r="LK973" s="3"/>
      <c r="LL973" s="3"/>
      <c r="LM973" s="3"/>
      <c r="LN973" s="3"/>
      <c r="LO973" s="3"/>
      <c r="LP973" s="3"/>
      <c r="LQ973" s="3"/>
      <c r="LR973" s="3"/>
      <c r="LS973" s="3"/>
      <c r="LT973" s="3"/>
      <c r="LU973" s="3"/>
      <c r="LV973" s="3"/>
      <c r="LW973" s="3"/>
      <c r="LX973" s="3"/>
      <c r="LY973" s="3"/>
      <c r="LZ973" s="3"/>
      <c r="MA973" s="3"/>
      <c r="MB973" s="3"/>
      <c r="MC973" s="3"/>
      <c r="MD973" s="3"/>
      <c r="ME973" s="3"/>
      <c r="MF973" s="3"/>
      <c r="MG973" s="3"/>
      <c r="MH973" s="3"/>
      <c r="MI973" s="3"/>
      <c r="MJ973" s="3"/>
      <c r="MK973" s="3"/>
      <c r="ML973" s="3"/>
      <c r="MM973" s="3"/>
      <c r="MN973" s="3"/>
      <c r="MO973" s="3"/>
      <c r="MP973" s="3"/>
      <c r="MQ973" s="3"/>
      <c r="MR973" s="3"/>
      <c r="MS973" s="3"/>
      <c r="MT973" s="3"/>
      <c r="MU973" s="3"/>
      <c r="MV973" s="3"/>
      <c r="MW973" s="3"/>
      <c r="MX973" s="3"/>
      <c r="MY973" s="3"/>
      <c r="MZ973" s="3"/>
      <c r="NA973" s="3"/>
      <c r="NB973" s="3"/>
      <c r="NC973" s="3"/>
      <c r="ND973" s="3"/>
      <c r="NE973" s="3"/>
      <c r="NF973" s="3"/>
      <c r="NG973" s="3"/>
      <c r="NH973" s="3"/>
      <c r="NI973" s="3"/>
      <c r="NJ973" s="3"/>
      <c r="NK973" s="3"/>
      <c r="NL973" s="3"/>
      <c r="NM973" s="3"/>
      <c r="NN973" s="3"/>
      <c r="NO973" s="3"/>
      <c r="NP973" s="3"/>
      <c r="NQ973" s="3"/>
      <c r="NR973" s="3"/>
      <c r="NS973" s="3"/>
      <c r="NT973" s="3"/>
      <c r="NU973" s="3"/>
      <c r="NV973" s="3"/>
      <c r="NW973" s="3"/>
      <c r="NX973" s="3"/>
      <c r="NY973" s="3"/>
      <c r="NZ973" s="3"/>
      <c r="OA973" s="3"/>
      <c r="OB973" s="3"/>
      <c r="OC973" s="3"/>
      <c r="OD973" s="3"/>
      <c r="OE973" s="3"/>
      <c r="OF973" s="3"/>
      <c r="OG973" s="3"/>
      <c r="OH973" s="3"/>
      <c r="OI973" s="3"/>
      <c r="OJ973" s="3"/>
      <c r="OK973" s="3"/>
      <c r="OL973" s="3"/>
      <c r="OM973" s="3"/>
      <c r="ON973" s="3"/>
      <c r="OO973" s="3"/>
      <c r="OP973" s="3"/>
      <c r="OQ973" s="3"/>
      <c r="OR973" s="3"/>
      <c r="OS973" s="3"/>
      <c r="OT973" s="3"/>
      <c r="OU973" s="3"/>
      <c r="OV973" s="3"/>
      <c r="OW973" s="3"/>
      <c r="OX973" s="3"/>
      <c r="OY973" s="3"/>
      <c r="OZ973" s="3"/>
      <c r="PA973" s="3"/>
      <c r="PB973" s="3"/>
      <c r="PC973" s="3"/>
      <c r="PD973" s="3"/>
      <c r="PE973" s="3"/>
      <c r="PF973" s="3"/>
      <c r="PG973" s="3"/>
      <c r="PH973" s="3"/>
      <c r="PI973" s="3"/>
      <c r="PJ973" s="3"/>
      <c r="PK973" s="3"/>
      <c r="PL973" s="3"/>
      <c r="PM973" s="3"/>
      <c r="PN973" s="3"/>
      <c r="PO973" s="3"/>
      <c r="PP973" s="3"/>
      <c r="PQ973" s="3"/>
      <c r="PR973" s="3"/>
      <c r="PS973" s="3"/>
      <c r="PT973" s="3"/>
      <c r="PU973" s="3"/>
      <c r="PV973" s="3"/>
      <c r="PW973" s="3"/>
      <c r="PX973" s="3"/>
      <c r="PY973" s="3"/>
      <c r="PZ973" s="3"/>
      <c r="QA973" s="3"/>
      <c r="QB973" s="3"/>
      <c r="QC973" s="3"/>
      <c r="QD973" s="3"/>
      <c r="QE973" s="3"/>
      <c r="QF973" s="3"/>
      <c r="QG973" s="3"/>
      <c r="QH973" s="3"/>
      <c r="QI973" s="3"/>
      <c r="QJ973" s="3"/>
      <c r="QK973" s="3"/>
      <c r="QL973" s="3"/>
      <c r="QM973" s="3"/>
      <c r="QN973" s="3"/>
      <c r="QO973" s="3"/>
      <c r="QP973" s="3"/>
      <c r="QQ973" s="3"/>
      <c r="QR973" s="3"/>
      <c r="QS973" s="3"/>
      <c r="QT973" s="3"/>
      <c r="QU973" s="3"/>
      <c r="QV973" s="3"/>
      <c r="QW973" s="3"/>
      <c r="QX973" s="3"/>
      <c r="QY973" s="3"/>
      <c r="QZ973" s="3"/>
      <c r="RA973" s="3"/>
      <c r="RB973" s="3"/>
      <c r="RC973" s="3"/>
      <c r="RD973" s="3"/>
      <c r="RE973" s="3"/>
      <c r="RF973" s="3"/>
      <c r="RG973" s="3"/>
      <c r="RH973" s="3"/>
      <c r="RI973" s="3"/>
      <c r="RJ973" s="3"/>
      <c r="RK973" s="3"/>
      <c r="RL973" s="3"/>
      <c r="RM973" s="3"/>
      <c r="RN973" s="3"/>
      <c r="RO973" s="3"/>
      <c r="RP973" s="3"/>
      <c r="RQ973" s="3"/>
      <c r="RR973" s="3"/>
      <c r="RS973" s="3"/>
      <c r="RT973" s="3"/>
      <c r="RU973" s="3"/>
      <c r="RV973" s="3"/>
      <c r="RW973" s="3"/>
      <c r="RX973" s="3"/>
      <c r="RY973" s="3"/>
      <c r="RZ973" s="3"/>
      <c r="SA973" s="3"/>
      <c r="SB973" s="3"/>
      <c r="SC973" s="3"/>
      <c r="SD973" s="3"/>
      <c r="SE973" s="3"/>
      <c r="SF973" s="3"/>
      <c r="SG973" s="3"/>
      <c r="SH973" s="3"/>
      <c r="SI973" s="3"/>
      <c r="SJ973" s="3"/>
      <c r="SK973" s="3"/>
      <c r="SL973" s="3"/>
      <c r="SM973" s="3"/>
      <c r="SN973" s="3"/>
      <c r="SO973" s="3"/>
      <c r="SP973" s="3"/>
      <c r="SQ973" s="3"/>
      <c r="SR973" s="3"/>
      <c r="SS973" s="3"/>
      <c r="ST973" s="3"/>
      <c r="SU973" s="3"/>
      <c r="SV973" s="3"/>
      <c r="SW973" s="3"/>
      <c r="SX973" s="3"/>
      <c r="SY973" s="3"/>
      <c r="SZ973" s="3"/>
      <c r="TA973" s="4"/>
    </row>
    <row r="974" spans="1:521" x14ac:dyDescent="0.35">
      <c r="A974" s="3" t="s">
        <v>3021</v>
      </c>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t="s">
        <v>3022</v>
      </c>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c r="IZ974" s="3"/>
      <c r="JA974" s="3"/>
      <c r="JB974" s="3"/>
      <c r="JC974" s="3"/>
      <c r="JD974" s="3"/>
      <c r="JE974" s="3"/>
      <c r="JF974" s="3"/>
      <c r="JG974" s="3"/>
      <c r="JH974" s="3"/>
      <c r="JI974" s="3"/>
      <c r="JJ974" s="3"/>
      <c r="JK974" s="3"/>
      <c r="JL974" s="3"/>
      <c r="JM974" s="3"/>
      <c r="JN974" s="3"/>
      <c r="JO974" s="3"/>
      <c r="JP974" s="3"/>
      <c r="JQ974" s="3"/>
      <c r="JR974" s="3"/>
      <c r="JS974" s="3"/>
      <c r="JT974" s="3"/>
      <c r="JU974" s="3"/>
      <c r="JV974" s="3"/>
      <c r="JW974" s="3"/>
      <c r="JX974" s="3"/>
      <c r="JY974" s="3"/>
      <c r="JZ974" s="3"/>
      <c r="KA974" s="3"/>
      <c r="KB974" s="3"/>
      <c r="KC974" s="3"/>
      <c r="KD974" s="3"/>
      <c r="KE974" s="3"/>
      <c r="KF974" s="3"/>
      <c r="KG974" s="3"/>
      <c r="KH974" s="3"/>
      <c r="KI974" s="3"/>
      <c r="KJ974" s="3"/>
      <c r="KK974" s="3"/>
      <c r="KL974" s="3"/>
      <c r="KM974" s="3"/>
      <c r="KN974" s="3"/>
      <c r="KO974" s="3"/>
      <c r="KP974" s="3"/>
      <c r="KQ974" s="3"/>
      <c r="KR974" s="3"/>
      <c r="KS974" s="3"/>
      <c r="KT974" s="3"/>
      <c r="KU974" s="3"/>
      <c r="KV974" s="3"/>
      <c r="KW974" s="3"/>
      <c r="KX974" s="3"/>
      <c r="KY974" s="3"/>
      <c r="KZ974" s="3"/>
      <c r="LA974" s="3"/>
      <c r="LB974" s="3"/>
      <c r="LC974" s="3"/>
      <c r="LD974" s="3"/>
      <c r="LE974" s="3"/>
      <c r="LF974" s="3"/>
      <c r="LG974" s="3"/>
      <c r="LH974" s="3"/>
      <c r="LI974" s="3"/>
      <c r="LJ974" s="3"/>
      <c r="LK974" s="3"/>
      <c r="LL974" s="3"/>
      <c r="LM974" s="3"/>
      <c r="LN974" s="3"/>
      <c r="LO974" s="3"/>
      <c r="LP974" s="3"/>
      <c r="LQ974" s="3"/>
      <c r="LR974" s="3"/>
      <c r="LS974" s="3"/>
      <c r="LT974" s="3"/>
      <c r="LU974" s="3"/>
      <c r="LV974" s="3"/>
      <c r="LW974" s="3"/>
      <c r="LX974" s="3"/>
      <c r="LY974" s="3"/>
      <c r="LZ974" s="3"/>
      <c r="MA974" s="3"/>
      <c r="MB974" s="3"/>
      <c r="MC974" s="3"/>
      <c r="MD974" s="3"/>
      <c r="ME974" s="3"/>
      <c r="MF974" s="3"/>
      <c r="MG974" s="3"/>
      <c r="MH974" s="3"/>
      <c r="MI974" s="3"/>
      <c r="MJ974" s="3"/>
      <c r="MK974" s="3"/>
      <c r="ML974" s="3"/>
      <c r="MM974" s="3"/>
      <c r="MN974" s="3"/>
      <c r="MO974" s="3"/>
      <c r="MP974" s="3"/>
      <c r="MQ974" s="3"/>
      <c r="MR974" s="3"/>
      <c r="MS974" s="3"/>
      <c r="MT974" s="3"/>
      <c r="MU974" s="3"/>
      <c r="MV974" s="3"/>
      <c r="MW974" s="3"/>
      <c r="MX974" s="3"/>
      <c r="MY974" s="3"/>
      <c r="MZ974" s="3"/>
      <c r="NA974" s="3"/>
      <c r="NB974" s="3"/>
      <c r="NC974" s="3"/>
      <c r="ND974" s="3"/>
      <c r="NE974" s="3"/>
      <c r="NF974" s="3"/>
      <c r="NG974" s="3"/>
      <c r="NH974" s="3"/>
      <c r="NI974" s="3"/>
      <c r="NJ974" s="3"/>
      <c r="NK974" s="3"/>
      <c r="NL974" s="3"/>
      <c r="NM974" s="3"/>
      <c r="NN974" s="3"/>
      <c r="NO974" s="3"/>
      <c r="NP974" s="3"/>
      <c r="NQ974" s="3"/>
      <c r="NR974" s="3"/>
      <c r="NS974" s="3"/>
      <c r="NT974" s="3"/>
      <c r="NU974" s="3"/>
      <c r="NV974" s="3"/>
      <c r="NW974" s="3"/>
      <c r="NX974" s="3"/>
      <c r="NY974" s="3"/>
      <c r="NZ974" s="3"/>
      <c r="OA974" s="3"/>
      <c r="OB974" s="3"/>
      <c r="OC974" s="3"/>
      <c r="OD974" s="3"/>
      <c r="OE974" s="3"/>
      <c r="OF974" s="3"/>
      <c r="OG974" s="3"/>
      <c r="OH974" s="3"/>
      <c r="OI974" s="3"/>
      <c r="OJ974" s="3"/>
      <c r="OK974" s="3"/>
      <c r="OL974" s="3"/>
      <c r="OM974" s="3"/>
      <c r="ON974" s="3"/>
      <c r="OO974" s="3"/>
      <c r="OP974" s="3"/>
      <c r="OQ974" s="3"/>
      <c r="OR974" s="3"/>
      <c r="OS974" s="3"/>
      <c r="OT974" s="3"/>
      <c r="OU974" s="3"/>
      <c r="OV974" s="3"/>
      <c r="OW974" s="3"/>
      <c r="OX974" s="3"/>
      <c r="OY974" s="3"/>
      <c r="OZ974" s="3"/>
      <c r="PA974" s="3"/>
      <c r="PB974" s="3"/>
      <c r="PC974" s="3"/>
      <c r="PD974" s="3"/>
      <c r="PE974" s="3"/>
      <c r="PF974" s="3"/>
      <c r="PG974" s="3"/>
      <c r="PH974" s="3"/>
      <c r="PI974" s="3"/>
      <c r="PJ974" s="3"/>
      <c r="PK974" s="3"/>
      <c r="PL974" s="3"/>
      <c r="PM974" s="3"/>
      <c r="PN974" s="3"/>
      <c r="PO974" s="3"/>
      <c r="PP974" s="3"/>
      <c r="PQ974" s="3"/>
      <c r="PR974" s="3"/>
      <c r="PS974" s="3"/>
      <c r="PT974" s="3"/>
      <c r="PU974" s="3"/>
      <c r="PV974" s="3"/>
      <c r="PW974" s="3"/>
      <c r="PX974" s="3"/>
      <c r="PY974" s="3"/>
      <c r="PZ974" s="3"/>
      <c r="QA974" s="3"/>
      <c r="QB974" s="3"/>
      <c r="QC974" s="3"/>
      <c r="QD974" s="3"/>
      <c r="QE974" s="3"/>
      <c r="QF974" s="3"/>
      <c r="QG974" s="3"/>
      <c r="QH974" s="3"/>
      <c r="QI974" s="3"/>
      <c r="QJ974" s="3"/>
      <c r="QK974" s="3"/>
      <c r="QL974" s="3"/>
      <c r="QM974" s="3"/>
      <c r="QN974" s="3"/>
      <c r="QO974" s="3"/>
      <c r="QP974" s="3"/>
      <c r="QQ974" s="3"/>
      <c r="QR974" s="3"/>
      <c r="QS974" s="3"/>
      <c r="QT974" s="3"/>
      <c r="QU974" s="3"/>
      <c r="QV974" s="3"/>
      <c r="QW974" s="3"/>
      <c r="QX974" s="3"/>
      <c r="QY974" s="3"/>
      <c r="QZ974" s="3"/>
      <c r="RA974" s="3"/>
      <c r="RB974" s="3"/>
      <c r="RC974" s="3"/>
      <c r="RD974" s="3"/>
      <c r="RE974" s="3"/>
      <c r="RF974" s="3"/>
      <c r="RG974" s="3"/>
      <c r="RH974" s="3"/>
      <c r="RI974" s="3"/>
      <c r="RJ974" s="3"/>
      <c r="RK974" s="3"/>
      <c r="RL974" s="3"/>
      <c r="RM974" s="3"/>
      <c r="RN974" s="3"/>
      <c r="RO974" s="3"/>
      <c r="RP974" s="3"/>
      <c r="RQ974" s="3"/>
      <c r="RR974" s="3"/>
      <c r="RS974" s="3"/>
      <c r="RT974" s="3"/>
      <c r="RU974" s="3"/>
      <c r="RV974" s="3"/>
      <c r="RW974" s="3"/>
      <c r="RX974" s="3"/>
      <c r="RY974" s="3"/>
      <c r="RZ974" s="3"/>
      <c r="SA974" s="3"/>
      <c r="SB974" s="3"/>
      <c r="SC974" s="3"/>
      <c r="SD974" s="3"/>
      <c r="SE974" s="3"/>
      <c r="SF974" s="3"/>
      <c r="SG974" s="3"/>
      <c r="SH974" s="3"/>
      <c r="SI974" s="3"/>
      <c r="SJ974" s="3"/>
      <c r="SK974" s="3"/>
      <c r="SL974" s="3"/>
      <c r="SM974" s="3"/>
      <c r="SN974" s="3"/>
      <c r="SO974" s="3"/>
      <c r="SP974" s="3"/>
      <c r="SQ974" s="3"/>
      <c r="SR974" s="3"/>
      <c r="SS974" s="3"/>
      <c r="ST974" s="3"/>
      <c r="SU974" s="3"/>
      <c r="SV974" s="3"/>
      <c r="SW974" s="3"/>
      <c r="SX974" s="3"/>
      <c r="SY974" s="3"/>
      <c r="SZ974" s="3"/>
      <c r="TA974" s="4"/>
    </row>
    <row r="975" spans="1:521" ht="25" x14ac:dyDescent="0.35">
      <c r="A975" s="3" t="s">
        <v>3023</v>
      </c>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t="s">
        <v>3024</v>
      </c>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c r="IW975" s="3"/>
      <c r="IX975" s="3"/>
      <c r="IY975" s="3"/>
      <c r="IZ975" s="3"/>
      <c r="JA975" s="3"/>
      <c r="JB975" s="3"/>
      <c r="JC975" s="3"/>
      <c r="JD975" s="3"/>
      <c r="JE975" s="3"/>
      <c r="JF975" s="3"/>
      <c r="JG975" s="3"/>
      <c r="JH975" s="3"/>
      <c r="JI975" s="3"/>
      <c r="JJ975" s="3"/>
      <c r="JK975" s="3"/>
      <c r="JL975" s="3"/>
      <c r="JM975" s="3"/>
      <c r="JN975" s="3"/>
      <c r="JO975" s="3"/>
      <c r="JP975" s="3"/>
      <c r="JQ975" s="3"/>
      <c r="JR975" s="3"/>
      <c r="JS975" s="3"/>
      <c r="JT975" s="3"/>
      <c r="JU975" s="3"/>
      <c r="JV975" s="3"/>
      <c r="JW975" s="3"/>
      <c r="JX975" s="3"/>
      <c r="JY975" s="3"/>
      <c r="JZ975" s="3"/>
      <c r="KA975" s="3"/>
      <c r="KB975" s="3"/>
      <c r="KC975" s="3"/>
      <c r="KD975" s="3"/>
      <c r="KE975" s="3"/>
      <c r="KF975" s="3"/>
      <c r="KG975" s="3"/>
      <c r="KH975" s="3"/>
      <c r="KI975" s="3"/>
      <c r="KJ975" s="3"/>
      <c r="KK975" s="3"/>
      <c r="KL975" s="3"/>
      <c r="KM975" s="3"/>
      <c r="KN975" s="3"/>
      <c r="KO975" s="3"/>
      <c r="KP975" s="3"/>
      <c r="KQ975" s="3"/>
      <c r="KR975" s="3"/>
      <c r="KS975" s="3"/>
      <c r="KT975" s="3"/>
      <c r="KU975" s="3"/>
      <c r="KV975" s="3"/>
      <c r="KW975" s="3"/>
      <c r="KX975" s="3"/>
      <c r="KY975" s="3"/>
      <c r="KZ975" s="3"/>
      <c r="LA975" s="3"/>
      <c r="LB975" s="3"/>
      <c r="LC975" s="3"/>
      <c r="LD975" s="3"/>
      <c r="LE975" s="3"/>
      <c r="LF975" s="3"/>
      <c r="LG975" s="3"/>
      <c r="LH975" s="3"/>
      <c r="LI975" s="3"/>
      <c r="LJ975" s="3"/>
      <c r="LK975" s="3"/>
      <c r="LL975" s="3"/>
      <c r="LM975" s="3"/>
      <c r="LN975" s="3"/>
      <c r="LO975" s="3"/>
      <c r="LP975" s="3"/>
      <c r="LQ975" s="3"/>
      <c r="LR975" s="3"/>
      <c r="LS975" s="3"/>
      <c r="LT975" s="3"/>
      <c r="LU975" s="3"/>
      <c r="LV975" s="3"/>
      <c r="LW975" s="3"/>
      <c r="LX975" s="3"/>
      <c r="LY975" s="3"/>
      <c r="LZ975" s="3"/>
      <c r="MA975" s="3"/>
      <c r="MB975" s="3"/>
      <c r="MC975" s="3"/>
      <c r="MD975" s="3"/>
      <c r="ME975" s="3"/>
      <c r="MF975" s="3"/>
      <c r="MG975" s="3"/>
      <c r="MH975" s="3"/>
      <c r="MI975" s="3"/>
      <c r="MJ975" s="3"/>
      <c r="MK975" s="3"/>
      <c r="ML975" s="3"/>
      <c r="MM975" s="3"/>
      <c r="MN975" s="3"/>
      <c r="MO975" s="3"/>
      <c r="MP975" s="3"/>
      <c r="MQ975" s="3"/>
      <c r="MR975" s="3"/>
      <c r="MS975" s="3"/>
      <c r="MT975" s="3"/>
      <c r="MU975" s="3"/>
      <c r="MV975" s="3"/>
      <c r="MW975" s="3"/>
      <c r="MX975" s="3"/>
      <c r="MY975" s="3"/>
      <c r="MZ975" s="3"/>
      <c r="NA975" s="3"/>
      <c r="NB975" s="3"/>
      <c r="NC975" s="3"/>
      <c r="ND975" s="3"/>
      <c r="NE975" s="3"/>
      <c r="NF975" s="3"/>
      <c r="NG975" s="3"/>
      <c r="NH975" s="3"/>
      <c r="NI975" s="3"/>
      <c r="NJ975" s="3"/>
      <c r="NK975" s="3"/>
      <c r="NL975" s="3"/>
      <c r="NM975" s="3"/>
      <c r="NN975" s="3"/>
      <c r="NO975" s="3"/>
      <c r="NP975" s="3"/>
      <c r="NQ975" s="3"/>
      <c r="NR975" s="3"/>
      <c r="NS975" s="3"/>
      <c r="NT975" s="3"/>
      <c r="NU975" s="3"/>
      <c r="NV975" s="3"/>
      <c r="NW975" s="3"/>
      <c r="NX975" s="3"/>
      <c r="NY975" s="3"/>
      <c r="NZ975" s="3"/>
      <c r="OA975" s="3"/>
      <c r="OB975" s="3"/>
      <c r="OC975" s="3"/>
      <c r="OD975" s="3"/>
      <c r="OE975" s="3"/>
      <c r="OF975" s="3"/>
      <c r="OG975" s="3"/>
      <c r="OH975" s="3"/>
      <c r="OI975" s="3"/>
      <c r="OJ975" s="3"/>
      <c r="OK975" s="3"/>
      <c r="OL975" s="3"/>
      <c r="OM975" s="3"/>
      <c r="ON975" s="3"/>
      <c r="OO975" s="3"/>
      <c r="OP975" s="3"/>
      <c r="OQ975" s="3"/>
      <c r="OR975" s="3"/>
      <c r="OS975" s="3"/>
      <c r="OT975" s="3"/>
      <c r="OU975" s="3"/>
      <c r="OV975" s="3"/>
      <c r="OW975" s="3"/>
      <c r="OX975" s="3"/>
      <c r="OY975" s="3"/>
      <c r="OZ975" s="3"/>
      <c r="PA975" s="3"/>
      <c r="PB975" s="3"/>
      <c r="PC975" s="3"/>
      <c r="PD975" s="3"/>
      <c r="PE975" s="3"/>
      <c r="PF975" s="3"/>
      <c r="PG975" s="3"/>
      <c r="PH975" s="3"/>
      <c r="PI975" s="3"/>
      <c r="PJ975" s="3"/>
      <c r="PK975" s="3"/>
      <c r="PL975" s="3"/>
      <c r="PM975" s="3"/>
      <c r="PN975" s="3"/>
      <c r="PO975" s="3"/>
      <c r="PP975" s="3"/>
      <c r="PQ975" s="3"/>
      <c r="PR975" s="3"/>
      <c r="PS975" s="3"/>
      <c r="PT975" s="3"/>
      <c r="PU975" s="3"/>
      <c r="PV975" s="3"/>
      <c r="PW975" s="3"/>
      <c r="PX975" s="3"/>
      <c r="PY975" s="3"/>
      <c r="PZ975" s="3"/>
      <c r="QA975" s="3"/>
      <c r="QB975" s="3"/>
      <c r="QC975" s="3"/>
      <c r="QD975" s="3"/>
      <c r="QE975" s="3"/>
      <c r="QF975" s="3"/>
      <c r="QG975" s="3"/>
      <c r="QH975" s="3"/>
      <c r="QI975" s="3"/>
      <c r="QJ975" s="3"/>
      <c r="QK975" s="3"/>
      <c r="QL975" s="3"/>
      <c r="QM975" s="3"/>
      <c r="QN975" s="3"/>
      <c r="QO975" s="3"/>
      <c r="QP975" s="3"/>
      <c r="QQ975" s="3"/>
      <c r="QR975" s="3"/>
      <c r="QS975" s="3"/>
      <c r="QT975" s="3"/>
      <c r="QU975" s="3"/>
      <c r="QV975" s="3"/>
      <c r="QW975" s="3"/>
      <c r="QX975" s="3"/>
      <c r="QY975" s="3"/>
      <c r="QZ975" s="3"/>
      <c r="RA975" s="3"/>
      <c r="RB975" s="3"/>
      <c r="RC975" s="3"/>
      <c r="RD975" s="3"/>
      <c r="RE975" s="3"/>
      <c r="RF975" s="3"/>
      <c r="RG975" s="3"/>
      <c r="RH975" s="3"/>
      <c r="RI975" s="3"/>
      <c r="RJ975" s="3"/>
      <c r="RK975" s="3"/>
      <c r="RL975" s="3"/>
      <c r="RM975" s="3"/>
      <c r="RN975" s="3"/>
      <c r="RO975" s="3"/>
      <c r="RP975" s="3"/>
      <c r="RQ975" s="3"/>
      <c r="RR975" s="3"/>
      <c r="RS975" s="3"/>
      <c r="RT975" s="3"/>
      <c r="RU975" s="3"/>
      <c r="RV975" s="3"/>
      <c r="RW975" s="3"/>
      <c r="RX975" s="3"/>
      <c r="RY975" s="3"/>
      <c r="RZ975" s="3"/>
      <c r="SA975" s="3"/>
      <c r="SB975" s="3"/>
      <c r="SC975" s="3"/>
      <c r="SD975" s="3"/>
      <c r="SE975" s="3"/>
      <c r="SF975" s="3"/>
      <c r="SG975" s="3"/>
      <c r="SH975" s="3"/>
      <c r="SI975" s="3"/>
      <c r="SJ975" s="3"/>
      <c r="SK975" s="3"/>
      <c r="SL975" s="3"/>
      <c r="SM975" s="3"/>
      <c r="SN975" s="3"/>
      <c r="SO975" s="3"/>
      <c r="SP975" s="3"/>
      <c r="SQ975" s="3"/>
      <c r="SR975" s="3"/>
      <c r="SS975" s="3"/>
      <c r="ST975" s="3"/>
      <c r="SU975" s="3"/>
      <c r="SV975" s="3"/>
      <c r="SW975" s="3"/>
      <c r="SX975" s="3"/>
      <c r="SY975" s="3"/>
      <c r="SZ975" s="3"/>
      <c r="TA975" s="4"/>
    </row>
    <row r="976" spans="1:521" ht="25" x14ac:dyDescent="0.35">
      <c r="A976" s="3" t="s">
        <v>3025</v>
      </c>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t="s">
        <v>3026</v>
      </c>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c r="IZ976" s="3"/>
      <c r="JA976" s="3"/>
      <c r="JB976" s="3"/>
      <c r="JC976" s="3"/>
      <c r="JD976" s="3"/>
      <c r="JE976" s="3"/>
      <c r="JF976" s="3"/>
      <c r="JG976" s="3"/>
      <c r="JH976" s="3"/>
      <c r="JI976" s="3"/>
      <c r="JJ976" s="3"/>
      <c r="JK976" s="3"/>
      <c r="JL976" s="3"/>
      <c r="JM976" s="3"/>
      <c r="JN976" s="3"/>
      <c r="JO976" s="3"/>
      <c r="JP976" s="3"/>
      <c r="JQ976" s="3"/>
      <c r="JR976" s="3"/>
      <c r="JS976" s="3"/>
      <c r="JT976" s="3"/>
      <c r="JU976" s="3"/>
      <c r="JV976" s="3"/>
      <c r="JW976" s="3"/>
      <c r="JX976" s="3"/>
      <c r="JY976" s="3"/>
      <c r="JZ976" s="3"/>
      <c r="KA976" s="3"/>
      <c r="KB976" s="3"/>
      <c r="KC976" s="3"/>
      <c r="KD976" s="3"/>
      <c r="KE976" s="3"/>
      <c r="KF976" s="3"/>
      <c r="KG976" s="3"/>
      <c r="KH976" s="3"/>
      <c r="KI976" s="3"/>
      <c r="KJ976" s="3"/>
      <c r="KK976" s="3"/>
      <c r="KL976" s="3"/>
      <c r="KM976" s="3"/>
      <c r="KN976" s="3"/>
      <c r="KO976" s="3"/>
      <c r="KP976" s="3"/>
      <c r="KQ976" s="3"/>
      <c r="KR976" s="3"/>
      <c r="KS976" s="3"/>
      <c r="KT976" s="3"/>
      <c r="KU976" s="3"/>
      <c r="KV976" s="3"/>
      <c r="KW976" s="3"/>
      <c r="KX976" s="3"/>
      <c r="KY976" s="3"/>
      <c r="KZ976" s="3"/>
      <c r="LA976" s="3"/>
      <c r="LB976" s="3"/>
      <c r="LC976" s="3"/>
      <c r="LD976" s="3"/>
      <c r="LE976" s="3"/>
      <c r="LF976" s="3"/>
      <c r="LG976" s="3"/>
      <c r="LH976" s="3"/>
      <c r="LI976" s="3"/>
      <c r="LJ976" s="3"/>
      <c r="LK976" s="3"/>
      <c r="LL976" s="3"/>
      <c r="LM976" s="3"/>
      <c r="LN976" s="3"/>
      <c r="LO976" s="3"/>
      <c r="LP976" s="3"/>
      <c r="LQ976" s="3"/>
      <c r="LR976" s="3"/>
      <c r="LS976" s="3"/>
      <c r="LT976" s="3"/>
      <c r="LU976" s="3"/>
      <c r="LV976" s="3"/>
      <c r="LW976" s="3"/>
      <c r="LX976" s="3"/>
      <c r="LY976" s="3"/>
      <c r="LZ976" s="3"/>
      <c r="MA976" s="3"/>
      <c r="MB976" s="3"/>
      <c r="MC976" s="3"/>
      <c r="MD976" s="3"/>
      <c r="ME976" s="3"/>
      <c r="MF976" s="3"/>
      <c r="MG976" s="3"/>
      <c r="MH976" s="3"/>
      <c r="MI976" s="3"/>
      <c r="MJ976" s="3"/>
      <c r="MK976" s="3"/>
      <c r="ML976" s="3"/>
      <c r="MM976" s="3"/>
      <c r="MN976" s="3"/>
      <c r="MO976" s="3"/>
      <c r="MP976" s="3"/>
      <c r="MQ976" s="3"/>
      <c r="MR976" s="3"/>
      <c r="MS976" s="3"/>
      <c r="MT976" s="3"/>
      <c r="MU976" s="3"/>
      <c r="MV976" s="3"/>
      <c r="MW976" s="3"/>
      <c r="MX976" s="3"/>
      <c r="MY976" s="3"/>
      <c r="MZ976" s="3"/>
      <c r="NA976" s="3"/>
      <c r="NB976" s="3"/>
      <c r="NC976" s="3"/>
      <c r="ND976" s="3"/>
      <c r="NE976" s="3"/>
      <c r="NF976" s="3"/>
      <c r="NG976" s="3"/>
      <c r="NH976" s="3"/>
      <c r="NI976" s="3"/>
      <c r="NJ976" s="3"/>
      <c r="NK976" s="3"/>
      <c r="NL976" s="3"/>
      <c r="NM976" s="3"/>
      <c r="NN976" s="3"/>
      <c r="NO976" s="3"/>
      <c r="NP976" s="3"/>
      <c r="NQ976" s="3"/>
      <c r="NR976" s="3"/>
      <c r="NS976" s="3"/>
      <c r="NT976" s="3"/>
      <c r="NU976" s="3"/>
      <c r="NV976" s="3"/>
      <c r="NW976" s="3"/>
      <c r="NX976" s="3"/>
      <c r="NY976" s="3"/>
      <c r="NZ976" s="3"/>
      <c r="OA976" s="3"/>
      <c r="OB976" s="3"/>
      <c r="OC976" s="3"/>
      <c r="OD976" s="3"/>
      <c r="OE976" s="3"/>
      <c r="OF976" s="3"/>
      <c r="OG976" s="3"/>
      <c r="OH976" s="3"/>
      <c r="OI976" s="3"/>
      <c r="OJ976" s="3"/>
      <c r="OK976" s="3"/>
      <c r="OL976" s="3"/>
      <c r="OM976" s="3"/>
      <c r="ON976" s="3"/>
      <c r="OO976" s="3"/>
      <c r="OP976" s="3"/>
      <c r="OQ976" s="3"/>
      <c r="OR976" s="3"/>
      <c r="OS976" s="3"/>
      <c r="OT976" s="3"/>
      <c r="OU976" s="3"/>
      <c r="OV976" s="3"/>
      <c r="OW976" s="3"/>
      <c r="OX976" s="3"/>
      <c r="OY976" s="3"/>
      <c r="OZ976" s="3"/>
      <c r="PA976" s="3"/>
      <c r="PB976" s="3"/>
      <c r="PC976" s="3"/>
      <c r="PD976" s="3"/>
      <c r="PE976" s="3"/>
      <c r="PF976" s="3"/>
      <c r="PG976" s="3"/>
      <c r="PH976" s="3"/>
      <c r="PI976" s="3"/>
      <c r="PJ976" s="3"/>
      <c r="PK976" s="3"/>
      <c r="PL976" s="3"/>
      <c r="PM976" s="3"/>
      <c r="PN976" s="3"/>
      <c r="PO976" s="3"/>
      <c r="PP976" s="3"/>
      <c r="PQ976" s="3"/>
      <c r="PR976" s="3"/>
      <c r="PS976" s="3"/>
      <c r="PT976" s="3"/>
      <c r="PU976" s="3"/>
      <c r="PV976" s="3"/>
      <c r="PW976" s="3"/>
      <c r="PX976" s="3"/>
      <c r="PY976" s="3"/>
      <c r="PZ976" s="3"/>
      <c r="QA976" s="3"/>
      <c r="QB976" s="3"/>
      <c r="QC976" s="3"/>
      <c r="QD976" s="3"/>
      <c r="QE976" s="3"/>
      <c r="QF976" s="3"/>
      <c r="QG976" s="3"/>
      <c r="QH976" s="3"/>
      <c r="QI976" s="3"/>
      <c r="QJ976" s="3"/>
      <c r="QK976" s="3"/>
      <c r="QL976" s="3"/>
      <c r="QM976" s="3"/>
      <c r="QN976" s="3"/>
      <c r="QO976" s="3"/>
      <c r="QP976" s="3"/>
      <c r="QQ976" s="3"/>
      <c r="QR976" s="3"/>
      <c r="QS976" s="3"/>
      <c r="QT976" s="3"/>
      <c r="QU976" s="3"/>
      <c r="QV976" s="3"/>
      <c r="QW976" s="3"/>
      <c r="QX976" s="3"/>
      <c r="QY976" s="3"/>
      <c r="QZ976" s="3"/>
      <c r="RA976" s="3"/>
      <c r="RB976" s="3"/>
      <c r="RC976" s="3"/>
      <c r="RD976" s="3"/>
      <c r="RE976" s="3"/>
      <c r="RF976" s="3"/>
      <c r="RG976" s="3"/>
      <c r="RH976" s="3"/>
      <c r="RI976" s="3"/>
      <c r="RJ976" s="3"/>
      <c r="RK976" s="3"/>
      <c r="RL976" s="3"/>
      <c r="RM976" s="3"/>
      <c r="RN976" s="3"/>
      <c r="RO976" s="3"/>
      <c r="RP976" s="3"/>
      <c r="RQ976" s="3"/>
      <c r="RR976" s="3"/>
      <c r="RS976" s="3"/>
      <c r="RT976" s="3"/>
      <c r="RU976" s="3"/>
      <c r="RV976" s="3"/>
      <c r="RW976" s="3"/>
      <c r="RX976" s="3"/>
      <c r="RY976" s="3"/>
      <c r="RZ976" s="3"/>
      <c r="SA976" s="3"/>
      <c r="SB976" s="3"/>
      <c r="SC976" s="3"/>
      <c r="SD976" s="3"/>
      <c r="SE976" s="3"/>
      <c r="SF976" s="3"/>
      <c r="SG976" s="3"/>
      <c r="SH976" s="3"/>
      <c r="SI976" s="3"/>
      <c r="SJ976" s="3"/>
      <c r="SK976" s="3"/>
      <c r="SL976" s="3"/>
      <c r="SM976" s="3"/>
      <c r="SN976" s="3"/>
      <c r="SO976" s="3"/>
      <c r="SP976" s="3"/>
      <c r="SQ976" s="3"/>
      <c r="SR976" s="3"/>
      <c r="SS976" s="3"/>
      <c r="ST976" s="3"/>
      <c r="SU976" s="3"/>
      <c r="SV976" s="3"/>
      <c r="SW976" s="3"/>
      <c r="SX976" s="3"/>
      <c r="SY976" s="3"/>
      <c r="SZ976" s="3"/>
      <c r="TA976" s="4"/>
    </row>
    <row r="977" spans="1:521" x14ac:dyDescent="0.35">
      <c r="A977" s="3" t="s">
        <v>3027</v>
      </c>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t="s">
        <v>3028</v>
      </c>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c r="IZ977" s="3"/>
      <c r="JA977" s="3"/>
      <c r="JB977" s="3"/>
      <c r="JC977" s="3"/>
      <c r="JD977" s="3"/>
      <c r="JE977" s="3"/>
      <c r="JF977" s="3"/>
      <c r="JG977" s="3"/>
      <c r="JH977" s="3"/>
      <c r="JI977" s="3"/>
      <c r="JJ977" s="3"/>
      <c r="JK977" s="3"/>
      <c r="JL977" s="3"/>
      <c r="JM977" s="3"/>
      <c r="JN977" s="3"/>
      <c r="JO977" s="3"/>
      <c r="JP977" s="3"/>
      <c r="JQ977" s="3"/>
      <c r="JR977" s="3"/>
      <c r="JS977" s="3"/>
      <c r="JT977" s="3"/>
      <c r="JU977" s="3"/>
      <c r="JV977" s="3"/>
      <c r="JW977" s="3"/>
      <c r="JX977" s="3"/>
      <c r="JY977" s="3"/>
      <c r="JZ977" s="3"/>
      <c r="KA977" s="3"/>
      <c r="KB977" s="3"/>
      <c r="KC977" s="3"/>
      <c r="KD977" s="3"/>
      <c r="KE977" s="3"/>
      <c r="KF977" s="3"/>
      <c r="KG977" s="3"/>
      <c r="KH977" s="3"/>
      <c r="KI977" s="3"/>
      <c r="KJ977" s="3"/>
      <c r="KK977" s="3"/>
      <c r="KL977" s="3"/>
      <c r="KM977" s="3"/>
      <c r="KN977" s="3"/>
      <c r="KO977" s="3"/>
      <c r="KP977" s="3"/>
      <c r="KQ977" s="3"/>
      <c r="KR977" s="3"/>
      <c r="KS977" s="3"/>
      <c r="KT977" s="3"/>
      <c r="KU977" s="3"/>
      <c r="KV977" s="3"/>
      <c r="KW977" s="3"/>
      <c r="KX977" s="3"/>
      <c r="KY977" s="3"/>
      <c r="KZ977" s="3"/>
      <c r="LA977" s="3"/>
      <c r="LB977" s="3"/>
      <c r="LC977" s="3"/>
      <c r="LD977" s="3"/>
      <c r="LE977" s="3"/>
      <c r="LF977" s="3"/>
      <c r="LG977" s="3"/>
      <c r="LH977" s="3"/>
      <c r="LI977" s="3"/>
      <c r="LJ977" s="3"/>
      <c r="LK977" s="3"/>
      <c r="LL977" s="3"/>
      <c r="LM977" s="3"/>
      <c r="LN977" s="3"/>
      <c r="LO977" s="3"/>
      <c r="LP977" s="3"/>
      <c r="LQ977" s="3"/>
      <c r="LR977" s="3"/>
      <c r="LS977" s="3"/>
      <c r="LT977" s="3"/>
      <c r="LU977" s="3"/>
      <c r="LV977" s="3"/>
      <c r="LW977" s="3"/>
      <c r="LX977" s="3"/>
      <c r="LY977" s="3"/>
      <c r="LZ977" s="3"/>
      <c r="MA977" s="3"/>
      <c r="MB977" s="3"/>
      <c r="MC977" s="3"/>
      <c r="MD977" s="3"/>
      <c r="ME977" s="3"/>
      <c r="MF977" s="3"/>
      <c r="MG977" s="3"/>
      <c r="MH977" s="3"/>
      <c r="MI977" s="3"/>
      <c r="MJ977" s="3"/>
      <c r="MK977" s="3"/>
      <c r="ML977" s="3"/>
      <c r="MM977" s="3"/>
      <c r="MN977" s="3"/>
      <c r="MO977" s="3"/>
      <c r="MP977" s="3"/>
      <c r="MQ977" s="3"/>
      <c r="MR977" s="3"/>
      <c r="MS977" s="3"/>
      <c r="MT977" s="3"/>
      <c r="MU977" s="3"/>
      <c r="MV977" s="3"/>
      <c r="MW977" s="3"/>
      <c r="MX977" s="3"/>
      <c r="MY977" s="3"/>
      <c r="MZ977" s="3"/>
      <c r="NA977" s="3"/>
      <c r="NB977" s="3"/>
      <c r="NC977" s="3"/>
      <c r="ND977" s="3"/>
      <c r="NE977" s="3"/>
      <c r="NF977" s="3"/>
      <c r="NG977" s="3"/>
      <c r="NH977" s="3"/>
      <c r="NI977" s="3"/>
      <c r="NJ977" s="3"/>
      <c r="NK977" s="3"/>
      <c r="NL977" s="3"/>
      <c r="NM977" s="3"/>
      <c r="NN977" s="3"/>
      <c r="NO977" s="3"/>
      <c r="NP977" s="3"/>
      <c r="NQ977" s="3"/>
      <c r="NR977" s="3"/>
      <c r="NS977" s="3"/>
      <c r="NT977" s="3"/>
      <c r="NU977" s="3"/>
      <c r="NV977" s="3"/>
      <c r="NW977" s="3"/>
      <c r="NX977" s="3"/>
      <c r="NY977" s="3"/>
      <c r="NZ977" s="3"/>
      <c r="OA977" s="3"/>
      <c r="OB977" s="3"/>
      <c r="OC977" s="3"/>
      <c r="OD977" s="3"/>
      <c r="OE977" s="3"/>
      <c r="OF977" s="3"/>
      <c r="OG977" s="3"/>
      <c r="OH977" s="3"/>
      <c r="OI977" s="3"/>
      <c r="OJ977" s="3"/>
      <c r="OK977" s="3"/>
      <c r="OL977" s="3"/>
      <c r="OM977" s="3"/>
      <c r="ON977" s="3"/>
      <c r="OO977" s="3"/>
      <c r="OP977" s="3"/>
      <c r="OQ977" s="3"/>
      <c r="OR977" s="3"/>
      <c r="OS977" s="3"/>
      <c r="OT977" s="3"/>
      <c r="OU977" s="3"/>
      <c r="OV977" s="3"/>
      <c r="OW977" s="3"/>
      <c r="OX977" s="3"/>
      <c r="OY977" s="3"/>
      <c r="OZ977" s="3"/>
      <c r="PA977" s="3"/>
      <c r="PB977" s="3"/>
      <c r="PC977" s="3"/>
      <c r="PD977" s="3"/>
      <c r="PE977" s="3"/>
      <c r="PF977" s="3"/>
      <c r="PG977" s="3"/>
      <c r="PH977" s="3"/>
      <c r="PI977" s="3"/>
      <c r="PJ977" s="3"/>
      <c r="PK977" s="3"/>
      <c r="PL977" s="3"/>
      <c r="PM977" s="3"/>
      <c r="PN977" s="3"/>
      <c r="PO977" s="3"/>
      <c r="PP977" s="3"/>
      <c r="PQ977" s="3"/>
      <c r="PR977" s="3"/>
      <c r="PS977" s="3"/>
      <c r="PT977" s="3"/>
      <c r="PU977" s="3"/>
      <c r="PV977" s="3"/>
      <c r="PW977" s="3"/>
      <c r="PX977" s="3"/>
      <c r="PY977" s="3"/>
      <c r="PZ977" s="3"/>
      <c r="QA977" s="3"/>
      <c r="QB977" s="3"/>
      <c r="QC977" s="3"/>
      <c r="QD977" s="3"/>
      <c r="QE977" s="3"/>
      <c r="QF977" s="3"/>
      <c r="QG977" s="3"/>
      <c r="QH977" s="3"/>
      <c r="QI977" s="3"/>
      <c r="QJ977" s="3"/>
      <c r="QK977" s="3"/>
      <c r="QL977" s="3"/>
      <c r="QM977" s="3"/>
      <c r="QN977" s="3"/>
      <c r="QO977" s="3"/>
      <c r="QP977" s="3"/>
      <c r="QQ977" s="3"/>
      <c r="QR977" s="3"/>
      <c r="QS977" s="3"/>
      <c r="QT977" s="3"/>
      <c r="QU977" s="3"/>
      <c r="QV977" s="3"/>
      <c r="QW977" s="3"/>
      <c r="QX977" s="3"/>
      <c r="QY977" s="3"/>
      <c r="QZ977" s="3"/>
      <c r="RA977" s="3"/>
      <c r="RB977" s="3"/>
      <c r="RC977" s="3"/>
      <c r="RD977" s="3"/>
      <c r="RE977" s="3"/>
      <c r="RF977" s="3"/>
      <c r="RG977" s="3"/>
      <c r="RH977" s="3"/>
      <c r="RI977" s="3"/>
      <c r="RJ977" s="3"/>
      <c r="RK977" s="3"/>
      <c r="RL977" s="3"/>
      <c r="RM977" s="3"/>
      <c r="RN977" s="3"/>
      <c r="RO977" s="3"/>
      <c r="RP977" s="3"/>
      <c r="RQ977" s="3"/>
      <c r="RR977" s="3"/>
      <c r="RS977" s="3"/>
      <c r="RT977" s="3"/>
      <c r="RU977" s="3"/>
      <c r="RV977" s="3"/>
      <c r="RW977" s="3"/>
      <c r="RX977" s="3"/>
      <c r="RY977" s="3"/>
      <c r="RZ977" s="3"/>
      <c r="SA977" s="3"/>
      <c r="SB977" s="3"/>
      <c r="SC977" s="3"/>
      <c r="SD977" s="3"/>
      <c r="SE977" s="3"/>
      <c r="SF977" s="3"/>
      <c r="SG977" s="3"/>
      <c r="SH977" s="3"/>
      <c r="SI977" s="3"/>
      <c r="SJ977" s="3"/>
      <c r="SK977" s="3"/>
      <c r="SL977" s="3"/>
      <c r="SM977" s="3"/>
      <c r="SN977" s="3"/>
      <c r="SO977" s="3"/>
      <c r="SP977" s="3"/>
      <c r="SQ977" s="3"/>
      <c r="SR977" s="3"/>
      <c r="SS977" s="3"/>
      <c r="ST977" s="3"/>
      <c r="SU977" s="3"/>
      <c r="SV977" s="3"/>
      <c r="SW977" s="3"/>
      <c r="SX977" s="3"/>
      <c r="SY977" s="3"/>
      <c r="SZ977" s="3"/>
      <c r="TA977" s="4"/>
    </row>
    <row r="978" spans="1:521" ht="25" x14ac:dyDescent="0.35">
      <c r="A978" s="3" t="s">
        <v>3029</v>
      </c>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t="s">
        <v>3030</v>
      </c>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c r="IZ978" s="3"/>
      <c r="JA978" s="3"/>
      <c r="JB978" s="3"/>
      <c r="JC978" s="3"/>
      <c r="JD978" s="3"/>
      <c r="JE978" s="3"/>
      <c r="JF978" s="3"/>
      <c r="JG978" s="3"/>
      <c r="JH978" s="3"/>
      <c r="JI978" s="3"/>
      <c r="JJ978" s="3"/>
      <c r="JK978" s="3"/>
      <c r="JL978" s="3"/>
      <c r="JM978" s="3"/>
      <c r="JN978" s="3"/>
      <c r="JO978" s="3"/>
      <c r="JP978" s="3"/>
      <c r="JQ978" s="3"/>
      <c r="JR978" s="3"/>
      <c r="JS978" s="3"/>
      <c r="JT978" s="3"/>
      <c r="JU978" s="3"/>
      <c r="JV978" s="3"/>
      <c r="JW978" s="3"/>
      <c r="JX978" s="3"/>
      <c r="JY978" s="3"/>
      <c r="JZ978" s="3"/>
      <c r="KA978" s="3"/>
      <c r="KB978" s="3"/>
      <c r="KC978" s="3"/>
      <c r="KD978" s="3"/>
      <c r="KE978" s="3"/>
      <c r="KF978" s="3"/>
      <c r="KG978" s="3"/>
      <c r="KH978" s="3"/>
      <c r="KI978" s="3"/>
      <c r="KJ978" s="3"/>
      <c r="KK978" s="3"/>
      <c r="KL978" s="3"/>
      <c r="KM978" s="3"/>
      <c r="KN978" s="3"/>
      <c r="KO978" s="3"/>
      <c r="KP978" s="3"/>
      <c r="KQ978" s="3"/>
      <c r="KR978" s="3"/>
      <c r="KS978" s="3"/>
      <c r="KT978" s="3"/>
      <c r="KU978" s="3"/>
      <c r="KV978" s="3"/>
      <c r="KW978" s="3"/>
      <c r="KX978" s="3"/>
      <c r="KY978" s="3"/>
      <c r="KZ978" s="3"/>
      <c r="LA978" s="3"/>
      <c r="LB978" s="3"/>
      <c r="LC978" s="3"/>
      <c r="LD978" s="3"/>
      <c r="LE978" s="3"/>
      <c r="LF978" s="3"/>
      <c r="LG978" s="3"/>
      <c r="LH978" s="3"/>
      <c r="LI978" s="3"/>
      <c r="LJ978" s="3"/>
      <c r="LK978" s="3"/>
      <c r="LL978" s="3"/>
      <c r="LM978" s="3"/>
      <c r="LN978" s="3"/>
      <c r="LO978" s="3"/>
      <c r="LP978" s="3"/>
      <c r="LQ978" s="3"/>
      <c r="LR978" s="3"/>
      <c r="LS978" s="3"/>
      <c r="LT978" s="3"/>
      <c r="LU978" s="3"/>
      <c r="LV978" s="3"/>
      <c r="LW978" s="3"/>
      <c r="LX978" s="3"/>
      <c r="LY978" s="3"/>
      <c r="LZ978" s="3"/>
      <c r="MA978" s="3"/>
      <c r="MB978" s="3"/>
      <c r="MC978" s="3"/>
      <c r="MD978" s="3"/>
      <c r="ME978" s="3"/>
      <c r="MF978" s="3"/>
      <c r="MG978" s="3"/>
      <c r="MH978" s="3"/>
      <c r="MI978" s="3"/>
      <c r="MJ978" s="3"/>
      <c r="MK978" s="3"/>
      <c r="ML978" s="3"/>
      <c r="MM978" s="3"/>
      <c r="MN978" s="3"/>
      <c r="MO978" s="3"/>
      <c r="MP978" s="3"/>
      <c r="MQ978" s="3"/>
      <c r="MR978" s="3"/>
      <c r="MS978" s="3"/>
      <c r="MT978" s="3"/>
      <c r="MU978" s="3"/>
      <c r="MV978" s="3"/>
      <c r="MW978" s="3"/>
      <c r="MX978" s="3"/>
      <c r="MY978" s="3"/>
      <c r="MZ978" s="3"/>
      <c r="NA978" s="3"/>
      <c r="NB978" s="3"/>
      <c r="NC978" s="3"/>
      <c r="ND978" s="3"/>
      <c r="NE978" s="3"/>
      <c r="NF978" s="3"/>
      <c r="NG978" s="3"/>
      <c r="NH978" s="3"/>
      <c r="NI978" s="3"/>
      <c r="NJ978" s="3"/>
      <c r="NK978" s="3"/>
      <c r="NL978" s="3"/>
      <c r="NM978" s="3"/>
      <c r="NN978" s="3"/>
      <c r="NO978" s="3"/>
      <c r="NP978" s="3"/>
      <c r="NQ978" s="3"/>
      <c r="NR978" s="3"/>
      <c r="NS978" s="3"/>
      <c r="NT978" s="3"/>
      <c r="NU978" s="3"/>
      <c r="NV978" s="3"/>
      <c r="NW978" s="3"/>
      <c r="NX978" s="3"/>
      <c r="NY978" s="3"/>
      <c r="NZ978" s="3"/>
      <c r="OA978" s="3"/>
      <c r="OB978" s="3"/>
      <c r="OC978" s="3"/>
      <c r="OD978" s="3"/>
      <c r="OE978" s="3"/>
      <c r="OF978" s="3"/>
      <c r="OG978" s="3"/>
      <c r="OH978" s="3"/>
      <c r="OI978" s="3"/>
      <c r="OJ978" s="3"/>
      <c r="OK978" s="3"/>
      <c r="OL978" s="3"/>
      <c r="OM978" s="3"/>
      <c r="ON978" s="3"/>
      <c r="OO978" s="3"/>
      <c r="OP978" s="3"/>
      <c r="OQ978" s="3"/>
      <c r="OR978" s="3"/>
      <c r="OS978" s="3"/>
      <c r="OT978" s="3"/>
      <c r="OU978" s="3"/>
      <c r="OV978" s="3"/>
      <c r="OW978" s="3"/>
      <c r="OX978" s="3"/>
      <c r="OY978" s="3"/>
      <c r="OZ978" s="3"/>
      <c r="PA978" s="3"/>
      <c r="PB978" s="3"/>
      <c r="PC978" s="3"/>
      <c r="PD978" s="3"/>
      <c r="PE978" s="3"/>
      <c r="PF978" s="3"/>
      <c r="PG978" s="3"/>
      <c r="PH978" s="3"/>
      <c r="PI978" s="3"/>
      <c r="PJ978" s="3"/>
      <c r="PK978" s="3"/>
      <c r="PL978" s="3"/>
      <c r="PM978" s="3"/>
      <c r="PN978" s="3"/>
      <c r="PO978" s="3"/>
      <c r="PP978" s="3"/>
      <c r="PQ978" s="3"/>
      <c r="PR978" s="3"/>
      <c r="PS978" s="3"/>
      <c r="PT978" s="3"/>
      <c r="PU978" s="3"/>
      <c r="PV978" s="3"/>
      <c r="PW978" s="3"/>
      <c r="PX978" s="3"/>
      <c r="PY978" s="3"/>
      <c r="PZ978" s="3"/>
      <c r="QA978" s="3"/>
      <c r="QB978" s="3"/>
      <c r="QC978" s="3"/>
      <c r="QD978" s="3"/>
      <c r="QE978" s="3"/>
      <c r="QF978" s="3"/>
      <c r="QG978" s="3"/>
      <c r="QH978" s="3"/>
      <c r="QI978" s="3"/>
      <c r="QJ978" s="3"/>
      <c r="QK978" s="3"/>
      <c r="QL978" s="3"/>
      <c r="QM978" s="3"/>
      <c r="QN978" s="3"/>
      <c r="QO978" s="3"/>
      <c r="QP978" s="3"/>
      <c r="QQ978" s="3"/>
      <c r="QR978" s="3"/>
      <c r="QS978" s="3"/>
      <c r="QT978" s="3"/>
      <c r="QU978" s="3"/>
      <c r="QV978" s="3"/>
      <c r="QW978" s="3"/>
      <c r="QX978" s="3"/>
      <c r="QY978" s="3"/>
      <c r="QZ978" s="3"/>
      <c r="RA978" s="3"/>
      <c r="RB978" s="3"/>
      <c r="RC978" s="3"/>
      <c r="RD978" s="3"/>
      <c r="RE978" s="3"/>
      <c r="RF978" s="3"/>
      <c r="RG978" s="3"/>
      <c r="RH978" s="3"/>
      <c r="RI978" s="3"/>
      <c r="RJ978" s="3"/>
      <c r="RK978" s="3"/>
      <c r="RL978" s="3"/>
      <c r="RM978" s="3"/>
      <c r="RN978" s="3"/>
      <c r="RO978" s="3"/>
      <c r="RP978" s="3"/>
      <c r="RQ978" s="3"/>
      <c r="RR978" s="3"/>
      <c r="RS978" s="3"/>
      <c r="RT978" s="3"/>
      <c r="RU978" s="3"/>
      <c r="RV978" s="3"/>
      <c r="RW978" s="3"/>
      <c r="RX978" s="3"/>
      <c r="RY978" s="3"/>
      <c r="RZ978" s="3"/>
      <c r="SA978" s="3"/>
      <c r="SB978" s="3"/>
      <c r="SC978" s="3"/>
      <c r="SD978" s="3"/>
      <c r="SE978" s="3"/>
      <c r="SF978" s="3"/>
      <c r="SG978" s="3"/>
      <c r="SH978" s="3"/>
      <c r="SI978" s="3"/>
      <c r="SJ978" s="3"/>
      <c r="SK978" s="3"/>
      <c r="SL978" s="3"/>
      <c r="SM978" s="3"/>
      <c r="SN978" s="3"/>
      <c r="SO978" s="3"/>
      <c r="SP978" s="3"/>
      <c r="SQ978" s="3"/>
      <c r="SR978" s="3"/>
      <c r="SS978" s="3"/>
      <c r="ST978" s="3"/>
      <c r="SU978" s="3"/>
      <c r="SV978" s="3"/>
      <c r="SW978" s="3"/>
      <c r="SX978" s="3"/>
      <c r="SY978" s="3"/>
      <c r="SZ978" s="3"/>
      <c r="TA978" s="4"/>
    </row>
    <row r="979" spans="1:521" ht="25" x14ac:dyDescent="0.35">
      <c r="A979" s="3" t="s">
        <v>3031</v>
      </c>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t="s">
        <v>3032</v>
      </c>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c r="IZ979" s="3"/>
      <c r="JA979" s="3"/>
      <c r="JB979" s="3"/>
      <c r="JC979" s="3"/>
      <c r="JD979" s="3"/>
      <c r="JE979" s="3"/>
      <c r="JF979" s="3"/>
      <c r="JG979" s="3"/>
      <c r="JH979" s="3"/>
      <c r="JI979" s="3"/>
      <c r="JJ979" s="3"/>
      <c r="JK979" s="3"/>
      <c r="JL979" s="3"/>
      <c r="JM979" s="3"/>
      <c r="JN979" s="3"/>
      <c r="JO979" s="3"/>
      <c r="JP979" s="3"/>
      <c r="JQ979" s="3"/>
      <c r="JR979" s="3"/>
      <c r="JS979" s="3"/>
      <c r="JT979" s="3"/>
      <c r="JU979" s="3"/>
      <c r="JV979" s="3"/>
      <c r="JW979" s="3"/>
      <c r="JX979" s="3"/>
      <c r="JY979" s="3"/>
      <c r="JZ979" s="3"/>
      <c r="KA979" s="3"/>
      <c r="KB979" s="3"/>
      <c r="KC979" s="3"/>
      <c r="KD979" s="3"/>
      <c r="KE979" s="3"/>
      <c r="KF979" s="3"/>
      <c r="KG979" s="3"/>
      <c r="KH979" s="3"/>
      <c r="KI979" s="3"/>
      <c r="KJ979" s="3"/>
      <c r="KK979" s="3"/>
      <c r="KL979" s="3"/>
      <c r="KM979" s="3"/>
      <c r="KN979" s="3"/>
      <c r="KO979" s="3"/>
      <c r="KP979" s="3"/>
      <c r="KQ979" s="3"/>
      <c r="KR979" s="3"/>
      <c r="KS979" s="3"/>
      <c r="KT979" s="3"/>
      <c r="KU979" s="3"/>
      <c r="KV979" s="3"/>
      <c r="KW979" s="3"/>
      <c r="KX979" s="3"/>
      <c r="KY979" s="3"/>
      <c r="KZ979" s="3"/>
      <c r="LA979" s="3"/>
      <c r="LB979" s="3"/>
      <c r="LC979" s="3"/>
      <c r="LD979" s="3"/>
      <c r="LE979" s="3"/>
      <c r="LF979" s="3"/>
      <c r="LG979" s="3"/>
      <c r="LH979" s="3"/>
      <c r="LI979" s="3"/>
      <c r="LJ979" s="3"/>
      <c r="LK979" s="3"/>
      <c r="LL979" s="3"/>
      <c r="LM979" s="3"/>
      <c r="LN979" s="3"/>
      <c r="LO979" s="3"/>
      <c r="LP979" s="3"/>
      <c r="LQ979" s="3"/>
      <c r="LR979" s="3"/>
      <c r="LS979" s="3"/>
      <c r="LT979" s="3"/>
      <c r="LU979" s="3"/>
      <c r="LV979" s="3"/>
      <c r="LW979" s="3"/>
      <c r="LX979" s="3"/>
      <c r="LY979" s="3"/>
      <c r="LZ979" s="3"/>
      <c r="MA979" s="3"/>
      <c r="MB979" s="3"/>
      <c r="MC979" s="3"/>
      <c r="MD979" s="3"/>
      <c r="ME979" s="3"/>
      <c r="MF979" s="3"/>
      <c r="MG979" s="3"/>
      <c r="MH979" s="3"/>
      <c r="MI979" s="3"/>
      <c r="MJ979" s="3"/>
      <c r="MK979" s="3"/>
      <c r="ML979" s="3"/>
      <c r="MM979" s="3"/>
      <c r="MN979" s="3"/>
      <c r="MO979" s="3"/>
      <c r="MP979" s="3"/>
      <c r="MQ979" s="3"/>
      <c r="MR979" s="3"/>
      <c r="MS979" s="3"/>
      <c r="MT979" s="3"/>
      <c r="MU979" s="3"/>
      <c r="MV979" s="3"/>
      <c r="MW979" s="3"/>
      <c r="MX979" s="3"/>
      <c r="MY979" s="3"/>
      <c r="MZ979" s="3"/>
      <c r="NA979" s="3"/>
      <c r="NB979" s="3"/>
      <c r="NC979" s="3"/>
      <c r="ND979" s="3"/>
      <c r="NE979" s="3"/>
      <c r="NF979" s="3"/>
      <c r="NG979" s="3"/>
      <c r="NH979" s="3"/>
      <c r="NI979" s="3"/>
      <c r="NJ979" s="3"/>
      <c r="NK979" s="3"/>
      <c r="NL979" s="3"/>
      <c r="NM979" s="3"/>
      <c r="NN979" s="3"/>
      <c r="NO979" s="3"/>
      <c r="NP979" s="3"/>
      <c r="NQ979" s="3"/>
      <c r="NR979" s="3"/>
      <c r="NS979" s="3"/>
      <c r="NT979" s="3"/>
      <c r="NU979" s="3"/>
      <c r="NV979" s="3"/>
      <c r="NW979" s="3"/>
      <c r="NX979" s="3"/>
      <c r="NY979" s="3"/>
      <c r="NZ979" s="3"/>
      <c r="OA979" s="3"/>
      <c r="OB979" s="3"/>
      <c r="OC979" s="3"/>
      <c r="OD979" s="3"/>
      <c r="OE979" s="3"/>
      <c r="OF979" s="3"/>
      <c r="OG979" s="3"/>
      <c r="OH979" s="3"/>
      <c r="OI979" s="3"/>
      <c r="OJ979" s="3"/>
      <c r="OK979" s="3"/>
      <c r="OL979" s="3"/>
      <c r="OM979" s="3"/>
      <c r="ON979" s="3"/>
      <c r="OO979" s="3"/>
      <c r="OP979" s="3"/>
      <c r="OQ979" s="3"/>
      <c r="OR979" s="3"/>
      <c r="OS979" s="3"/>
      <c r="OT979" s="3"/>
      <c r="OU979" s="3"/>
      <c r="OV979" s="3"/>
      <c r="OW979" s="3"/>
      <c r="OX979" s="3"/>
      <c r="OY979" s="3"/>
      <c r="OZ979" s="3"/>
      <c r="PA979" s="3"/>
      <c r="PB979" s="3"/>
      <c r="PC979" s="3"/>
      <c r="PD979" s="3"/>
      <c r="PE979" s="3"/>
      <c r="PF979" s="3"/>
      <c r="PG979" s="3"/>
      <c r="PH979" s="3"/>
      <c r="PI979" s="3"/>
      <c r="PJ979" s="3"/>
      <c r="PK979" s="3"/>
      <c r="PL979" s="3"/>
      <c r="PM979" s="3"/>
      <c r="PN979" s="3"/>
      <c r="PO979" s="3"/>
      <c r="PP979" s="3"/>
      <c r="PQ979" s="3"/>
      <c r="PR979" s="3"/>
      <c r="PS979" s="3"/>
      <c r="PT979" s="3"/>
      <c r="PU979" s="3"/>
      <c r="PV979" s="3"/>
      <c r="PW979" s="3"/>
      <c r="PX979" s="3"/>
      <c r="PY979" s="3"/>
      <c r="PZ979" s="3"/>
      <c r="QA979" s="3"/>
      <c r="QB979" s="3"/>
      <c r="QC979" s="3"/>
      <c r="QD979" s="3"/>
      <c r="QE979" s="3"/>
      <c r="QF979" s="3"/>
      <c r="QG979" s="3"/>
      <c r="QH979" s="3"/>
      <c r="QI979" s="3"/>
      <c r="QJ979" s="3"/>
      <c r="QK979" s="3"/>
      <c r="QL979" s="3"/>
      <c r="QM979" s="3"/>
      <c r="QN979" s="3"/>
      <c r="QO979" s="3"/>
      <c r="QP979" s="3"/>
      <c r="QQ979" s="3"/>
      <c r="QR979" s="3"/>
      <c r="QS979" s="3"/>
      <c r="QT979" s="3"/>
      <c r="QU979" s="3"/>
      <c r="QV979" s="3"/>
      <c r="QW979" s="3"/>
      <c r="QX979" s="3"/>
      <c r="QY979" s="3"/>
      <c r="QZ979" s="3"/>
      <c r="RA979" s="3"/>
      <c r="RB979" s="3"/>
      <c r="RC979" s="3"/>
      <c r="RD979" s="3"/>
      <c r="RE979" s="3"/>
      <c r="RF979" s="3"/>
      <c r="RG979" s="3"/>
      <c r="RH979" s="3"/>
      <c r="RI979" s="3"/>
      <c r="RJ979" s="3"/>
      <c r="RK979" s="3"/>
      <c r="RL979" s="3"/>
      <c r="RM979" s="3"/>
      <c r="RN979" s="3"/>
      <c r="RO979" s="3"/>
      <c r="RP979" s="3"/>
      <c r="RQ979" s="3"/>
      <c r="RR979" s="3"/>
      <c r="RS979" s="3"/>
      <c r="RT979" s="3"/>
      <c r="RU979" s="3"/>
      <c r="RV979" s="3"/>
      <c r="RW979" s="3"/>
      <c r="RX979" s="3"/>
      <c r="RY979" s="3"/>
      <c r="RZ979" s="3"/>
      <c r="SA979" s="3"/>
      <c r="SB979" s="3"/>
      <c r="SC979" s="3"/>
      <c r="SD979" s="3"/>
      <c r="SE979" s="3"/>
      <c r="SF979" s="3"/>
      <c r="SG979" s="3"/>
      <c r="SH979" s="3"/>
      <c r="SI979" s="3"/>
      <c r="SJ979" s="3"/>
      <c r="SK979" s="3"/>
      <c r="SL979" s="3"/>
      <c r="SM979" s="3"/>
      <c r="SN979" s="3"/>
      <c r="SO979" s="3"/>
      <c r="SP979" s="3"/>
      <c r="SQ979" s="3"/>
      <c r="SR979" s="3"/>
      <c r="SS979" s="3"/>
      <c r="ST979" s="3"/>
      <c r="SU979" s="3"/>
      <c r="SV979" s="3"/>
      <c r="SW979" s="3"/>
      <c r="SX979" s="3"/>
      <c r="SY979" s="3"/>
      <c r="SZ979" s="3"/>
      <c r="TA979" s="4"/>
    </row>
    <row r="980" spans="1:521" ht="25" x14ac:dyDescent="0.35">
      <c r="A980" s="3" t="s">
        <v>3033</v>
      </c>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3"/>
      <c r="HN980" s="3"/>
      <c r="HO980" s="3"/>
      <c r="HP980" s="3"/>
      <c r="HQ980" s="3"/>
      <c r="HR980" s="3"/>
      <c r="HS980" s="3"/>
      <c r="HT980" s="3"/>
      <c r="HU980" s="3"/>
      <c r="HV980" s="3" t="s">
        <v>3034</v>
      </c>
      <c r="HW980" s="3"/>
      <c r="HX980" s="3"/>
      <c r="HY980" s="3"/>
      <c r="HZ980" s="3"/>
      <c r="IA980" s="3"/>
      <c r="IB980" s="3"/>
      <c r="IC980" s="3"/>
      <c r="ID980" s="3"/>
      <c r="IE980" s="3"/>
      <c r="IF980" s="3"/>
      <c r="IG980" s="3"/>
      <c r="IH980" s="3"/>
      <c r="II980" s="3"/>
      <c r="IJ980" s="3"/>
      <c r="IK980" s="3"/>
      <c r="IL980" s="3"/>
      <c r="IM980" s="3"/>
      <c r="IN980" s="3"/>
      <c r="IO980" s="3"/>
      <c r="IP980" s="3"/>
      <c r="IQ980" s="3"/>
      <c r="IR980" s="3"/>
      <c r="IS980" s="3"/>
      <c r="IT980" s="3"/>
      <c r="IU980" s="3"/>
      <c r="IV980" s="3"/>
      <c r="IW980" s="3"/>
      <c r="IX980" s="3"/>
      <c r="IY980" s="3"/>
      <c r="IZ980" s="3"/>
      <c r="JA980" s="3"/>
      <c r="JB980" s="3"/>
      <c r="JC980" s="3"/>
      <c r="JD980" s="3"/>
      <c r="JE980" s="3"/>
      <c r="JF980" s="3"/>
      <c r="JG980" s="3"/>
      <c r="JH980" s="3"/>
      <c r="JI980" s="3"/>
      <c r="JJ980" s="3"/>
      <c r="JK980" s="3"/>
      <c r="JL980" s="3"/>
      <c r="JM980" s="3"/>
      <c r="JN980" s="3"/>
      <c r="JO980" s="3"/>
      <c r="JP980" s="3"/>
      <c r="JQ980" s="3"/>
      <c r="JR980" s="3"/>
      <c r="JS980" s="3"/>
      <c r="JT980" s="3"/>
      <c r="JU980" s="3"/>
      <c r="JV980" s="3"/>
      <c r="JW980" s="3"/>
      <c r="JX980" s="3"/>
      <c r="JY980" s="3"/>
      <c r="JZ980" s="3"/>
      <c r="KA980" s="3"/>
      <c r="KB980" s="3"/>
      <c r="KC980" s="3"/>
      <c r="KD980" s="3"/>
      <c r="KE980" s="3"/>
      <c r="KF980" s="3"/>
      <c r="KG980" s="3"/>
      <c r="KH980" s="3"/>
      <c r="KI980" s="3"/>
      <c r="KJ980" s="3"/>
      <c r="KK980" s="3"/>
      <c r="KL980" s="3"/>
      <c r="KM980" s="3"/>
      <c r="KN980" s="3"/>
      <c r="KO980" s="3"/>
      <c r="KP980" s="3"/>
      <c r="KQ980" s="3"/>
      <c r="KR980" s="3"/>
      <c r="KS980" s="3"/>
      <c r="KT980" s="3"/>
      <c r="KU980" s="3"/>
      <c r="KV980" s="3"/>
      <c r="KW980" s="3"/>
      <c r="KX980" s="3"/>
      <c r="KY980" s="3"/>
      <c r="KZ980" s="3"/>
      <c r="LA980" s="3"/>
      <c r="LB980" s="3"/>
      <c r="LC980" s="3"/>
      <c r="LD980" s="3"/>
      <c r="LE980" s="3"/>
      <c r="LF980" s="3"/>
      <c r="LG980" s="3"/>
      <c r="LH980" s="3"/>
      <c r="LI980" s="3"/>
      <c r="LJ980" s="3"/>
      <c r="LK980" s="3"/>
      <c r="LL980" s="3"/>
      <c r="LM980" s="3"/>
      <c r="LN980" s="3"/>
      <c r="LO980" s="3"/>
      <c r="LP980" s="3"/>
      <c r="LQ980" s="3"/>
      <c r="LR980" s="3"/>
      <c r="LS980" s="3"/>
      <c r="LT980" s="3"/>
      <c r="LU980" s="3"/>
      <c r="LV980" s="3"/>
      <c r="LW980" s="3"/>
      <c r="LX980" s="3"/>
      <c r="LY980" s="3"/>
      <c r="LZ980" s="3"/>
      <c r="MA980" s="3"/>
      <c r="MB980" s="3"/>
      <c r="MC980" s="3"/>
      <c r="MD980" s="3"/>
      <c r="ME980" s="3"/>
      <c r="MF980" s="3"/>
      <c r="MG980" s="3"/>
      <c r="MH980" s="3"/>
      <c r="MI980" s="3"/>
      <c r="MJ980" s="3"/>
      <c r="MK980" s="3"/>
      <c r="ML980" s="3"/>
      <c r="MM980" s="3"/>
      <c r="MN980" s="3"/>
      <c r="MO980" s="3"/>
      <c r="MP980" s="3"/>
      <c r="MQ980" s="3"/>
      <c r="MR980" s="3"/>
      <c r="MS980" s="3"/>
      <c r="MT980" s="3"/>
      <c r="MU980" s="3"/>
      <c r="MV980" s="3"/>
      <c r="MW980" s="3"/>
      <c r="MX980" s="3"/>
      <c r="MY980" s="3"/>
      <c r="MZ980" s="3"/>
      <c r="NA980" s="3"/>
      <c r="NB980" s="3"/>
      <c r="NC980" s="3"/>
      <c r="ND980" s="3"/>
      <c r="NE980" s="3"/>
      <c r="NF980" s="3"/>
      <c r="NG980" s="3"/>
      <c r="NH980" s="3"/>
      <c r="NI980" s="3"/>
      <c r="NJ980" s="3"/>
      <c r="NK980" s="3"/>
      <c r="NL980" s="3"/>
      <c r="NM980" s="3"/>
      <c r="NN980" s="3"/>
      <c r="NO980" s="3"/>
      <c r="NP980" s="3"/>
      <c r="NQ980" s="3"/>
      <c r="NR980" s="3"/>
      <c r="NS980" s="3"/>
      <c r="NT980" s="3"/>
      <c r="NU980" s="3"/>
      <c r="NV980" s="3"/>
      <c r="NW980" s="3"/>
      <c r="NX980" s="3"/>
      <c r="NY980" s="3"/>
      <c r="NZ980" s="3"/>
      <c r="OA980" s="3"/>
      <c r="OB980" s="3"/>
      <c r="OC980" s="3"/>
      <c r="OD980" s="3"/>
      <c r="OE980" s="3"/>
      <c r="OF980" s="3"/>
      <c r="OG980" s="3"/>
      <c r="OH980" s="3"/>
      <c r="OI980" s="3"/>
      <c r="OJ980" s="3"/>
      <c r="OK980" s="3"/>
      <c r="OL980" s="3"/>
      <c r="OM980" s="3"/>
      <c r="ON980" s="3"/>
      <c r="OO980" s="3"/>
      <c r="OP980" s="3"/>
      <c r="OQ980" s="3"/>
      <c r="OR980" s="3"/>
      <c r="OS980" s="3"/>
      <c r="OT980" s="3"/>
      <c r="OU980" s="3"/>
      <c r="OV980" s="3"/>
      <c r="OW980" s="3"/>
      <c r="OX980" s="3"/>
      <c r="OY980" s="3"/>
      <c r="OZ980" s="3"/>
      <c r="PA980" s="3"/>
      <c r="PB980" s="3"/>
      <c r="PC980" s="3"/>
      <c r="PD980" s="3"/>
      <c r="PE980" s="3"/>
      <c r="PF980" s="3"/>
      <c r="PG980" s="3"/>
      <c r="PH980" s="3"/>
      <c r="PI980" s="3"/>
      <c r="PJ980" s="3"/>
      <c r="PK980" s="3"/>
      <c r="PL980" s="3"/>
      <c r="PM980" s="3"/>
      <c r="PN980" s="3"/>
      <c r="PO980" s="3"/>
      <c r="PP980" s="3"/>
      <c r="PQ980" s="3"/>
      <c r="PR980" s="3"/>
      <c r="PS980" s="3"/>
      <c r="PT980" s="3"/>
      <c r="PU980" s="3"/>
      <c r="PV980" s="3"/>
      <c r="PW980" s="3"/>
      <c r="PX980" s="3"/>
      <c r="PY980" s="3"/>
      <c r="PZ980" s="3"/>
      <c r="QA980" s="3"/>
      <c r="QB980" s="3"/>
      <c r="QC980" s="3"/>
      <c r="QD980" s="3"/>
      <c r="QE980" s="3"/>
      <c r="QF980" s="3"/>
      <c r="QG980" s="3"/>
      <c r="QH980" s="3"/>
      <c r="QI980" s="3"/>
      <c r="QJ980" s="3"/>
      <c r="QK980" s="3"/>
      <c r="QL980" s="3"/>
      <c r="QM980" s="3"/>
      <c r="QN980" s="3"/>
      <c r="QO980" s="3"/>
      <c r="QP980" s="3"/>
      <c r="QQ980" s="3"/>
      <c r="QR980" s="3"/>
      <c r="QS980" s="3"/>
      <c r="QT980" s="3"/>
      <c r="QU980" s="3"/>
      <c r="QV980" s="3"/>
      <c r="QW980" s="3"/>
      <c r="QX980" s="3"/>
      <c r="QY980" s="3"/>
      <c r="QZ980" s="3"/>
      <c r="RA980" s="3"/>
      <c r="RB980" s="3"/>
      <c r="RC980" s="3"/>
      <c r="RD980" s="3"/>
      <c r="RE980" s="3"/>
      <c r="RF980" s="3"/>
      <c r="RG980" s="3"/>
      <c r="RH980" s="3"/>
      <c r="RI980" s="3"/>
      <c r="RJ980" s="3"/>
      <c r="RK980" s="3"/>
      <c r="RL980" s="3"/>
      <c r="RM980" s="3"/>
      <c r="RN980" s="3"/>
      <c r="RO980" s="3"/>
      <c r="RP980" s="3"/>
      <c r="RQ980" s="3"/>
      <c r="RR980" s="3"/>
      <c r="RS980" s="3"/>
      <c r="RT980" s="3"/>
      <c r="RU980" s="3"/>
      <c r="RV980" s="3"/>
      <c r="RW980" s="3"/>
      <c r="RX980" s="3"/>
      <c r="RY980" s="3"/>
      <c r="RZ980" s="3"/>
      <c r="SA980" s="3"/>
      <c r="SB980" s="3"/>
      <c r="SC980" s="3"/>
      <c r="SD980" s="3"/>
      <c r="SE980" s="3"/>
      <c r="SF980" s="3"/>
      <c r="SG980" s="3"/>
      <c r="SH980" s="3"/>
      <c r="SI980" s="3"/>
      <c r="SJ980" s="3"/>
      <c r="SK980" s="3"/>
      <c r="SL980" s="3"/>
      <c r="SM980" s="3"/>
      <c r="SN980" s="3"/>
      <c r="SO980" s="3"/>
      <c r="SP980" s="3"/>
      <c r="SQ980" s="3"/>
      <c r="SR980" s="3"/>
      <c r="SS980" s="3"/>
      <c r="ST980" s="3"/>
      <c r="SU980" s="3"/>
      <c r="SV980" s="3"/>
      <c r="SW980" s="3"/>
      <c r="SX980" s="3"/>
      <c r="SY980" s="3"/>
      <c r="SZ980" s="3"/>
      <c r="TA980" s="4"/>
    </row>
    <row r="981" spans="1:521" x14ac:dyDescent="0.35">
      <c r="A981" s="3" t="s">
        <v>3035</v>
      </c>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c r="FN981" s="3"/>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3"/>
      <c r="HN981" s="3"/>
      <c r="HO981" s="3"/>
      <c r="HP981" s="3"/>
      <c r="HQ981" s="3"/>
      <c r="HR981" s="3"/>
      <c r="HS981" s="3"/>
      <c r="HT981" s="3"/>
      <c r="HU981" s="3"/>
      <c r="HV981" s="3" t="s">
        <v>3036</v>
      </c>
      <c r="HW981" s="3"/>
      <c r="HX981" s="3"/>
      <c r="HY981" s="3"/>
      <c r="HZ981" s="3"/>
      <c r="IA981" s="3"/>
      <c r="IB981" s="3"/>
      <c r="IC981" s="3"/>
      <c r="ID981" s="3"/>
      <c r="IE981" s="3"/>
      <c r="IF981" s="3"/>
      <c r="IG981" s="3"/>
      <c r="IH981" s="3"/>
      <c r="II981" s="3"/>
      <c r="IJ981" s="3"/>
      <c r="IK981" s="3"/>
      <c r="IL981" s="3"/>
      <c r="IM981" s="3"/>
      <c r="IN981" s="3"/>
      <c r="IO981" s="3"/>
      <c r="IP981" s="3"/>
      <c r="IQ981" s="3"/>
      <c r="IR981" s="3"/>
      <c r="IS981" s="3"/>
      <c r="IT981" s="3"/>
      <c r="IU981" s="3"/>
      <c r="IV981" s="3"/>
      <c r="IW981" s="3"/>
      <c r="IX981" s="3"/>
      <c r="IY981" s="3"/>
      <c r="IZ981" s="3"/>
      <c r="JA981" s="3"/>
      <c r="JB981" s="3"/>
      <c r="JC981" s="3"/>
      <c r="JD981" s="3"/>
      <c r="JE981" s="3"/>
      <c r="JF981" s="3"/>
      <c r="JG981" s="3"/>
      <c r="JH981" s="3"/>
      <c r="JI981" s="3"/>
      <c r="JJ981" s="3"/>
      <c r="JK981" s="3"/>
      <c r="JL981" s="3"/>
      <c r="JM981" s="3"/>
      <c r="JN981" s="3"/>
      <c r="JO981" s="3"/>
      <c r="JP981" s="3"/>
      <c r="JQ981" s="3"/>
      <c r="JR981" s="3"/>
      <c r="JS981" s="3"/>
      <c r="JT981" s="3"/>
      <c r="JU981" s="3"/>
      <c r="JV981" s="3"/>
      <c r="JW981" s="3"/>
      <c r="JX981" s="3"/>
      <c r="JY981" s="3"/>
      <c r="JZ981" s="3"/>
      <c r="KA981" s="3"/>
      <c r="KB981" s="3"/>
      <c r="KC981" s="3"/>
      <c r="KD981" s="3"/>
      <c r="KE981" s="3"/>
      <c r="KF981" s="3"/>
      <c r="KG981" s="3"/>
      <c r="KH981" s="3"/>
      <c r="KI981" s="3"/>
      <c r="KJ981" s="3"/>
      <c r="KK981" s="3"/>
      <c r="KL981" s="3"/>
      <c r="KM981" s="3"/>
      <c r="KN981" s="3"/>
      <c r="KO981" s="3"/>
      <c r="KP981" s="3"/>
      <c r="KQ981" s="3"/>
      <c r="KR981" s="3"/>
      <c r="KS981" s="3"/>
      <c r="KT981" s="3"/>
      <c r="KU981" s="3"/>
      <c r="KV981" s="3"/>
      <c r="KW981" s="3"/>
      <c r="KX981" s="3"/>
      <c r="KY981" s="3"/>
      <c r="KZ981" s="3"/>
      <c r="LA981" s="3"/>
      <c r="LB981" s="3"/>
      <c r="LC981" s="3"/>
      <c r="LD981" s="3"/>
      <c r="LE981" s="3"/>
      <c r="LF981" s="3"/>
      <c r="LG981" s="3"/>
      <c r="LH981" s="3"/>
      <c r="LI981" s="3"/>
      <c r="LJ981" s="3"/>
      <c r="LK981" s="3"/>
      <c r="LL981" s="3"/>
      <c r="LM981" s="3"/>
      <c r="LN981" s="3"/>
      <c r="LO981" s="3"/>
      <c r="LP981" s="3"/>
      <c r="LQ981" s="3"/>
      <c r="LR981" s="3"/>
      <c r="LS981" s="3"/>
      <c r="LT981" s="3"/>
      <c r="LU981" s="3"/>
      <c r="LV981" s="3"/>
      <c r="LW981" s="3"/>
      <c r="LX981" s="3"/>
      <c r="LY981" s="3"/>
      <c r="LZ981" s="3"/>
      <c r="MA981" s="3"/>
      <c r="MB981" s="3"/>
      <c r="MC981" s="3"/>
      <c r="MD981" s="3"/>
      <c r="ME981" s="3"/>
      <c r="MF981" s="3"/>
      <c r="MG981" s="3"/>
      <c r="MH981" s="3"/>
      <c r="MI981" s="3"/>
      <c r="MJ981" s="3"/>
      <c r="MK981" s="3"/>
      <c r="ML981" s="3"/>
      <c r="MM981" s="3"/>
      <c r="MN981" s="3"/>
      <c r="MO981" s="3"/>
      <c r="MP981" s="3"/>
      <c r="MQ981" s="3"/>
      <c r="MR981" s="3"/>
      <c r="MS981" s="3"/>
      <c r="MT981" s="3"/>
      <c r="MU981" s="3"/>
      <c r="MV981" s="3"/>
      <c r="MW981" s="3"/>
      <c r="MX981" s="3"/>
      <c r="MY981" s="3"/>
      <c r="MZ981" s="3"/>
      <c r="NA981" s="3"/>
      <c r="NB981" s="3"/>
      <c r="NC981" s="3"/>
      <c r="ND981" s="3"/>
      <c r="NE981" s="3"/>
      <c r="NF981" s="3"/>
      <c r="NG981" s="3"/>
      <c r="NH981" s="3"/>
      <c r="NI981" s="3"/>
      <c r="NJ981" s="3"/>
      <c r="NK981" s="3"/>
      <c r="NL981" s="3"/>
      <c r="NM981" s="3"/>
      <c r="NN981" s="3"/>
      <c r="NO981" s="3"/>
      <c r="NP981" s="3"/>
      <c r="NQ981" s="3"/>
      <c r="NR981" s="3"/>
      <c r="NS981" s="3"/>
      <c r="NT981" s="3"/>
      <c r="NU981" s="3"/>
      <c r="NV981" s="3"/>
      <c r="NW981" s="3"/>
      <c r="NX981" s="3"/>
      <c r="NY981" s="3"/>
      <c r="NZ981" s="3"/>
      <c r="OA981" s="3"/>
      <c r="OB981" s="3"/>
      <c r="OC981" s="3"/>
      <c r="OD981" s="3"/>
      <c r="OE981" s="3"/>
      <c r="OF981" s="3"/>
      <c r="OG981" s="3"/>
      <c r="OH981" s="3"/>
      <c r="OI981" s="3"/>
      <c r="OJ981" s="3"/>
      <c r="OK981" s="3"/>
      <c r="OL981" s="3"/>
      <c r="OM981" s="3"/>
      <c r="ON981" s="3"/>
      <c r="OO981" s="3"/>
      <c r="OP981" s="3"/>
      <c r="OQ981" s="3"/>
      <c r="OR981" s="3"/>
      <c r="OS981" s="3"/>
      <c r="OT981" s="3"/>
      <c r="OU981" s="3"/>
      <c r="OV981" s="3"/>
      <c r="OW981" s="3"/>
      <c r="OX981" s="3"/>
      <c r="OY981" s="3"/>
      <c r="OZ981" s="3"/>
      <c r="PA981" s="3"/>
      <c r="PB981" s="3"/>
      <c r="PC981" s="3"/>
      <c r="PD981" s="3"/>
      <c r="PE981" s="3"/>
      <c r="PF981" s="3"/>
      <c r="PG981" s="3"/>
      <c r="PH981" s="3"/>
      <c r="PI981" s="3"/>
      <c r="PJ981" s="3"/>
      <c r="PK981" s="3"/>
      <c r="PL981" s="3"/>
      <c r="PM981" s="3"/>
      <c r="PN981" s="3"/>
      <c r="PO981" s="3"/>
      <c r="PP981" s="3"/>
      <c r="PQ981" s="3"/>
      <c r="PR981" s="3"/>
      <c r="PS981" s="3"/>
      <c r="PT981" s="3"/>
      <c r="PU981" s="3"/>
      <c r="PV981" s="3"/>
      <c r="PW981" s="3"/>
      <c r="PX981" s="3"/>
      <c r="PY981" s="3"/>
      <c r="PZ981" s="3"/>
      <c r="QA981" s="3"/>
      <c r="QB981" s="3"/>
      <c r="QC981" s="3"/>
      <c r="QD981" s="3"/>
      <c r="QE981" s="3"/>
      <c r="QF981" s="3"/>
      <c r="QG981" s="3"/>
      <c r="QH981" s="3"/>
      <c r="QI981" s="3"/>
      <c r="QJ981" s="3"/>
      <c r="QK981" s="3"/>
      <c r="QL981" s="3"/>
      <c r="QM981" s="3"/>
      <c r="QN981" s="3"/>
      <c r="QO981" s="3"/>
      <c r="QP981" s="3"/>
      <c r="QQ981" s="3"/>
      <c r="QR981" s="3"/>
      <c r="QS981" s="3"/>
      <c r="QT981" s="3"/>
      <c r="QU981" s="3"/>
      <c r="QV981" s="3"/>
      <c r="QW981" s="3"/>
      <c r="QX981" s="3"/>
      <c r="QY981" s="3"/>
      <c r="QZ981" s="3"/>
      <c r="RA981" s="3"/>
      <c r="RB981" s="3"/>
      <c r="RC981" s="3"/>
      <c r="RD981" s="3"/>
      <c r="RE981" s="3"/>
      <c r="RF981" s="3"/>
      <c r="RG981" s="3"/>
      <c r="RH981" s="3"/>
      <c r="RI981" s="3"/>
      <c r="RJ981" s="3"/>
      <c r="RK981" s="3"/>
      <c r="RL981" s="3"/>
      <c r="RM981" s="3"/>
      <c r="RN981" s="3"/>
      <c r="RO981" s="3"/>
      <c r="RP981" s="3"/>
      <c r="RQ981" s="3"/>
      <c r="RR981" s="3"/>
      <c r="RS981" s="3"/>
      <c r="RT981" s="3"/>
      <c r="RU981" s="3"/>
      <c r="RV981" s="3"/>
      <c r="RW981" s="3"/>
      <c r="RX981" s="3"/>
      <c r="RY981" s="3"/>
      <c r="RZ981" s="3"/>
      <c r="SA981" s="3"/>
      <c r="SB981" s="3"/>
      <c r="SC981" s="3"/>
      <c r="SD981" s="3"/>
      <c r="SE981" s="3"/>
      <c r="SF981" s="3"/>
      <c r="SG981" s="3"/>
      <c r="SH981" s="3"/>
      <c r="SI981" s="3"/>
      <c r="SJ981" s="3"/>
      <c r="SK981" s="3"/>
      <c r="SL981" s="3"/>
      <c r="SM981" s="3"/>
      <c r="SN981" s="3"/>
      <c r="SO981" s="3"/>
      <c r="SP981" s="3"/>
      <c r="SQ981" s="3"/>
      <c r="SR981" s="3"/>
      <c r="SS981" s="3"/>
      <c r="ST981" s="3"/>
      <c r="SU981" s="3"/>
      <c r="SV981" s="3"/>
      <c r="SW981" s="3"/>
      <c r="SX981" s="3"/>
      <c r="SY981" s="3"/>
      <c r="SZ981" s="3"/>
      <c r="TA981" s="4"/>
    </row>
    <row r="982" spans="1:521" ht="25" x14ac:dyDescent="0.35">
      <c r="A982" s="3" t="s">
        <v>3037</v>
      </c>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3"/>
      <c r="HN982" s="3"/>
      <c r="HO982" s="3"/>
      <c r="HP982" s="3"/>
      <c r="HQ982" s="3"/>
      <c r="HR982" s="3"/>
      <c r="HS982" s="3"/>
      <c r="HT982" s="3"/>
      <c r="HU982" s="3"/>
      <c r="HV982" s="3" t="s">
        <v>3038</v>
      </c>
      <c r="HW982" s="3"/>
      <c r="HX982" s="3"/>
      <c r="HY982" s="3"/>
      <c r="HZ982" s="3"/>
      <c r="IA982" s="3"/>
      <c r="IB982" s="3"/>
      <c r="IC982" s="3"/>
      <c r="ID982" s="3"/>
      <c r="IE982" s="3"/>
      <c r="IF982" s="3"/>
      <c r="IG982" s="3"/>
      <c r="IH982" s="3"/>
      <c r="II982" s="3"/>
      <c r="IJ982" s="3"/>
      <c r="IK982" s="3"/>
      <c r="IL982" s="3"/>
      <c r="IM982" s="3"/>
      <c r="IN982" s="3"/>
      <c r="IO982" s="3"/>
      <c r="IP982" s="3"/>
      <c r="IQ982" s="3"/>
      <c r="IR982" s="3"/>
      <c r="IS982" s="3"/>
      <c r="IT982" s="3"/>
      <c r="IU982" s="3"/>
      <c r="IV982" s="3"/>
      <c r="IW982" s="3"/>
      <c r="IX982" s="3"/>
      <c r="IY982" s="3"/>
      <c r="IZ982" s="3"/>
      <c r="JA982" s="3"/>
      <c r="JB982" s="3"/>
      <c r="JC982" s="3"/>
      <c r="JD982" s="3"/>
      <c r="JE982" s="3"/>
      <c r="JF982" s="3"/>
      <c r="JG982" s="3"/>
      <c r="JH982" s="3"/>
      <c r="JI982" s="3"/>
      <c r="JJ982" s="3"/>
      <c r="JK982" s="3"/>
      <c r="JL982" s="3"/>
      <c r="JM982" s="3"/>
      <c r="JN982" s="3"/>
      <c r="JO982" s="3"/>
      <c r="JP982" s="3"/>
      <c r="JQ982" s="3"/>
      <c r="JR982" s="3"/>
      <c r="JS982" s="3"/>
      <c r="JT982" s="3"/>
      <c r="JU982" s="3"/>
      <c r="JV982" s="3"/>
      <c r="JW982" s="3"/>
      <c r="JX982" s="3"/>
      <c r="JY982" s="3"/>
      <c r="JZ982" s="3"/>
      <c r="KA982" s="3"/>
      <c r="KB982" s="3"/>
      <c r="KC982" s="3"/>
      <c r="KD982" s="3"/>
      <c r="KE982" s="3"/>
      <c r="KF982" s="3"/>
      <c r="KG982" s="3"/>
      <c r="KH982" s="3"/>
      <c r="KI982" s="3"/>
      <c r="KJ982" s="3"/>
      <c r="KK982" s="3"/>
      <c r="KL982" s="3"/>
      <c r="KM982" s="3"/>
      <c r="KN982" s="3"/>
      <c r="KO982" s="3"/>
      <c r="KP982" s="3"/>
      <c r="KQ982" s="3"/>
      <c r="KR982" s="3"/>
      <c r="KS982" s="3"/>
      <c r="KT982" s="3"/>
      <c r="KU982" s="3"/>
      <c r="KV982" s="3"/>
      <c r="KW982" s="3"/>
      <c r="KX982" s="3"/>
      <c r="KY982" s="3"/>
      <c r="KZ982" s="3"/>
      <c r="LA982" s="3"/>
      <c r="LB982" s="3"/>
      <c r="LC982" s="3"/>
      <c r="LD982" s="3"/>
      <c r="LE982" s="3"/>
      <c r="LF982" s="3"/>
      <c r="LG982" s="3"/>
      <c r="LH982" s="3"/>
      <c r="LI982" s="3"/>
      <c r="LJ982" s="3"/>
      <c r="LK982" s="3"/>
      <c r="LL982" s="3"/>
      <c r="LM982" s="3"/>
      <c r="LN982" s="3"/>
      <c r="LO982" s="3"/>
      <c r="LP982" s="3"/>
      <c r="LQ982" s="3"/>
      <c r="LR982" s="3"/>
      <c r="LS982" s="3"/>
      <c r="LT982" s="3"/>
      <c r="LU982" s="3"/>
      <c r="LV982" s="3"/>
      <c r="LW982" s="3"/>
      <c r="LX982" s="3"/>
      <c r="LY982" s="3"/>
      <c r="LZ982" s="3"/>
      <c r="MA982" s="3"/>
      <c r="MB982" s="3"/>
      <c r="MC982" s="3"/>
      <c r="MD982" s="3"/>
      <c r="ME982" s="3"/>
      <c r="MF982" s="3"/>
      <c r="MG982" s="3"/>
      <c r="MH982" s="3"/>
      <c r="MI982" s="3"/>
      <c r="MJ982" s="3"/>
      <c r="MK982" s="3"/>
      <c r="ML982" s="3"/>
      <c r="MM982" s="3"/>
      <c r="MN982" s="3"/>
      <c r="MO982" s="3"/>
      <c r="MP982" s="3"/>
      <c r="MQ982" s="3"/>
      <c r="MR982" s="3"/>
      <c r="MS982" s="3"/>
      <c r="MT982" s="3"/>
      <c r="MU982" s="3"/>
      <c r="MV982" s="3"/>
      <c r="MW982" s="3"/>
      <c r="MX982" s="3"/>
      <c r="MY982" s="3"/>
      <c r="MZ982" s="3"/>
      <c r="NA982" s="3"/>
      <c r="NB982" s="3"/>
      <c r="NC982" s="3"/>
      <c r="ND982" s="3"/>
      <c r="NE982" s="3"/>
      <c r="NF982" s="3"/>
      <c r="NG982" s="3"/>
      <c r="NH982" s="3"/>
      <c r="NI982" s="3"/>
      <c r="NJ982" s="3"/>
      <c r="NK982" s="3"/>
      <c r="NL982" s="3"/>
      <c r="NM982" s="3"/>
      <c r="NN982" s="3"/>
      <c r="NO982" s="3"/>
      <c r="NP982" s="3"/>
      <c r="NQ982" s="3"/>
      <c r="NR982" s="3"/>
      <c r="NS982" s="3"/>
      <c r="NT982" s="3"/>
      <c r="NU982" s="3"/>
      <c r="NV982" s="3"/>
      <c r="NW982" s="3"/>
      <c r="NX982" s="3"/>
      <c r="NY982" s="3"/>
      <c r="NZ982" s="3"/>
      <c r="OA982" s="3"/>
      <c r="OB982" s="3"/>
      <c r="OC982" s="3"/>
      <c r="OD982" s="3"/>
      <c r="OE982" s="3"/>
      <c r="OF982" s="3"/>
      <c r="OG982" s="3"/>
      <c r="OH982" s="3"/>
      <c r="OI982" s="3"/>
      <c r="OJ982" s="3"/>
      <c r="OK982" s="3"/>
      <c r="OL982" s="3"/>
      <c r="OM982" s="3"/>
      <c r="ON982" s="3"/>
      <c r="OO982" s="3"/>
      <c r="OP982" s="3"/>
      <c r="OQ982" s="3"/>
      <c r="OR982" s="3"/>
      <c r="OS982" s="3"/>
      <c r="OT982" s="3"/>
      <c r="OU982" s="3"/>
      <c r="OV982" s="3"/>
      <c r="OW982" s="3"/>
      <c r="OX982" s="3"/>
      <c r="OY982" s="3"/>
      <c r="OZ982" s="3"/>
      <c r="PA982" s="3"/>
      <c r="PB982" s="3"/>
      <c r="PC982" s="3"/>
      <c r="PD982" s="3"/>
      <c r="PE982" s="3"/>
      <c r="PF982" s="3"/>
      <c r="PG982" s="3"/>
      <c r="PH982" s="3"/>
      <c r="PI982" s="3"/>
      <c r="PJ982" s="3"/>
      <c r="PK982" s="3"/>
      <c r="PL982" s="3"/>
      <c r="PM982" s="3"/>
      <c r="PN982" s="3"/>
      <c r="PO982" s="3"/>
      <c r="PP982" s="3"/>
      <c r="PQ982" s="3"/>
      <c r="PR982" s="3"/>
      <c r="PS982" s="3"/>
      <c r="PT982" s="3"/>
      <c r="PU982" s="3"/>
      <c r="PV982" s="3"/>
      <c r="PW982" s="3"/>
      <c r="PX982" s="3"/>
      <c r="PY982" s="3"/>
      <c r="PZ982" s="3"/>
      <c r="QA982" s="3"/>
      <c r="QB982" s="3"/>
      <c r="QC982" s="3"/>
      <c r="QD982" s="3"/>
      <c r="QE982" s="3"/>
      <c r="QF982" s="3"/>
      <c r="QG982" s="3"/>
      <c r="QH982" s="3"/>
      <c r="QI982" s="3"/>
      <c r="QJ982" s="3"/>
      <c r="QK982" s="3"/>
      <c r="QL982" s="3"/>
      <c r="QM982" s="3"/>
      <c r="QN982" s="3"/>
      <c r="QO982" s="3"/>
      <c r="QP982" s="3"/>
      <c r="QQ982" s="3"/>
      <c r="QR982" s="3"/>
      <c r="QS982" s="3"/>
      <c r="QT982" s="3"/>
      <c r="QU982" s="3"/>
      <c r="QV982" s="3"/>
      <c r="QW982" s="3"/>
      <c r="QX982" s="3"/>
      <c r="QY982" s="3"/>
      <c r="QZ982" s="3"/>
      <c r="RA982" s="3"/>
      <c r="RB982" s="3"/>
      <c r="RC982" s="3"/>
      <c r="RD982" s="3"/>
      <c r="RE982" s="3"/>
      <c r="RF982" s="3"/>
      <c r="RG982" s="3"/>
      <c r="RH982" s="3"/>
      <c r="RI982" s="3"/>
      <c r="RJ982" s="3"/>
      <c r="RK982" s="3"/>
      <c r="RL982" s="3"/>
      <c r="RM982" s="3"/>
      <c r="RN982" s="3"/>
      <c r="RO982" s="3"/>
      <c r="RP982" s="3"/>
      <c r="RQ982" s="3"/>
      <c r="RR982" s="3"/>
      <c r="RS982" s="3"/>
      <c r="RT982" s="3"/>
      <c r="RU982" s="3"/>
      <c r="RV982" s="3"/>
      <c r="RW982" s="3"/>
      <c r="RX982" s="3"/>
      <c r="RY982" s="3"/>
      <c r="RZ982" s="3"/>
      <c r="SA982" s="3"/>
      <c r="SB982" s="3"/>
      <c r="SC982" s="3"/>
      <c r="SD982" s="3"/>
      <c r="SE982" s="3"/>
      <c r="SF982" s="3"/>
      <c r="SG982" s="3"/>
      <c r="SH982" s="3"/>
      <c r="SI982" s="3"/>
      <c r="SJ982" s="3"/>
      <c r="SK982" s="3"/>
      <c r="SL982" s="3"/>
      <c r="SM982" s="3"/>
      <c r="SN982" s="3"/>
      <c r="SO982" s="3"/>
      <c r="SP982" s="3"/>
      <c r="SQ982" s="3"/>
      <c r="SR982" s="3"/>
      <c r="SS982" s="3"/>
      <c r="ST982" s="3"/>
      <c r="SU982" s="3"/>
      <c r="SV982" s="3"/>
      <c r="SW982" s="3"/>
      <c r="SX982" s="3"/>
      <c r="SY982" s="3"/>
      <c r="SZ982" s="3"/>
      <c r="TA982" s="4"/>
    </row>
    <row r="983" spans="1:521" x14ac:dyDescent="0.35">
      <c r="A983" s="3" t="s">
        <v>3039</v>
      </c>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3"/>
      <c r="HN983" s="3"/>
      <c r="HO983" s="3"/>
      <c r="HP983" s="3"/>
      <c r="HQ983" s="3"/>
      <c r="HR983" s="3"/>
      <c r="HS983" s="3"/>
      <c r="HT983" s="3"/>
      <c r="HU983" s="3"/>
      <c r="HV983" s="3" t="s">
        <v>3040</v>
      </c>
      <c r="HW983" s="3"/>
      <c r="HX983" s="3"/>
      <c r="HY983" s="3"/>
      <c r="HZ983" s="3"/>
      <c r="IA983" s="3"/>
      <c r="IB983" s="3"/>
      <c r="IC983" s="3"/>
      <c r="ID983" s="3"/>
      <c r="IE983" s="3"/>
      <c r="IF983" s="3"/>
      <c r="IG983" s="3"/>
      <c r="IH983" s="3"/>
      <c r="II983" s="3"/>
      <c r="IJ983" s="3"/>
      <c r="IK983" s="3"/>
      <c r="IL983" s="3"/>
      <c r="IM983" s="3"/>
      <c r="IN983" s="3"/>
      <c r="IO983" s="3"/>
      <c r="IP983" s="3"/>
      <c r="IQ983" s="3"/>
      <c r="IR983" s="3"/>
      <c r="IS983" s="3"/>
      <c r="IT983" s="3"/>
      <c r="IU983" s="3"/>
      <c r="IV983" s="3"/>
      <c r="IW983" s="3"/>
      <c r="IX983" s="3"/>
      <c r="IY983" s="3"/>
      <c r="IZ983" s="3"/>
      <c r="JA983" s="3"/>
      <c r="JB983" s="3"/>
      <c r="JC983" s="3"/>
      <c r="JD983" s="3"/>
      <c r="JE983" s="3"/>
      <c r="JF983" s="3"/>
      <c r="JG983" s="3"/>
      <c r="JH983" s="3"/>
      <c r="JI983" s="3"/>
      <c r="JJ983" s="3"/>
      <c r="JK983" s="3"/>
      <c r="JL983" s="3"/>
      <c r="JM983" s="3"/>
      <c r="JN983" s="3"/>
      <c r="JO983" s="3"/>
      <c r="JP983" s="3"/>
      <c r="JQ983" s="3"/>
      <c r="JR983" s="3"/>
      <c r="JS983" s="3"/>
      <c r="JT983" s="3"/>
      <c r="JU983" s="3"/>
      <c r="JV983" s="3"/>
      <c r="JW983" s="3"/>
      <c r="JX983" s="3"/>
      <c r="JY983" s="3"/>
      <c r="JZ983" s="3"/>
      <c r="KA983" s="3"/>
      <c r="KB983" s="3"/>
      <c r="KC983" s="3"/>
      <c r="KD983" s="3"/>
      <c r="KE983" s="3"/>
      <c r="KF983" s="3"/>
      <c r="KG983" s="3"/>
      <c r="KH983" s="3"/>
      <c r="KI983" s="3"/>
      <c r="KJ983" s="3"/>
      <c r="KK983" s="3"/>
      <c r="KL983" s="3"/>
      <c r="KM983" s="3"/>
      <c r="KN983" s="3"/>
      <c r="KO983" s="3"/>
      <c r="KP983" s="3"/>
      <c r="KQ983" s="3"/>
      <c r="KR983" s="3"/>
      <c r="KS983" s="3"/>
      <c r="KT983" s="3"/>
      <c r="KU983" s="3"/>
      <c r="KV983" s="3"/>
      <c r="KW983" s="3"/>
      <c r="KX983" s="3"/>
      <c r="KY983" s="3"/>
      <c r="KZ983" s="3"/>
      <c r="LA983" s="3"/>
      <c r="LB983" s="3"/>
      <c r="LC983" s="3"/>
      <c r="LD983" s="3"/>
      <c r="LE983" s="3"/>
      <c r="LF983" s="3"/>
      <c r="LG983" s="3"/>
      <c r="LH983" s="3"/>
      <c r="LI983" s="3"/>
      <c r="LJ983" s="3"/>
      <c r="LK983" s="3"/>
      <c r="LL983" s="3"/>
      <c r="LM983" s="3"/>
      <c r="LN983" s="3"/>
      <c r="LO983" s="3"/>
      <c r="LP983" s="3"/>
      <c r="LQ983" s="3"/>
      <c r="LR983" s="3"/>
      <c r="LS983" s="3"/>
      <c r="LT983" s="3"/>
      <c r="LU983" s="3"/>
      <c r="LV983" s="3"/>
      <c r="LW983" s="3"/>
      <c r="LX983" s="3"/>
      <c r="LY983" s="3"/>
      <c r="LZ983" s="3"/>
      <c r="MA983" s="3"/>
      <c r="MB983" s="3"/>
      <c r="MC983" s="3"/>
      <c r="MD983" s="3"/>
      <c r="ME983" s="3"/>
      <c r="MF983" s="3"/>
      <c r="MG983" s="3"/>
      <c r="MH983" s="3"/>
      <c r="MI983" s="3"/>
      <c r="MJ983" s="3"/>
      <c r="MK983" s="3"/>
      <c r="ML983" s="3"/>
      <c r="MM983" s="3"/>
      <c r="MN983" s="3"/>
      <c r="MO983" s="3"/>
      <c r="MP983" s="3"/>
      <c r="MQ983" s="3"/>
      <c r="MR983" s="3"/>
      <c r="MS983" s="3"/>
      <c r="MT983" s="3"/>
      <c r="MU983" s="3"/>
      <c r="MV983" s="3"/>
      <c r="MW983" s="3"/>
      <c r="MX983" s="3"/>
      <c r="MY983" s="3"/>
      <c r="MZ983" s="3"/>
      <c r="NA983" s="3"/>
      <c r="NB983" s="3"/>
      <c r="NC983" s="3"/>
      <c r="ND983" s="3"/>
      <c r="NE983" s="3"/>
      <c r="NF983" s="3"/>
      <c r="NG983" s="3"/>
      <c r="NH983" s="3"/>
      <c r="NI983" s="3"/>
      <c r="NJ983" s="3"/>
      <c r="NK983" s="3"/>
      <c r="NL983" s="3"/>
      <c r="NM983" s="3"/>
      <c r="NN983" s="3"/>
      <c r="NO983" s="3"/>
      <c r="NP983" s="3"/>
      <c r="NQ983" s="3"/>
      <c r="NR983" s="3"/>
      <c r="NS983" s="3"/>
      <c r="NT983" s="3"/>
      <c r="NU983" s="3"/>
      <c r="NV983" s="3"/>
      <c r="NW983" s="3"/>
      <c r="NX983" s="3"/>
      <c r="NY983" s="3"/>
      <c r="NZ983" s="3"/>
      <c r="OA983" s="3"/>
      <c r="OB983" s="3"/>
      <c r="OC983" s="3"/>
      <c r="OD983" s="3"/>
      <c r="OE983" s="3"/>
      <c r="OF983" s="3"/>
      <c r="OG983" s="3"/>
      <c r="OH983" s="3"/>
      <c r="OI983" s="3"/>
      <c r="OJ983" s="3"/>
      <c r="OK983" s="3"/>
      <c r="OL983" s="3"/>
      <c r="OM983" s="3"/>
      <c r="ON983" s="3"/>
      <c r="OO983" s="3"/>
      <c r="OP983" s="3"/>
      <c r="OQ983" s="3"/>
      <c r="OR983" s="3"/>
      <c r="OS983" s="3"/>
      <c r="OT983" s="3"/>
      <c r="OU983" s="3"/>
      <c r="OV983" s="3"/>
      <c r="OW983" s="3"/>
      <c r="OX983" s="3"/>
      <c r="OY983" s="3"/>
      <c r="OZ983" s="3"/>
      <c r="PA983" s="3"/>
      <c r="PB983" s="3"/>
      <c r="PC983" s="3"/>
      <c r="PD983" s="3"/>
      <c r="PE983" s="3"/>
      <c r="PF983" s="3"/>
      <c r="PG983" s="3"/>
      <c r="PH983" s="3"/>
      <c r="PI983" s="3"/>
      <c r="PJ983" s="3"/>
      <c r="PK983" s="3"/>
      <c r="PL983" s="3"/>
      <c r="PM983" s="3"/>
      <c r="PN983" s="3"/>
      <c r="PO983" s="3"/>
      <c r="PP983" s="3"/>
      <c r="PQ983" s="3"/>
      <c r="PR983" s="3"/>
      <c r="PS983" s="3"/>
      <c r="PT983" s="3"/>
      <c r="PU983" s="3"/>
      <c r="PV983" s="3"/>
      <c r="PW983" s="3"/>
      <c r="PX983" s="3"/>
      <c r="PY983" s="3"/>
      <c r="PZ983" s="3"/>
      <c r="QA983" s="3"/>
      <c r="QB983" s="3"/>
      <c r="QC983" s="3"/>
      <c r="QD983" s="3"/>
      <c r="QE983" s="3"/>
      <c r="QF983" s="3"/>
      <c r="QG983" s="3"/>
      <c r="QH983" s="3"/>
      <c r="QI983" s="3"/>
      <c r="QJ983" s="3"/>
      <c r="QK983" s="3"/>
      <c r="QL983" s="3"/>
      <c r="QM983" s="3"/>
      <c r="QN983" s="3"/>
      <c r="QO983" s="3"/>
      <c r="QP983" s="3"/>
      <c r="QQ983" s="3"/>
      <c r="QR983" s="3"/>
      <c r="QS983" s="3"/>
      <c r="QT983" s="3"/>
      <c r="QU983" s="3"/>
      <c r="QV983" s="3"/>
      <c r="QW983" s="3"/>
      <c r="QX983" s="3"/>
      <c r="QY983" s="3"/>
      <c r="QZ983" s="3"/>
      <c r="RA983" s="3"/>
      <c r="RB983" s="3"/>
      <c r="RC983" s="3"/>
      <c r="RD983" s="3"/>
      <c r="RE983" s="3"/>
      <c r="RF983" s="3"/>
      <c r="RG983" s="3"/>
      <c r="RH983" s="3"/>
      <c r="RI983" s="3"/>
      <c r="RJ983" s="3"/>
      <c r="RK983" s="3"/>
      <c r="RL983" s="3"/>
      <c r="RM983" s="3"/>
      <c r="RN983" s="3"/>
      <c r="RO983" s="3"/>
      <c r="RP983" s="3"/>
      <c r="RQ983" s="3"/>
      <c r="RR983" s="3"/>
      <c r="RS983" s="3"/>
      <c r="RT983" s="3"/>
      <c r="RU983" s="3"/>
      <c r="RV983" s="3"/>
      <c r="RW983" s="3"/>
      <c r="RX983" s="3"/>
      <c r="RY983" s="3"/>
      <c r="RZ983" s="3"/>
      <c r="SA983" s="3"/>
      <c r="SB983" s="3"/>
      <c r="SC983" s="3"/>
      <c r="SD983" s="3"/>
      <c r="SE983" s="3"/>
      <c r="SF983" s="3"/>
      <c r="SG983" s="3"/>
      <c r="SH983" s="3"/>
      <c r="SI983" s="3"/>
      <c r="SJ983" s="3"/>
      <c r="SK983" s="3"/>
      <c r="SL983" s="3"/>
      <c r="SM983" s="3"/>
      <c r="SN983" s="3"/>
      <c r="SO983" s="3"/>
      <c r="SP983" s="3"/>
      <c r="SQ983" s="3"/>
      <c r="SR983" s="3"/>
      <c r="SS983" s="3"/>
      <c r="ST983" s="3"/>
      <c r="SU983" s="3"/>
      <c r="SV983" s="3"/>
      <c r="SW983" s="3"/>
      <c r="SX983" s="3"/>
      <c r="SY983" s="3"/>
      <c r="SZ983" s="3"/>
      <c r="TA983" s="4"/>
    </row>
    <row r="984" spans="1:521" ht="50" x14ac:dyDescent="0.35">
      <c r="A984" s="3" t="s">
        <v>3041</v>
      </c>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3"/>
      <c r="HN984" s="3"/>
      <c r="HO984" s="3"/>
      <c r="HP984" s="3"/>
      <c r="HQ984" s="3"/>
      <c r="HR984" s="3"/>
      <c r="HS984" s="3"/>
      <c r="HT984" s="3"/>
      <c r="HU984" s="3"/>
      <c r="HV984" s="3" t="s">
        <v>3042</v>
      </c>
      <c r="HW984" s="3"/>
      <c r="HX984" s="3"/>
      <c r="HY984" s="3"/>
      <c r="HZ984" s="3"/>
      <c r="IA984" s="3"/>
      <c r="IB984" s="3"/>
      <c r="IC984" s="3"/>
      <c r="ID984" s="3"/>
      <c r="IE984" s="3"/>
      <c r="IF984" s="3"/>
      <c r="IG984" s="3"/>
      <c r="IH984" s="3"/>
      <c r="II984" s="3"/>
      <c r="IJ984" s="3"/>
      <c r="IK984" s="3"/>
      <c r="IL984" s="3"/>
      <c r="IM984" s="3"/>
      <c r="IN984" s="3"/>
      <c r="IO984" s="3"/>
      <c r="IP984" s="3"/>
      <c r="IQ984" s="3"/>
      <c r="IR984" s="3"/>
      <c r="IS984" s="3"/>
      <c r="IT984" s="3"/>
      <c r="IU984" s="3"/>
      <c r="IV984" s="3"/>
      <c r="IW984" s="3"/>
      <c r="IX984" s="3"/>
      <c r="IY984" s="3"/>
      <c r="IZ984" s="3"/>
      <c r="JA984" s="3"/>
      <c r="JB984" s="3"/>
      <c r="JC984" s="3"/>
      <c r="JD984" s="3"/>
      <c r="JE984" s="3"/>
      <c r="JF984" s="3"/>
      <c r="JG984" s="3"/>
      <c r="JH984" s="3"/>
      <c r="JI984" s="3"/>
      <c r="JJ984" s="3"/>
      <c r="JK984" s="3"/>
      <c r="JL984" s="3"/>
      <c r="JM984" s="3"/>
      <c r="JN984" s="3"/>
      <c r="JO984" s="3"/>
      <c r="JP984" s="3"/>
      <c r="JQ984" s="3"/>
      <c r="JR984" s="3"/>
      <c r="JS984" s="3"/>
      <c r="JT984" s="3"/>
      <c r="JU984" s="3"/>
      <c r="JV984" s="3"/>
      <c r="JW984" s="3"/>
      <c r="JX984" s="3"/>
      <c r="JY984" s="3"/>
      <c r="JZ984" s="3"/>
      <c r="KA984" s="3"/>
      <c r="KB984" s="3"/>
      <c r="KC984" s="3"/>
      <c r="KD984" s="3"/>
      <c r="KE984" s="3"/>
      <c r="KF984" s="3"/>
      <c r="KG984" s="3"/>
      <c r="KH984" s="3"/>
      <c r="KI984" s="3"/>
      <c r="KJ984" s="3"/>
      <c r="KK984" s="3"/>
      <c r="KL984" s="3"/>
      <c r="KM984" s="3"/>
      <c r="KN984" s="3"/>
      <c r="KO984" s="3"/>
      <c r="KP984" s="3"/>
      <c r="KQ984" s="3"/>
      <c r="KR984" s="3"/>
      <c r="KS984" s="3"/>
      <c r="KT984" s="3"/>
      <c r="KU984" s="3"/>
      <c r="KV984" s="3"/>
      <c r="KW984" s="3"/>
      <c r="KX984" s="3"/>
      <c r="KY984" s="3"/>
      <c r="KZ984" s="3"/>
      <c r="LA984" s="3"/>
      <c r="LB984" s="3"/>
      <c r="LC984" s="3"/>
      <c r="LD984" s="3"/>
      <c r="LE984" s="3"/>
      <c r="LF984" s="3"/>
      <c r="LG984" s="3"/>
      <c r="LH984" s="3"/>
      <c r="LI984" s="3"/>
      <c r="LJ984" s="3"/>
      <c r="LK984" s="3"/>
      <c r="LL984" s="3"/>
      <c r="LM984" s="3"/>
      <c r="LN984" s="3"/>
      <c r="LO984" s="3"/>
      <c r="LP984" s="3"/>
      <c r="LQ984" s="3"/>
      <c r="LR984" s="3"/>
      <c r="LS984" s="3"/>
      <c r="LT984" s="3"/>
      <c r="LU984" s="3"/>
      <c r="LV984" s="3"/>
      <c r="LW984" s="3"/>
      <c r="LX984" s="3"/>
      <c r="LY984" s="3"/>
      <c r="LZ984" s="3"/>
      <c r="MA984" s="3"/>
      <c r="MB984" s="3"/>
      <c r="MC984" s="3"/>
      <c r="MD984" s="3"/>
      <c r="ME984" s="3"/>
      <c r="MF984" s="3"/>
      <c r="MG984" s="3"/>
      <c r="MH984" s="3"/>
      <c r="MI984" s="3"/>
      <c r="MJ984" s="3"/>
      <c r="MK984" s="3"/>
      <c r="ML984" s="3"/>
      <c r="MM984" s="3"/>
      <c r="MN984" s="3"/>
      <c r="MO984" s="3"/>
      <c r="MP984" s="3"/>
      <c r="MQ984" s="3"/>
      <c r="MR984" s="3"/>
      <c r="MS984" s="3"/>
      <c r="MT984" s="3"/>
      <c r="MU984" s="3"/>
      <c r="MV984" s="3"/>
      <c r="MW984" s="3"/>
      <c r="MX984" s="3"/>
      <c r="MY984" s="3"/>
      <c r="MZ984" s="3"/>
      <c r="NA984" s="3"/>
      <c r="NB984" s="3"/>
      <c r="NC984" s="3"/>
      <c r="ND984" s="3"/>
      <c r="NE984" s="3"/>
      <c r="NF984" s="3"/>
      <c r="NG984" s="3"/>
      <c r="NH984" s="3"/>
      <c r="NI984" s="3"/>
      <c r="NJ984" s="3"/>
      <c r="NK984" s="3"/>
      <c r="NL984" s="3"/>
      <c r="NM984" s="3"/>
      <c r="NN984" s="3"/>
      <c r="NO984" s="3"/>
      <c r="NP984" s="3"/>
      <c r="NQ984" s="3"/>
      <c r="NR984" s="3"/>
      <c r="NS984" s="3"/>
      <c r="NT984" s="3"/>
      <c r="NU984" s="3"/>
      <c r="NV984" s="3"/>
      <c r="NW984" s="3"/>
      <c r="NX984" s="3"/>
      <c r="NY984" s="3"/>
      <c r="NZ984" s="3"/>
      <c r="OA984" s="3"/>
      <c r="OB984" s="3"/>
      <c r="OC984" s="3"/>
      <c r="OD984" s="3"/>
      <c r="OE984" s="3"/>
      <c r="OF984" s="3"/>
      <c r="OG984" s="3"/>
      <c r="OH984" s="3"/>
      <c r="OI984" s="3"/>
      <c r="OJ984" s="3"/>
      <c r="OK984" s="3"/>
      <c r="OL984" s="3"/>
      <c r="OM984" s="3"/>
      <c r="ON984" s="3"/>
      <c r="OO984" s="3"/>
      <c r="OP984" s="3"/>
      <c r="OQ984" s="3"/>
      <c r="OR984" s="3"/>
      <c r="OS984" s="3"/>
      <c r="OT984" s="3"/>
      <c r="OU984" s="3"/>
      <c r="OV984" s="3"/>
      <c r="OW984" s="3"/>
      <c r="OX984" s="3"/>
      <c r="OY984" s="3"/>
      <c r="OZ984" s="3"/>
      <c r="PA984" s="3"/>
      <c r="PB984" s="3"/>
      <c r="PC984" s="3"/>
      <c r="PD984" s="3"/>
      <c r="PE984" s="3"/>
      <c r="PF984" s="3"/>
      <c r="PG984" s="3"/>
      <c r="PH984" s="3"/>
      <c r="PI984" s="3"/>
      <c r="PJ984" s="3"/>
      <c r="PK984" s="3"/>
      <c r="PL984" s="3"/>
      <c r="PM984" s="3"/>
      <c r="PN984" s="3"/>
      <c r="PO984" s="3"/>
      <c r="PP984" s="3"/>
      <c r="PQ984" s="3"/>
      <c r="PR984" s="3"/>
      <c r="PS984" s="3"/>
      <c r="PT984" s="3"/>
      <c r="PU984" s="3"/>
      <c r="PV984" s="3"/>
      <c r="PW984" s="3"/>
      <c r="PX984" s="3"/>
      <c r="PY984" s="3"/>
      <c r="PZ984" s="3"/>
      <c r="QA984" s="3"/>
      <c r="QB984" s="3"/>
      <c r="QC984" s="3"/>
      <c r="QD984" s="3"/>
      <c r="QE984" s="3"/>
      <c r="QF984" s="3"/>
      <c r="QG984" s="3"/>
      <c r="QH984" s="3"/>
      <c r="QI984" s="3"/>
      <c r="QJ984" s="3"/>
      <c r="QK984" s="3"/>
      <c r="QL984" s="3"/>
      <c r="QM984" s="3"/>
      <c r="QN984" s="3"/>
      <c r="QO984" s="3"/>
      <c r="QP984" s="3"/>
      <c r="QQ984" s="3"/>
      <c r="QR984" s="3"/>
      <c r="QS984" s="3"/>
      <c r="QT984" s="3"/>
      <c r="QU984" s="3"/>
      <c r="QV984" s="3"/>
      <c r="QW984" s="3"/>
      <c r="QX984" s="3"/>
      <c r="QY984" s="3"/>
      <c r="QZ984" s="3"/>
      <c r="RA984" s="3"/>
      <c r="RB984" s="3"/>
      <c r="RC984" s="3"/>
      <c r="RD984" s="3"/>
      <c r="RE984" s="3"/>
      <c r="RF984" s="3"/>
      <c r="RG984" s="3"/>
      <c r="RH984" s="3"/>
      <c r="RI984" s="3"/>
      <c r="RJ984" s="3"/>
      <c r="RK984" s="3"/>
      <c r="RL984" s="3"/>
      <c r="RM984" s="3"/>
      <c r="RN984" s="3"/>
      <c r="RO984" s="3"/>
      <c r="RP984" s="3"/>
      <c r="RQ984" s="3"/>
      <c r="RR984" s="3"/>
      <c r="RS984" s="3"/>
      <c r="RT984" s="3"/>
      <c r="RU984" s="3"/>
      <c r="RV984" s="3"/>
      <c r="RW984" s="3"/>
      <c r="RX984" s="3"/>
      <c r="RY984" s="3"/>
      <c r="RZ984" s="3"/>
      <c r="SA984" s="3"/>
      <c r="SB984" s="3"/>
      <c r="SC984" s="3"/>
      <c r="SD984" s="3"/>
      <c r="SE984" s="3"/>
      <c r="SF984" s="3"/>
      <c r="SG984" s="3"/>
      <c r="SH984" s="3"/>
      <c r="SI984" s="3"/>
      <c r="SJ984" s="3"/>
      <c r="SK984" s="3"/>
      <c r="SL984" s="3"/>
      <c r="SM984" s="3"/>
      <c r="SN984" s="3"/>
      <c r="SO984" s="3"/>
      <c r="SP984" s="3"/>
      <c r="SQ984" s="3"/>
      <c r="SR984" s="3"/>
      <c r="SS984" s="3"/>
      <c r="ST984" s="3"/>
      <c r="SU984" s="3"/>
      <c r="SV984" s="3"/>
      <c r="SW984" s="3"/>
      <c r="SX984" s="3"/>
      <c r="SY984" s="3"/>
      <c r="SZ984" s="3"/>
      <c r="TA984" s="4"/>
    </row>
    <row r="985" spans="1:521" ht="25" x14ac:dyDescent="0.35">
      <c r="A985" s="3" t="s">
        <v>3043</v>
      </c>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c r="FN985" s="3"/>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3"/>
      <c r="HN985" s="3"/>
      <c r="HO985" s="3"/>
      <c r="HP985" s="3"/>
      <c r="HQ985" s="3"/>
      <c r="HR985" s="3"/>
      <c r="HS985" s="3"/>
      <c r="HT985" s="3"/>
      <c r="HU985" s="3"/>
      <c r="HV985" s="3" t="s">
        <v>3044</v>
      </c>
      <c r="HW985" s="3"/>
      <c r="HX985" s="3"/>
      <c r="HY985" s="3"/>
      <c r="HZ985" s="3"/>
      <c r="IA985" s="3"/>
      <c r="IB985" s="3"/>
      <c r="IC985" s="3"/>
      <c r="ID985" s="3"/>
      <c r="IE985" s="3"/>
      <c r="IF985" s="3"/>
      <c r="IG985" s="3"/>
      <c r="IH985" s="3"/>
      <c r="II985" s="3"/>
      <c r="IJ985" s="3"/>
      <c r="IK985" s="3"/>
      <c r="IL985" s="3"/>
      <c r="IM985" s="3"/>
      <c r="IN985" s="3"/>
      <c r="IO985" s="3"/>
      <c r="IP985" s="3"/>
      <c r="IQ985" s="3"/>
      <c r="IR985" s="3"/>
      <c r="IS985" s="3"/>
      <c r="IT985" s="3"/>
      <c r="IU985" s="3"/>
      <c r="IV985" s="3"/>
      <c r="IW985" s="3"/>
      <c r="IX985" s="3"/>
      <c r="IY985" s="3"/>
      <c r="IZ985" s="3"/>
      <c r="JA985" s="3"/>
      <c r="JB985" s="3"/>
      <c r="JC985" s="3"/>
      <c r="JD985" s="3"/>
      <c r="JE985" s="3"/>
      <c r="JF985" s="3"/>
      <c r="JG985" s="3"/>
      <c r="JH985" s="3"/>
      <c r="JI985" s="3"/>
      <c r="JJ985" s="3"/>
      <c r="JK985" s="3"/>
      <c r="JL985" s="3"/>
      <c r="JM985" s="3"/>
      <c r="JN985" s="3"/>
      <c r="JO985" s="3"/>
      <c r="JP985" s="3"/>
      <c r="JQ985" s="3"/>
      <c r="JR985" s="3"/>
      <c r="JS985" s="3"/>
      <c r="JT985" s="3"/>
      <c r="JU985" s="3"/>
      <c r="JV985" s="3"/>
      <c r="JW985" s="3"/>
      <c r="JX985" s="3"/>
      <c r="JY985" s="3"/>
      <c r="JZ985" s="3"/>
      <c r="KA985" s="3"/>
      <c r="KB985" s="3"/>
      <c r="KC985" s="3"/>
      <c r="KD985" s="3"/>
      <c r="KE985" s="3"/>
      <c r="KF985" s="3"/>
      <c r="KG985" s="3"/>
      <c r="KH985" s="3"/>
      <c r="KI985" s="3"/>
      <c r="KJ985" s="3"/>
      <c r="KK985" s="3"/>
      <c r="KL985" s="3"/>
      <c r="KM985" s="3"/>
      <c r="KN985" s="3"/>
      <c r="KO985" s="3"/>
      <c r="KP985" s="3"/>
      <c r="KQ985" s="3"/>
      <c r="KR985" s="3"/>
      <c r="KS985" s="3"/>
      <c r="KT985" s="3"/>
      <c r="KU985" s="3"/>
      <c r="KV985" s="3"/>
      <c r="KW985" s="3"/>
      <c r="KX985" s="3"/>
      <c r="KY985" s="3"/>
      <c r="KZ985" s="3"/>
      <c r="LA985" s="3"/>
      <c r="LB985" s="3"/>
      <c r="LC985" s="3"/>
      <c r="LD985" s="3"/>
      <c r="LE985" s="3"/>
      <c r="LF985" s="3"/>
      <c r="LG985" s="3"/>
      <c r="LH985" s="3"/>
      <c r="LI985" s="3"/>
      <c r="LJ985" s="3"/>
      <c r="LK985" s="3"/>
      <c r="LL985" s="3"/>
      <c r="LM985" s="3"/>
      <c r="LN985" s="3"/>
      <c r="LO985" s="3"/>
      <c r="LP985" s="3"/>
      <c r="LQ985" s="3"/>
      <c r="LR985" s="3"/>
      <c r="LS985" s="3"/>
      <c r="LT985" s="3"/>
      <c r="LU985" s="3"/>
      <c r="LV985" s="3"/>
      <c r="LW985" s="3"/>
      <c r="LX985" s="3"/>
      <c r="LY985" s="3"/>
      <c r="LZ985" s="3"/>
      <c r="MA985" s="3"/>
      <c r="MB985" s="3"/>
      <c r="MC985" s="3"/>
      <c r="MD985" s="3"/>
      <c r="ME985" s="3"/>
      <c r="MF985" s="3"/>
      <c r="MG985" s="3"/>
      <c r="MH985" s="3"/>
      <c r="MI985" s="3"/>
      <c r="MJ985" s="3"/>
      <c r="MK985" s="3"/>
      <c r="ML985" s="3"/>
      <c r="MM985" s="3"/>
      <c r="MN985" s="3"/>
      <c r="MO985" s="3"/>
      <c r="MP985" s="3"/>
      <c r="MQ985" s="3"/>
      <c r="MR985" s="3"/>
      <c r="MS985" s="3"/>
      <c r="MT985" s="3"/>
      <c r="MU985" s="3"/>
      <c r="MV985" s="3"/>
      <c r="MW985" s="3"/>
      <c r="MX985" s="3"/>
      <c r="MY985" s="3"/>
      <c r="MZ985" s="3"/>
      <c r="NA985" s="3"/>
      <c r="NB985" s="3"/>
      <c r="NC985" s="3"/>
      <c r="ND985" s="3"/>
      <c r="NE985" s="3"/>
      <c r="NF985" s="3"/>
      <c r="NG985" s="3"/>
      <c r="NH985" s="3"/>
      <c r="NI985" s="3"/>
      <c r="NJ985" s="3"/>
      <c r="NK985" s="3"/>
      <c r="NL985" s="3"/>
      <c r="NM985" s="3"/>
      <c r="NN985" s="3"/>
      <c r="NO985" s="3"/>
      <c r="NP985" s="3"/>
      <c r="NQ985" s="3"/>
      <c r="NR985" s="3"/>
      <c r="NS985" s="3"/>
      <c r="NT985" s="3"/>
      <c r="NU985" s="3"/>
      <c r="NV985" s="3"/>
      <c r="NW985" s="3"/>
      <c r="NX985" s="3"/>
      <c r="NY985" s="3"/>
      <c r="NZ985" s="3"/>
      <c r="OA985" s="3"/>
      <c r="OB985" s="3"/>
      <c r="OC985" s="3"/>
      <c r="OD985" s="3"/>
      <c r="OE985" s="3"/>
      <c r="OF985" s="3"/>
      <c r="OG985" s="3"/>
      <c r="OH985" s="3"/>
      <c r="OI985" s="3"/>
      <c r="OJ985" s="3"/>
      <c r="OK985" s="3"/>
      <c r="OL985" s="3"/>
      <c r="OM985" s="3"/>
      <c r="ON985" s="3"/>
      <c r="OO985" s="3"/>
      <c r="OP985" s="3"/>
      <c r="OQ985" s="3"/>
      <c r="OR985" s="3"/>
      <c r="OS985" s="3"/>
      <c r="OT985" s="3"/>
      <c r="OU985" s="3"/>
      <c r="OV985" s="3"/>
      <c r="OW985" s="3"/>
      <c r="OX985" s="3"/>
      <c r="OY985" s="3"/>
      <c r="OZ985" s="3"/>
      <c r="PA985" s="3"/>
      <c r="PB985" s="3"/>
      <c r="PC985" s="3"/>
      <c r="PD985" s="3"/>
      <c r="PE985" s="3"/>
      <c r="PF985" s="3"/>
      <c r="PG985" s="3"/>
      <c r="PH985" s="3"/>
      <c r="PI985" s="3"/>
      <c r="PJ985" s="3"/>
      <c r="PK985" s="3"/>
      <c r="PL985" s="3"/>
      <c r="PM985" s="3"/>
      <c r="PN985" s="3"/>
      <c r="PO985" s="3"/>
      <c r="PP985" s="3"/>
      <c r="PQ985" s="3"/>
      <c r="PR985" s="3"/>
      <c r="PS985" s="3"/>
      <c r="PT985" s="3"/>
      <c r="PU985" s="3"/>
      <c r="PV985" s="3"/>
      <c r="PW985" s="3"/>
      <c r="PX985" s="3"/>
      <c r="PY985" s="3"/>
      <c r="PZ985" s="3"/>
      <c r="QA985" s="3"/>
      <c r="QB985" s="3"/>
      <c r="QC985" s="3"/>
      <c r="QD985" s="3"/>
      <c r="QE985" s="3"/>
      <c r="QF985" s="3"/>
      <c r="QG985" s="3"/>
      <c r="QH985" s="3"/>
      <c r="QI985" s="3"/>
      <c r="QJ985" s="3"/>
      <c r="QK985" s="3"/>
      <c r="QL985" s="3"/>
      <c r="QM985" s="3"/>
      <c r="QN985" s="3"/>
      <c r="QO985" s="3"/>
      <c r="QP985" s="3"/>
      <c r="QQ985" s="3"/>
      <c r="QR985" s="3"/>
      <c r="QS985" s="3"/>
      <c r="QT985" s="3"/>
      <c r="QU985" s="3"/>
      <c r="QV985" s="3"/>
      <c r="QW985" s="3"/>
      <c r="QX985" s="3"/>
      <c r="QY985" s="3"/>
      <c r="QZ985" s="3"/>
      <c r="RA985" s="3"/>
      <c r="RB985" s="3"/>
      <c r="RC985" s="3"/>
      <c r="RD985" s="3"/>
      <c r="RE985" s="3"/>
      <c r="RF985" s="3"/>
      <c r="RG985" s="3"/>
      <c r="RH985" s="3"/>
      <c r="RI985" s="3"/>
      <c r="RJ985" s="3"/>
      <c r="RK985" s="3"/>
      <c r="RL985" s="3"/>
      <c r="RM985" s="3"/>
      <c r="RN985" s="3"/>
      <c r="RO985" s="3"/>
      <c r="RP985" s="3"/>
      <c r="RQ985" s="3"/>
      <c r="RR985" s="3"/>
      <c r="RS985" s="3"/>
      <c r="RT985" s="3"/>
      <c r="RU985" s="3"/>
      <c r="RV985" s="3"/>
      <c r="RW985" s="3"/>
      <c r="RX985" s="3"/>
      <c r="RY985" s="3"/>
      <c r="RZ985" s="3"/>
      <c r="SA985" s="3"/>
      <c r="SB985" s="3"/>
      <c r="SC985" s="3"/>
      <c r="SD985" s="3"/>
      <c r="SE985" s="3"/>
      <c r="SF985" s="3"/>
      <c r="SG985" s="3"/>
      <c r="SH985" s="3"/>
      <c r="SI985" s="3"/>
      <c r="SJ985" s="3"/>
      <c r="SK985" s="3"/>
      <c r="SL985" s="3"/>
      <c r="SM985" s="3"/>
      <c r="SN985" s="3"/>
      <c r="SO985" s="3"/>
      <c r="SP985" s="3"/>
      <c r="SQ985" s="3"/>
      <c r="SR985" s="3"/>
      <c r="SS985" s="3"/>
      <c r="ST985" s="3"/>
      <c r="SU985" s="3"/>
      <c r="SV985" s="3"/>
      <c r="SW985" s="3"/>
      <c r="SX985" s="3"/>
      <c r="SY985" s="3"/>
      <c r="SZ985" s="3"/>
      <c r="TA985" s="4"/>
    </row>
    <row r="986" spans="1:521" ht="25" x14ac:dyDescent="0.35">
      <c r="A986" s="3" t="s">
        <v>3045</v>
      </c>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c r="FN986" s="3"/>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3"/>
      <c r="HN986" s="3"/>
      <c r="HO986" s="3"/>
      <c r="HP986" s="3"/>
      <c r="HQ986" s="3"/>
      <c r="HR986" s="3"/>
      <c r="HS986" s="3"/>
      <c r="HT986" s="3"/>
      <c r="HU986" s="3"/>
      <c r="HV986" s="3" t="s">
        <v>3046</v>
      </c>
      <c r="HW986" s="3"/>
      <c r="HX986" s="3"/>
      <c r="HY986" s="3"/>
      <c r="HZ986" s="3"/>
      <c r="IA986" s="3"/>
      <c r="IB986" s="3"/>
      <c r="IC986" s="3"/>
      <c r="ID986" s="3"/>
      <c r="IE986" s="3"/>
      <c r="IF986" s="3"/>
      <c r="IG986" s="3"/>
      <c r="IH986" s="3"/>
      <c r="II986" s="3"/>
      <c r="IJ986" s="3"/>
      <c r="IK986" s="3"/>
      <c r="IL986" s="3"/>
      <c r="IM986" s="3"/>
      <c r="IN986" s="3"/>
      <c r="IO986" s="3"/>
      <c r="IP986" s="3"/>
      <c r="IQ986" s="3"/>
      <c r="IR986" s="3"/>
      <c r="IS986" s="3"/>
      <c r="IT986" s="3"/>
      <c r="IU986" s="3"/>
      <c r="IV986" s="3"/>
      <c r="IW986" s="3"/>
      <c r="IX986" s="3"/>
      <c r="IY986" s="3"/>
      <c r="IZ986" s="3"/>
      <c r="JA986" s="3"/>
      <c r="JB986" s="3"/>
      <c r="JC986" s="3"/>
      <c r="JD986" s="3"/>
      <c r="JE986" s="3"/>
      <c r="JF986" s="3"/>
      <c r="JG986" s="3"/>
      <c r="JH986" s="3"/>
      <c r="JI986" s="3"/>
      <c r="JJ986" s="3"/>
      <c r="JK986" s="3"/>
      <c r="JL986" s="3"/>
      <c r="JM986" s="3"/>
      <c r="JN986" s="3"/>
      <c r="JO986" s="3"/>
      <c r="JP986" s="3"/>
      <c r="JQ986" s="3"/>
      <c r="JR986" s="3"/>
      <c r="JS986" s="3"/>
      <c r="JT986" s="3"/>
      <c r="JU986" s="3"/>
      <c r="JV986" s="3"/>
      <c r="JW986" s="3"/>
      <c r="JX986" s="3"/>
      <c r="JY986" s="3"/>
      <c r="JZ986" s="3"/>
      <c r="KA986" s="3"/>
      <c r="KB986" s="3"/>
      <c r="KC986" s="3"/>
      <c r="KD986" s="3"/>
      <c r="KE986" s="3"/>
      <c r="KF986" s="3"/>
      <c r="KG986" s="3"/>
      <c r="KH986" s="3"/>
      <c r="KI986" s="3"/>
      <c r="KJ986" s="3"/>
      <c r="KK986" s="3"/>
      <c r="KL986" s="3"/>
      <c r="KM986" s="3"/>
      <c r="KN986" s="3"/>
      <c r="KO986" s="3"/>
      <c r="KP986" s="3"/>
      <c r="KQ986" s="3"/>
      <c r="KR986" s="3"/>
      <c r="KS986" s="3"/>
      <c r="KT986" s="3"/>
      <c r="KU986" s="3"/>
      <c r="KV986" s="3"/>
      <c r="KW986" s="3"/>
      <c r="KX986" s="3"/>
      <c r="KY986" s="3"/>
      <c r="KZ986" s="3"/>
      <c r="LA986" s="3"/>
      <c r="LB986" s="3"/>
      <c r="LC986" s="3"/>
      <c r="LD986" s="3"/>
      <c r="LE986" s="3"/>
      <c r="LF986" s="3"/>
      <c r="LG986" s="3"/>
      <c r="LH986" s="3"/>
      <c r="LI986" s="3"/>
      <c r="LJ986" s="3"/>
      <c r="LK986" s="3"/>
      <c r="LL986" s="3"/>
      <c r="LM986" s="3"/>
      <c r="LN986" s="3"/>
      <c r="LO986" s="3"/>
      <c r="LP986" s="3"/>
      <c r="LQ986" s="3"/>
      <c r="LR986" s="3"/>
      <c r="LS986" s="3"/>
      <c r="LT986" s="3"/>
      <c r="LU986" s="3"/>
      <c r="LV986" s="3"/>
      <c r="LW986" s="3"/>
      <c r="LX986" s="3"/>
      <c r="LY986" s="3"/>
      <c r="LZ986" s="3"/>
      <c r="MA986" s="3"/>
      <c r="MB986" s="3"/>
      <c r="MC986" s="3"/>
      <c r="MD986" s="3"/>
      <c r="ME986" s="3"/>
      <c r="MF986" s="3"/>
      <c r="MG986" s="3"/>
      <c r="MH986" s="3"/>
      <c r="MI986" s="3"/>
      <c r="MJ986" s="3"/>
      <c r="MK986" s="3"/>
      <c r="ML986" s="3"/>
      <c r="MM986" s="3"/>
      <c r="MN986" s="3"/>
      <c r="MO986" s="3"/>
      <c r="MP986" s="3"/>
      <c r="MQ986" s="3"/>
      <c r="MR986" s="3"/>
      <c r="MS986" s="3"/>
      <c r="MT986" s="3"/>
      <c r="MU986" s="3"/>
      <c r="MV986" s="3"/>
      <c r="MW986" s="3"/>
      <c r="MX986" s="3"/>
      <c r="MY986" s="3"/>
      <c r="MZ986" s="3"/>
      <c r="NA986" s="3"/>
      <c r="NB986" s="3"/>
      <c r="NC986" s="3"/>
      <c r="ND986" s="3"/>
      <c r="NE986" s="3"/>
      <c r="NF986" s="3"/>
      <c r="NG986" s="3"/>
      <c r="NH986" s="3"/>
      <c r="NI986" s="3"/>
      <c r="NJ986" s="3"/>
      <c r="NK986" s="3"/>
      <c r="NL986" s="3"/>
      <c r="NM986" s="3"/>
      <c r="NN986" s="3"/>
      <c r="NO986" s="3"/>
      <c r="NP986" s="3"/>
      <c r="NQ986" s="3"/>
      <c r="NR986" s="3"/>
      <c r="NS986" s="3"/>
      <c r="NT986" s="3"/>
      <c r="NU986" s="3"/>
      <c r="NV986" s="3"/>
      <c r="NW986" s="3"/>
      <c r="NX986" s="3"/>
      <c r="NY986" s="3"/>
      <c r="NZ986" s="3"/>
      <c r="OA986" s="3"/>
      <c r="OB986" s="3"/>
      <c r="OC986" s="3"/>
      <c r="OD986" s="3"/>
      <c r="OE986" s="3"/>
      <c r="OF986" s="3"/>
      <c r="OG986" s="3"/>
      <c r="OH986" s="3"/>
      <c r="OI986" s="3"/>
      <c r="OJ986" s="3"/>
      <c r="OK986" s="3"/>
      <c r="OL986" s="3"/>
      <c r="OM986" s="3"/>
      <c r="ON986" s="3"/>
      <c r="OO986" s="3"/>
      <c r="OP986" s="3"/>
      <c r="OQ986" s="3"/>
      <c r="OR986" s="3"/>
      <c r="OS986" s="3"/>
      <c r="OT986" s="3"/>
      <c r="OU986" s="3"/>
      <c r="OV986" s="3"/>
      <c r="OW986" s="3"/>
      <c r="OX986" s="3"/>
      <c r="OY986" s="3"/>
      <c r="OZ986" s="3"/>
      <c r="PA986" s="3"/>
      <c r="PB986" s="3"/>
      <c r="PC986" s="3"/>
      <c r="PD986" s="3"/>
      <c r="PE986" s="3"/>
      <c r="PF986" s="3"/>
      <c r="PG986" s="3"/>
      <c r="PH986" s="3"/>
      <c r="PI986" s="3"/>
      <c r="PJ986" s="3"/>
      <c r="PK986" s="3"/>
      <c r="PL986" s="3"/>
      <c r="PM986" s="3"/>
      <c r="PN986" s="3"/>
      <c r="PO986" s="3"/>
      <c r="PP986" s="3"/>
      <c r="PQ986" s="3"/>
      <c r="PR986" s="3"/>
      <c r="PS986" s="3"/>
      <c r="PT986" s="3"/>
      <c r="PU986" s="3"/>
      <c r="PV986" s="3"/>
      <c r="PW986" s="3"/>
      <c r="PX986" s="3"/>
      <c r="PY986" s="3"/>
      <c r="PZ986" s="3"/>
      <c r="QA986" s="3"/>
      <c r="QB986" s="3"/>
      <c r="QC986" s="3"/>
      <c r="QD986" s="3"/>
      <c r="QE986" s="3"/>
      <c r="QF986" s="3"/>
      <c r="QG986" s="3"/>
      <c r="QH986" s="3"/>
      <c r="QI986" s="3"/>
      <c r="QJ986" s="3"/>
      <c r="QK986" s="3"/>
      <c r="QL986" s="3"/>
      <c r="QM986" s="3"/>
      <c r="QN986" s="3"/>
      <c r="QO986" s="3"/>
      <c r="QP986" s="3"/>
      <c r="QQ986" s="3"/>
      <c r="QR986" s="3"/>
      <c r="QS986" s="3"/>
      <c r="QT986" s="3"/>
      <c r="QU986" s="3"/>
      <c r="QV986" s="3"/>
      <c r="QW986" s="3"/>
      <c r="QX986" s="3"/>
      <c r="QY986" s="3"/>
      <c r="QZ986" s="3"/>
      <c r="RA986" s="3"/>
      <c r="RB986" s="3"/>
      <c r="RC986" s="3"/>
      <c r="RD986" s="3"/>
      <c r="RE986" s="3"/>
      <c r="RF986" s="3"/>
      <c r="RG986" s="3"/>
      <c r="RH986" s="3"/>
      <c r="RI986" s="3"/>
      <c r="RJ986" s="3"/>
      <c r="RK986" s="3"/>
      <c r="RL986" s="3"/>
      <c r="RM986" s="3"/>
      <c r="RN986" s="3"/>
      <c r="RO986" s="3"/>
      <c r="RP986" s="3"/>
      <c r="RQ986" s="3"/>
      <c r="RR986" s="3"/>
      <c r="RS986" s="3"/>
      <c r="RT986" s="3"/>
      <c r="RU986" s="3"/>
      <c r="RV986" s="3"/>
      <c r="RW986" s="3"/>
      <c r="RX986" s="3"/>
      <c r="RY986" s="3"/>
      <c r="RZ986" s="3"/>
      <c r="SA986" s="3"/>
      <c r="SB986" s="3"/>
      <c r="SC986" s="3"/>
      <c r="SD986" s="3"/>
      <c r="SE986" s="3"/>
      <c r="SF986" s="3"/>
      <c r="SG986" s="3"/>
      <c r="SH986" s="3"/>
      <c r="SI986" s="3"/>
      <c r="SJ986" s="3"/>
      <c r="SK986" s="3"/>
      <c r="SL986" s="3"/>
      <c r="SM986" s="3"/>
      <c r="SN986" s="3"/>
      <c r="SO986" s="3"/>
      <c r="SP986" s="3"/>
      <c r="SQ986" s="3"/>
      <c r="SR986" s="3"/>
      <c r="SS986" s="3"/>
      <c r="ST986" s="3"/>
      <c r="SU986" s="3"/>
      <c r="SV986" s="3"/>
      <c r="SW986" s="3"/>
      <c r="SX986" s="3"/>
      <c r="SY986" s="3"/>
      <c r="SZ986" s="3"/>
      <c r="TA986" s="4"/>
    </row>
    <row r="987" spans="1:521" ht="25" x14ac:dyDescent="0.35">
      <c r="A987" s="3" t="s">
        <v>3047</v>
      </c>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c r="FN987" s="3"/>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3"/>
      <c r="HN987" s="3"/>
      <c r="HO987" s="3"/>
      <c r="HP987" s="3"/>
      <c r="HQ987" s="3"/>
      <c r="HR987" s="3"/>
      <c r="HS987" s="3"/>
      <c r="HT987" s="3"/>
      <c r="HU987" s="3"/>
      <c r="HV987" s="3" t="s">
        <v>3048</v>
      </c>
      <c r="HW987" s="3"/>
      <c r="HX987" s="3"/>
      <c r="HY987" s="3"/>
      <c r="HZ987" s="3"/>
      <c r="IA987" s="3"/>
      <c r="IB987" s="3"/>
      <c r="IC987" s="3"/>
      <c r="ID987" s="3"/>
      <c r="IE987" s="3"/>
      <c r="IF987" s="3"/>
      <c r="IG987" s="3"/>
      <c r="IH987" s="3"/>
      <c r="II987" s="3"/>
      <c r="IJ987" s="3"/>
      <c r="IK987" s="3"/>
      <c r="IL987" s="3"/>
      <c r="IM987" s="3"/>
      <c r="IN987" s="3"/>
      <c r="IO987" s="3"/>
      <c r="IP987" s="3"/>
      <c r="IQ987" s="3"/>
      <c r="IR987" s="3"/>
      <c r="IS987" s="3"/>
      <c r="IT987" s="3"/>
      <c r="IU987" s="3"/>
      <c r="IV987" s="3"/>
      <c r="IW987" s="3"/>
      <c r="IX987" s="3"/>
      <c r="IY987" s="3"/>
      <c r="IZ987" s="3"/>
      <c r="JA987" s="3"/>
      <c r="JB987" s="3"/>
      <c r="JC987" s="3"/>
      <c r="JD987" s="3"/>
      <c r="JE987" s="3"/>
      <c r="JF987" s="3"/>
      <c r="JG987" s="3"/>
      <c r="JH987" s="3"/>
      <c r="JI987" s="3"/>
      <c r="JJ987" s="3"/>
      <c r="JK987" s="3"/>
      <c r="JL987" s="3"/>
      <c r="JM987" s="3"/>
      <c r="JN987" s="3"/>
      <c r="JO987" s="3"/>
      <c r="JP987" s="3"/>
      <c r="JQ987" s="3"/>
      <c r="JR987" s="3"/>
      <c r="JS987" s="3"/>
      <c r="JT987" s="3"/>
      <c r="JU987" s="3"/>
      <c r="JV987" s="3"/>
      <c r="JW987" s="3"/>
      <c r="JX987" s="3"/>
      <c r="JY987" s="3"/>
      <c r="JZ987" s="3"/>
      <c r="KA987" s="3"/>
      <c r="KB987" s="3"/>
      <c r="KC987" s="3"/>
      <c r="KD987" s="3"/>
      <c r="KE987" s="3"/>
      <c r="KF987" s="3"/>
      <c r="KG987" s="3"/>
      <c r="KH987" s="3"/>
      <c r="KI987" s="3"/>
      <c r="KJ987" s="3"/>
      <c r="KK987" s="3"/>
      <c r="KL987" s="3"/>
      <c r="KM987" s="3"/>
      <c r="KN987" s="3"/>
      <c r="KO987" s="3"/>
      <c r="KP987" s="3"/>
      <c r="KQ987" s="3"/>
      <c r="KR987" s="3"/>
      <c r="KS987" s="3"/>
      <c r="KT987" s="3"/>
      <c r="KU987" s="3"/>
      <c r="KV987" s="3"/>
      <c r="KW987" s="3"/>
      <c r="KX987" s="3"/>
      <c r="KY987" s="3"/>
      <c r="KZ987" s="3"/>
      <c r="LA987" s="3"/>
      <c r="LB987" s="3"/>
      <c r="LC987" s="3"/>
      <c r="LD987" s="3"/>
      <c r="LE987" s="3"/>
      <c r="LF987" s="3"/>
      <c r="LG987" s="3"/>
      <c r="LH987" s="3"/>
      <c r="LI987" s="3"/>
      <c r="LJ987" s="3"/>
      <c r="LK987" s="3"/>
      <c r="LL987" s="3"/>
      <c r="LM987" s="3"/>
      <c r="LN987" s="3"/>
      <c r="LO987" s="3"/>
      <c r="LP987" s="3"/>
      <c r="LQ987" s="3"/>
      <c r="LR987" s="3"/>
      <c r="LS987" s="3"/>
      <c r="LT987" s="3"/>
      <c r="LU987" s="3"/>
      <c r="LV987" s="3"/>
      <c r="LW987" s="3"/>
      <c r="LX987" s="3"/>
      <c r="LY987" s="3"/>
      <c r="LZ987" s="3"/>
      <c r="MA987" s="3"/>
      <c r="MB987" s="3"/>
      <c r="MC987" s="3"/>
      <c r="MD987" s="3"/>
      <c r="ME987" s="3"/>
      <c r="MF987" s="3"/>
      <c r="MG987" s="3"/>
      <c r="MH987" s="3"/>
      <c r="MI987" s="3"/>
      <c r="MJ987" s="3"/>
      <c r="MK987" s="3"/>
      <c r="ML987" s="3"/>
      <c r="MM987" s="3"/>
      <c r="MN987" s="3"/>
      <c r="MO987" s="3"/>
      <c r="MP987" s="3"/>
      <c r="MQ987" s="3"/>
      <c r="MR987" s="3"/>
      <c r="MS987" s="3"/>
      <c r="MT987" s="3"/>
      <c r="MU987" s="3"/>
      <c r="MV987" s="3"/>
      <c r="MW987" s="3"/>
      <c r="MX987" s="3"/>
      <c r="MY987" s="3"/>
      <c r="MZ987" s="3"/>
      <c r="NA987" s="3"/>
      <c r="NB987" s="3"/>
      <c r="NC987" s="3"/>
      <c r="ND987" s="3"/>
      <c r="NE987" s="3"/>
      <c r="NF987" s="3"/>
      <c r="NG987" s="3"/>
      <c r="NH987" s="3"/>
      <c r="NI987" s="3"/>
      <c r="NJ987" s="3"/>
      <c r="NK987" s="3"/>
      <c r="NL987" s="3"/>
      <c r="NM987" s="3"/>
      <c r="NN987" s="3"/>
      <c r="NO987" s="3"/>
      <c r="NP987" s="3"/>
      <c r="NQ987" s="3"/>
      <c r="NR987" s="3"/>
      <c r="NS987" s="3"/>
      <c r="NT987" s="3"/>
      <c r="NU987" s="3"/>
      <c r="NV987" s="3"/>
      <c r="NW987" s="3"/>
      <c r="NX987" s="3"/>
      <c r="NY987" s="3"/>
      <c r="NZ987" s="3"/>
      <c r="OA987" s="3"/>
      <c r="OB987" s="3"/>
      <c r="OC987" s="3"/>
      <c r="OD987" s="3"/>
      <c r="OE987" s="3"/>
      <c r="OF987" s="3"/>
      <c r="OG987" s="3"/>
      <c r="OH987" s="3"/>
      <c r="OI987" s="3"/>
      <c r="OJ987" s="3"/>
      <c r="OK987" s="3"/>
      <c r="OL987" s="3"/>
      <c r="OM987" s="3"/>
      <c r="ON987" s="3"/>
      <c r="OO987" s="3"/>
      <c r="OP987" s="3"/>
      <c r="OQ987" s="3"/>
      <c r="OR987" s="3"/>
      <c r="OS987" s="3"/>
      <c r="OT987" s="3"/>
      <c r="OU987" s="3"/>
      <c r="OV987" s="3"/>
      <c r="OW987" s="3"/>
      <c r="OX987" s="3"/>
      <c r="OY987" s="3"/>
      <c r="OZ987" s="3"/>
      <c r="PA987" s="3"/>
      <c r="PB987" s="3"/>
      <c r="PC987" s="3"/>
      <c r="PD987" s="3"/>
      <c r="PE987" s="3"/>
      <c r="PF987" s="3"/>
      <c r="PG987" s="3"/>
      <c r="PH987" s="3"/>
      <c r="PI987" s="3"/>
      <c r="PJ987" s="3"/>
      <c r="PK987" s="3"/>
      <c r="PL987" s="3"/>
      <c r="PM987" s="3"/>
      <c r="PN987" s="3"/>
      <c r="PO987" s="3"/>
      <c r="PP987" s="3"/>
      <c r="PQ987" s="3"/>
      <c r="PR987" s="3"/>
      <c r="PS987" s="3"/>
      <c r="PT987" s="3"/>
      <c r="PU987" s="3"/>
      <c r="PV987" s="3"/>
      <c r="PW987" s="3"/>
      <c r="PX987" s="3"/>
      <c r="PY987" s="3"/>
      <c r="PZ987" s="3"/>
      <c r="QA987" s="3"/>
      <c r="QB987" s="3"/>
      <c r="QC987" s="3"/>
      <c r="QD987" s="3"/>
      <c r="QE987" s="3"/>
      <c r="QF987" s="3"/>
      <c r="QG987" s="3"/>
      <c r="QH987" s="3"/>
      <c r="QI987" s="3"/>
      <c r="QJ987" s="3"/>
      <c r="QK987" s="3"/>
      <c r="QL987" s="3"/>
      <c r="QM987" s="3"/>
      <c r="QN987" s="3"/>
      <c r="QO987" s="3"/>
      <c r="QP987" s="3"/>
      <c r="QQ987" s="3"/>
      <c r="QR987" s="3"/>
      <c r="QS987" s="3"/>
      <c r="QT987" s="3"/>
      <c r="QU987" s="3"/>
      <c r="QV987" s="3"/>
      <c r="QW987" s="3"/>
      <c r="QX987" s="3"/>
      <c r="QY987" s="3"/>
      <c r="QZ987" s="3"/>
      <c r="RA987" s="3"/>
      <c r="RB987" s="3"/>
      <c r="RC987" s="3"/>
      <c r="RD987" s="3"/>
      <c r="RE987" s="3"/>
      <c r="RF987" s="3"/>
      <c r="RG987" s="3"/>
      <c r="RH987" s="3"/>
      <c r="RI987" s="3"/>
      <c r="RJ987" s="3"/>
      <c r="RK987" s="3"/>
      <c r="RL987" s="3"/>
      <c r="RM987" s="3"/>
      <c r="RN987" s="3"/>
      <c r="RO987" s="3"/>
      <c r="RP987" s="3"/>
      <c r="RQ987" s="3"/>
      <c r="RR987" s="3"/>
      <c r="RS987" s="3"/>
      <c r="RT987" s="3"/>
      <c r="RU987" s="3"/>
      <c r="RV987" s="3"/>
      <c r="RW987" s="3"/>
      <c r="RX987" s="3"/>
      <c r="RY987" s="3"/>
      <c r="RZ987" s="3"/>
      <c r="SA987" s="3"/>
      <c r="SB987" s="3"/>
      <c r="SC987" s="3"/>
      <c r="SD987" s="3"/>
      <c r="SE987" s="3"/>
      <c r="SF987" s="3"/>
      <c r="SG987" s="3"/>
      <c r="SH987" s="3"/>
      <c r="SI987" s="3"/>
      <c r="SJ987" s="3"/>
      <c r="SK987" s="3"/>
      <c r="SL987" s="3"/>
      <c r="SM987" s="3"/>
      <c r="SN987" s="3"/>
      <c r="SO987" s="3"/>
      <c r="SP987" s="3"/>
      <c r="SQ987" s="3"/>
      <c r="SR987" s="3"/>
      <c r="SS987" s="3"/>
      <c r="ST987" s="3"/>
      <c r="SU987" s="3"/>
      <c r="SV987" s="3"/>
      <c r="SW987" s="3"/>
      <c r="SX987" s="3"/>
      <c r="SY987" s="3"/>
      <c r="SZ987" s="3"/>
      <c r="TA987" s="4"/>
    </row>
    <row r="988" spans="1:521" ht="25" x14ac:dyDescent="0.35">
      <c r="A988" s="3" t="s">
        <v>3049</v>
      </c>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3"/>
      <c r="HN988" s="3"/>
      <c r="HO988" s="3"/>
      <c r="HP988" s="3"/>
      <c r="HQ988" s="3"/>
      <c r="HR988" s="3"/>
      <c r="HS988" s="3"/>
      <c r="HT988" s="3"/>
      <c r="HU988" s="3"/>
      <c r="HV988" s="3" t="s">
        <v>3050</v>
      </c>
      <c r="HW988" s="3"/>
      <c r="HX988" s="3"/>
      <c r="HY988" s="3"/>
      <c r="HZ988" s="3"/>
      <c r="IA988" s="3"/>
      <c r="IB988" s="3"/>
      <c r="IC988" s="3"/>
      <c r="ID988" s="3"/>
      <c r="IE988" s="3"/>
      <c r="IF988" s="3"/>
      <c r="IG988" s="3"/>
      <c r="IH988" s="3"/>
      <c r="II988" s="3"/>
      <c r="IJ988" s="3"/>
      <c r="IK988" s="3"/>
      <c r="IL988" s="3"/>
      <c r="IM988" s="3"/>
      <c r="IN988" s="3"/>
      <c r="IO988" s="3"/>
      <c r="IP988" s="3"/>
      <c r="IQ988" s="3"/>
      <c r="IR988" s="3"/>
      <c r="IS988" s="3"/>
      <c r="IT988" s="3"/>
      <c r="IU988" s="3"/>
      <c r="IV988" s="3"/>
      <c r="IW988" s="3"/>
      <c r="IX988" s="3"/>
      <c r="IY988" s="3"/>
      <c r="IZ988" s="3"/>
      <c r="JA988" s="3"/>
      <c r="JB988" s="3"/>
      <c r="JC988" s="3"/>
      <c r="JD988" s="3"/>
      <c r="JE988" s="3"/>
      <c r="JF988" s="3"/>
      <c r="JG988" s="3"/>
      <c r="JH988" s="3"/>
      <c r="JI988" s="3"/>
      <c r="JJ988" s="3"/>
      <c r="JK988" s="3"/>
      <c r="JL988" s="3"/>
      <c r="JM988" s="3"/>
      <c r="JN988" s="3"/>
      <c r="JO988" s="3"/>
      <c r="JP988" s="3"/>
      <c r="JQ988" s="3"/>
      <c r="JR988" s="3"/>
      <c r="JS988" s="3"/>
      <c r="JT988" s="3"/>
      <c r="JU988" s="3"/>
      <c r="JV988" s="3"/>
      <c r="JW988" s="3"/>
      <c r="JX988" s="3"/>
      <c r="JY988" s="3"/>
      <c r="JZ988" s="3"/>
      <c r="KA988" s="3"/>
      <c r="KB988" s="3"/>
      <c r="KC988" s="3"/>
      <c r="KD988" s="3"/>
      <c r="KE988" s="3"/>
      <c r="KF988" s="3"/>
      <c r="KG988" s="3"/>
      <c r="KH988" s="3"/>
      <c r="KI988" s="3"/>
      <c r="KJ988" s="3"/>
      <c r="KK988" s="3"/>
      <c r="KL988" s="3"/>
      <c r="KM988" s="3"/>
      <c r="KN988" s="3"/>
      <c r="KO988" s="3"/>
      <c r="KP988" s="3"/>
      <c r="KQ988" s="3"/>
      <c r="KR988" s="3"/>
      <c r="KS988" s="3"/>
      <c r="KT988" s="3"/>
      <c r="KU988" s="3"/>
      <c r="KV988" s="3"/>
      <c r="KW988" s="3"/>
      <c r="KX988" s="3"/>
      <c r="KY988" s="3"/>
      <c r="KZ988" s="3"/>
      <c r="LA988" s="3"/>
      <c r="LB988" s="3"/>
      <c r="LC988" s="3"/>
      <c r="LD988" s="3"/>
      <c r="LE988" s="3"/>
      <c r="LF988" s="3"/>
      <c r="LG988" s="3"/>
      <c r="LH988" s="3"/>
      <c r="LI988" s="3"/>
      <c r="LJ988" s="3"/>
      <c r="LK988" s="3"/>
      <c r="LL988" s="3"/>
      <c r="LM988" s="3"/>
      <c r="LN988" s="3"/>
      <c r="LO988" s="3"/>
      <c r="LP988" s="3"/>
      <c r="LQ988" s="3"/>
      <c r="LR988" s="3"/>
      <c r="LS988" s="3"/>
      <c r="LT988" s="3"/>
      <c r="LU988" s="3"/>
      <c r="LV988" s="3"/>
      <c r="LW988" s="3"/>
      <c r="LX988" s="3"/>
      <c r="LY988" s="3"/>
      <c r="LZ988" s="3"/>
      <c r="MA988" s="3"/>
      <c r="MB988" s="3"/>
      <c r="MC988" s="3"/>
      <c r="MD988" s="3"/>
      <c r="ME988" s="3"/>
      <c r="MF988" s="3"/>
      <c r="MG988" s="3"/>
      <c r="MH988" s="3"/>
      <c r="MI988" s="3"/>
      <c r="MJ988" s="3"/>
      <c r="MK988" s="3"/>
      <c r="ML988" s="3"/>
      <c r="MM988" s="3"/>
      <c r="MN988" s="3"/>
      <c r="MO988" s="3"/>
      <c r="MP988" s="3"/>
      <c r="MQ988" s="3"/>
      <c r="MR988" s="3"/>
      <c r="MS988" s="3"/>
      <c r="MT988" s="3"/>
      <c r="MU988" s="3"/>
      <c r="MV988" s="3"/>
      <c r="MW988" s="3"/>
      <c r="MX988" s="3"/>
      <c r="MY988" s="3"/>
      <c r="MZ988" s="3"/>
      <c r="NA988" s="3"/>
      <c r="NB988" s="3"/>
      <c r="NC988" s="3"/>
      <c r="ND988" s="3"/>
      <c r="NE988" s="3"/>
      <c r="NF988" s="3"/>
      <c r="NG988" s="3"/>
      <c r="NH988" s="3"/>
      <c r="NI988" s="3"/>
      <c r="NJ988" s="3"/>
      <c r="NK988" s="3"/>
      <c r="NL988" s="3"/>
      <c r="NM988" s="3"/>
      <c r="NN988" s="3"/>
      <c r="NO988" s="3"/>
      <c r="NP988" s="3"/>
      <c r="NQ988" s="3"/>
      <c r="NR988" s="3"/>
      <c r="NS988" s="3"/>
      <c r="NT988" s="3"/>
      <c r="NU988" s="3"/>
      <c r="NV988" s="3"/>
      <c r="NW988" s="3"/>
      <c r="NX988" s="3"/>
      <c r="NY988" s="3"/>
      <c r="NZ988" s="3"/>
      <c r="OA988" s="3"/>
      <c r="OB988" s="3"/>
      <c r="OC988" s="3"/>
      <c r="OD988" s="3"/>
      <c r="OE988" s="3"/>
      <c r="OF988" s="3"/>
      <c r="OG988" s="3"/>
      <c r="OH988" s="3"/>
      <c r="OI988" s="3"/>
      <c r="OJ988" s="3"/>
      <c r="OK988" s="3"/>
      <c r="OL988" s="3"/>
      <c r="OM988" s="3"/>
      <c r="ON988" s="3"/>
      <c r="OO988" s="3"/>
      <c r="OP988" s="3"/>
      <c r="OQ988" s="3"/>
      <c r="OR988" s="3"/>
      <c r="OS988" s="3"/>
      <c r="OT988" s="3"/>
      <c r="OU988" s="3"/>
      <c r="OV988" s="3"/>
      <c r="OW988" s="3"/>
      <c r="OX988" s="3"/>
      <c r="OY988" s="3"/>
      <c r="OZ988" s="3"/>
      <c r="PA988" s="3"/>
      <c r="PB988" s="3"/>
      <c r="PC988" s="3"/>
      <c r="PD988" s="3"/>
      <c r="PE988" s="3"/>
      <c r="PF988" s="3"/>
      <c r="PG988" s="3"/>
      <c r="PH988" s="3"/>
      <c r="PI988" s="3"/>
      <c r="PJ988" s="3"/>
      <c r="PK988" s="3"/>
      <c r="PL988" s="3"/>
      <c r="PM988" s="3"/>
      <c r="PN988" s="3"/>
      <c r="PO988" s="3"/>
      <c r="PP988" s="3"/>
      <c r="PQ988" s="3"/>
      <c r="PR988" s="3"/>
      <c r="PS988" s="3"/>
      <c r="PT988" s="3"/>
      <c r="PU988" s="3"/>
      <c r="PV988" s="3"/>
      <c r="PW988" s="3"/>
      <c r="PX988" s="3"/>
      <c r="PY988" s="3"/>
      <c r="PZ988" s="3"/>
      <c r="QA988" s="3"/>
      <c r="QB988" s="3"/>
      <c r="QC988" s="3"/>
      <c r="QD988" s="3"/>
      <c r="QE988" s="3"/>
      <c r="QF988" s="3"/>
      <c r="QG988" s="3"/>
      <c r="QH988" s="3"/>
      <c r="QI988" s="3"/>
      <c r="QJ988" s="3"/>
      <c r="QK988" s="3"/>
      <c r="QL988" s="3"/>
      <c r="QM988" s="3"/>
      <c r="QN988" s="3"/>
      <c r="QO988" s="3"/>
      <c r="QP988" s="3"/>
      <c r="QQ988" s="3"/>
      <c r="QR988" s="3"/>
      <c r="QS988" s="3"/>
      <c r="QT988" s="3"/>
      <c r="QU988" s="3"/>
      <c r="QV988" s="3"/>
      <c r="QW988" s="3"/>
      <c r="QX988" s="3"/>
      <c r="QY988" s="3"/>
      <c r="QZ988" s="3"/>
      <c r="RA988" s="3"/>
      <c r="RB988" s="3"/>
      <c r="RC988" s="3"/>
      <c r="RD988" s="3"/>
      <c r="RE988" s="3"/>
      <c r="RF988" s="3"/>
      <c r="RG988" s="3"/>
      <c r="RH988" s="3"/>
      <c r="RI988" s="3"/>
      <c r="RJ988" s="3"/>
      <c r="RK988" s="3"/>
      <c r="RL988" s="3"/>
      <c r="RM988" s="3"/>
      <c r="RN988" s="3"/>
      <c r="RO988" s="3"/>
      <c r="RP988" s="3"/>
      <c r="RQ988" s="3"/>
      <c r="RR988" s="3"/>
      <c r="RS988" s="3"/>
      <c r="RT988" s="3"/>
      <c r="RU988" s="3"/>
      <c r="RV988" s="3"/>
      <c r="RW988" s="3"/>
      <c r="RX988" s="3"/>
      <c r="RY988" s="3"/>
      <c r="RZ988" s="3"/>
      <c r="SA988" s="3"/>
      <c r="SB988" s="3"/>
      <c r="SC988" s="3"/>
      <c r="SD988" s="3"/>
      <c r="SE988" s="3"/>
      <c r="SF988" s="3"/>
      <c r="SG988" s="3"/>
      <c r="SH988" s="3"/>
      <c r="SI988" s="3"/>
      <c r="SJ988" s="3"/>
      <c r="SK988" s="3"/>
      <c r="SL988" s="3"/>
      <c r="SM988" s="3"/>
      <c r="SN988" s="3"/>
      <c r="SO988" s="3"/>
      <c r="SP988" s="3"/>
      <c r="SQ988" s="3"/>
      <c r="SR988" s="3"/>
      <c r="SS988" s="3"/>
      <c r="ST988" s="3"/>
      <c r="SU988" s="3"/>
      <c r="SV988" s="3"/>
      <c r="SW988" s="3"/>
      <c r="SX988" s="3"/>
      <c r="SY988" s="3"/>
      <c r="SZ988" s="3"/>
      <c r="TA988" s="4"/>
    </row>
    <row r="989" spans="1:521" x14ac:dyDescent="0.35">
      <c r="A989" s="3" t="s">
        <v>3051</v>
      </c>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3"/>
      <c r="HN989" s="3"/>
      <c r="HO989" s="3"/>
      <c r="HP989" s="3"/>
      <c r="HQ989" s="3"/>
      <c r="HR989" s="3"/>
      <c r="HS989" s="3"/>
      <c r="HT989" s="3"/>
      <c r="HU989" s="3"/>
      <c r="HV989" s="3" t="s">
        <v>3052</v>
      </c>
      <c r="HW989" s="3"/>
      <c r="HX989" s="3"/>
      <c r="HY989" s="3"/>
      <c r="HZ989" s="3"/>
      <c r="IA989" s="3"/>
      <c r="IB989" s="3"/>
      <c r="IC989" s="3"/>
      <c r="ID989" s="3"/>
      <c r="IE989" s="3"/>
      <c r="IF989" s="3"/>
      <c r="IG989" s="3"/>
      <c r="IH989" s="3"/>
      <c r="II989" s="3"/>
      <c r="IJ989" s="3"/>
      <c r="IK989" s="3"/>
      <c r="IL989" s="3"/>
      <c r="IM989" s="3"/>
      <c r="IN989" s="3"/>
      <c r="IO989" s="3"/>
      <c r="IP989" s="3"/>
      <c r="IQ989" s="3"/>
      <c r="IR989" s="3"/>
      <c r="IS989" s="3"/>
      <c r="IT989" s="3"/>
      <c r="IU989" s="3"/>
      <c r="IV989" s="3"/>
      <c r="IW989" s="3"/>
      <c r="IX989" s="3"/>
      <c r="IY989" s="3"/>
      <c r="IZ989" s="3"/>
      <c r="JA989" s="3"/>
      <c r="JB989" s="3"/>
      <c r="JC989" s="3"/>
      <c r="JD989" s="3"/>
      <c r="JE989" s="3"/>
      <c r="JF989" s="3"/>
      <c r="JG989" s="3"/>
      <c r="JH989" s="3"/>
      <c r="JI989" s="3"/>
      <c r="JJ989" s="3"/>
      <c r="JK989" s="3"/>
      <c r="JL989" s="3"/>
      <c r="JM989" s="3"/>
      <c r="JN989" s="3"/>
      <c r="JO989" s="3"/>
      <c r="JP989" s="3"/>
      <c r="JQ989" s="3"/>
      <c r="JR989" s="3"/>
      <c r="JS989" s="3"/>
      <c r="JT989" s="3"/>
      <c r="JU989" s="3"/>
      <c r="JV989" s="3"/>
      <c r="JW989" s="3"/>
      <c r="JX989" s="3"/>
      <c r="JY989" s="3"/>
      <c r="JZ989" s="3"/>
      <c r="KA989" s="3"/>
      <c r="KB989" s="3"/>
      <c r="KC989" s="3"/>
      <c r="KD989" s="3"/>
      <c r="KE989" s="3"/>
      <c r="KF989" s="3"/>
      <c r="KG989" s="3"/>
      <c r="KH989" s="3"/>
      <c r="KI989" s="3"/>
      <c r="KJ989" s="3"/>
      <c r="KK989" s="3"/>
      <c r="KL989" s="3"/>
      <c r="KM989" s="3"/>
      <c r="KN989" s="3"/>
      <c r="KO989" s="3"/>
      <c r="KP989" s="3"/>
      <c r="KQ989" s="3"/>
      <c r="KR989" s="3"/>
      <c r="KS989" s="3"/>
      <c r="KT989" s="3"/>
      <c r="KU989" s="3"/>
      <c r="KV989" s="3"/>
      <c r="KW989" s="3"/>
      <c r="KX989" s="3"/>
      <c r="KY989" s="3"/>
      <c r="KZ989" s="3"/>
      <c r="LA989" s="3"/>
      <c r="LB989" s="3"/>
      <c r="LC989" s="3"/>
      <c r="LD989" s="3"/>
      <c r="LE989" s="3"/>
      <c r="LF989" s="3"/>
      <c r="LG989" s="3"/>
      <c r="LH989" s="3"/>
      <c r="LI989" s="3"/>
      <c r="LJ989" s="3"/>
      <c r="LK989" s="3"/>
      <c r="LL989" s="3"/>
      <c r="LM989" s="3"/>
      <c r="LN989" s="3"/>
      <c r="LO989" s="3"/>
      <c r="LP989" s="3"/>
      <c r="LQ989" s="3"/>
      <c r="LR989" s="3"/>
      <c r="LS989" s="3"/>
      <c r="LT989" s="3"/>
      <c r="LU989" s="3"/>
      <c r="LV989" s="3"/>
      <c r="LW989" s="3"/>
      <c r="LX989" s="3"/>
      <c r="LY989" s="3"/>
      <c r="LZ989" s="3"/>
      <c r="MA989" s="3"/>
      <c r="MB989" s="3"/>
      <c r="MC989" s="3"/>
      <c r="MD989" s="3"/>
      <c r="ME989" s="3"/>
      <c r="MF989" s="3"/>
      <c r="MG989" s="3"/>
      <c r="MH989" s="3"/>
      <c r="MI989" s="3"/>
      <c r="MJ989" s="3"/>
      <c r="MK989" s="3"/>
      <c r="ML989" s="3"/>
      <c r="MM989" s="3"/>
      <c r="MN989" s="3"/>
      <c r="MO989" s="3"/>
      <c r="MP989" s="3"/>
      <c r="MQ989" s="3"/>
      <c r="MR989" s="3"/>
      <c r="MS989" s="3"/>
      <c r="MT989" s="3"/>
      <c r="MU989" s="3"/>
      <c r="MV989" s="3"/>
      <c r="MW989" s="3"/>
      <c r="MX989" s="3"/>
      <c r="MY989" s="3"/>
      <c r="MZ989" s="3"/>
      <c r="NA989" s="3"/>
      <c r="NB989" s="3"/>
      <c r="NC989" s="3"/>
      <c r="ND989" s="3"/>
      <c r="NE989" s="3"/>
      <c r="NF989" s="3"/>
      <c r="NG989" s="3"/>
      <c r="NH989" s="3"/>
      <c r="NI989" s="3"/>
      <c r="NJ989" s="3"/>
      <c r="NK989" s="3"/>
      <c r="NL989" s="3"/>
      <c r="NM989" s="3"/>
      <c r="NN989" s="3"/>
      <c r="NO989" s="3"/>
      <c r="NP989" s="3"/>
      <c r="NQ989" s="3"/>
      <c r="NR989" s="3"/>
      <c r="NS989" s="3"/>
      <c r="NT989" s="3"/>
      <c r="NU989" s="3"/>
      <c r="NV989" s="3"/>
      <c r="NW989" s="3"/>
      <c r="NX989" s="3"/>
      <c r="NY989" s="3"/>
      <c r="NZ989" s="3"/>
      <c r="OA989" s="3"/>
      <c r="OB989" s="3"/>
      <c r="OC989" s="3"/>
      <c r="OD989" s="3"/>
      <c r="OE989" s="3"/>
      <c r="OF989" s="3"/>
      <c r="OG989" s="3"/>
      <c r="OH989" s="3"/>
      <c r="OI989" s="3"/>
      <c r="OJ989" s="3"/>
      <c r="OK989" s="3"/>
      <c r="OL989" s="3"/>
      <c r="OM989" s="3"/>
      <c r="ON989" s="3"/>
      <c r="OO989" s="3"/>
      <c r="OP989" s="3"/>
      <c r="OQ989" s="3"/>
      <c r="OR989" s="3"/>
      <c r="OS989" s="3"/>
      <c r="OT989" s="3"/>
      <c r="OU989" s="3"/>
      <c r="OV989" s="3"/>
      <c r="OW989" s="3"/>
      <c r="OX989" s="3"/>
      <c r="OY989" s="3"/>
      <c r="OZ989" s="3"/>
      <c r="PA989" s="3"/>
      <c r="PB989" s="3"/>
      <c r="PC989" s="3"/>
      <c r="PD989" s="3"/>
      <c r="PE989" s="3"/>
      <c r="PF989" s="3"/>
      <c r="PG989" s="3"/>
      <c r="PH989" s="3"/>
      <c r="PI989" s="3"/>
      <c r="PJ989" s="3"/>
      <c r="PK989" s="3"/>
      <c r="PL989" s="3"/>
      <c r="PM989" s="3"/>
      <c r="PN989" s="3"/>
      <c r="PO989" s="3"/>
      <c r="PP989" s="3"/>
      <c r="PQ989" s="3"/>
      <c r="PR989" s="3"/>
      <c r="PS989" s="3"/>
      <c r="PT989" s="3"/>
      <c r="PU989" s="3"/>
      <c r="PV989" s="3"/>
      <c r="PW989" s="3"/>
      <c r="PX989" s="3"/>
      <c r="PY989" s="3"/>
      <c r="PZ989" s="3"/>
      <c r="QA989" s="3"/>
      <c r="QB989" s="3"/>
      <c r="QC989" s="3"/>
      <c r="QD989" s="3"/>
      <c r="QE989" s="3"/>
      <c r="QF989" s="3"/>
      <c r="QG989" s="3"/>
      <c r="QH989" s="3"/>
      <c r="QI989" s="3"/>
      <c r="QJ989" s="3"/>
      <c r="QK989" s="3"/>
      <c r="QL989" s="3"/>
      <c r="QM989" s="3"/>
      <c r="QN989" s="3"/>
      <c r="QO989" s="3"/>
      <c r="QP989" s="3"/>
      <c r="QQ989" s="3"/>
      <c r="QR989" s="3"/>
      <c r="QS989" s="3"/>
      <c r="QT989" s="3"/>
      <c r="QU989" s="3"/>
      <c r="QV989" s="3"/>
      <c r="QW989" s="3"/>
      <c r="QX989" s="3"/>
      <c r="QY989" s="3"/>
      <c r="QZ989" s="3"/>
      <c r="RA989" s="3"/>
      <c r="RB989" s="3"/>
      <c r="RC989" s="3"/>
      <c r="RD989" s="3"/>
      <c r="RE989" s="3"/>
      <c r="RF989" s="3"/>
      <c r="RG989" s="3"/>
      <c r="RH989" s="3"/>
      <c r="RI989" s="3"/>
      <c r="RJ989" s="3"/>
      <c r="RK989" s="3"/>
      <c r="RL989" s="3"/>
      <c r="RM989" s="3"/>
      <c r="RN989" s="3"/>
      <c r="RO989" s="3"/>
      <c r="RP989" s="3"/>
      <c r="RQ989" s="3"/>
      <c r="RR989" s="3"/>
      <c r="RS989" s="3"/>
      <c r="RT989" s="3"/>
      <c r="RU989" s="3"/>
      <c r="RV989" s="3"/>
      <c r="RW989" s="3"/>
      <c r="RX989" s="3"/>
      <c r="RY989" s="3"/>
      <c r="RZ989" s="3"/>
      <c r="SA989" s="3"/>
      <c r="SB989" s="3"/>
      <c r="SC989" s="3"/>
      <c r="SD989" s="3"/>
      <c r="SE989" s="3"/>
      <c r="SF989" s="3"/>
      <c r="SG989" s="3"/>
      <c r="SH989" s="3"/>
      <c r="SI989" s="3"/>
      <c r="SJ989" s="3"/>
      <c r="SK989" s="3"/>
      <c r="SL989" s="3"/>
      <c r="SM989" s="3"/>
      <c r="SN989" s="3"/>
      <c r="SO989" s="3"/>
      <c r="SP989" s="3"/>
      <c r="SQ989" s="3"/>
      <c r="SR989" s="3"/>
      <c r="SS989" s="3"/>
      <c r="ST989" s="3"/>
      <c r="SU989" s="3"/>
      <c r="SV989" s="3"/>
      <c r="SW989" s="3"/>
      <c r="SX989" s="3"/>
      <c r="SY989" s="3"/>
      <c r="SZ989" s="3"/>
      <c r="TA989" s="4"/>
    </row>
    <row r="990" spans="1:521" x14ac:dyDescent="0.35">
      <c r="A990" s="3" t="s">
        <v>3053</v>
      </c>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c r="FN990" s="3"/>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3"/>
      <c r="HN990" s="3"/>
      <c r="HO990" s="3"/>
      <c r="HP990" s="3"/>
      <c r="HQ990" s="3"/>
      <c r="HR990" s="3"/>
      <c r="HS990" s="3"/>
      <c r="HT990" s="3"/>
      <c r="HU990" s="3"/>
      <c r="HV990" s="3" t="s">
        <v>3054</v>
      </c>
      <c r="HW990" s="3"/>
      <c r="HX990" s="3"/>
      <c r="HY990" s="3"/>
      <c r="HZ990" s="3"/>
      <c r="IA990" s="3"/>
      <c r="IB990" s="3"/>
      <c r="IC990" s="3"/>
      <c r="ID990" s="3"/>
      <c r="IE990" s="3"/>
      <c r="IF990" s="3"/>
      <c r="IG990" s="3"/>
      <c r="IH990" s="3"/>
      <c r="II990" s="3"/>
      <c r="IJ990" s="3"/>
      <c r="IK990" s="3"/>
      <c r="IL990" s="3"/>
      <c r="IM990" s="3"/>
      <c r="IN990" s="3"/>
      <c r="IO990" s="3"/>
      <c r="IP990" s="3"/>
      <c r="IQ990" s="3"/>
      <c r="IR990" s="3"/>
      <c r="IS990" s="3"/>
      <c r="IT990" s="3"/>
      <c r="IU990" s="3"/>
      <c r="IV990" s="3"/>
      <c r="IW990" s="3"/>
      <c r="IX990" s="3"/>
      <c r="IY990" s="3"/>
      <c r="IZ990" s="3"/>
      <c r="JA990" s="3"/>
      <c r="JB990" s="3"/>
      <c r="JC990" s="3"/>
      <c r="JD990" s="3"/>
      <c r="JE990" s="3"/>
      <c r="JF990" s="3"/>
      <c r="JG990" s="3"/>
      <c r="JH990" s="3"/>
      <c r="JI990" s="3"/>
      <c r="JJ990" s="3"/>
      <c r="JK990" s="3"/>
      <c r="JL990" s="3"/>
      <c r="JM990" s="3"/>
      <c r="JN990" s="3"/>
      <c r="JO990" s="3"/>
      <c r="JP990" s="3"/>
      <c r="JQ990" s="3"/>
      <c r="JR990" s="3"/>
      <c r="JS990" s="3"/>
      <c r="JT990" s="3"/>
      <c r="JU990" s="3"/>
      <c r="JV990" s="3"/>
      <c r="JW990" s="3"/>
      <c r="JX990" s="3"/>
      <c r="JY990" s="3"/>
      <c r="JZ990" s="3"/>
      <c r="KA990" s="3"/>
      <c r="KB990" s="3"/>
      <c r="KC990" s="3"/>
      <c r="KD990" s="3"/>
      <c r="KE990" s="3"/>
      <c r="KF990" s="3"/>
      <c r="KG990" s="3"/>
      <c r="KH990" s="3"/>
      <c r="KI990" s="3"/>
      <c r="KJ990" s="3"/>
      <c r="KK990" s="3"/>
      <c r="KL990" s="3"/>
      <c r="KM990" s="3"/>
      <c r="KN990" s="3"/>
      <c r="KO990" s="3"/>
      <c r="KP990" s="3"/>
      <c r="KQ990" s="3"/>
      <c r="KR990" s="3"/>
      <c r="KS990" s="3"/>
      <c r="KT990" s="3"/>
      <c r="KU990" s="3"/>
      <c r="KV990" s="3"/>
      <c r="KW990" s="3"/>
      <c r="KX990" s="3"/>
      <c r="KY990" s="3"/>
      <c r="KZ990" s="3"/>
      <c r="LA990" s="3"/>
      <c r="LB990" s="3"/>
      <c r="LC990" s="3"/>
      <c r="LD990" s="3"/>
      <c r="LE990" s="3"/>
      <c r="LF990" s="3"/>
      <c r="LG990" s="3"/>
      <c r="LH990" s="3"/>
      <c r="LI990" s="3"/>
      <c r="LJ990" s="3"/>
      <c r="LK990" s="3"/>
      <c r="LL990" s="3"/>
      <c r="LM990" s="3"/>
      <c r="LN990" s="3"/>
      <c r="LO990" s="3"/>
      <c r="LP990" s="3"/>
      <c r="LQ990" s="3"/>
      <c r="LR990" s="3"/>
      <c r="LS990" s="3"/>
      <c r="LT990" s="3"/>
      <c r="LU990" s="3"/>
      <c r="LV990" s="3"/>
      <c r="LW990" s="3"/>
      <c r="LX990" s="3"/>
      <c r="LY990" s="3"/>
      <c r="LZ990" s="3"/>
      <c r="MA990" s="3"/>
      <c r="MB990" s="3"/>
      <c r="MC990" s="3"/>
      <c r="MD990" s="3"/>
      <c r="ME990" s="3"/>
      <c r="MF990" s="3"/>
      <c r="MG990" s="3"/>
      <c r="MH990" s="3"/>
      <c r="MI990" s="3"/>
      <c r="MJ990" s="3"/>
      <c r="MK990" s="3"/>
      <c r="ML990" s="3"/>
      <c r="MM990" s="3"/>
      <c r="MN990" s="3"/>
      <c r="MO990" s="3"/>
      <c r="MP990" s="3"/>
      <c r="MQ990" s="3"/>
      <c r="MR990" s="3"/>
      <c r="MS990" s="3"/>
      <c r="MT990" s="3"/>
      <c r="MU990" s="3"/>
      <c r="MV990" s="3"/>
      <c r="MW990" s="3"/>
      <c r="MX990" s="3"/>
      <c r="MY990" s="3"/>
      <c r="MZ990" s="3"/>
      <c r="NA990" s="3"/>
      <c r="NB990" s="3"/>
      <c r="NC990" s="3"/>
      <c r="ND990" s="3"/>
      <c r="NE990" s="3"/>
      <c r="NF990" s="3"/>
      <c r="NG990" s="3"/>
      <c r="NH990" s="3"/>
      <c r="NI990" s="3"/>
      <c r="NJ990" s="3"/>
      <c r="NK990" s="3"/>
      <c r="NL990" s="3"/>
      <c r="NM990" s="3"/>
      <c r="NN990" s="3"/>
      <c r="NO990" s="3"/>
      <c r="NP990" s="3"/>
      <c r="NQ990" s="3"/>
      <c r="NR990" s="3"/>
      <c r="NS990" s="3"/>
      <c r="NT990" s="3"/>
      <c r="NU990" s="3"/>
      <c r="NV990" s="3"/>
      <c r="NW990" s="3"/>
      <c r="NX990" s="3"/>
      <c r="NY990" s="3"/>
      <c r="NZ990" s="3"/>
      <c r="OA990" s="3"/>
      <c r="OB990" s="3"/>
      <c r="OC990" s="3"/>
      <c r="OD990" s="3"/>
      <c r="OE990" s="3"/>
      <c r="OF990" s="3"/>
      <c r="OG990" s="3"/>
      <c r="OH990" s="3"/>
      <c r="OI990" s="3"/>
      <c r="OJ990" s="3"/>
      <c r="OK990" s="3"/>
      <c r="OL990" s="3"/>
      <c r="OM990" s="3"/>
      <c r="ON990" s="3"/>
      <c r="OO990" s="3"/>
      <c r="OP990" s="3"/>
      <c r="OQ990" s="3"/>
      <c r="OR990" s="3"/>
      <c r="OS990" s="3"/>
      <c r="OT990" s="3"/>
      <c r="OU990" s="3"/>
      <c r="OV990" s="3"/>
      <c r="OW990" s="3"/>
      <c r="OX990" s="3"/>
      <c r="OY990" s="3"/>
      <c r="OZ990" s="3"/>
      <c r="PA990" s="3"/>
      <c r="PB990" s="3"/>
      <c r="PC990" s="3"/>
      <c r="PD990" s="3"/>
      <c r="PE990" s="3"/>
      <c r="PF990" s="3"/>
      <c r="PG990" s="3"/>
      <c r="PH990" s="3"/>
      <c r="PI990" s="3"/>
      <c r="PJ990" s="3"/>
      <c r="PK990" s="3"/>
      <c r="PL990" s="3"/>
      <c r="PM990" s="3"/>
      <c r="PN990" s="3"/>
      <c r="PO990" s="3"/>
      <c r="PP990" s="3"/>
      <c r="PQ990" s="3"/>
      <c r="PR990" s="3"/>
      <c r="PS990" s="3"/>
      <c r="PT990" s="3"/>
      <c r="PU990" s="3"/>
      <c r="PV990" s="3"/>
      <c r="PW990" s="3"/>
      <c r="PX990" s="3"/>
      <c r="PY990" s="3"/>
      <c r="PZ990" s="3"/>
      <c r="QA990" s="3"/>
      <c r="QB990" s="3"/>
      <c r="QC990" s="3"/>
      <c r="QD990" s="3"/>
      <c r="QE990" s="3"/>
      <c r="QF990" s="3"/>
      <c r="QG990" s="3"/>
      <c r="QH990" s="3"/>
      <c r="QI990" s="3"/>
      <c r="QJ990" s="3"/>
      <c r="QK990" s="3"/>
      <c r="QL990" s="3"/>
      <c r="QM990" s="3"/>
      <c r="QN990" s="3"/>
      <c r="QO990" s="3"/>
      <c r="QP990" s="3"/>
      <c r="QQ990" s="3"/>
      <c r="QR990" s="3"/>
      <c r="QS990" s="3"/>
      <c r="QT990" s="3"/>
      <c r="QU990" s="3"/>
      <c r="QV990" s="3"/>
      <c r="QW990" s="3"/>
      <c r="QX990" s="3"/>
      <c r="QY990" s="3"/>
      <c r="QZ990" s="3"/>
      <c r="RA990" s="3"/>
      <c r="RB990" s="3"/>
      <c r="RC990" s="3"/>
      <c r="RD990" s="3"/>
      <c r="RE990" s="3"/>
      <c r="RF990" s="3"/>
      <c r="RG990" s="3"/>
      <c r="RH990" s="3"/>
      <c r="RI990" s="3"/>
      <c r="RJ990" s="3"/>
      <c r="RK990" s="3"/>
      <c r="RL990" s="3"/>
      <c r="RM990" s="3"/>
      <c r="RN990" s="3"/>
      <c r="RO990" s="3"/>
      <c r="RP990" s="3"/>
      <c r="RQ990" s="3"/>
      <c r="RR990" s="3"/>
      <c r="RS990" s="3"/>
      <c r="RT990" s="3"/>
      <c r="RU990" s="3"/>
      <c r="RV990" s="3"/>
      <c r="RW990" s="3"/>
      <c r="RX990" s="3"/>
      <c r="RY990" s="3"/>
      <c r="RZ990" s="3"/>
      <c r="SA990" s="3"/>
      <c r="SB990" s="3"/>
      <c r="SC990" s="3"/>
      <c r="SD990" s="3"/>
      <c r="SE990" s="3"/>
      <c r="SF990" s="3"/>
      <c r="SG990" s="3"/>
      <c r="SH990" s="3"/>
      <c r="SI990" s="3"/>
      <c r="SJ990" s="3"/>
      <c r="SK990" s="3"/>
      <c r="SL990" s="3"/>
      <c r="SM990" s="3"/>
      <c r="SN990" s="3"/>
      <c r="SO990" s="3"/>
      <c r="SP990" s="3"/>
      <c r="SQ990" s="3"/>
      <c r="SR990" s="3"/>
      <c r="SS990" s="3"/>
      <c r="ST990" s="3"/>
      <c r="SU990" s="3"/>
      <c r="SV990" s="3"/>
      <c r="SW990" s="3"/>
      <c r="SX990" s="3"/>
      <c r="SY990" s="3"/>
      <c r="SZ990" s="3"/>
      <c r="TA990" s="4"/>
    </row>
    <row r="991" spans="1:521" ht="25" x14ac:dyDescent="0.35">
      <c r="A991" s="3" t="s">
        <v>3055</v>
      </c>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c r="FN991" s="3"/>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3"/>
      <c r="HN991" s="3"/>
      <c r="HO991" s="3"/>
      <c r="HP991" s="3"/>
      <c r="HQ991" s="3"/>
      <c r="HR991" s="3"/>
      <c r="HS991" s="3"/>
      <c r="HT991" s="3"/>
      <c r="HU991" s="3"/>
      <c r="HV991" s="3" t="s">
        <v>3056</v>
      </c>
      <c r="HW991" s="3"/>
      <c r="HX991" s="3"/>
      <c r="HY991" s="3"/>
      <c r="HZ991" s="3"/>
      <c r="IA991" s="3"/>
      <c r="IB991" s="3"/>
      <c r="IC991" s="3"/>
      <c r="ID991" s="3"/>
      <c r="IE991" s="3"/>
      <c r="IF991" s="3"/>
      <c r="IG991" s="3"/>
      <c r="IH991" s="3"/>
      <c r="II991" s="3"/>
      <c r="IJ991" s="3"/>
      <c r="IK991" s="3"/>
      <c r="IL991" s="3"/>
      <c r="IM991" s="3"/>
      <c r="IN991" s="3"/>
      <c r="IO991" s="3"/>
      <c r="IP991" s="3"/>
      <c r="IQ991" s="3"/>
      <c r="IR991" s="3"/>
      <c r="IS991" s="3"/>
      <c r="IT991" s="3"/>
      <c r="IU991" s="3"/>
      <c r="IV991" s="3"/>
      <c r="IW991" s="3"/>
      <c r="IX991" s="3"/>
      <c r="IY991" s="3"/>
      <c r="IZ991" s="3"/>
      <c r="JA991" s="3"/>
      <c r="JB991" s="3"/>
      <c r="JC991" s="3"/>
      <c r="JD991" s="3"/>
      <c r="JE991" s="3"/>
      <c r="JF991" s="3"/>
      <c r="JG991" s="3"/>
      <c r="JH991" s="3"/>
      <c r="JI991" s="3"/>
      <c r="JJ991" s="3"/>
      <c r="JK991" s="3"/>
      <c r="JL991" s="3"/>
      <c r="JM991" s="3"/>
      <c r="JN991" s="3"/>
      <c r="JO991" s="3"/>
      <c r="JP991" s="3"/>
      <c r="JQ991" s="3"/>
      <c r="JR991" s="3"/>
      <c r="JS991" s="3"/>
      <c r="JT991" s="3"/>
      <c r="JU991" s="3"/>
      <c r="JV991" s="3"/>
      <c r="JW991" s="3"/>
      <c r="JX991" s="3"/>
      <c r="JY991" s="3"/>
      <c r="JZ991" s="3"/>
      <c r="KA991" s="3"/>
      <c r="KB991" s="3"/>
      <c r="KC991" s="3"/>
      <c r="KD991" s="3"/>
      <c r="KE991" s="3"/>
      <c r="KF991" s="3"/>
      <c r="KG991" s="3"/>
      <c r="KH991" s="3"/>
      <c r="KI991" s="3"/>
      <c r="KJ991" s="3"/>
      <c r="KK991" s="3"/>
      <c r="KL991" s="3"/>
      <c r="KM991" s="3"/>
      <c r="KN991" s="3"/>
      <c r="KO991" s="3"/>
      <c r="KP991" s="3"/>
      <c r="KQ991" s="3"/>
      <c r="KR991" s="3"/>
      <c r="KS991" s="3"/>
      <c r="KT991" s="3"/>
      <c r="KU991" s="3"/>
      <c r="KV991" s="3"/>
      <c r="KW991" s="3"/>
      <c r="KX991" s="3"/>
      <c r="KY991" s="3"/>
      <c r="KZ991" s="3"/>
      <c r="LA991" s="3"/>
      <c r="LB991" s="3"/>
      <c r="LC991" s="3"/>
      <c r="LD991" s="3"/>
      <c r="LE991" s="3"/>
      <c r="LF991" s="3"/>
      <c r="LG991" s="3"/>
      <c r="LH991" s="3"/>
      <c r="LI991" s="3"/>
      <c r="LJ991" s="3"/>
      <c r="LK991" s="3"/>
      <c r="LL991" s="3"/>
      <c r="LM991" s="3"/>
      <c r="LN991" s="3"/>
      <c r="LO991" s="3"/>
      <c r="LP991" s="3"/>
      <c r="LQ991" s="3"/>
      <c r="LR991" s="3"/>
      <c r="LS991" s="3"/>
      <c r="LT991" s="3"/>
      <c r="LU991" s="3"/>
      <c r="LV991" s="3"/>
      <c r="LW991" s="3"/>
      <c r="LX991" s="3"/>
      <c r="LY991" s="3"/>
      <c r="LZ991" s="3"/>
      <c r="MA991" s="3"/>
      <c r="MB991" s="3"/>
      <c r="MC991" s="3"/>
      <c r="MD991" s="3"/>
      <c r="ME991" s="3"/>
      <c r="MF991" s="3"/>
      <c r="MG991" s="3"/>
      <c r="MH991" s="3"/>
      <c r="MI991" s="3"/>
      <c r="MJ991" s="3"/>
      <c r="MK991" s="3"/>
      <c r="ML991" s="3"/>
      <c r="MM991" s="3"/>
      <c r="MN991" s="3"/>
      <c r="MO991" s="3"/>
      <c r="MP991" s="3"/>
      <c r="MQ991" s="3"/>
      <c r="MR991" s="3"/>
      <c r="MS991" s="3"/>
      <c r="MT991" s="3"/>
      <c r="MU991" s="3"/>
      <c r="MV991" s="3"/>
      <c r="MW991" s="3"/>
      <c r="MX991" s="3"/>
      <c r="MY991" s="3"/>
      <c r="MZ991" s="3"/>
      <c r="NA991" s="3"/>
      <c r="NB991" s="3"/>
      <c r="NC991" s="3"/>
      <c r="ND991" s="3"/>
      <c r="NE991" s="3"/>
      <c r="NF991" s="3"/>
      <c r="NG991" s="3"/>
      <c r="NH991" s="3"/>
      <c r="NI991" s="3"/>
      <c r="NJ991" s="3"/>
      <c r="NK991" s="3"/>
      <c r="NL991" s="3"/>
      <c r="NM991" s="3"/>
      <c r="NN991" s="3"/>
      <c r="NO991" s="3"/>
      <c r="NP991" s="3"/>
      <c r="NQ991" s="3"/>
      <c r="NR991" s="3"/>
      <c r="NS991" s="3"/>
      <c r="NT991" s="3"/>
      <c r="NU991" s="3"/>
      <c r="NV991" s="3"/>
      <c r="NW991" s="3"/>
      <c r="NX991" s="3"/>
      <c r="NY991" s="3"/>
      <c r="NZ991" s="3"/>
      <c r="OA991" s="3"/>
      <c r="OB991" s="3"/>
      <c r="OC991" s="3"/>
      <c r="OD991" s="3"/>
      <c r="OE991" s="3"/>
      <c r="OF991" s="3"/>
      <c r="OG991" s="3"/>
      <c r="OH991" s="3"/>
      <c r="OI991" s="3"/>
      <c r="OJ991" s="3"/>
      <c r="OK991" s="3"/>
      <c r="OL991" s="3"/>
      <c r="OM991" s="3"/>
      <c r="ON991" s="3"/>
      <c r="OO991" s="3"/>
      <c r="OP991" s="3"/>
      <c r="OQ991" s="3"/>
      <c r="OR991" s="3"/>
      <c r="OS991" s="3"/>
      <c r="OT991" s="3"/>
      <c r="OU991" s="3"/>
      <c r="OV991" s="3"/>
      <c r="OW991" s="3"/>
      <c r="OX991" s="3"/>
      <c r="OY991" s="3"/>
      <c r="OZ991" s="3"/>
      <c r="PA991" s="3"/>
      <c r="PB991" s="3"/>
      <c r="PC991" s="3"/>
      <c r="PD991" s="3"/>
      <c r="PE991" s="3"/>
      <c r="PF991" s="3"/>
      <c r="PG991" s="3"/>
      <c r="PH991" s="3"/>
      <c r="PI991" s="3"/>
      <c r="PJ991" s="3"/>
      <c r="PK991" s="3"/>
      <c r="PL991" s="3"/>
      <c r="PM991" s="3"/>
      <c r="PN991" s="3"/>
      <c r="PO991" s="3"/>
      <c r="PP991" s="3"/>
      <c r="PQ991" s="3"/>
      <c r="PR991" s="3"/>
      <c r="PS991" s="3"/>
      <c r="PT991" s="3"/>
      <c r="PU991" s="3"/>
      <c r="PV991" s="3"/>
      <c r="PW991" s="3"/>
      <c r="PX991" s="3"/>
      <c r="PY991" s="3"/>
      <c r="PZ991" s="3"/>
      <c r="QA991" s="3"/>
      <c r="QB991" s="3"/>
      <c r="QC991" s="3"/>
      <c r="QD991" s="3"/>
      <c r="QE991" s="3"/>
      <c r="QF991" s="3"/>
      <c r="QG991" s="3"/>
      <c r="QH991" s="3"/>
      <c r="QI991" s="3"/>
      <c r="QJ991" s="3"/>
      <c r="QK991" s="3"/>
      <c r="QL991" s="3"/>
      <c r="QM991" s="3"/>
      <c r="QN991" s="3"/>
      <c r="QO991" s="3"/>
      <c r="QP991" s="3"/>
      <c r="QQ991" s="3"/>
      <c r="QR991" s="3"/>
      <c r="QS991" s="3"/>
      <c r="QT991" s="3"/>
      <c r="QU991" s="3"/>
      <c r="QV991" s="3"/>
      <c r="QW991" s="3"/>
      <c r="QX991" s="3"/>
      <c r="QY991" s="3"/>
      <c r="QZ991" s="3"/>
      <c r="RA991" s="3"/>
      <c r="RB991" s="3"/>
      <c r="RC991" s="3"/>
      <c r="RD991" s="3"/>
      <c r="RE991" s="3"/>
      <c r="RF991" s="3"/>
      <c r="RG991" s="3"/>
      <c r="RH991" s="3"/>
      <c r="RI991" s="3"/>
      <c r="RJ991" s="3"/>
      <c r="RK991" s="3"/>
      <c r="RL991" s="3"/>
      <c r="RM991" s="3"/>
      <c r="RN991" s="3"/>
      <c r="RO991" s="3"/>
      <c r="RP991" s="3"/>
      <c r="RQ991" s="3"/>
      <c r="RR991" s="3"/>
      <c r="RS991" s="3"/>
      <c r="RT991" s="3"/>
      <c r="RU991" s="3"/>
      <c r="RV991" s="3"/>
      <c r="RW991" s="3"/>
      <c r="RX991" s="3"/>
      <c r="RY991" s="3"/>
      <c r="RZ991" s="3"/>
      <c r="SA991" s="3"/>
      <c r="SB991" s="3"/>
      <c r="SC991" s="3"/>
      <c r="SD991" s="3"/>
      <c r="SE991" s="3"/>
      <c r="SF991" s="3"/>
      <c r="SG991" s="3"/>
      <c r="SH991" s="3"/>
      <c r="SI991" s="3"/>
      <c r="SJ991" s="3"/>
      <c r="SK991" s="3"/>
      <c r="SL991" s="3"/>
      <c r="SM991" s="3"/>
      <c r="SN991" s="3"/>
      <c r="SO991" s="3"/>
      <c r="SP991" s="3"/>
      <c r="SQ991" s="3"/>
      <c r="SR991" s="3"/>
      <c r="SS991" s="3"/>
      <c r="ST991" s="3"/>
      <c r="SU991" s="3"/>
      <c r="SV991" s="3"/>
      <c r="SW991" s="3"/>
      <c r="SX991" s="3"/>
      <c r="SY991" s="3"/>
      <c r="SZ991" s="3"/>
      <c r="TA991" s="4"/>
    </row>
    <row r="992" spans="1:521" x14ac:dyDescent="0.35">
      <c r="A992" s="3" t="s">
        <v>3057</v>
      </c>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c r="FN992" s="3"/>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3"/>
      <c r="HN992" s="3"/>
      <c r="HO992" s="3"/>
      <c r="HP992" s="3"/>
      <c r="HQ992" s="3"/>
      <c r="HR992" s="3"/>
      <c r="HS992" s="3"/>
      <c r="HT992" s="3"/>
      <c r="HU992" s="3"/>
      <c r="HV992" s="3" t="s">
        <v>3058</v>
      </c>
      <c r="HW992" s="3"/>
      <c r="HX992" s="3"/>
      <c r="HY992" s="3"/>
      <c r="HZ992" s="3"/>
      <c r="IA992" s="3"/>
      <c r="IB992" s="3"/>
      <c r="IC992" s="3"/>
      <c r="ID992" s="3"/>
      <c r="IE992" s="3"/>
      <c r="IF992" s="3"/>
      <c r="IG992" s="3"/>
      <c r="IH992" s="3"/>
      <c r="II992" s="3"/>
      <c r="IJ992" s="3"/>
      <c r="IK992" s="3"/>
      <c r="IL992" s="3"/>
      <c r="IM992" s="3"/>
      <c r="IN992" s="3"/>
      <c r="IO992" s="3"/>
      <c r="IP992" s="3"/>
      <c r="IQ992" s="3"/>
      <c r="IR992" s="3"/>
      <c r="IS992" s="3"/>
      <c r="IT992" s="3"/>
      <c r="IU992" s="3"/>
      <c r="IV992" s="3"/>
      <c r="IW992" s="3"/>
      <c r="IX992" s="3"/>
      <c r="IY992" s="3"/>
      <c r="IZ992" s="3"/>
      <c r="JA992" s="3"/>
      <c r="JB992" s="3"/>
      <c r="JC992" s="3"/>
      <c r="JD992" s="3"/>
      <c r="JE992" s="3"/>
      <c r="JF992" s="3"/>
      <c r="JG992" s="3"/>
      <c r="JH992" s="3"/>
      <c r="JI992" s="3"/>
      <c r="JJ992" s="3"/>
      <c r="JK992" s="3"/>
      <c r="JL992" s="3"/>
      <c r="JM992" s="3"/>
      <c r="JN992" s="3"/>
      <c r="JO992" s="3"/>
      <c r="JP992" s="3"/>
      <c r="JQ992" s="3"/>
      <c r="JR992" s="3"/>
      <c r="JS992" s="3"/>
      <c r="JT992" s="3"/>
      <c r="JU992" s="3"/>
      <c r="JV992" s="3"/>
      <c r="JW992" s="3"/>
      <c r="JX992" s="3"/>
      <c r="JY992" s="3"/>
      <c r="JZ992" s="3"/>
      <c r="KA992" s="3"/>
      <c r="KB992" s="3"/>
      <c r="KC992" s="3"/>
      <c r="KD992" s="3"/>
      <c r="KE992" s="3"/>
      <c r="KF992" s="3"/>
      <c r="KG992" s="3"/>
      <c r="KH992" s="3"/>
      <c r="KI992" s="3"/>
      <c r="KJ992" s="3"/>
      <c r="KK992" s="3"/>
      <c r="KL992" s="3"/>
      <c r="KM992" s="3"/>
      <c r="KN992" s="3"/>
      <c r="KO992" s="3"/>
      <c r="KP992" s="3"/>
      <c r="KQ992" s="3"/>
      <c r="KR992" s="3"/>
      <c r="KS992" s="3"/>
      <c r="KT992" s="3"/>
      <c r="KU992" s="3"/>
      <c r="KV992" s="3"/>
      <c r="KW992" s="3"/>
      <c r="KX992" s="3"/>
      <c r="KY992" s="3"/>
      <c r="KZ992" s="3"/>
      <c r="LA992" s="3"/>
      <c r="LB992" s="3"/>
      <c r="LC992" s="3"/>
      <c r="LD992" s="3"/>
      <c r="LE992" s="3"/>
      <c r="LF992" s="3"/>
      <c r="LG992" s="3"/>
      <c r="LH992" s="3"/>
      <c r="LI992" s="3"/>
      <c r="LJ992" s="3"/>
      <c r="LK992" s="3"/>
      <c r="LL992" s="3"/>
      <c r="LM992" s="3"/>
      <c r="LN992" s="3"/>
      <c r="LO992" s="3"/>
      <c r="LP992" s="3"/>
      <c r="LQ992" s="3"/>
      <c r="LR992" s="3"/>
      <c r="LS992" s="3"/>
      <c r="LT992" s="3"/>
      <c r="LU992" s="3"/>
      <c r="LV992" s="3"/>
      <c r="LW992" s="3"/>
      <c r="LX992" s="3"/>
      <c r="LY992" s="3"/>
      <c r="LZ992" s="3"/>
      <c r="MA992" s="3"/>
      <c r="MB992" s="3"/>
      <c r="MC992" s="3"/>
      <c r="MD992" s="3"/>
      <c r="ME992" s="3"/>
      <c r="MF992" s="3"/>
      <c r="MG992" s="3"/>
      <c r="MH992" s="3"/>
      <c r="MI992" s="3"/>
      <c r="MJ992" s="3"/>
      <c r="MK992" s="3"/>
      <c r="ML992" s="3"/>
      <c r="MM992" s="3"/>
      <c r="MN992" s="3"/>
      <c r="MO992" s="3"/>
      <c r="MP992" s="3"/>
      <c r="MQ992" s="3"/>
      <c r="MR992" s="3"/>
      <c r="MS992" s="3"/>
      <c r="MT992" s="3"/>
      <c r="MU992" s="3"/>
      <c r="MV992" s="3"/>
      <c r="MW992" s="3"/>
      <c r="MX992" s="3"/>
      <c r="MY992" s="3"/>
      <c r="MZ992" s="3"/>
      <c r="NA992" s="3"/>
      <c r="NB992" s="3"/>
      <c r="NC992" s="3"/>
      <c r="ND992" s="3"/>
      <c r="NE992" s="3"/>
      <c r="NF992" s="3"/>
      <c r="NG992" s="3"/>
      <c r="NH992" s="3"/>
      <c r="NI992" s="3"/>
      <c r="NJ992" s="3"/>
      <c r="NK992" s="3"/>
      <c r="NL992" s="3"/>
      <c r="NM992" s="3"/>
      <c r="NN992" s="3"/>
      <c r="NO992" s="3"/>
      <c r="NP992" s="3"/>
      <c r="NQ992" s="3"/>
      <c r="NR992" s="3"/>
      <c r="NS992" s="3"/>
      <c r="NT992" s="3"/>
      <c r="NU992" s="3"/>
      <c r="NV992" s="3"/>
      <c r="NW992" s="3"/>
      <c r="NX992" s="3"/>
      <c r="NY992" s="3"/>
      <c r="NZ992" s="3"/>
      <c r="OA992" s="3"/>
      <c r="OB992" s="3"/>
      <c r="OC992" s="3"/>
      <c r="OD992" s="3"/>
      <c r="OE992" s="3"/>
      <c r="OF992" s="3"/>
      <c r="OG992" s="3"/>
      <c r="OH992" s="3"/>
      <c r="OI992" s="3"/>
      <c r="OJ992" s="3"/>
      <c r="OK992" s="3"/>
      <c r="OL992" s="3"/>
      <c r="OM992" s="3"/>
      <c r="ON992" s="3"/>
      <c r="OO992" s="3"/>
      <c r="OP992" s="3"/>
      <c r="OQ992" s="3"/>
      <c r="OR992" s="3"/>
      <c r="OS992" s="3"/>
      <c r="OT992" s="3"/>
      <c r="OU992" s="3"/>
      <c r="OV992" s="3"/>
      <c r="OW992" s="3"/>
      <c r="OX992" s="3"/>
      <c r="OY992" s="3"/>
      <c r="OZ992" s="3"/>
      <c r="PA992" s="3"/>
      <c r="PB992" s="3"/>
      <c r="PC992" s="3"/>
      <c r="PD992" s="3"/>
      <c r="PE992" s="3"/>
      <c r="PF992" s="3"/>
      <c r="PG992" s="3"/>
      <c r="PH992" s="3"/>
      <c r="PI992" s="3"/>
      <c r="PJ992" s="3"/>
      <c r="PK992" s="3"/>
      <c r="PL992" s="3"/>
      <c r="PM992" s="3"/>
      <c r="PN992" s="3"/>
      <c r="PO992" s="3"/>
      <c r="PP992" s="3"/>
      <c r="PQ992" s="3"/>
      <c r="PR992" s="3"/>
      <c r="PS992" s="3"/>
      <c r="PT992" s="3"/>
      <c r="PU992" s="3"/>
      <c r="PV992" s="3"/>
      <c r="PW992" s="3"/>
      <c r="PX992" s="3"/>
      <c r="PY992" s="3"/>
      <c r="PZ992" s="3"/>
      <c r="QA992" s="3"/>
      <c r="QB992" s="3"/>
      <c r="QC992" s="3"/>
      <c r="QD992" s="3"/>
      <c r="QE992" s="3"/>
      <c r="QF992" s="3"/>
      <c r="QG992" s="3"/>
      <c r="QH992" s="3"/>
      <c r="QI992" s="3"/>
      <c r="QJ992" s="3"/>
      <c r="QK992" s="3"/>
      <c r="QL992" s="3"/>
      <c r="QM992" s="3"/>
      <c r="QN992" s="3"/>
      <c r="QO992" s="3"/>
      <c r="QP992" s="3"/>
      <c r="QQ992" s="3"/>
      <c r="QR992" s="3"/>
      <c r="QS992" s="3"/>
      <c r="QT992" s="3"/>
      <c r="QU992" s="3"/>
      <c r="QV992" s="3"/>
      <c r="QW992" s="3"/>
      <c r="QX992" s="3"/>
      <c r="QY992" s="3"/>
      <c r="QZ992" s="3"/>
      <c r="RA992" s="3"/>
      <c r="RB992" s="3"/>
      <c r="RC992" s="3"/>
      <c r="RD992" s="3"/>
      <c r="RE992" s="3"/>
      <c r="RF992" s="3"/>
      <c r="RG992" s="3"/>
      <c r="RH992" s="3"/>
      <c r="RI992" s="3"/>
      <c r="RJ992" s="3"/>
      <c r="RK992" s="3"/>
      <c r="RL992" s="3"/>
      <c r="RM992" s="3"/>
      <c r="RN992" s="3"/>
      <c r="RO992" s="3"/>
      <c r="RP992" s="3"/>
      <c r="RQ992" s="3"/>
      <c r="RR992" s="3"/>
      <c r="RS992" s="3"/>
      <c r="RT992" s="3"/>
      <c r="RU992" s="3"/>
      <c r="RV992" s="3"/>
      <c r="RW992" s="3"/>
      <c r="RX992" s="3"/>
      <c r="RY992" s="3"/>
      <c r="RZ992" s="3"/>
      <c r="SA992" s="3"/>
      <c r="SB992" s="3"/>
      <c r="SC992" s="3"/>
      <c r="SD992" s="3"/>
      <c r="SE992" s="3"/>
      <c r="SF992" s="3"/>
      <c r="SG992" s="3"/>
      <c r="SH992" s="3"/>
      <c r="SI992" s="3"/>
      <c r="SJ992" s="3"/>
      <c r="SK992" s="3"/>
      <c r="SL992" s="3"/>
      <c r="SM992" s="3"/>
      <c r="SN992" s="3"/>
      <c r="SO992" s="3"/>
      <c r="SP992" s="3"/>
      <c r="SQ992" s="3"/>
      <c r="SR992" s="3"/>
      <c r="SS992" s="3"/>
      <c r="ST992" s="3"/>
      <c r="SU992" s="3"/>
      <c r="SV992" s="3"/>
      <c r="SW992" s="3"/>
      <c r="SX992" s="3"/>
      <c r="SY992" s="3"/>
      <c r="SZ992" s="3"/>
      <c r="TA992" s="4"/>
    </row>
    <row r="993" spans="1:521" ht="25" x14ac:dyDescent="0.35">
      <c r="A993" s="3" t="s">
        <v>3059</v>
      </c>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c r="FN993" s="3"/>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3"/>
      <c r="HN993" s="3"/>
      <c r="HO993" s="3"/>
      <c r="HP993" s="3"/>
      <c r="HQ993" s="3"/>
      <c r="HR993" s="3"/>
      <c r="HS993" s="3"/>
      <c r="HT993" s="3"/>
      <c r="HU993" s="3"/>
      <c r="HV993" s="3" t="s">
        <v>3060</v>
      </c>
      <c r="HW993" s="3"/>
      <c r="HX993" s="3"/>
      <c r="HY993" s="3"/>
      <c r="HZ993" s="3"/>
      <c r="IA993" s="3"/>
      <c r="IB993" s="3"/>
      <c r="IC993" s="3"/>
      <c r="ID993" s="3"/>
      <c r="IE993" s="3"/>
      <c r="IF993" s="3"/>
      <c r="IG993" s="3"/>
      <c r="IH993" s="3"/>
      <c r="II993" s="3"/>
      <c r="IJ993" s="3"/>
      <c r="IK993" s="3"/>
      <c r="IL993" s="3"/>
      <c r="IM993" s="3"/>
      <c r="IN993" s="3"/>
      <c r="IO993" s="3"/>
      <c r="IP993" s="3"/>
      <c r="IQ993" s="3"/>
      <c r="IR993" s="3"/>
      <c r="IS993" s="3"/>
      <c r="IT993" s="3"/>
      <c r="IU993" s="3"/>
      <c r="IV993" s="3"/>
      <c r="IW993" s="3"/>
      <c r="IX993" s="3"/>
      <c r="IY993" s="3"/>
      <c r="IZ993" s="3"/>
      <c r="JA993" s="3"/>
      <c r="JB993" s="3"/>
      <c r="JC993" s="3"/>
      <c r="JD993" s="3"/>
      <c r="JE993" s="3"/>
      <c r="JF993" s="3"/>
      <c r="JG993" s="3"/>
      <c r="JH993" s="3"/>
      <c r="JI993" s="3"/>
      <c r="JJ993" s="3"/>
      <c r="JK993" s="3"/>
      <c r="JL993" s="3"/>
      <c r="JM993" s="3"/>
      <c r="JN993" s="3"/>
      <c r="JO993" s="3"/>
      <c r="JP993" s="3"/>
      <c r="JQ993" s="3"/>
      <c r="JR993" s="3"/>
      <c r="JS993" s="3"/>
      <c r="JT993" s="3"/>
      <c r="JU993" s="3"/>
      <c r="JV993" s="3"/>
      <c r="JW993" s="3"/>
      <c r="JX993" s="3"/>
      <c r="JY993" s="3"/>
      <c r="JZ993" s="3"/>
      <c r="KA993" s="3"/>
      <c r="KB993" s="3"/>
      <c r="KC993" s="3"/>
      <c r="KD993" s="3"/>
      <c r="KE993" s="3"/>
      <c r="KF993" s="3"/>
      <c r="KG993" s="3"/>
      <c r="KH993" s="3"/>
      <c r="KI993" s="3"/>
      <c r="KJ993" s="3"/>
      <c r="KK993" s="3"/>
      <c r="KL993" s="3"/>
      <c r="KM993" s="3"/>
      <c r="KN993" s="3"/>
      <c r="KO993" s="3"/>
      <c r="KP993" s="3"/>
      <c r="KQ993" s="3"/>
      <c r="KR993" s="3"/>
      <c r="KS993" s="3"/>
      <c r="KT993" s="3"/>
      <c r="KU993" s="3"/>
      <c r="KV993" s="3"/>
      <c r="KW993" s="3"/>
      <c r="KX993" s="3"/>
      <c r="KY993" s="3"/>
      <c r="KZ993" s="3"/>
      <c r="LA993" s="3"/>
      <c r="LB993" s="3"/>
      <c r="LC993" s="3"/>
      <c r="LD993" s="3"/>
      <c r="LE993" s="3"/>
      <c r="LF993" s="3"/>
      <c r="LG993" s="3"/>
      <c r="LH993" s="3"/>
      <c r="LI993" s="3"/>
      <c r="LJ993" s="3"/>
      <c r="LK993" s="3"/>
      <c r="LL993" s="3"/>
      <c r="LM993" s="3"/>
      <c r="LN993" s="3"/>
      <c r="LO993" s="3"/>
      <c r="LP993" s="3"/>
      <c r="LQ993" s="3"/>
      <c r="LR993" s="3"/>
      <c r="LS993" s="3"/>
      <c r="LT993" s="3"/>
      <c r="LU993" s="3"/>
      <c r="LV993" s="3"/>
      <c r="LW993" s="3"/>
      <c r="LX993" s="3"/>
      <c r="LY993" s="3"/>
      <c r="LZ993" s="3"/>
      <c r="MA993" s="3"/>
      <c r="MB993" s="3"/>
      <c r="MC993" s="3"/>
      <c r="MD993" s="3"/>
      <c r="ME993" s="3"/>
      <c r="MF993" s="3"/>
      <c r="MG993" s="3"/>
      <c r="MH993" s="3"/>
      <c r="MI993" s="3"/>
      <c r="MJ993" s="3"/>
      <c r="MK993" s="3"/>
      <c r="ML993" s="3"/>
      <c r="MM993" s="3"/>
      <c r="MN993" s="3"/>
      <c r="MO993" s="3"/>
      <c r="MP993" s="3"/>
      <c r="MQ993" s="3"/>
      <c r="MR993" s="3"/>
      <c r="MS993" s="3"/>
      <c r="MT993" s="3"/>
      <c r="MU993" s="3"/>
      <c r="MV993" s="3"/>
      <c r="MW993" s="3"/>
      <c r="MX993" s="3"/>
      <c r="MY993" s="3"/>
      <c r="MZ993" s="3"/>
      <c r="NA993" s="3"/>
      <c r="NB993" s="3"/>
      <c r="NC993" s="3"/>
      <c r="ND993" s="3"/>
      <c r="NE993" s="3"/>
      <c r="NF993" s="3"/>
      <c r="NG993" s="3"/>
      <c r="NH993" s="3"/>
      <c r="NI993" s="3"/>
      <c r="NJ993" s="3"/>
      <c r="NK993" s="3"/>
      <c r="NL993" s="3"/>
      <c r="NM993" s="3"/>
      <c r="NN993" s="3"/>
      <c r="NO993" s="3"/>
      <c r="NP993" s="3"/>
      <c r="NQ993" s="3"/>
      <c r="NR993" s="3"/>
      <c r="NS993" s="3"/>
      <c r="NT993" s="3"/>
      <c r="NU993" s="3"/>
      <c r="NV993" s="3"/>
      <c r="NW993" s="3"/>
      <c r="NX993" s="3"/>
      <c r="NY993" s="3"/>
      <c r="NZ993" s="3"/>
      <c r="OA993" s="3"/>
      <c r="OB993" s="3"/>
      <c r="OC993" s="3"/>
      <c r="OD993" s="3"/>
      <c r="OE993" s="3"/>
      <c r="OF993" s="3"/>
      <c r="OG993" s="3"/>
      <c r="OH993" s="3"/>
      <c r="OI993" s="3"/>
      <c r="OJ993" s="3"/>
      <c r="OK993" s="3"/>
      <c r="OL993" s="3"/>
      <c r="OM993" s="3"/>
      <c r="ON993" s="3"/>
      <c r="OO993" s="3"/>
      <c r="OP993" s="3"/>
      <c r="OQ993" s="3"/>
      <c r="OR993" s="3"/>
      <c r="OS993" s="3"/>
      <c r="OT993" s="3"/>
      <c r="OU993" s="3"/>
      <c r="OV993" s="3"/>
      <c r="OW993" s="3"/>
      <c r="OX993" s="3"/>
      <c r="OY993" s="3"/>
      <c r="OZ993" s="3"/>
      <c r="PA993" s="3"/>
      <c r="PB993" s="3"/>
      <c r="PC993" s="3"/>
      <c r="PD993" s="3"/>
      <c r="PE993" s="3"/>
      <c r="PF993" s="3"/>
      <c r="PG993" s="3"/>
      <c r="PH993" s="3"/>
      <c r="PI993" s="3"/>
      <c r="PJ993" s="3"/>
      <c r="PK993" s="3"/>
      <c r="PL993" s="3"/>
      <c r="PM993" s="3"/>
      <c r="PN993" s="3"/>
      <c r="PO993" s="3"/>
      <c r="PP993" s="3"/>
      <c r="PQ993" s="3"/>
      <c r="PR993" s="3"/>
      <c r="PS993" s="3"/>
      <c r="PT993" s="3"/>
      <c r="PU993" s="3"/>
      <c r="PV993" s="3"/>
      <c r="PW993" s="3"/>
      <c r="PX993" s="3"/>
      <c r="PY993" s="3"/>
      <c r="PZ993" s="3"/>
      <c r="QA993" s="3"/>
      <c r="QB993" s="3"/>
      <c r="QC993" s="3"/>
      <c r="QD993" s="3"/>
      <c r="QE993" s="3"/>
      <c r="QF993" s="3"/>
      <c r="QG993" s="3"/>
      <c r="QH993" s="3"/>
      <c r="QI993" s="3"/>
      <c r="QJ993" s="3"/>
      <c r="QK993" s="3"/>
      <c r="QL993" s="3"/>
      <c r="QM993" s="3"/>
      <c r="QN993" s="3"/>
      <c r="QO993" s="3"/>
      <c r="QP993" s="3"/>
      <c r="QQ993" s="3"/>
      <c r="QR993" s="3"/>
      <c r="QS993" s="3"/>
      <c r="QT993" s="3"/>
      <c r="QU993" s="3"/>
      <c r="QV993" s="3"/>
      <c r="QW993" s="3"/>
      <c r="QX993" s="3"/>
      <c r="QY993" s="3"/>
      <c r="QZ993" s="3"/>
      <c r="RA993" s="3"/>
      <c r="RB993" s="3"/>
      <c r="RC993" s="3"/>
      <c r="RD993" s="3"/>
      <c r="RE993" s="3"/>
      <c r="RF993" s="3"/>
      <c r="RG993" s="3"/>
      <c r="RH993" s="3"/>
      <c r="RI993" s="3"/>
      <c r="RJ993" s="3"/>
      <c r="RK993" s="3"/>
      <c r="RL993" s="3"/>
      <c r="RM993" s="3"/>
      <c r="RN993" s="3"/>
      <c r="RO993" s="3"/>
      <c r="RP993" s="3"/>
      <c r="RQ993" s="3"/>
      <c r="RR993" s="3"/>
      <c r="RS993" s="3"/>
      <c r="RT993" s="3"/>
      <c r="RU993" s="3"/>
      <c r="RV993" s="3"/>
      <c r="RW993" s="3"/>
      <c r="RX993" s="3"/>
      <c r="RY993" s="3"/>
      <c r="RZ993" s="3"/>
      <c r="SA993" s="3"/>
      <c r="SB993" s="3"/>
      <c r="SC993" s="3"/>
      <c r="SD993" s="3"/>
      <c r="SE993" s="3"/>
      <c r="SF993" s="3"/>
      <c r="SG993" s="3"/>
      <c r="SH993" s="3"/>
      <c r="SI993" s="3"/>
      <c r="SJ993" s="3"/>
      <c r="SK993" s="3"/>
      <c r="SL993" s="3"/>
      <c r="SM993" s="3"/>
      <c r="SN993" s="3"/>
      <c r="SO993" s="3"/>
      <c r="SP993" s="3"/>
      <c r="SQ993" s="3"/>
      <c r="SR993" s="3"/>
      <c r="SS993" s="3"/>
      <c r="ST993" s="3"/>
      <c r="SU993" s="3"/>
      <c r="SV993" s="3"/>
      <c r="SW993" s="3"/>
      <c r="SX993" s="3"/>
      <c r="SY993" s="3"/>
      <c r="SZ993" s="3"/>
      <c r="TA993" s="4"/>
    </row>
    <row r="994" spans="1:521" x14ac:dyDescent="0.35">
      <c r="A994" s="3" t="s">
        <v>3061</v>
      </c>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c r="EL994" s="3"/>
      <c r="EM994" s="3"/>
      <c r="EN994" s="3"/>
      <c r="EO994" s="3"/>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c r="FN994" s="3"/>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3"/>
      <c r="HN994" s="3"/>
      <c r="HO994" s="3"/>
      <c r="HP994" s="3"/>
      <c r="HQ994" s="3"/>
      <c r="HR994" s="3"/>
      <c r="HS994" s="3"/>
      <c r="HT994" s="3"/>
      <c r="HU994" s="3"/>
      <c r="HV994" s="3" t="s">
        <v>3062</v>
      </c>
      <c r="HW994" s="3"/>
      <c r="HX994" s="3"/>
      <c r="HY994" s="3"/>
      <c r="HZ994" s="3"/>
      <c r="IA994" s="3"/>
      <c r="IB994" s="3"/>
      <c r="IC994" s="3"/>
      <c r="ID994" s="3"/>
      <c r="IE994" s="3"/>
      <c r="IF994" s="3"/>
      <c r="IG994" s="3"/>
      <c r="IH994" s="3"/>
      <c r="II994" s="3"/>
      <c r="IJ994" s="3"/>
      <c r="IK994" s="3"/>
      <c r="IL994" s="3"/>
      <c r="IM994" s="3"/>
      <c r="IN994" s="3"/>
      <c r="IO994" s="3"/>
      <c r="IP994" s="3"/>
      <c r="IQ994" s="3"/>
      <c r="IR994" s="3"/>
      <c r="IS994" s="3"/>
      <c r="IT994" s="3"/>
      <c r="IU994" s="3"/>
      <c r="IV994" s="3"/>
      <c r="IW994" s="3"/>
      <c r="IX994" s="3"/>
      <c r="IY994" s="3"/>
      <c r="IZ994" s="3"/>
      <c r="JA994" s="3"/>
      <c r="JB994" s="3"/>
      <c r="JC994" s="3"/>
      <c r="JD994" s="3"/>
      <c r="JE994" s="3"/>
      <c r="JF994" s="3"/>
      <c r="JG994" s="3"/>
      <c r="JH994" s="3"/>
      <c r="JI994" s="3"/>
      <c r="JJ994" s="3"/>
      <c r="JK994" s="3"/>
      <c r="JL994" s="3"/>
      <c r="JM994" s="3"/>
      <c r="JN994" s="3"/>
      <c r="JO994" s="3"/>
      <c r="JP994" s="3"/>
      <c r="JQ994" s="3"/>
      <c r="JR994" s="3"/>
      <c r="JS994" s="3"/>
      <c r="JT994" s="3"/>
      <c r="JU994" s="3"/>
      <c r="JV994" s="3"/>
      <c r="JW994" s="3"/>
      <c r="JX994" s="3"/>
      <c r="JY994" s="3"/>
      <c r="JZ994" s="3"/>
      <c r="KA994" s="3"/>
      <c r="KB994" s="3"/>
      <c r="KC994" s="3"/>
      <c r="KD994" s="3"/>
      <c r="KE994" s="3"/>
      <c r="KF994" s="3"/>
      <c r="KG994" s="3"/>
      <c r="KH994" s="3"/>
      <c r="KI994" s="3"/>
      <c r="KJ994" s="3"/>
      <c r="KK994" s="3"/>
      <c r="KL994" s="3"/>
      <c r="KM994" s="3"/>
      <c r="KN994" s="3"/>
      <c r="KO994" s="3"/>
      <c r="KP994" s="3"/>
      <c r="KQ994" s="3"/>
      <c r="KR994" s="3"/>
      <c r="KS994" s="3"/>
      <c r="KT994" s="3"/>
      <c r="KU994" s="3"/>
      <c r="KV994" s="3"/>
      <c r="KW994" s="3"/>
      <c r="KX994" s="3"/>
      <c r="KY994" s="3"/>
      <c r="KZ994" s="3"/>
      <c r="LA994" s="3"/>
      <c r="LB994" s="3"/>
      <c r="LC994" s="3"/>
      <c r="LD994" s="3"/>
      <c r="LE994" s="3"/>
      <c r="LF994" s="3"/>
      <c r="LG994" s="3"/>
      <c r="LH994" s="3"/>
      <c r="LI994" s="3"/>
      <c r="LJ994" s="3"/>
      <c r="LK994" s="3"/>
      <c r="LL994" s="3"/>
      <c r="LM994" s="3"/>
      <c r="LN994" s="3"/>
      <c r="LO994" s="3"/>
      <c r="LP994" s="3"/>
      <c r="LQ994" s="3"/>
      <c r="LR994" s="3"/>
      <c r="LS994" s="3"/>
      <c r="LT994" s="3"/>
      <c r="LU994" s="3"/>
      <c r="LV994" s="3"/>
      <c r="LW994" s="3"/>
      <c r="LX994" s="3"/>
      <c r="LY994" s="3"/>
      <c r="LZ994" s="3"/>
      <c r="MA994" s="3"/>
      <c r="MB994" s="3"/>
      <c r="MC994" s="3"/>
      <c r="MD994" s="3"/>
      <c r="ME994" s="3"/>
      <c r="MF994" s="3"/>
      <c r="MG994" s="3"/>
      <c r="MH994" s="3"/>
      <c r="MI994" s="3"/>
      <c r="MJ994" s="3"/>
      <c r="MK994" s="3"/>
      <c r="ML994" s="3"/>
      <c r="MM994" s="3"/>
      <c r="MN994" s="3"/>
      <c r="MO994" s="3"/>
      <c r="MP994" s="3"/>
      <c r="MQ994" s="3"/>
      <c r="MR994" s="3"/>
      <c r="MS994" s="3"/>
      <c r="MT994" s="3"/>
      <c r="MU994" s="3"/>
      <c r="MV994" s="3"/>
      <c r="MW994" s="3"/>
      <c r="MX994" s="3"/>
      <c r="MY994" s="3"/>
      <c r="MZ994" s="3"/>
      <c r="NA994" s="3"/>
      <c r="NB994" s="3"/>
      <c r="NC994" s="3"/>
      <c r="ND994" s="3"/>
      <c r="NE994" s="3"/>
      <c r="NF994" s="3"/>
      <c r="NG994" s="3"/>
      <c r="NH994" s="3"/>
      <c r="NI994" s="3"/>
      <c r="NJ994" s="3"/>
      <c r="NK994" s="3"/>
      <c r="NL994" s="3"/>
      <c r="NM994" s="3"/>
      <c r="NN994" s="3"/>
      <c r="NO994" s="3"/>
      <c r="NP994" s="3"/>
      <c r="NQ994" s="3"/>
      <c r="NR994" s="3"/>
      <c r="NS994" s="3"/>
      <c r="NT994" s="3"/>
      <c r="NU994" s="3"/>
      <c r="NV994" s="3"/>
      <c r="NW994" s="3"/>
      <c r="NX994" s="3"/>
      <c r="NY994" s="3"/>
      <c r="NZ994" s="3"/>
      <c r="OA994" s="3"/>
      <c r="OB994" s="3"/>
      <c r="OC994" s="3"/>
      <c r="OD994" s="3"/>
      <c r="OE994" s="3"/>
      <c r="OF994" s="3"/>
      <c r="OG994" s="3"/>
      <c r="OH994" s="3"/>
      <c r="OI994" s="3"/>
      <c r="OJ994" s="3"/>
      <c r="OK994" s="3"/>
      <c r="OL994" s="3"/>
      <c r="OM994" s="3"/>
      <c r="ON994" s="3"/>
      <c r="OO994" s="3"/>
      <c r="OP994" s="3"/>
      <c r="OQ994" s="3"/>
      <c r="OR994" s="3"/>
      <c r="OS994" s="3"/>
      <c r="OT994" s="3"/>
      <c r="OU994" s="3"/>
      <c r="OV994" s="3"/>
      <c r="OW994" s="3"/>
      <c r="OX994" s="3"/>
      <c r="OY994" s="3"/>
      <c r="OZ994" s="3"/>
      <c r="PA994" s="3"/>
      <c r="PB994" s="3"/>
      <c r="PC994" s="3"/>
      <c r="PD994" s="3"/>
      <c r="PE994" s="3"/>
      <c r="PF994" s="3"/>
      <c r="PG994" s="3"/>
      <c r="PH994" s="3"/>
      <c r="PI994" s="3"/>
      <c r="PJ994" s="3"/>
      <c r="PK994" s="3"/>
      <c r="PL994" s="3"/>
      <c r="PM994" s="3"/>
      <c r="PN994" s="3"/>
      <c r="PO994" s="3"/>
      <c r="PP994" s="3"/>
      <c r="PQ994" s="3"/>
      <c r="PR994" s="3"/>
      <c r="PS994" s="3"/>
      <c r="PT994" s="3"/>
      <c r="PU994" s="3"/>
      <c r="PV994" s="3"/>
      <c r="PW994" s="3"/>
      <c r="PX994" s="3"/>
      <c r="PY994" s="3"/>
      <c r="PZ994" s="3"/>
      <c r="QA994" s="3"/>
      <c r="QB994" s="3"/>
      <c r="QC994" s="3"/>
      <c r="QD994" s="3"/>
      <c r="QE994" s="3"/>
      <c r="QF994" s="3"/>
      <c r="QG994" s="3"/>
      <c r="QH994" s="3"/>
      <c r="QI994" s="3"/>
      <c r="QJ994" s="3"/>
      <c r="QK994" s="3"/>
      <c r="QL994" s="3"/>
      <c r="QM994" s="3"/>
      <c r="QN994" s="3"/>
      <c r="QO994" s="3"/>
      <c r="QP994" s="3"/>
      <c r="QQ994" s="3"/>
      <c r="QR994" s="3"/>
      <c r="QS994" s="3"/>
      <c r="QT994" s="3"/>
      <c r="QU994" s="3"/>
      <c r="QV994" s="3"/>
      <c r="QW994" s="3"/>
      <c r="QX994" s="3"/>
      <c r="QY994" s="3"/>
      <c r="QZ994" s="3"/>
      <c r="RA994" s="3"/>
      <c r="RB994" s="3"/>
      <c r="RC994" s="3"/>
      <c r="RD994" s="3"/>
      <c r="RE994" s="3"/>
      <c r="RF994" s="3"/>
      <c r="RG994" s="3"/>
      <c r="RH994" s="3"/>
      <c r="RI994" s="3"/>
      <c r="RJ994" s="3"/>
      <c r="RK994" s="3"/>
      <c r="RL994" s="3"/>
      <c r="RM994" s="3"/>
      <c r="RN994" s="3"/>
      <c r="RO994" s="3"/>
      <c r="RP994" s="3"/>
      <c r="RQ994" s="3"/>
      <c r="RR994" s="3"/>
      <c r="RS994" s="3"/>
      <c r="RT994" s="3"/>
      <c r="RU994" s="3"/>
      <c r="RV994" s="3"/>
      <c r="RW994" s="3"/>
      <c r="RX994" s="3"/>
      <c r="RY994" s="3"/>
      <c r="RZ994" s="3"/>
      <c r="SA994" s="3"/>
      <c r="SB994" s="3"/>
      <c r="SC994" s="3"/>
      <c r="SD994" s="3"/>
      <c r="SE994" s="3"/>
      <c r="SF994" s="3"/>
      <c r="SG994" s="3"/>
      <c r="SH994" s="3"/>
      <c r="SI994" s="3"/>
      <c r="SJ994" s="3"/>
      <c r="SK994" s="3"/>
      <c r="SL994" s="3"/>
      <c r="SM994" s="3"/>
      <c r="SN994" s="3"/>
      <c r="SO994" s="3"/>
      <c r="SP994" s="3"/>
      <c r="SQ994" s="3"/>
      <c r="SR994" s="3"/>
      <c r="SS994" s="3"/>
      <c r="ST994" s="3"/>
      <c r="SU994" s="3"/>
      <c r="SV994" s="3"/>
      <c r="SW994" s="3"/>
      <c r="SX994" s="3"/>
      <c r="SY994" s="3"/>
      <c r="SZ994" s="3"/>
      <c r="TA994" s="4"/>
    </row>
    <row r="995" spans="1:521" ht="25" x14ac:dyDescent="0.35">
      <c r="A995" s="3" t="s">
        <v>3063</v>
      </c>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c r="EL995" s="3"/>
      <c r="EM995" s="3"/>
      <c r="EN995" s="3"/>
      <c r="EO995" s="3"/>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c r="FN995" s="3"/>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3"/>
      <c r="HN995" s="3"/>
      <c r="HO995" s="3"/>
      <c r="HP995" s="3"/>
      <c r="HQ995" s="3"/>
      <c r="HR995" s="3"/>
      <c r="HS995" s="3"/>
      <c r="HT995" s="3"/>
      <c r="HU995" s="3"/>
      <c r="HV995" s="3" t="s">
        <v>3064</v>
      </c>
      <c r="HW995" s="3"/>
      <c r="HX995" s="3"/>
      <c r="HY995" s="3"/>
      <c r="HZ995" s="3"/>
      <c r="IA995" s="3"/>
      <c r="IB995" s="3"/>
      <c r="IC995" s="3"/>
      <c r="ID995" s="3"/>
      <c r="IE995" s="3"/>
      <c r="IF995" s="3"/>
      <c r="IG995" s="3"/>
      <c r="IH995" s="3"/>
      <c r="II995" s="3"/>
      <c r="IJ995" s="3"/>
      <c r="IK995" s="3"/>
      <c r="IL995" s="3"/>
      <c r="IM995" s="3"/>
      <c r="IN995" s="3"/>
      <c r="IO995" s="3"/>
      <c r="IP995" s="3"/>
      <c r="IQ995" s="3"/>
      <c r="IR995" s="3"/>
      <c r="IS995" s="3"/>
      <c r="IT995" s="3"/>
      <c r="IU995" s="3"/>
      <c r="IV995" s="3"/>
      <c r="IW995" s="3"/>
      <c r="IX995" s="3"/>
      <c r="IY995" s="3"/>
      <c r="IZ995" s="3"/>
      <c r="JA995" s="3"/>
      <c r="JB995" s="3"/>
      <c r="JC995" s="3"/>
      <c r="JD995" s="3"/>
      <c r="JE995" s="3"/>
      <c r="JF995" s="3"/>
      <c r="JG995" s="3"/>
      <c r="JH995" s="3"/>
      <c r="JI995" s="3"/>
      <c r="JJ995" s="3"/>
      <c r="JK995" s="3"/>
      <c r="JL995" s="3"/>
      <c r="JM995" s="3"/>
      <c r="JN995" s="3"/>
      <c r="JO995" s="3"/>
      <c r="JP995" s="3"/>
      <c r="JQ995" s="3"/>
      <c r="JR995" s="3"/>
      <c r="JS995" s="3"/>
      <c r="JT995" s="3"/>
      <c r="JU995" s="3"/>
      <c r="JV995" s="3"/>
      <c r="JW995" s="3"/>
      <c r="JX995" s="3"/>
      <c r="JY995" s="3"/>
      <c r="JZ995" s="3"/>
      <c r="KA995" s="3"/>
      <c r="KB995" s="3"/>
      <c r="KC995" s="3"/>
      <c r="KD995" s="3"/>
      <c r="KE995" s="3"/>
      <c r="KF995" s="3"/>
      <c r="KG995" s="3"/>
      <c r="KH995" s="3"/>
      <c r="KI995" s="3"/>
      <c r="KJ995" s="3"/>
      <c r="KK995" s="3"/>
      <c r="KL995" s="3"/>
      <c r="KM995" s="3"/>
      <c r="KN995" s="3"/>
      <c r="KO995" s="3"/>
      <c r="KP995" s="3"/>
      <c r="KQ995" s="3"/>
      <c r="KR995" s="3"/>
      <c r="KS995" s="3"/>
      <c r="KT995" s="3"/>
      <c r="KU995" s="3"/>
      <c r="KV995" s="3"/>
      <c r="KW995" s="3"/>
      <c r="KX995" s="3"/>
      <c r="KY995" s="3"/>
      <c r="KZ995" s="3"/>
      <c r="LA995" s="3"/>
      <c r="LB995" s="3"/>
      <c r="LC995" s="3"/>
      <c r="LD995" s="3"/>
      <c r="LE995" s="3"/>
      <c r="LF995" s="3"/>
      <c r="LG995" s="3"/>
      <c r="LH995" s="3"/>
      <c r="LI995" s="3"/>
      <c r="LJ995" s="3"/>
      <c r="LK995" s="3"/>
      <c r="LL995" s="3"/>
      <c r="LM995" s="3"/>
      <c r="LN995" s="3"/>
      <c r="LO995" s="3"/>
      <c r="LP995" s="3"/>
      <c r="LQ995" s="3"/>
      <c r="LR995" s="3"/>
      <c r="LS995" s="3"/>
      <c r="LT995" s="3"/>
      <c r="LU995" s="3"/>
      <c r="LV995" s="3"/>
      <c r="LW995" s="3"/>
      <c r="LX995" s="3"/>
      <c r="LY995" s="3"/>
      <c r="LZ995" s="3"/>
      <c r="MA995" s="3"/>
      <c r="MB995" s="3"/>
      <c r="MC995" s="3"/>
      <c r="MD995" s="3"/>
      <c r="ME995" s="3"/>
      <c r="MF995" s="3"/>
      <c r="MG995" s="3"/>
      <c r="MH995" s="3"/>
      <c r="MI995" s="3"/>
      <c r="MJ995" s="3"/>
      <c r="MK995" s="3"/>
      <c r="ML995" s="3"/>
      <c r="MM995" s="3"/>
      <c r="MN995" s="3"/>
      <c r="MO995" s="3"/>
      <c r="MP995" s="3"/>
      <c r="MQ995" s="3"/>
      <c r="MR995" s="3"/>
      <c r="MS995" s="3"/>
      <c r="MT995" s="3"/>
      <c r="MU995" s="3"/>
      <c r="MV995" s="3"/>
      <c r="MW995" s="3"/>
      <c r="MX995" s="3"/>
      <c r="MY995" s="3"/>
      <c r="MZ995" s="3"/>
      <c r="NA995" s="3"/>
      <c r="NB995" s="3"/>
      <c r="NC995" s="3"/>
      <c r="ND995" s="3"/>
      <c r="NE995" s="3"/>
      <c r="NF995" s="3"/>
      <c r="NG995" s="3"/>
      <c r="NH995" s="3"/>
      <c r="NI995" s="3"/>
      <c r="NJ995" s="3"/>
      <c r="NK995" s="3"/>
      <c r="NL995" s="3"/>
      <c r="NM995" s="3"/>
      <c r="NN995" s="3"/>
      <c r="NO995" s="3"/>
      <c r="NP995" s="3"/>
      <c r="NQ995" s="3"/>
      <c r="NR995" s="3"/>
      <c r="NS995" s="3"/>
      <c r="NT995" s="3"/>
      <c r="NU995" s="3"/>
      <c r="NV995" s="3"/>
      <c r="NW995" s="3"/>
      <c r="NX995" s="3"/>
      <c r="NY995" s="3"/>
      <c r="NZ995" s="3"/>
      <c r="OA995" s="3"/>
      <c r="OB995" s="3"/>
      <c r="OC995" s="3"/>
      <c r="OD995" s="3"/>
      <c r="OE995" s="3"/>
      <c r="OF995" s="3"/>
      <c r="OG995" s="3"/>
      <c r="OH995" s="3"/>
      <c r="OI995" s="3"/>
      <c r="OJ995" s="3"/>
      <c r="OK995" s="3"/>
      <c r="OL995" s="3"/>
      <c r="OM995" s="3"/>
      <c r="ON995" s="3"/>
      <c r="OO995" s="3"/>
      <c r="OP995" s="3"/>
      <c r="OQ995" s="3"/>
      <c r="OR995" s="3"/>
      <c r="OS995" s="3"/>
      <c r="OT995" s="3"/>
      <c r="OU995" s="3"/>
      <c r="OV995" s="3"/>
      <c r="OW995" s="3"/>
      <c r="OX995" s="3"/>
      <c r="OY995" s="3"/>
      <c r="OZ995" s="3"/>
      <c r="PA995" s="3"/>
      <c r="PB995" s="3"/>
      <c r="PC995" s="3"/>
      <c r="PD995" s="3"/>
      <c r="PE995" s="3"/>
      <c r="PF995" s="3"/>
      <c r="PG995" s="3"/>
      <c r="PH995" s="3"/>
      <c r="PI995" s="3"/>
      <c r="PJ995" s="3"/>
      <c r="PK995" s="3"/>
      <c r="PL995" s="3"/>
      <c r="PM995" s="3"/>
      <c r="PN995" s="3"/>
      <c r="PO995" s="3"/>
      <c r="PP995" s="3"/>
      <c r="PQ995" s="3"/>
      <c r="PR995" s="3"/>
      <c r="PS995" s="3"/>
      <c r="PT995" s="3"/>
      <c r="PU995" s="3"/>
      <c r="PV995" s="3"/>
      <c r="PW995" s="3"/>
      <c r="PX995" s="3"/>
      <c r="PY995" s="3"/>
      <c r="PZ995" s="3"/>
      <c r="QA995" s="3"/>
      <c r="QB995" s="3"/>
      <c r="QC995" s="3"/>
      <c r="QD995" s="3"/>
      <c r="QE995" s="3"/>
      <c r="QF995" s="3"/>
      <c r="QG995" s="3"/>
      <c r="QH995" s="3"/>
      <c r="QI995" s="3"/>
      <c r="QJ995" s="3"/>
      <c r="QK995" s="3"/>
      <c r="QL995" s="3"/>
      <c r="QM995" s="3"/>
      <c r="QN995" s="3"/>
      <c r="QO995" s="3"/>
      <c r="QP995" s="3"/>
      <c r="QQ995" s="3"/>
      <c r="QR995" s="3"/>
      <c r="QS995" s="3"/>
      <c r="QT995" s="3"/>
      <c r="QU995" s="3"/>
      <c r="QV995" s="3"/>
      <c r="QW995" s="3"/>
      <c r="QX995" s="3"/>
      <c r="QY995" s="3"/>
      <c r="QZ995" s="3"/>
      <c r="RA995" s="3"/>
      <c r="RB995" s="3"/>
      <c r="RC995" s="3"/>
      <c r="RD995" s="3"/>
      <c r="RE995" s="3"/>
      <c r="RF995" s="3"/>
      <c r="RG995" s="3"/>
      <c r="RH995" s="3"/>
      <c r="RI995" s="3"/>
      <c r="RJ995" s="3"/>
      <c r="RK995" s="3"/>
      <c r="RL995" s="3"/>
      <c r="RM995" s="3"/>
      <c r="RN995" s="3"/>
      <c r="RO995" s="3"/>
      <c r="RP995" s="3"/>
      <c r="RQ995" s="3"/>
      <c r="RR995" s="3"/>
      <c r="RS995" s="3"/>
      <c r="RT995" s="3"/>
      <c r="RU995" s="3"/>
      <c r="RV995" s="3"/>
      <c r="RW995" s="3"/>
      <c r="RX995" s="3"/>
      <c r="RY995" s="3"/>
      <c r="RZ995" s="3"/>
      <c r="SA995" s="3"/>
      <c r="SB995" s="3"/>
      <c r="SC995" s="3"/>
      <c r="SD995" s="3"/>
      <c r="SE995" s="3"/>
      <c r="SF995" s="3"/>
      <c r="SG995" s="3"/>
      <c r="SH995" s="3"/>
      <c r="SI995" s="3"/>
      <c r="SJ995" s="3"/>
      <c r="SK995" s="3"/>
      <c r="SL995" s="3"/>
      <c r="SM995" s="3"/>
      <c r="SN995" s="3"/>
      <c r="SO995" s="3"/>
      <c r="SP995" s="3"/>
      <c r="SQ995" s="3"/>
      <c r="SR995" s="3"/>
      <c r="SS995" s="3"/>
      <c r="ST995" s="3"/>
      <c r="SU995" s="3"/>
      <c r="SV995" s="3"/>
      <c r="SW995" s="3"/>
      <c r="SX995" s="3"/>
      <c r="SY995" s="3"/>
      <c r="SZ995" s="3"/>
      <c r="TA995" s="4"/>
    </row>
    <row r="996" spans="1:521" ht="37.5" x14ac:dyDescent="0.35">
      <c r="A996" s="3" t="s">
        <v>3065</v>
      </c>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c r="FN996" s="3"/>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3"/>
      <c r="HN996" s="3"/>
      <c r="HO996" s="3"/>
      <c r="HP996" s="3"/>
      <c r="HQ996" s="3"/>
      <c r="HR996" s="3"/>
      <c r="HS996" s="3"/>
      <c r="HT996" s="3"/>
      <c r="HU996" s="3"/>
      <c r="HV996" s="3" t="s">
        <v>3066</v>
      </c>
      <c r="HW996" s="3"/>
      <c r="HX996" s="3"/>
      <c r="HY996" s="3"/>
      <c r="HZ996" s="3"/>
      <c r="IA996" s="3"/>
      <c r="IB996" s="3"/>
      <c r="IC996" s="3"/>
      <c r="ID996" s="3"/>
      <c r="IE996" s="3"/>
      <c r="IF996" s="3"/>
      <c r="IG996" s="3"/>
      <c r="IH996" s="3"/>
      <c r="II996" s="3"/>
      <c r="IJ996" s="3"/>
      <c r="IK996" s="3"/>
      <c r="IL996" s="3"/>
      <c r="IM996" s="3"/>
      <c r="IN996" s="3"/>
      <c r="IO996" s="3"/>
      <c r="IP996" s="3"/>
      <c r="IQ996" s="3"/>
      <c r="IR996" s="3"/>
      <c r="IS996" s="3"/>
      <c r="IT996" s="3"/>
      <c r="IU996" s="3"/>
      <c r="IV996" s="3"/>
      <c r="IW996" s="3"/>
      <c r="IX996" s="3"/>
      <c r="IY996" s="3"/>
      <c r="IZ996" s="3"/>
      <c r="JA996" s="3"/>
      <c r="JB996" s="3"/>
      <c r="JC996" s="3"/>
      <c r="JD996" s="3"/>
      <c r="JE996" s="3"/>
      <c r="JF996" s="3"/>
      <c r="JG996" s="3"/>
      <c r="JH996" s="3"/>
      <c r="JI996" s="3"/>
      <c r="JJ996" s="3"/>
      <c r="JK996" s="3"/>
      <c r="JL996" s="3"/>
      <c r="JM996" s="3"/>
      <c r="JN996" s="3"/>
      <c r="JO996" s="3"/>
      <c r="JP996" s="3"/>
      <c r="JQ996" s="3"/>
      <c r="JR996" s="3"/>
      <c r="JS996" s="3"/>
      <c r="JT996" s="3"/>
      <c r="JU996" s="3"/>
      <c r="JV996" s="3"/>
      <c r="JW996" s="3"/>
      <c r="JX996" s="3"/>
      <c r="JY996" s="3"/>
      <c r="JZ996" s="3"/>
      <c r="KA996" s="3"/>
      <c r="KB996" s="3"/>
      <c r="KC996" s="3"/>
      <c r="KD996" s="3"/>
      <c r="KE996" s="3"/>
      <c r="KF996" s="3"/>
      <c r="KG996" s="3"/>
      <c r="KH996" s="3"/>
      <c r="KI996" s="3"/>
      <c r="KJ996" s="3"/>
      <c r="KK996" s="3"/>
      <c r="KL996" s="3"/>
      <c r="KM996" s="3"/>
      <c r="KN996" s="3"/>
      <c r="KO996" s="3"/>
      <c r="KP996" s="3"/>
      <c r="KQ996" s="3"/>
      <c r="KR996" s="3"/>
      <c r="KS996" s="3"/>
      <c r="KT996" s="3"/>
      <c r="KU996" s="3"/>
      <c r="KV996" s="3"/>
      <c r="KW996" s="3"/>
      <c r="KX996" s="3"/>
      <c r="KY996" s="3"/>
      <c r="KZ996" s="3"/>
      <c r="LA996" s="3"/>
      <c r="LB996" s="3"/>
      <c r="LC996" s="3"/>
      <c r="LD996" s="3"/>
      <c r="LE996" s="3"/>
      <c r="LF996" s="3"/>
      <c r="LG996" s="3"/>
      <c r="LH996" s="3"/>
      <c r="LI996" s="3"/>
      <c r="LJ996" s="3"/>
      <c r="LK996" s="3"/>
      <c r="LL996" s="3"/>
      <c r="LM996" s="3"/>
      <c r="LN996" s="3"/>
      <c r="LO996" s="3"/>
      <c r="LP996" s="3"/>
      <c r="LQ996" s="3"/>
      <c r="LR996" s="3"/>
      <c r="LS996" s="3"/>
      <c r="LT996" s="3"/>
      <c r="LU996" s="3"/>
      <c r="LV996" s="3"/>
      <c r="LW996" s="3"/>
      <c r="LX996" s="3"/>
      <c r="LY996" s="3"/>
      <c r="LZ996" s="3"/>
      <c r="MA996" s="3"/>
      <c r="MB996" s="3"/>
      <c r="MC996" s="3"/>
      <c r="MD996" s="3"/>
      <c r="ME996" s="3"/>
      <c r="MF996" s="3"/>
      <c r="MG996" s="3"/>
      <c r="MH996" s="3"/>
      <c r="MI996" s="3"/>
      <c r="MJ996" s="3"/>
      <c r="MK996" s="3"/>
      <c r="ML996" s="3"/>
      <c r="MM996" s="3"/>
      <c r="MN996" s="3"/>
      <c r="MO996" s="3"/>
      <c r="MP996" s="3"/>
      <c r="MQ996" s="3"/>
      <c r="MR996" s="3"/>
      <c r="MS996" s="3"/>
      <c r="MT996" s="3"/>
      <c r="MU996" s="3"/>
      <c r="MV996" s="3"/>
      <c r="MW996" s="3"/>
      <c r="MX996" s="3"/>
      <c r="MY996" s="3"/>
      <c r="MZ996" s="3"/>
      <c r="NA996" s="3"/>
      <c r="NB996" s="3"/>
      <c r="NC996" s="3"/>
      <c r="ND996" s="3"/>
      <c r="NE996" s="3"/>
      <c r="NF996" s="3"/>
      <c r="NG996" s="3"/>
      <c r="NH996" s="3"/>
      <c r="NI996" s="3"/>
      <c r="NJ996" s="3"/>
      <c r="NK996" s="3"/>
      <c r="NL996" s="3"/>
      <c r="NM996" s="3"/>
      <c r="NN996" s="3"/>
      <c r="NO996" s="3"/>
      <c r="NP996" s="3"/>
      <c r="NQ996" s="3"/>
      <c r="NR996" s="3"/>
      <c r="NS996" s="3"/>
      <c r="NT996" s="3"/>
      <c r="NU996" s="3"/>
      <c r="NV996" s="3"/>
      <c r="NW996" s="3"/>
      <c r="NX996" s="3"/>
      <c r="NY996" s="3"/>
      <c r="NZ996" s="3"/>
      <c r="OA996" s="3"/>
      <c r="OB996" s="3"/>
      <c r="OC996" s="3"/>
      <c r="OD996" s="3"/>
      <c r="OE996" s="3"/>
      <c r="OF996" s="3"/>
      <c r="OG996" s="3"/>
      <c r="OH996" s="3"/>
      <c r="OI996" s="3"/>
      <c r="OJ996" s="3"/>
      <c r="OK996" s="3"/>
      <c r="OL996" s="3"/>
      <c r="OM996" s="3"/>
      <c r="ON996" s="3"/>
      <c r="OO996" s="3"/>
      <c r="OP996" s="3"/>
      <c r="OQ996" s="3"/>
      <c r="OR996" s="3"/>
      <c r="OS996" s="3"/>
      <c r="OT996" s="3"/>
      <c r="OU996" s="3"/>
      <c r="OV996" s="3"/>
      <c r="OW996" s="3"/>
      <c r="OX996" s="3"/>
      <c r="OY996" s="3"/>
      <c r="OZ996" s="3"/>
      <c r="PA996" s="3"/>
      <c r="PB996" s="3"/>
      <c r="PC996" s="3"/>
      <c r="PD996" s="3"/>
      <c r="PE996" s="3"/>
      <c r="PF996" s="3"/>
      <c r="PG996" s="3"/>
      <c r="PH996" s="3"/>
      <c r="PI996" s="3"/>
      <c r="PJ996" s="3"/>
      <c r="PK996" s="3"/>
      <c r="PL996" s="3"/>
      <c r="PM996" s="3"/>
      <c r="PN996" s="3"/>
      <c r="PO996" s="3"/>
      <c r="PP996" s="3"/>
      <c r="PQ996" s="3"/>
      <c r="PR996" s="3"/>
      <c r="PS996" s="3"/>
      <c r="PT996" s="3"/>
      <c r="PU996" s="3"/>
      <c r="PV996" s="3"/>
      <c r="PW996" s="3"/>
      <c r="PX996" s="3"/>
      <c r="PY996" s="3"/>
      <c r="PZ996" s="3"/>
      <c r="QA996" s="3"/>
      <c r="QB996" s="3"/>
      <c r="QC996" s="3"/>
      <c r="QD996" s="3"/>
      <c r="QE996" s="3"/>
      <c r="QF996" s="3"/>
      <c r="QG996" s="3"/>
      <c r="QH996" s="3"/>
      <c r="QI996" s="3"/>
      <c r="QJ996" s="3"/>
      <c r="QK996" s="3"/>
      <c r="QL996" s="3"/>
      <c r="QM996" s="3"/>
      <c r="QN996" s="3"/>
      <c r="QO996" s="3"/>
      <c r="QP996" s="3"/>
      <c r="QQ996" s="3"/>
      <c r="QR996" s="3"/>
      <c r="QS996" s="3"/>
      <c r="QT996" s="3"/>
      <c r="QU996" s="3"/>
      <c r="QV996" s="3"/>
      <c r="QW996" s="3"/>
      <c r="QX996" s="3"/>
      <c r="QY996" s="3"/>
      <c r="QZ996" s="3"/>
      <c r="RA996" s="3"/>
      <c r="RB996" s="3"/>
      <c r="RC996" s="3"/>
      <c r="RD996" s="3"/>
      <c r="RE996" s="3"/>
      <c r="RF996" s="3"/>
      <c r="RG996" s="3"/>
      <c r="RH996" s="3"/>
      <c r="RI996" s="3"/>
      <c r="RJ996" s="3"/>
      <c r="RK996" s="3"/>
      <c r="RL996" s="3"/>
      <c r="RM996" s="3"/>
      <c r="RN996" s="3"/>
      <c r="RO996" s="3"/>
      <c r="RP996" s="3"/>
      <c r="RQ996" s="3"/>
      <c r="RR996" s="3"/>
      <c r="RS996" s="3"/>
      <c r="RT996" s="3"/>
      <c r="RU996" s="3"/>
      <c r="RV996" s="3"/>
      <c r="RW996" s="3"/>
      <c r="RX996" s="3"/>
      <c r="RY996" s="3"/>
      <c r="RZ996" s="3"/>
      <c r="SA996" s="3"/>
      <c r="SB996" s="3"/>
      <c r="SC996" s="3"/>
      <c r="SD996" s="3"/>
      <c r="SE996" s="3"/>
      <c r="SF996" s="3"/>
      <c r="SG996" s="3"/>
      <c r="SH996" s="3"/>
      <c r="SI996" s="3"/>
      <c r="SJ996" s="3"/>
      <c r="SK996" s="3"/>
      <c r="SL996" s="3"/>
      <c r="SM996" s="3"/>
      <c r="SN996" s="3"/>
      <c r="SO996" s="3"/>
      <c r="SP996" s="3"/>
      <c r="SQ996" s="3"/>
      <c r="SR996" s="3"/>
      <c r="SS996" s="3"/>
      <c r="ST996" s="3"/>
      <c r="SU996" s="3"/>
      <c r="SV996" s="3"/>
      <c r="SW996" s="3"/>
      <c r="SX996" s="3"/>
      <c r="SY996" s="3"/>
      <c r="SZ996" s="3"/>
      <c r="TA996" s="4"/>
    </row>
    <row r="997" spans="1:521" x14ac:dyDescent="0.35">
      <c r="A997" s="3" t="s">
        <v>3067</v>
      </c>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c r="FN997" s="3"/>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3"/>
      <c r="HN997" s="3"/>
      <c r="HO997" s="3"/>
      <c r="HP997" s="3"/>
      <c r="HQ997" s="3"/>
      <c r="HR997" s="3"/>
      <c r="HS997" s="3"/>
      <c r="HT997" s="3"/>
      <c r="HU997" s="3"/>
      <c r="HV997" s="3" t="s">
        <v>3068</v>
      </c>
      <c r="HW997" s="3"/>
      <c r="HX997" s="3"/>
      <c r="HY997" s="3"/>
      <c r="HZ997" s="3"/>
      <c r="IA997" s="3"/>
      <c r="IB997" s="3"/>
      <c r="IC997" s="3"/>
      <c r="ID997" s="3"/>
      <c r="IE997" s="3"/>
      <c r="IF997" s="3"/>
      <c r="IG997" s="3"/>
      <c r="IH997" s="3"/>
      <c r="II997" s="3"/>
      <c r="IJ997" s="3"/>
      <c r="IK997" s="3"/>
      <c r="IL997" s="3"/>
      <c r="IM997" s="3"/>
      <c r="IN997" s="3"/>
      <c r="IO997" s="3"/>
      <c r="IP997" s="3"/>
      <c r="IQ997" s="3"/>
      <c r="IR997" s="3"/>
      <c r="IS997" s="3"/>
      <c r="IT997" s="3"/>
      <c r="IU997" s="3"/>
      <c r="IV997" s="3"/>
      <c r="IW997" s="3"/>
      <c r="IX997" s="3"/>
      <c r="IY997" s="3"/>
      <c r="IZ997" s="3"/>
      <c r="JA997" s="3"/>
      <c r="JB997" s="3"/>
      <c r="JC997" s="3"/>
      <c r="JD997" s="3"/>
      <c r="JE997" s="3"/>
      <c r="JF997" s="3"/>
      <c r="JG997" s="3"/>
      <c r="JH997" s="3"/>
      <c r="JI997" s="3"/>
      <c r="JJ997" s="3"/>
      <c r="JK997" s="3"/>
      <c r="JL997" s="3"/>
      <c r="JM997" s="3"/>
      <c r="JN997" s="3"/>
      <c r="JO997" s="3"/>
      <c r="JP997" s="3"/>
      <c r="JQ997" s="3"/>
      <c r="JR997" s="3"/>
      <c r="JS997" s="3"/>
      <c r="JT997" s="3"/>
      <c r="JU997" s="3"/>
      <c r="JV997" s="3"/>
      <c r="JW997" s="3"/>
      <c r="JX997" s="3"/>
      <c r="JY997" s="3"/>
      <c r="JZ997" s="3"/>
      <c r="KA997" s="3"/>
      <c r="KB997" s="3"/>
      <c r="KC997" s="3"/>
      <c r="KD997" s="3"/>
      <c r="KE997" s="3"/>
      <c r="KF997" s="3"/>
      <c r="KG997" s="3"/>
      <c r="KH997" s="3"/>
      <c r="KI997" s="3"/>
      <c r="KJ997" s="3"/>
      <c r="KK997" s="3"/>
      <c r="KL997" s="3"/>
      <c r="KM997" s="3"/>
      <c r="KN997" s="3"/>
      <c r="KO997" s="3"/>
      <c r="KP997" s="3"/>
      <c r="KQ997" s="3"/>
      <c r="KR997" s="3"/>
      <c r="KS997" s="3"/>
      <c r="KT997" s="3"/>
      <c r="KU997" s="3"/>
      <c r="KV997" s="3"/>
      <c r="KW997" s="3"/>
      <c r="KX997" s="3"/>
      <c r="KY997" s="3"/>
      <c r="KZ997" s="3"/>
      <c r="LA997" s="3"/>
      <c r="LB997" s="3"/>
      <c r="LC997" s="3"/>
      <c r="LD997" s="3"/>
      <c r="LE997" s="3"/>
      <c r="LF997" s="3"/>
      <c r="LG997" s="3"/>
      <c r="LH997" s="3"/>
      <c r="LI997" s="3"/>
      <c r="LJ997" s="3"/>
      <c r="LK997" s="3"/>
      <c r="LL997" s="3"/>
      <c r="LM997" s="3"/>
      <c r="LN997" s="3"/>
      <c r="LO997" s="3"/>
      <c r="LP997" s="3"/>
      <c r="LQ997" s="3"/>
      <c r="LR997" s="3"/>
      <c r="LS997" s="3"/>
      <c r="LT997" s="3"/>
      <c r="LU997" s="3"/>
      <c r="LV997" s="3"/>
      <c r="LW997" s="3"/>
      <c r="LX997" s="3"/>
      <c r="LY997" s="3"/>
      <c r="LZ997" s="3"/>
      <c r="MA997" s="3"/>
      <c r="MB997" s="3"/>
      <c r="MC997" s="3"/>
      <c r="MD997" s="3"/>
      <c r="ME997" s="3"/>
      <c r="MF997" s="3"/>
      <c r="MG997" s="3"/>
      <c r="MH997" s="3"/>
      <c r="MI997" s="3"/>
      <c r="MJ997" s="3"/>
      <c r="MK997" s="3"/>
      <c r="ML997" s="3"/>
      <c r="MM997" s="3"/>
      <c r="MN997" s="3"/>
      <c r="MO997" s="3"/>
      <c r="MP997" s="3"/>
      <c r="MQ997" s="3"/>
      <c r="MR997" s="3"/>
      <c r="MS997" s="3"/>
      <c r="MT997" s="3"/>
      <c r="MU997" s="3"/>
      <c r="MV997" s="3"/>
      <c r="MW997" s="3"/>
      <c r="MX997" s="3"/>
      <c r="MY997" s="3"/>
      <c r="MZ997" s="3"/>
      <c r="NA997" s="3"/>
      <c r="NB997" s="3"/>
      <c r="NC997" s="3"/>
      <c r="ND997" s="3"/>
      <c r="NE997" s="3"/>
      <c r="NF997" s="3"/>
      <c r="NG997" s="3"/>
      <c r="NH997" s="3"/>
      <c r="NI997" s="3"/>
      <c r="NJ997" s="3"/>
      <c r="NK997" s="3"/>
      <c r="NL997" s="3"/>
      <c r="NM997" s="3"/>
      <c r="NN997" s="3"/>
      <c r="NO997" s="3"/>
      <c r="NP997" s="3"/>
      <c r="NQ997" s="3"/>
      <c r="NR997" s="3"/>
      <c r="NS997" s="3"/>
      <c r="NT997" s="3"/>
      <c r="NU997" s="3"/>
      <c r="NV997" s="3"/>
      <c r="NW997" s="3"/>
      <c r="NX997" s="3"/>
      <c r="NY997" s="3"/>
      <c r="NZ997" s="3"/>
      <c r="OA997" s="3"/>
      <c r="OB997" s="3"/>
      <c r="OC997" s="3"/>
      <c r="OD997" s="3"/>
      <c r="OE997" s="3"/>
      <c r="OF997" s="3"/>
      <c r="OG997" s="3"/>
      <c r="OH997" s="3"/>
      <c r="OI997" s="3"/>
      <c r="OJ997" s="3"/>
      <c r="OK997" s="3"/>
      <c r="OL997" s="3"/>
      <c r="OM997" s="3"/>
      <c r="ON997" s="3"/>
      <c r="OO997" s="3"/>
      <c r="OP997" s="3"/>
      <c r="OQ997" s="3"/>
      <c r="OR997" s="3"/>
      <c r="OS997" s="3"/>
      <c r="OT997" s="3"/>
      <c r="OU997" s="3"/>
      <c r="OV997" s="3"/>
      <c r="OW997" s="3"/>
      <c r="OX997" s="3"/>
      <c r="OY997" s="3"/>
      <c r="OZ997" s="3"/>
      <c r="PA997" s="3"/>
      <c r="PB997" s="3"/>
      <c r="PC997" s="3"/>
      <c r="PD997" s="3"/>
      <c r="PE997" s="3"/>
      <c r="PF997" s="3"/>
      <c r="PG997" s="3"/>
      <c r="PH997" s="3"/>
      <c r="PI997" s="3"/>
      <c r="PJ997" s="3"/>
      <c r="PK997" s="3"/>
      <c r="PL997" s="3"/>
      <c r="PM997" s="3"/>
      <c r="PN997" s="3"/>
      <c r="PO997" s="3"/>
      <c r="PP997" s="3"/>
      <c r="PQ997" s="3"/>
      <c r="PR997" s="3"/>
      <c r="PS997" s="3"/>
      <c r="PT997" s="3"/>
      <c r="PU997" s="3"/>
      <c r="PV997" s="3"/>
      <c r="PW997" s="3"/>
      <c r="PX997" s="3"/>
      <c r="PY997" s="3"/>
      <c r="PZ997" s="3"/>
      <c r="QA997" s="3"/>
      <c r="QB997" s="3"/>
      <c r="QC997" s="3"/>
      <c r="QD997" s="3"/>
      <c r="QE997" s="3"/>
      <c r="QF997" s="3"/>
      <c r="QG997" s="3"/>
      <c r="QH997" s="3"/>
      <c r="QI997" s="3"/>
      <c r="QJ997" s="3"/>
      <c r="QK997" s="3"/>
      <c r="QL997" s="3"/>
      <c r="QM997" s="3"/>
      <c r="QN997" s="3"/>
      <c r="QO997" s="3"/>
      <c r="QP997" s="3"/>
      <c r="QQ997" s="3"/>
      <c r="QR997" s="3"/>
      <c r="QS997" s="3"/>
      <c r="QT997" s="3"/>
      <c r="QU997" s="3"/>
      <c r="QV997" s="3"/>
      <c r="QW997" s="3"/>
      <c r="QX997" s="3"/>
      <c r="QY997" s="3"/>
      <c r="QZ997" s="3"/>
      <c r="RA997" s="3"/>
      <c r="RB997" s="3"/>
      <c r="RC997" s="3"/>
      <c r="RD997" s="3"/>
      <c r="RE997" s="3"/>
      <c r="RF997" s="3"/>
      <c r="RG997" s="3"/>
      <c r="RH997" s="3"/>
      <c r="RI997" s="3"/>
      <c r="RJ997" s="3"/>
      <c r="RK997" s="3"/>
      <c r="RL997" s="3"/>
      <c r="RM997" s="3"/>
      <c r="RN997" s="3"/>
      <c r="RO997" s="3"/>
      <c r="RP997" s="3"/>
      <c r="RQ997" s="3"/>
      <c r="RR997" s="3"/>
      <c r="RS997" s="3"/>
      <c r="RT997" s="3"/>
      <c r="RU997" s="3"/>
      <c r="RV997" s="3"/>
      <c r="RW997" s="3"/>
      <c r="RX997" s="3"/>
      <c r="RY997" s="3"/>
      <c r="RZ997" s="3"/>
      <c r="SA997" s="3"/>
      <c r="SB997" s="3"/>
      <c r="SC997" s="3"/>
      <c r="SD997" s="3"/>
      <c r="SE997" s="3"/>
      <c r="SF997" s="3"/>
      <c r="SG997" s="3"/>
      <c r="SH997" s="3"/>
      <c r="SI997" s="3"/>
      <c r="SJ997" s="3"/>
      <c r="SK997" s="3"/>
      <c r="SL997" s="3"/>
      <c r="SM997" s="3"/>
      <c r="SN997" s="3"/>
      <c r="SO997" s="3"/>
      <c r="SP997" s="3"/>
      <c r="SQ997" s="3"/>
      <c r="SR997" s="3"/>
      <c r="SS997" s="3"/>
      <c r="ST997" s="3"/>
      <c r="SU997" s="3"/>
      <c r="SV997" s="3"/>
      <c r="SW997" s="3"/>
      <c r="SX997" s="3"/>
      <c r="SY997" s="3"/>
      <c r="SZ997" s="3"/>
      <c r="TA997" s="4"/>
    </row>
    <row r="998" spans="1:521" x14ac:dyDescent="0.35">
      <c r="A998" s="3" t="s">
        <v>3069</v>
      </c>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c r="FN998" s="3"/>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3"/>
      <c r="HN998" s="3"/>
      <c r="HO998" s="3"/>
      <c r="HP998" s="3"/>
      <c r="HQ998" s="3"/>
      <c r="HR998" s="3"/>
      <c r="HS998" s="3"/>
      <c r="HT998" s="3"/>
      <c r="HU998" s="3"/>
      <c r="HV998" s="3" t="s">
        <v>3070</v>
      </c>
      <c r="HW998" s="3"/>
      <c r="HX998" s="3"/>
      <c r="HY998" s="3"/>
      <c r="HZ998" s="3"/>
      <c r="IA998" s="3"/>
      <c r="IB998" s="3"/>
      <c r="IC998" s="3"/>
      <c r="ID998" s="3"/>
      <c r="IE998" s="3"/>
      <c r="IF998" s="3"/>
      <c r="IG998" s="3"/>
      <c r="IH998" s="3"/>
      <c r="II998" s="3"/>
      <c r="IJ998" s="3"/>
      <c r="IK998" s="3"/>
      <c r="IL998" s="3"/>
      <c r="IM998" s="3"/>
      <c r="IN998" s="3"/>
      <c r="IO998" s="3"/>
      <c r="IP998" s="3"/>
      <c r="IQ998" s="3"/>
      <c r="IR998" s="3"/>
      <c r="IS998" s="3"/>
      <c r="IT998" s="3"/>
      <c r="IU998" s="3"/>
      <c r="IV998" s="3"/>
      <c r="IW998" s="3"/>
      <c r="IX998" s="3"/>
      <c r="IY998" s="3"/>
      <c r="IZ998" s="3"/>
      <c r="JA998" s="3"/>
      <c r="JB998" s="3"/>
      <c r="JC998" s="3"/>
      <c r="JD998" s="3"/>
      <c r="JE998" s="3"/>
      <c r="JF998" s="3"/>
      <c r="JG998" s="3"/>
      <c r="JH998" s="3"/>
      <c r="JI998" s="3"/>
      <c r="JJ998" s="3"/>
      <c r="JK998" s="3"/>
      <c r="JL998" s="3"/>
      <c r="JM998" s="3"/>
      <c r="JN998" s="3"/>
      <c r="JO998" s="3"/>
      <c r="JP998" s="3"/>
      <c r="JQ998" s="3"/>
      <c r="JR998" s="3"/>
      <c r="JS998" s="3"/>
      <c r="JT998" s="3"/>
      <c r="JU998" s="3"/>
      <c r="JV998" s="3"/>
      <c r="JW998" s="3"/>
      <c r="JX998" s="3"/>
      <c r="JY998" s="3"/>
      <c r="JZ998" s="3"/>
      <c r="KA998" s="3"/>
      <c r="KB998" s="3"/>
      <c r="KC998" s="3"/>
      <c r="KD998" s="3"/>
      <c r="KE998" s="3"/>
      <c r="KF998" s="3"/>
      <c r="KG998" s="3"/>
      <c r="KH998" s="3"/>
      <c r="KI998" s="3"/>
      <c r="KJ998" s="3"/>
      <c r="KK998" s="3"/>
      <c r="KL998" s="3"/>
      <c r="KM998" s="3"/>
      <c r="KN998" s="3"/>
      <c r="KO998" s="3"/>
      <c r="KP998" s="3"/>
      <c r="KQ998" s="3"/>
      <c r="KR998" s="3"/>
      <c r="KS998" s="3"/>
      <c r="KT998" s="3"/>
      <c r="KU998" s="3"/>
      <c r="KV998" s="3"/>
      <c r="KW998" s="3"/>
      <c r="KX998" s="3"/>
      <c r="KY998" s="3"/>
      <c r="KZ998" s="3"/>
      <c r="LA998" s="3"/>
      <c r="LB998" s="3"/>
      <c r="LC998" s="3"/>
      <c r="LD998" s="3"/>
      <c r="LE998" s="3"/>
      <c r="LF998" s="3"/>
      <c r="LG998" s="3"/>
      <c r="LH998" s="3"/>
      <c r="LI998" s="3"/>
      <c r="LJ998" s="3"/>
      <c r="LK998" s="3"/>
      <c r="LL998" s="3"/>
      <c r="LM998" s="3"/>
      <c r="LN998" s="3"/>
      <c r="LO998" s="3"/>
      <c r="LP998" s="3"/>
      <c r="LQ998" s="3"/>
      <c r="LR998" s="3"/>
      <c r="LS998" s="3"/>
      <c r="LT998" s="3"/>
      <c r="LU998" s="3"/>
      <c r="LV998" s="3"/>
      <c r="LW998" s="3"/>
      <c r="LX998" s="3"/>
      <c r="LY998" s="3"/>
      <c r="LZ998" s="3"/>
      <c r="MA998" s="3"/>
      <c r="MB998" s="3"/>
      <c r="MC998" s="3"/>
      <c r="MD998" s="3"/>
      <c r="ME998" s="3"/>
      <c r="MF998" s="3"/>
      <c r="MG998" s="3"/>
      <c r="MH998" s="3"/>
      <c r="MI998" s="3"/>
      <c r="MJ998" s="3"/>
      <c r="MK998" s="3"/>
      <c r="ML998" s="3"/>
      <c r="MM998" s="3"/>
      <c r="MN998" s="3"/>
      <c r="MO998" s="3"/>
      <c r="MP998" s="3"/>
      <c r="MQ998" s="3"/>
      <c r="MR998" s="3"/>
      <c r="MS998" s="3"/>
      <c r="MT998" s="3"/>
      <c r="MU998" s="3"/>
      <c r="MV998" s="3"/>
      <c r="MW998" s="3"/>
      <c r="MX998" s="3"/>
      <c r="MY998" s="3"/>
      <c r="MZ998" s="3"/>
      <c r="NA998" s="3"/>
      <c r="NB998" s="3"/>
      <c r="NC998" s="3"/>
      <c r="ND998" s="3"/>
      <c r="NE998" s="3"/>
      <c r="NF998" s="3"/>
      <c r="NG998" s="3"/>
      <c r="NH998" s="3"/>
      <c r="NI998" s="3"/>
      <c r="NJ998" s="3"/>
      <c r="NK998" s="3"/>
      <c r="NL998" s="3"/>
      <c r="NM998" s="3"/>
      <c r="NN998" s="3"/>
      <c r="NO998" s="3"/>
      <c r="NP998" s="3"/>
      <c r="NQ998" s="3"/>
      <c r="NR998" s="3"/>
      <c r="NS998" s="3"/>
      <c r="NT998" s="3"/>
      <c r="NU998" s="3"/>
      <c r="NV998" s="3"/>
      <c r="NW998" s="3"/>
      <c r="NX998" s="3"/>
      <c r="NY998" s="3"/>
      <c r="NZ998" s="3"/>
      <c r="OA998" s="3"/>
      <c r="OB998" s="3"/>
      <c r="OC998" s="3"/>
      <c r="OD998" s="3"/>
      <c r="OE998" s="3"/>
      <c r="OF998" s="3"/>
      <c r="OG998" s="3"/>
      <c r="OH998" s="3"/>
      <c r="OI998" s="3"/>
      <c r="OJ998" s="3"/>
      <c r="OK998" s="3"/>
      <c r="OL998" s="3"/>
      <c r="OM998" s="3"/>
      <c r="ON998" s="3"/>
      <c r="OO998" s="3"/>
      <c r="OP998" s="3"/>
      <c r="OQ998" s="3"/>
      <c r="OR998" s="3"/>
      <c r="OS998" s="3"/>
      <c r="OT998" s="3"/>
      <c r="OU998" s="3"/>
      <c r="OV998" s="3"/>
      <c r="OW998" s="3"/>
      <c r="OX998" s="3"/>
      <c r="OY998" s="3"/>
      <c r="OZ998" s="3"/>
      <c r="PA998" s="3"/>
      <c r="PB998" s="3"/>
      <c r="PC998" s="3"/>
      <c r="PD998" s="3"/>
      <c r="PE998" s="3"/>
      <c r="PF998" s="3"/>
      <c r="PG998" s="3"/>
      <c r="PH998" s="3"/>
      <c r="PI998" s="3"/>
      <c r="PJ998" s="3"/>
      <c r="PK998" s="3"/>
      <c r="PL998" s="3"/>
      <c r="PM998" s="3"/>
      <c r="PN998" s="3"/>
      <c r="PO998" s="3"/>
      <c r="PP998" s="3"/>
      <c r="PQ998" s="3"/>
      <c r="PR998" s="3"/>
      <c r="PS998" s="3"/>
      <c r="PT998" s="3"/>
      <c r="PU998" s="3"/>
      <c r="PV998" s="3"/>
      <c r="PW998" s="3"/>
      <c r="PX998" s="3"/>
      <c r="PY998" s="3"/>
      <c r="PZ998" s="3"/>
      <c r="QA998" s="3"/>
      <c r="QB998" s="3"/>
      <c r="QC998" s="3"/>
      <c r="QD998" s="3"/>
      <c r="QE998" s="3"/>
      <c r="QF998" s="3"/>
      <c r="QG998" s="3"/>
      <c r="QH998" s="3"/>
      <c r="QI998" s="3"/>
      <c r="QJ998" s="3"/>
      <c r="QK998" s="3"/>
      <c r="QL998" s="3"/>
      <c r="QM998" s="3"/>
      <c r="QN998" s="3"/>
      <c r="QO998" s="3"/>
      <c r="QP998" s="3"/>
      <c r="QQ998" s="3"/>
      <c r="QR998" s="3"/>
      <c r="QS998" s="3"/>
      <c r="QT998" s="3"/>
      <c r="QU998" s="3"/>
      <c r="QV998" s="3"/>
      <c r="QW998" s="3"/>
      <c r="QX998" s="3"/>
      <c r="QY998" s="3"/>
      <c r="QZ998" s="3"/>
      <c r="RA998" s="3"/>
      <c r="RB998" s="3"/>
      <c r="RC998" s="3"/>
      <c r="RD998" s="3"/>
      <c r="RE998" s="3"/>
      <c r="RF998" s="3"/>
      <c r="RG998" s="3"/>
      <c r="RH998" s="3"/>
      <c r="RI998" s="3"/>
      <c r="RJ998" s="3"/>
      <c r="RK998" s="3"/>
      <c r="RL998" s="3"/>
      <c r="RM998" s="3"/>
      <c r="RN998" s="3"/>
      <c r="RO998" s="3"/>
      <c r="RP998" s="3"/>
      <c r="RQ998" s="3"/>
      <c r="RR998" s="3"/>
      <c r="RS998" s="3"/>
      <c r="RT998" s="3"/>
      <c r="RU998" s="3"/>
      <c r="RV998" s="3"/>
      <c r="RW998" s="3"/>
      <c r="RX998" s="3"/>
      <c r="RY998" s="3"/>
      <c r="RZ998" s="3"/>
      <c r="SA998" s="3"/>
      <c r="SB998" s="3"/>
      <c r="SC998" s="3"/>
      <c r="SD998" s="3"/>
      <c r="SE998" s="3"/>
      <c r="SF998" s="3"/>
      <c r="SG998" s="3"/>
      <c r="SH998" s="3"/>
      <c r="SI998" s="3"/>
      <c r="SJ998" s="3"/>
      <c r="SK998" s="3"/>
      <c r="SL998" s="3"/>
      <c r="SM998" s="3"/>
      <c r="SN998" s="3"/>
      <c r="SO998" s="3"/>
      <c r="SP998" s="3"/>
      <c r="SQ998" s="3"/>
      <c r="SR998" s="3"/>
      <c r="SS998" s="3"/>
      <c r="ST998" s="3"/>
      <c r="SU998" s="3"/>
      <c r="SV998" s="3"/>
      <c r="SW998" s="3"/>
      <c r="SX998" s="3"/>
      <c r="SY998" s="3"/>
      <c r="SZ998" s="3"/>
      <c r="TA998" s="4"/>
    </row>
    <row r="999" spans="1:521" x14ac:dyDescent="0.35">
      <c r="A999" s="3" t="s">
        <v>3071</v>
      </c>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3"/>
      <c r="HN999" s="3"/>
      <c r="HO999" s="3"/>
      <c r="HP999" s="3"/>
      <c r="HQ999" s="3"/>
      <c r="HR999" s="3"/>
      <c r="HS999" s="3"/>
      <c r="HT999" s="3"/>
      <c r="HU999" s="3"/>
      <c r="HV999" s="3" t="s">
        <v>3072</v>
      </c>
      <c r="HW999" s="3"/>
      <c r="HX999" s="3"/>
      <c r="HY999" s="3"/>
      <c r="HZ999" s="3"/>
      <c r="IA999" s="3"/>
      <c r="IB999" s="3"/>
      <c r="IC999" s="3"/>
      <c r="ID999" s="3"/>
      <c r="IE999" s="3"/>
      <c r="IF999" s="3"/>
      <c r="IG999" s="3"/>
      <c r="IH999" s="3"/>
      <c r="II999" s="3"/>
      <c r="IJ999" s="3"/>
      <c r="IK999" s="3"/>
      <c r="IL999" s="3"/>
      <c r="IM999" s="3"/>
      <c r="IN999" s="3"/>
      <c r="IO999" s="3"/>
      <c r="IP999" s="3"/>
      <c r="IQ999" s="3"/>
      <c r="IR999" s="3"/>
      <c r="IS999" s="3"/>
      <c r="IT999" s="3"/>
      <c r="IU999" s="3"/>
      <c r="IV999" s="3"/>
      <c r="IW999" s="3"/>
      <c r="IX999" s="3"/>
      <c r="IY999" s="3"/>
      <c r="IZ999" s="3"/>
      <c r="JA999" s="3"/>
      <c r="JB999" s="3"/>
      <c r="JC999" s="3"/>
      <c r="JD999" s="3"/>
      <c r="JE999" s="3"/>
      <c r="JF999" s="3"/>
      <c r="JG999" s="3"/>
      <c r="JH999" s="3"/>
      <c r="JI999" s="3"/>
      <c r="JJ999" s="3"/>
      <c r="JK999" s="3"/>
      <c r="JL999" s="3"/>
      <c r="JM999" s="3"/>
      <c r="JN999" s="3"/>
      <c r="JO999" s="3"/>
      <c r="JP999" s="3"/>
      <c r="JQ999" s="3"/>
      <c r="JR999" s="3"/>
      <c r="JS999" s="3"/>
      <c r="JT999" s="3"/>
      <c r="JU999" s="3"/>
      <c r="JV999" s="3"/>
      <c r="JW999" s="3"/>
      <c r="JX999" s="3"/>
      <c r="JY999" s="3"/>
      <c r="JZ999" s="3"/>
      <c r="KA999" s="3"/>
      <c r="KB999" s="3"/>
      <c r="KC999" s="3"/>
      <c r="KD999" s="3"/>
      <c r="KE999" s="3"/>
      <c r="KF999" s="3"/>
      <c r="KG999" s="3"/>
      <c r="KH999" s="3"/>
      <c r="KI999" s="3"/>
      <c r="KJ999" s="3"/>
      <c r="KK999" s="3"/>
      <c r="KL999" s="3"/>
      <c r="KM999" s="3"/>
      <c r="KN999" s="3"/>
      <c r="KO999" s="3"/>
      <c r="KP999" s="3"/>
      <c r="KQ999" s="3"/>
      <c r="KR999" s="3"/>
      <c r="KS999" s="3"/>
      <c r="KT999" s="3"/>
      <c r="KU999" s="3"/>
      <c r="KV999" s="3"/>
      <c r="KW999" s="3"/>
      <c r="KX999" s="3"/>
      <c r="KY999" s="3"/>
      <c r="KZ999" s="3"/>
      <c r="LA999" s="3"/>
      <c r="LB999" s="3"/>
      <c r="LC999" s="3"/>
      <c r="LD999" s="3"/>
      <c r="LE999" s="3"/>
      <c r="LF999" s="3"/>
      <c r="LG999" s="3"/>
      <c r="LH999" s="3"/>
      <c r="LI999" s="3"/>
      <c r="LJ999" s="3"/>
      <c r="LK999" s="3"/>
      <c r="LL999" s="3"/>
      <c r="LM999" s="3"/>
      <c r="LN999" s="3"/>
      <c r="LO999" s="3"/>
      <c r="LP999" s="3"/>
      <c r="LQ999" s="3"/>
      <c r="LR999" s="3"/>
      <c r="LS999" s="3"/>
      <c r="LT999" s="3"/>
      <c r="LU999" s="3"/>
      <c r="LV999" s="3"/>
      <c r="LW999" s="3"/>
      <c r="LX999" s="3"/>
      <c r="LY999" s="3"/>
      <c r="LZ999" s="3"/>
      <c r="MA999" s="3"/>
      <c r="MB999" s="3"/>
      <c r="MC999" s="3"/>
      <c r="MD999" s="3"/>
      <c r="ME999" s="3"/>
      <c r="MF999" s="3"/>
      <c r="MG999" s="3"/>
      <c r="MH999" s="3"/>
      <c r="MI999" s="3"/>
      <c r="MJ999" s="3"/>
      <c r="MK999" s="3"/>
      <c r="ML999" s="3"/>
      <c r="MM999" s="3"/>
      <c r="MN999" s="3"/>
      <c r="MO999" s="3"/>
      <c r="MP999" s="3"/>
      <c r="MQ999" s="3"/>
      <c r="MR999" s="3"/>
      <c r="MS999" s="3"/>
      <c r="MT999" s="3"/>
      <c r="MU999" s="3"/>
      <c r="MV999" s="3"/>
      <c r="MW999" s="3"/>
      <c r="MX999" s="3"/>
      <c r="MY999" s="3"/>
      <c r="MZ999" s="3"/>
      <c r="NA999" s="3"/>
      <c r="NB999" s="3"/>
      <c r="NC999" s="3"/>
      <c r="ND999" s="3"/>
      <c r="NE999" s="3"/>
      <c r="NF999" s="3"/>
      <c r="NG999" s="3"/>
      <c r="NH999" s="3"/>
      <c r="NI999" s="3"/>
      <c r="NJ999" s="3"/>
      <c r="NK999" s="3"/>
      <c r="NL999" s="3"/>
      <c r="NM999" s="3"/>
      <c r="NN999" s="3"/>
      <c r="NO999" s="3"/>
      <c r="NP999" s="3"/>
      <c r="NQ999" s="3"/>
      <c r="NR999" s="3"/>
      <c r="NS999" s="3"/>
      <c r="NT999" s="3"/>
      <c r="NU999" s="3"/>
      <c r="NV999" s="3"/>
      <c r="NW999" s="3"/>
      <c r="NX999" s="3"/>
      <c r="NY999" s="3"/>
      <c r="NZ999" s="3"/>
      <c r="OA999" s="3"/>
      <c r="OB999" s="3"/>
      <c r="OC999" s="3"/>
      <c r="OD999" s="3"/>
      <c r="OE999" s="3"/>
      <c r="OF999" s="3"/>
      <c r="OG999" s="3"/>
      <c r="OH999" s="3"/>
      <c r="OI999" s="3"/>
      <c r="OJ999" s="3"/>
      <c r="OK999" s="3"/>
      <c r="OL999" s="3"/>
      <c r="OM999" s="3"/>
      <c r="ON999" s="3"/>
      <c r="OO999" s="3"/>
      <c r="OP999" s="3"/>
      <c r="OQ999" s="3"/>
      <c r="OR999" s="3"/>
      <c r="OS999" s="3"/>
      <c r="OT999" s="3"/>
      <c r="OU999" s="3"/>
      <c r="OV999" s="3"/>
      <c r="OW999" s="3"/>
      <c r="OX999" s="3"/>
      <c r="OY999" s="3"/>
      <c r="OZ999" s="3"/>
      <c r="PA999" s="3"/>
      <c r="PB999" s="3"/>
      <c r="PC999" s="3"/>
      <c r="PD999" s="3"/>
      <c r="PE999" s="3"/>
      <c r="PF999" s="3"/>
      <c r="PG999" s="3"/>
      <c r="PH999" s="3"/>
      <c r="PI999" s="3"/>
      <c r="PJ999" s="3"/>
      <c r="PK999" s="3"/>
      <c r="PL999" s="3"/>
      <c r="PM999" s="3"/>
      <c r="PN999" s="3"/>
      <c r="PO999" s="3"/>
      <c r="PP999" s="3"/>
      <c r="PQ999" s="3"/>
      <c r="PR999" s="3"/>
      <c r="PS999" s="3"/>
      <c r="PT999" s="3"/>
      <c r="PU999" s="3"/>
      <c r="PV999" s="3"/>
      <c r="PW999" s="3"/>
      <c r="PX999" s="3"/>
      <c r="PY999" s="3"/>
      <c r="PZ999" s="3"/>
      <c r="QA999" s="3"/>
      <c r="QB999" s="3"/>
      <c r="QC999" s="3"/>
      <c r="QD999" s="3"/>
      <c r="QE999" s="3"/>
      <c r="QF999" s="3"/>
      <c r="QG999" s="3"/>
      <c r="QH999" s="3"/>
      <c r="QI999" s="3"/>
      <c r="QJ999" s="3"/>
      <c r="QK999" s="3"/>
      <c r="QL999" s="3"/>
      <c r="QM999" s="3"/>
      <c r="QN999" s="3"/>
      <c r="QO999" s="3"/>
      <c r="QP999" s="3"/>
      <c r="QQ999" s="3"/>
      <c r="QR999" s="3"/>
      <c r="QS999" s="3"/>
      <c r="QT999" s="3"/>
      <c r="QU999" s="3"/>
      <c r="QV999" s="3"/>
      <c r="QW999" s="3"/>
      <c r="QX999" s="3"/>
      <c r="QY999" s="3"/>
      <c r="QZ999" s="3"/>
      <c r="RA999" s="3"/>
      <c r="RB999" s="3"/>
      <c r="RC999" s="3"/>
      <c r="RD999" s="3"/>
      <c r="RE999" s="3"/>
      <c r="RF999" s="3"/>
      <c r="RG999" s="3"/>
      <c r="RH999" s="3"/>
      <c r="RI999" s="3"/>
      <c r="RJ999" s="3"/>
      <c r="RK999" s="3"/>
      <c r="RL999" s="3"/>
      <c r="RM999" s="3"/>
      <c r="RN999" s="3"/>
      <c r="RO999" s="3"/>
      <c r="RP999" s="3"/>
      <c r="RQ999" s="3"/>
      <c r="RR999" s="3"/>
      <c r="RS999" s="3"/>
      <c r="RT999" s="3"/>
      <c r="RU999" s="3"/>
      <c r="RV999" s="3"/>
      <c r="RW999" s="3"/>
      <c r="RX999" s="3"/>
      <c r="RY999" s="3"/>
      <c r="RZ999" s="3"/>
      <c r="SA999" s="3"/>
      <c r="SB999" s="3"/>
      <c r="SC999" s="3"/>
      <c r="SD999" s="3"/>
      <c r="SE999" s="3"/>
      <c r="SF999" s="3"/>
      <c r="SG999" s="3"/>
      <c r="SH999" s="3"/>
      <c r="SI999" s="3"/>
      <c r="SJ999" s="3"/>
      <c r="SK999" s="3"/>
      <c r="SL999" s="3"/>
      <c r="SM999" s="3"/>
      <c r="SN999" s="3"/>
      <c r="SO999" s="3"/>
      <c r="SP999" s="3"/>
      <c r="SQ999" s="3"/>
      <c r="SR999" s="3"/>
      <c r="SS999" s="3"/>
      <c r="ST999" s="3"/>
      <c r="SU999" s="3"/>
      <c r="SV999" s="3"/>
      <c r="SW999" s="3"/>
      <c r="SX999" s="3"/>
      <c r="SY999" s="3"/>
      <c r="SZ999" s="3"/>
      <c r="TA999" s="4"/>
    </row>
    <row r="1000" spans="1:521" x14ac:dyDescent="0.35">
      <c r="A1000" s="3" t="s">
        <v>3073</v>
      </c>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c r="EL1000" s="3"/>
      <c r="EM1000" s="3"/>
      <c r="EN1000" s="3"/>
      <c r="EO1000" s="3"/>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c r="FN1000" s="3"/>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3"/>
      <c r="HN1000" s="3"/>
      <c r="HO1000" s="3"/>
      <c r="HP1000" s="3"/>
      <c r="HQ1000" s="3"/>
      <c r="HR1000" s="3"/>
      <c r="HS1000" s="3"/>
      <c r="HT1000" s="3"/>
      <c r="HU1000" s="3"/>
      <c r="HV1000" s="3" t="s">
        <v>3074</v>
      </c>
      <c r="HW1000" s="3"/>
      <c r="HX1000" s="3"/>
      <c r="HY1000" s="3"/>
      <c r="HZ1000" s="3"/>
      <c r="IA1000" s="3"/>
      <c r="IB1000" s="3"/>
      <c r="IC1000" s="3"/>
      <c r="ID1000" s="3"/>
      <c r="IE1000" s="3"/>
      <c r="IF1000" s="3"/>
      <c r="IG1000" s="3"/>
      <c r="IH1000" s="3"/>
      <c r="II1000" s="3"/>
      <c r="IJ1000" s="3"/>
      <c r="IK1000" s="3"/>
      <c r="IL1000" s="3"/>
      <c r="IM1000" s="3"/>
      <c r="IN1000" s="3"/>
      <c r="IO1000" s="3"/>
      <c r="IP1000" s="3"/>
      <c r="IQ1000" s="3"/>
      <c r="IR1000" s="3"/>
      <c r="IS1000" s="3"/>
      <c r="IT1000" s="3"/>
      <c r="IU1000" s="3"/>
      <c r="IV1000" s="3"/>
      <c r="IW1000" s="3"/>
      <c r="IX1000" s="3"/>
      <c r="IY1000" s="3"/>
      <c r="IZ1000" s="3"/>
      <c r="JA1000" s="3"/>
      <c r="JB1000" s="3"/>
      <c r="JC1000" s="3"/>
      <c r="JD1000" s="3"/>
      <c r="JE1000" s="3"/>
      <c r="JF1000" s="3"/>
      <c r="JG1000" s="3"/>
      <c r="JH1000" s="3"/>
      <c r="JI1000" s="3"/>
      <c r="JJ1000" s="3"/>
      <c r="JK1000" s="3"/>
      <c r="JL1000" s="3"/>
      <c r="JM1000" s="3"/>
      <c r="JN1000" s="3"/>
      <c r="JO1000" s="3"/>
      <c r="JP1000" s="3"/>
      <c r="JQ1000" s="3"/>
      <c r="JR1000" s="3"/>
      <c r="JS1000" s="3"/>
      <c r="JT1000" s="3"/>
      <c r="JU1000" s="3"/>
      <c r="JV1000" s="3"/>
      <c r="JW1000" s="3"/>
      <c r="JX1000" s="3"/>
      <c r="JY1000" s="3"/>
      <c r="JZ1000" s="3"/>
      <c r="KA1000" s="3"/>
      <c r="KB1000" s="3"/>
      <c r="KC1000" s="3"/>
      <c r="KD1000" s="3"/>
      <c r="KE1000" s="3"/>
      <c r="KF1000" s="3"/>
      <c r="KG1000" s="3"/>
      <c r="KH1000" s="3"/>
      <c r="KI1000" s="3"/>
      <c r="KJ1000" s="3"/>
      <c r="KK1000" s="3"/>
      <c r="KL1000" s="3"/>
      <c r="KM1000" s="3"/>
      <c r="KN1000" s="3"/>
      <c r="KO1000" s="3"/>
      <c r="KP1000" s="3"/>
      <c r="KQ1000" s="3"/>
      <c r="KR1000" s="3"/>
      <c r="KS1000" s="3"/>
      <c r="KT1000" s="3"/>
      <c r="KU1000" s="3"/>
      <c r="KV1000" s="3"/>
      <c r="KW1000" s="3"/>
      <c r="KX1000" s="3"/>
      <c r="KY1000" s="3"/>
      <c r="KZ1000" s="3"/>
      <c r="LA1000" s="3"/>
      <c r="LB1000" s="3"/>
      <c r="LC1000" s="3"/>
      <c r="LD1000" s="3"/>
      <c r="LE1000" s="3"/>
      <c r="LF1000" s="3"/>
      <c r="LG1000" s="3"/>
      <c r="LH1000" s="3"/>
      <c r="LI1000" s="3"/>
      <c r="LJ1000" s="3"/>
      <c r="LK1000" s="3"/>
      <c r="LL1000" s="3"/>
      <c r="LM1000" s="3"/>
      <c r="LN1000" s="3"/>
      <c r="LO1000" s="3"/>
      <c r="LP1000" s="3"/>
      <c r="LQ1000" s="3"/>
      <c r="LR1000" s="3"/>
      <c r="LS1000" s="3"/>
      <c r="LT1000" s="3"/>
      <c r="LU1000" s="3"/>
      <c r="LV1000" s="3"/>
      <c r="LW1000" s="3"/>
      <c r="LX1000" s="3"/>
      <c r="LY1000" s="3"/>
      <c r="LZ1000" s="3"/>
      <c r="MA1000" s="3"/>
      <c r="MB1000" s="3"/>
      <c r="MC1000" s="3"/>
      <c r="MD1000" s="3"/>
      <c r="ME1000" s="3"/>
      <c r="MF1000" s="3"/>
      <c r="MG1000" s="3"/>
      <c r="MH1000" s="3"/>
      <c r="MI1000" s="3"/>
      <c r="MJ1000" s="3"/>
      <c r="MK1000" s="3"/>
      <c r="ML1000" s="3"/>
      <c r="MM1000" s="3"/>
      <c r="MN1000" s="3"/>
      <c r="MO1000" s="3"/>
      <c r="MP1000" s="3"/>
      <c r="MQ1000" s="3"/>
      <c r="MR1000" s="3"/>
      <c r="MS1000" s="3"/>
      <c r="MT1000" s="3"/>
      <c r="MU1000" s="3"/>
      <c r="MV1000" s="3"/>
      <c r="MW1000" s="3"/>
      <c r="MX1000" s="3"/>
      <c r="MY1000" s="3"/>
      <c r="MZ1000" s="3"/>
      <c r="NA1000" s="3"/>
      <c r="NB1000" s="3"/>
      <c r="NC1000" s="3"/>
      <c r="ND1000" s="3"/>
      <c r="NE1000" s="3"/>
      <c r="NF1000" s="3"/>
      <c r="NG1000" s="3"/>
      <c r="NH1000" s="3"/>
      <c r="NI1000" s="3"/>
      <c r="NJ1000" s="3"/>
      <c r="NK1000" s="3"/>
      <c r="NL1000" s="3"/>
      <c r="NM1000" s="3"/>
      <c r="NN1000" s="3"/>
      <c r="NO1000" s="3"/>
      <c r="NP1000" s="3"/>
      <c r="NQ1000" s="3"/>
      <c r="NR1000" s="3"/>
      <c r="NS1000" s="3"/>
      <c r="NT1000" s="3"/>
      <c r="NU1000" s="3"/>
      <c r="NV1000" s="3"/>
      <c r="NW1000" s="3"/>
      <c r="NX1000" s="3"/>
      <c r="NY1000" s="3"/>
      <c r="NZ1000" s="3"/>
      <c r="OA1000" s="3"/>
      <c r="OB1000" s="3"/>
      <c r="OC1000" s="3"/>
      <c r="OD1000" s="3"/>
      <c r="OE1000" s="3"/>
      <c r="OF1000" s="3"/>
      <c r="OG1000" s="3"/>
      <c r="OH1000" s="3"/>
      <c r="OI1000" s="3"/>
      <c r="OJ1000" s="3"/>
      <c r="OK1000" s="3"/>
      <c r="OL1000" s="3"/>
      <c r="OM1000" s="3"/>
      <c r="ON1000" s="3"/>
      <c r="OO1000" s="3"/>
      <c r="OP1000" s="3"/>
      <c r="OQ1000" s="3"/>
      <c r="OR1000" s="3"/>
      <c r="OS1000" s="3"/>
      <c r="OT1000" s="3"/>
      <c r="OU1000" s="3"/>
      <c r="OV1000" s="3"/>
      <c r="OW1000" s="3"/>
      <c r="OX1000" s="3"/>
      <c r="OY1000" s="3"/>
      <c r="OZ1000" s="3"/>
      <c r="PA1000" s="3"/>
      <c r="PB1000" s="3"/>
      <c r="PC1000" s="3"/>
      <c r="PD1000" s="3"/>
      <c r="PE1000" s="3"/>
      <c r="PF1000" s="3"/>
      <c r="PG1000" s="3"/>
      <c r="PH1000" s="3"/>
      <c r="PI1000" s="3"/>
      <c r="PJ1000" s="3"/>
      <c r="PK1000" s="3"/>
      <c r="PL1000" s="3"/>
      <c r="PM1000" s="3"/>
      <c r="PN1000" s="3"/>
      <c r="PO1000" s="3"/>
      <c r="PP1000" s="3"/>
      <c r="PQ1000" s="3"/>
      <c r="PR1000" s="3"/>
      <c r="PS1000" s="3"/>
      <c r="PT1000" s="3"/>
      <c r="PU1000" s="3"/>
      <c r="PV1000" s="3"/>
      <c r="PW1000" s="3"/>
      <c r="PX1000" s="3"/>
      <c r="PY1000" s="3"/>
      <c r="PZ1000" s="3"/>
      <c r="QA1000" s="3"/>
      <c r="QB1000" s="3"/>
      <c r="QC1000" s="3"/>
      <c r="QD1000" s="3"/>
      <c r="QE1000" s="3"/>
      <c r="QF1000" s="3"/>
      <c r="QG1000" s="3"/>
      <c r="QH1000" s="3"/>
      <c r="QI1000" s="3"/>
      <c r="QJ1000" s="3"/>
      <c r="QK1000" s="3"/>
      <c r="QL1000" s="3"/>
      <c r="QM1000" s="3"/>
      <c r="QN1000" s="3"/>
      <c r="QO1000" s="3"/>
      <c r="QP1000" s="3"/>
      <c r="QQ1000" s="3"/>
      <c r="QR1000" s="3"/>
      <c r="QS1000" s="3"/>
      <c r="QT1000" s="3"/>
      <c r="QU1000" s="3"/>
      <c r="QV1000" s="3"/>
      <c r="QW1000" s="3"/>
      <c r="QX1000" s="3"/>
      <c r="QY1000" s="3"/>
      <c r="QZ1000" s="3"/>
      <c r="RA1000" s="3"/>
      <c r="RB1000" s="3"/>
      <c r="RC1000" s="3"/>
      <c r="RD1000" s="3"/>
      <c r="RE1000" s="3"/>
      <c r="RF1000" s="3"/>
      <c r="RG1000" s="3"/>
      <c r="RH1000" s="3"/>
      <c r="RI1000" s="3"/>
      <c r="RJ1000" s="3"/>
      <c r="RK1000" s="3"/>
      <c r="RL1000" s="3"/>
      <c r="RM1000" s="3"/>
      <c r="RN1000" s="3"/>
      <c r="RO1000" s="3"/>
      <c r="RP1000" s="3"/>
      <c r="RQ1000" s="3"/>
      <c r="RR1000" s="3"/>
      <c r="RS1000" s="3"/>
      <c r="RT1000" s="3"/>
      <c r="RU1000" s="3"/>
      <c r="RV1000" s="3"/>
      <c r="RW1000" s="3"/>
      <c r="RX1000" s="3"/>
      <c r="RY1000" s="3"/>
      <c r="RZ1000" s="3"/>
      <c r="SA1000" s="3"/>
      <c r="SB1000" s="3"/>
      <c r="SC1000" s="3"/>
      <c r="SD1000" s="3"/>
      <c r="SE1000" s="3"/>
      <c r="SF1000" s="3"/>
      <c r="SG1000" s="3"/>
      <c r="SH1000" s="3"/>
      <c r="SI1000" s="3"/>
      <c r="SJ1000" s="3"/>
      <c r="SK1000" s="3"/>
      <c r="SL1000" s="3"/>
      <c r="SM1000" s="3"/>
      <c r="SN1000" s="3"/>
      <c r="SO1000" s="3"/>
      <c r="SP1000" s="3"/>
      <c r="SQ1000" s="3"/>
      <c r="SR1000" s="3"/>
      <c r="SS1000" s="3"/>
      <c r="ST1000" s="3"/>
      <c r="SU1000" s="3"/>
      <c r="SV1000" s="3"/>
      <c r="SW1000" s="3"/>
      <c r="SX1000" s="3"/>
      <c r="SY1000" s="3"/>
      <c r="SZ1000" s="3"/>
      <c r="TA1000" s="4"/>
    </row>
    <row r="1001" spans="1:521" ht="25" x14ac:dyDescent="0.35">
      <c r="A1001" s="3" t="s">
        <v>3075</v>
      </c>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c r="EL1001" s="3"/>
      <c r="EM1001" s="3"/>
      <c r="EN1001" s="3"/>
      <c r="EO1001" s="3"/>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c r="FN1001" s="3"/>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3"/>
      <c r="HN1001" s="3"/>
      <c r="HO1001" s="3"/>
      <c r="HP1001" s="3"/>
      <c r="HQ1001" s="3"/>
      <c r="HR1001" s="3"/>
      <c r="HS1001" s="3"/>
      <c r="HT1001" s="3"/>
      <c r="HU1001" s="3"/>
      <c r="HV1001" s="3" t="s">
        <v>3076</v>
      </c>
      <c r="HW1001" s="3"/>
      <c r="HX1001" s="3"/>
      <c r="HY1001" s="3"/>
      <c r="HZ1001" s="3"/>
      <c r="IA1001" s="3"/>
      <c r="IB1001" s="3"/>
      <c r="IC1001" s="3"/>
      <c r="ID1001" s="3"/>
      <c r="IE1001" s="3"/>
      <c r="IF1001" s="3"/>
      <c r="IG1001" s="3"/>
      <c r="IH1001" s="3"/>
      <c r="II1001" s="3"/>
      <c r="IJ1001" s="3"/>
      <c r="IK1001" s="3"/>
      <c r="IL1001" s="3"/>
      <c r="IM1001" s="3"/>
      <c r="IN1001" s="3"/>
      <c r="IO1001" s="3"/>
      <c r="IP1001" s="3"/>
      <c r="IQ1001" s="3"/>
      <c r="IR1001" s="3"/>
      <c r="IS1001" s="3"/>
      <c r="IT1001" s="3"/>
      <c r="IU1001" s="3"/>
      <c r="IV1001" s="3"/>
      <c r="IW1001" s="3"/>
      <c r="IX1001" s="3"/>
      <c r="IY1001" s="3"/>
      <c r="IZ1001" s="3"/>
      <c r="JA1001" s="3"/>
      <c r="JB1001" s="3"/>
      <c r="JC1001" s="3"/>
      <c r="JD1001" s="3"/>
      <c r="JE1001" s="3"/>
      <c r="JF1001" s="3"/>
      <c r="JG1001" s="3"/>
      <c r="JH1001" s="3"/>
      <c r="JI1001" s="3"/>
      <c r="JJ1001" s="3"/>
      <c r="JK1001" s="3"/>
      <c r="JL1001" s="3"/>
      <c r="JM1001" s="3"/>
      <c r="JN1001" s="3"/>
      <c r="JO1001" s="3"/>
      <c r="JP1001" s="3"/>
      <c r="JQ1001" s="3"/>
      <c r="JR1001" s="3"/>
      <c r="JS1001" s="3"/>
      <c r="JT1001" s="3"/>
      <c r="JU1001" s="3"/>
      <c r="JV1001" s="3"/>
      <c r="JW1001" s="3"/>
      <c r="JX1001" s="3"/>
      <c r="JY1001" s="3"/>
      <c r="JZ1001" s="3"/>
      <c r="KA1001" s="3"/>
      <c r="KB1001" s="3"/>
      <c r="KC1001" s="3"/>
      <c r="KD1001" s="3"/>
      <c r="KE1001" s="3"/>
      <c r="KF1001" s="3"/>
      <c r="KG1001" s="3"/>
      <c r="KH1001" s="3"/>
      <c r="KI1001" s="3"/>
      <c r="KJ1001" s="3"/>
      <c r="KK1001" s="3"/>
      <c r="KL1001" s="3"/>
      <c r="KM1001" s="3"/>
      <c r="KN1001" s="3"/>
      <c r="KO1001" s="3"/>
      <c r="KP1001" s="3"/>
      <c r="KQ1001" s="3"/>
      <c r="KR1001" s="3"/>
      <c r="KS1001" s="3"/>
      <c r="KT1001" s="3"/>
      <c r="KU1001" s="3"/>
      <c r="KV1001" s="3"/>
      <c r="KW1001" s="3"/>
      <c r="KX1001" s="3"/>
      <c r="KY1001" s="3"/>
      <c r="KZ1001" s="3"/>
      <c r="LA1001" s="3"/>
      <c r="LB1001" s="3"/>
      <c r="LC1001" s="3"/>
      <c r="LD1001" s="3"/>
      <c r="LE1001" s="3"/>
      <c r="LF1001" s="3"/>
      <c r="LG1001" s="3"/>
      <c r="LH1001" s="3"/>
      <c r="LI1001" s="3"/>
      <c r="LJ1001" s="3"/>
      <c r="LK1001" s="3"/>
      <c r="LL1001" s="3"/>
      <c r="LM1001" s="3"/>
      <c r="LN1001" s="3"/>
      <c r="LO1001" s="3"/>
      <c r="LP1001" s="3"/>
      <c r="LQ1001" s="3"/>
      <c r="LR1001" s="3"/>
      <c r="LS1001" s="3"/>
      <c r="LT1001" s="3"/>
      <c r="LU1001" s="3"/>
      <c r="LV1001" s="3"/>
      <c r="LW1001" s="3"/>
      <c r="LX1001" s="3"/>
      <c r="LY1001" s="3"/>
      <c r="LZ1001" s="3"/>
      <c r="MA1001" s="3"/>
      <c r="MB1001" s="3"/>
      <c r="MC1001" s="3"/>
      <c r="MD1001" s="3"/>
      <c r="ME1001" s="3"/>
      <c r="MF1001" s="3"/>
      <c r="MG1001" s="3"/>
      <c r="MH1001" s="3"/>
      <c r="MI1001" s="3"/>
      <c r="MJ1001" s="3"/>
      <c r="MK1001" s="3"/>
      <c r="ML1001" s="3"/>
      <c r="MM1001" s="3"/>
      <c r="MN1001" s="3"/>
      <c r="MO1001" s="3"/>
      <c r="MP1001" s="3"/>
      <c r="MQ1001" s="3"/>
      <c r="MR1001" s="3"/>
      <c r="MS1001" s="3"/>
      <c r="MT1001" s="3"/>
      <c r="MU1001" s="3"/>
      <c r="MV1001" s="3"/>
      <c r="MW1001" s="3"/>
      <c r="MX1001" s="3"/>
      <c r="MY1001" s="3"/>
      <c r="MZ1001" s="3"/>
      <c r="NA1001" s="3"/>
      <c r="NB1001" s="3"/>
      <c r="NC1001" s="3"/>
      <c r="ND1001" s="3"/>
      <c r="NE1001" s="3"/>
      <c r="NF1001" s="3"/>
      <c r="NG1001" s="3"/>
      <c r="NH1001" s="3"/>
      <c r="NI1001" s="3"/>
      <c r="NJ1001" s="3"/>
      <c r="NK1001" s="3"/>
      <c r="NL1001" s="3"/>
      <c r="NM1001" s="3"/>
      <c r="NN1001" s="3"/>
      <c r="NO1001" s="3"/>
      <c r="NP1001" s="3"/>
      <c r="NQ1001" s="3"/>
      <c r="NR1001" s="3"/>
      <c r="NS1001" s="3"/>
      <c r="NT1001" s="3"/>
      <c r="NU1001" s="3"/>
      <c r="NV1001" s="3"/>
      <c r="NW1001" s="3"/>
      <c r="NX1001" s="3"/>
      <c r="NY1001" s="3"/>
      <c r="NZ1001" s="3"/>
      <c r="OA1001" s="3"/>
      <c r="OB1001" s="3"/>
      <c r="OC1001" s="3"/>
      <c r="OD1001" s="3"/>
      <c r="OE1001" s="3"/>
      <c r="OF1001" s="3"/>
      <c r="OG1001" s="3"/>
      <c r="OH1001" s="3"/>
      <c r="OI1001" s="3"/>
      <c r="OJ1001" s="3"/>
      <c r="OK1001" s="3"/>
      <c r="OL1001" s="3"/>
      <c r="OM1001" s="3"/>
      <c r="ON1001" s="3"/>
      <c r="OO1001" s="3"/>
      <c r="OP1001" s="3"/>
      <c r="OQ1001" s="3"/>
      <c r="OR1001" s="3"/>
      <c r="OS1001" s="3"/>
      <c r="OT1001" s="3"/>
      <c r="OU1001" s="3"/>
      <c r="OV1001" s="3"/>
      <c r="OW1001" s="3"/>
      <c r="OX1001" s="3"/>
      <c r="OY1001" s="3"/>
      <c r="OZ1001" s="3"/>
      <c r="PA1001" s="3"/>
      <c r="PB1001" s="3"/>
      <c r="PC1001" s="3"/>
      <c r="PD1001" s="3"/>
      <c r="PE1001" s="3"/>
      <c r="PF1001" s="3"/>
      <c r="PG1001" s="3"/>
      <c r="PH1001" s="3"/>
      <c r="PI1001" s="3"/>
      <c r="PJ1001" s="3"/>
      <c r="PK1001" s="3"/>
      <c r="PL1001" s="3"/>
      <c r="PM1001" s="3"/>
      <c r="PN1001" s="3"/>
      <c r="PO1001" s="3"/>
      <c r="PP1001" s="3"/>
      <c r="PQ1001" s="3"/>
      <c r="PR1001" s="3"/>
      <c r="PS1001" s="3"/>
      <c r="PT1001" s="3"/>
      <c r="PU1001" s="3"/>
      <c r="PV1001" s="3"/>
      <c r="PW1001" s="3"/>
      <c r="PX1001" s="3"/>
      <c r="PY1001" s="3"/>
      <c r="PZ1001" s="3"/>
      <c r="QA1001" s="3"/>
      <c r="QB1001" s="3"/>
      <c r="QC1001" s="3"/>
      <c r="QD1001" s="3"/>
      <c r="QE1001" s="3"/>
      <c r="QF1001" s="3"/>
      <c r="QG1001" s="3"/>
      <c r="QH1001" s="3"/>
      <c r="QI1001" s="3"/>
      <c r="QJ1001" s="3"/>
      <c r="QK1001" s="3"/>
      <c r="QL1001" s="3"/>
      <c r="QM1001" s="3"/>
      <c r="QN1001" s="3"/>
      <c r="QO1001" s="3"/>
      <c r="QP1001" s="3"/>
      <c r="QQ1001" s="3"/>
      <c r="QR1001" s="3"/>
      <c r="QS1001" s="3"/>
      <c r="QT1001" s="3"/>
      <c r="QU1001" s="3"/>
      <c r="QV1001" s="3"/>
      <c r="QW1001" s="3"/>
      <c r="QX1001" s="3"/>
      <c r="QY1001" s="3"/>
      <c r="QZ1001" s="3"/>
      <c r="RA1001" s="3"/>
      <c r="RB1001" s="3"/>
      <c r="RC1001" s="3"/>
      <c r="RD1001" s="3"/>
      <c r="RE1001" s="3"/>
      <c r="RF1001" s="3"/>
      <c r="RG1001" s="3"/>
      <c r="RH1001" s="3"/>
      <c r="RI1001" s="3"/>
      <c r="RJ1001" s="3"/>
      <c r="RK1001" s="3"/>
      <c r="RL1001" s="3"/>
      <c r="RM1001" s="3"/>
      <c r="RN1001" s="3"/>
      <c r="RO1001" s="3"/>
      <c r="RP1001" s="3"/>
      <c r="RQ1001" s="3"/>
      <c r="RR1001" s="3"/>
      <c r="RS1001" s="3"/>
      <c r="RT1001" s="3"/>
      <c r="RU1001" s="3"/>
      <c r="RV1001" s="3"/>
      <c r="RW1001" s="3"/>
      <c r="RX1001" s="3"/>
      <c r="RY1001" s="3"/>
      <c r="RZ1001" s="3"/>
      <c r="SA1001" s="3"/>
      <c r="SB1001" s="3"/>
      <c r="SC1001" s="3"/>
      <c r="SD1001" s="3"/>
      <c r="SE1001" s="3"/>
      <c r="SF1001" s="3"/>
      <c r="SG1001" s="3"/>
      <c r="SH1001" s="3"/>
      <c r="SI1001" s="3"/>
      <c r="SJ1001" s="3"/>
      <c r="SK1001" s="3"/>
      <c r="SL1001" s="3"/>
      <c r="SM1001" s="3"/>
      <c r="SN1001" s="3"/>
      <c r="SO1001" s="3"/>
      <c r="SP1001" s="3"/>
      <c r="SQ1001" s="3"/>
      <c r="SR1001" s="3"/>
      <c r="SS1001" s="3"/>
      <c r="ST1001" s="3"/>
      <c r="SU1001" s="3"/>
      <c r="SV1001" s="3"/>
      <c r="SW1001" s="3"/>
      <c r="SX1001" s="3"/>
      <c r="SY1001" s="3"/>
      <c r="SZ1001" s="3"/>
      <c r="TA1001" s="4"/>
    </row>
    <row r="1002" spans="1:521" ht="25" x14ac:dyDescent="0.35">
      <c r="A1002" s="3" t="s">
        <v>3077</v>
      </c>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c r="EL1002" s="3"/>
      <c r="EM1002" s="3"/>
      <c r="EN1002" s="3"/>
      <c r="EO1002" s="3"/>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c r="FN1002" s="3"/>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3"/>
      <c r="HN1002" s="3"/>
      <c r="HO1002" s="3"/>
      <c r="HP1002" s="3"/>
      <c r="HQ1002" s="3"/>
      <c r="HR1002" s="3"/>
      <c r="HS1002" s="3"/>
      <c r="HT1002" s="3"/>
      <c r="HU1002" s="3"/>
      <c r="HV1002" s="3" t="s">
        <v>3078</v>
      </c>
      <c r="HW1002" s="3"/>
      <c r="HX1002" s="3"/>
      <c r="HY1002" s="3"/>
      <c r="HZ1002" s="3"/>
      <c r="IA1002" s="3"/>
      <c r="IB1002" s="3"/>
      <c r="IC1002" s="3"/>
      <c r="ID1002" s="3"/>
      <c r="IE1002" s="3"/>
      <c r="IF1002" s="3"/>
      <c r="IG1002" s="3"/>
      <c r="IH1002" s="3"/>
      <c r="II1002" s="3"/>
      <c r="IJ1002" s="3"/>
      <c r="IK1002" s="3"/>
      <c r="IL1002" s="3"/>
      <c r="IM1002" s="3"/>
      <c r="IN1002" s="3"/>
      <c r="IO1002" s="3"/>
      <c r="IP1002" s="3"/>
      <c r="IQ1002" s="3"/>
      <c r="IR1002" s="3"/>
      <c r="IS1002" s="3"/>
      <c r="IT1002" s="3"/>
      <c r="IU1002" s="3"/>
      <c r="IV1002" s="3"/>
      <c r="IW1002" s="3"/>
      <c r="IX1002" s="3"/>
      <c r="IY1002" s="3"/>
      <c r="IZ1002" s="3"/>
      <c r="JA1002" s="3"/>
      <c r="JB1002" s="3"/>
      <c r="JC1002" s="3"/>
      <c r="JD1002" s="3"/>
      <c r="JE1002" s="3"/>
      <c r="JF1002" s="3"/>
      <c r="JG1002" s="3"/>
      <c r="JH1002" s="3"/>
      <c r="JI1002" s="3"/>
      <c r="JJ1002" s="3"/>
      <c r="JK1002" s="3"/>
      <c r="JL1002" s="3"/>
      <c r="JM1002" s="3"/>
      <c r="JN1002" s="3"/>
      <c r="JO1002" s="3"/>
      <c r="JP1002" s="3"/>
      <c r="JQ1002" s="3"/>
      <c r="JR1002" s="3"/>
      <c r="JS1002" s="3"/>
      <c r="JT1002" s="3"/>
      <c r="JU1002" s="3"/>
      <c r="JV1002" s="3"/>
      <c r="JW1002" s="3"/>
      <c r="JX1002" s="3"/>
      <c r="JY1002" s="3"/>
      <c r="JZ1002" s="3"/>
      <c r="KA1002" s="3"/>
      <c r="KB1002" s="3"/>
      <c r="KC1002" s="3"/>
      <c r="KD1002" s="3"/>
      <c r="KE1002" s="3"/>
      <c r="KF1002" s="3"/>
      <c r="KG1002" s="3"/>
      <c r="KH1002" s="3"/>
      <c r="KI1002" s="3"/>
      <c r="KJ1002" s="3"/>
      <c r="KK1002" s="3"/>
      <c r="KL1002" s="3"/>
      <c r="KM1002" s="3"/>
      <c r="KN1002" s="3"/>
      <c r="KO1002" s="3"/>
      <c r="KP1002" s="3"/>
      <c r="KQ1002" s="3"/>
      <c r="KR1002" s="3"/>
      <c r="KS1002" s="3"/>
      <c r="KT1002" s="3"/>
      <c r="KU1002" s="3"/>
      <c r="KV1002" s="3"/>
      <c r="KW1002" s="3"/>
      <c r="KX1002" s="3"/>
      <c r="KY1002" s="3"/>
      <c r="KZ1002" s="3"/>
      <c r="LA1002" s="3"/>
      <c r="LB1002" s="3"/>
      <c r="LC1002" s="3"/>
      <c r="LD1002" s="3"/>
      <c r="LE1002" s="3"/>
      <c r="LF1002" s="3"/>
      <c r="LG1002" s="3"/>
      <c r="LH1002" s="3"/>
      <c r="LI1002" s="3"/>
      <c r="LJ1002" s="3"/>
      <c r="LK1002" s="3"/>
      <c r="LL1002" s="3"/>
      <c r="LM1002" s="3"/>
      <c r="LN1002" s="3"/>
      <c r="LO1002" s="3"/>
      <c r="LP1002" s="3"/>
      <c r="LQ1002" s="3"/>
      <c r="LR1002" s="3"/>
      <c r="LS1002" s="3"/>
      <c r="LT1002" s="3"/>
      <c r="LU1002" s="3"/>
      <c r="LV1002" s="3"/>
      <c r="LW1002" s="3"/>
      <c r="LX1002" s="3"/>
      <c r="LY1002" s="3"/>
      <c r="LZ1002" s="3"/>
      <c r="MA1002" s="3"/>
      <c r="MB1002" s="3"/>
      <c r="MC1002" s="3"/>
      <c r="MD1002" s="3"/>
      <c r="ME1002" s="3"/>
      <c r="MF1002" s="3"/>
      <c r="MG1002" s="3"/>
      <c r="MH1002" s="3"/>
      <c r="MI1002" s="3"/>
      <c r="MJ1002" s="3"/>
      <c r="MK1002" s="3"/>
      <c r="ML1002" s="3"/>
      <c r="MM1002" s="3"/>
      <c r="MN1002" s="3"/>
      <c r="MO1002" s="3"/>
      <c r="MP1002" s="3"/>
      <c r="MQ1002" s="3"/>
      <c r="MR1002" s="3"/>
      <c r="MS1002" s="3"/>
      <c r="MT1002" s="3"/>
      <c r="MU1002" s="3"/>
      <c r="MV1002" s="3"/>
      <c r="MW1002" s="3"/>
      <c r="MX1002" s="3"/>
      <c r="MY1002" s="3"/>
      <c r="MZ1002" s="3"/>
      <c r="NA1002" s="3"/>
      <c r="NB1002" s="3"/>
      <c r="NC1002" s="3"/>
      <c r="ND1002" s="3"/>
      <c r="NE1002" s="3"/>
      <c r="NF1002" s="3"/>
      <c r="NG1002" s="3"/>
      <c r="NH1002" s="3"/>
      <c r="NI1002" s="3"/>
      <c r="NJ1002" s="3"/>
      <c r="NK1002" s="3"/>
      <c r="NL1002" s="3"/>
      <c r="NM1002" s="3"/>
      <c r="NN1002" s="3"/>
      <c r="NO1002" s="3"/>
      <c r="NP1002" s="3"/>
      <c r="NQ1002" s="3"/>
      <c r="NR1002" s="3"/>
      <c r="NS1002" s="3"/>
      <c r="NT1002" s="3"/>
      <c r="NU1002" s="3"/>
      <c r="NV1002" s="3"/>
      <c r="NW1002" s="3"/>
      <c r="NX1002" s="3"/>
      <c r="NY1002" s="3"/>
      <c r="NZ1002" s="3"/>
      <c r="OA1002" s="3"/>
      <c r="OB1002" s="3"/>
      <c r="OC1002" s="3"/>
      <c r="OD1002" s="3"/>
      <c r="OE1002" s="3"/>
      <c r="OF1002" s="3"/>
      <c r="OG1002" s="3"/>
      <c r="OH1002" s="3"/>
      <c r="OI1002" s="3"/>
      <c r="OJ1002" s="3"/>
      <c r="OK1002" s="3"/>
      <c r="OL1002" s="3"/>
      <c r="OM1002" s="3"/>
      <c r="ON1002" s="3"/>
      <c r="OO1002" s="3"/>
      <c r="OP1002" s="3"/>
      <c r="OQ1002" s="3"/>
      <c r="OR1002" s="3"/>
      <c r="OS1002" s="3"/>
      <c r="OT1002" s="3"/>
      <c r="OU1002" s="3"/>
      <c r="OV1002" s="3"/>
      <c r="OW1002" s="3"/>
      <c r="OX1002" s="3"/>
      <c r="OY1002" s="3"/>
      <c r="OZ1002" s="3"/>
      <c r="PA1002" s="3"/>
      <c r="PB1002" s="3"/>
      <c r="PC1002" s="3"/>
      <c r="PD1002" s="3"/>
      <c r="PE1002" s="3"/>
      <c r="PF1002" s="3"/>
      <c r="PG1002" s="3"/>
      <c r="PH1002" s="3"/>
      <c r="PI1002" s="3"/>
      <c r="PJ1002" s="3"/>
      <c r="PK1002" s="3"/>
      <c r="PL1002" s="3"/>
      <c r="PM1002" s="3"/>
      <c r="PN1002" s="3"/>
      <c r="PO1002" s="3"/>
      <c r="PP1002" s="3"/>
      <c r="PQ1002" s="3"/>
      <c r="PR1002" s="3"/>
      <c r="PS1002" s="3"/>
      <c r="PT1002" s="3"/>
      <c r="PU1002" s="3"/>
      <c r="PV1002" s="3"/>
      <c r="PW1002" s="3"/>
      <c r="PX1002" s="3"/>
      <c r="PY1002" s="3"/>
      <c r="PZ1002" s="3"/>
      <c r="QA1002" s="3"/>
      <c r="QB1002" s="3"/>
      <c r="QC1002" s="3"/>
      <c r="QD1002" s="3"/>
      <c r="QE1002" s="3"/>
      <c r="QF1002" s="3"/>
      <c r="QG1002" s="3"/>
      <c r="QH1002" s="3"/>
      <c r="QI1002" s="3"/>
      <c r="QJ1002" s="3"/>
      <c r="QK1002" s="3"/>
      <c r="QL1002" s="3"/>
      <c r="QM1002" s="3"/>
      <c r="QN1002" s="3"/>
      <c r="QO1002" s="3"/>
      <c r="QP1002" s="3"/>
      <c r="QQ1002" s="3"/>
      <c r="QR1002" s="3"/>
      <c r="QS1002" s="3"/>
      <c r="QT1002" s="3"/>
      <c r="QU1002" s="3"/>
      <c r="QV1002" s="3"/>
      <c r="QW1002" s="3"/>
      <c r="QX1002" s="3"/>
      <c r="QY1002" s="3"/>
      <c r="QZ1002" s="3"/>
      <c r="RA1002" s="3"/>
      <c r="RB1002" s="3"/>
      <c r="RC1002" s="3"/>
      <c r="RD1002" s="3"/>
      <c r="RE1002" s="3"/>
      <c r="RF1002" s="3"/>
      <c r="RG1002" s="3"/>
      <c r="RH1002" s="3"/>
      <c r="RI1002" s="3"/>
      <c r="RJ1002" s="3"/>
      <c r="RK1002" s="3"/>
      <c r="RL1002" s="3"/>
      <c r="RM1002" s="3"/>
      <c r="RN1002" s="3"/>
      <c r="RO1002" s="3"/>
      <c r="RP1002" s="3"/>
      <c r="RQ1002" s="3"/>
      <c r="RR1002" s="3"/>
      <c r="RS1002" s="3"/>
      <c r="RT1002" s="3"/>
      <c r="RU1002" s="3"/>
      <c r="RV1002" s="3"/>
      <c r="RW1002" s="3"/>
      <c r="RX1002" s="3"/>
      <c r="RY1002" s="3"/>
      <c r="RZ1002" s="3"/>
      <c r="SA1002" s="3"/>
      <c r="SB1002" s="3"/>
      <c r="SC1002" s="3"/>
      <c r="SD1002" s="3"/>
      <c r="SE1002" s="3"/>
      <c r="SF1002" s="3"/>
      <c r="SG1002" s="3"/>
      <c r="SH1002" s="3"/>
      <c r="SI1002" s="3"/>
      <c r="SJ1002" s="3"/>
      <c r="SK1002" s="3"/>
      <c r="SL1002" s="3"/>
      <c r="SM1002" s="3"/>
      <c r="SN1002" s="3"/>
      <c r="SO1002" s="3"/>
      <c r="SP1002" s="3"/>
      <c r="SQ1002" s="3"/>
      <c r="SR1002" s="3"/>
      <c r="SS1002" s="3"/>
      <c r="ST1002" s="3"/>
      <c r="SU1002" s="3"/>
      <c r="SV1002" s="3"/>
      <c r="SW1002" s="3"/>
      <c r="SX1002" s="3"/>
      <c r="SY1002" s="3"/>
      <c r="SZ1002" s="3"/>
      <c r="TA1002" s="4"/>
    </row>
    <row r="1003" spans="1:521" x14ac:dyDescent="0.35">
      <c r="A1003" s="3" t="s">
        <v>3079</v>
      </c>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c r="EL1003" s="3"/>
      <c r="EM1003" s="3"/>
      <c r="EN1003" s="3"/>
      <c r="EO1003" s="3"/>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c r="FN1003" s="3"/>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3"/>
      <c r="HN1003" s="3"/>
      <c r="HO1003" s="3"/>
      <c r="HP1003" s="3"/>
      <c r="HQ1003" s="3"/>
      <c r="HR1003" s="3"/>
      <c r="HS1003" s="3"/>
      <c r="HT1003" s="3"/>
      <c r="HU1003" s="3"/>
      <c r="HV1003" s="3" t="s">
        <v>3080</v>
      </c>
      <c r="HW1003" s="3"/>
      <c r="HX1003" s="3"/>
      <c r="HY1003" s="3"/>
      <c r="HZ1003" s="3"/>
      <c r="IA1003" s="3"/>
      <c r="IB1003" s="3"/>
      <c r="IC1003" s="3"/>
      <c r="ID1003" s="3"/>
      <c r="IE1003" s="3"/>
      <c r="IF1003" s="3"/>
      <c r="IG1003" s="3"/>
      <c r="IH1003" s="3"/>
      <c r="II1003" s="3"/>
      <c r="IJ1003" s="3"/>
      <c r="IK1003" s="3"/>
      <c r="IL1003" s="3"/>
      <c r="IM1003" s="3"/>
      <c r="IN1003" s="3"/>
      <c r="IO1003" s="3"/>
      <c r="IP1003" s="3"/>
      <c r="IQ1003" s="3"/>
      <c r="IR1003" s="3"/>
      <c r="IS1003" s="3"/>
      <c r="IT1003" s="3"/>
      <c r="IU1003" s="3"/>
      <c r="IV1003" s="3"/>
      <c r="IW1003" s="3"/>
      <c r="IX1003" s="3"/>
      <c r="IY1003" s="3"/>
      <c r="IZ1003" s="3"/>
      <c r="JA1003" s="3"/>
      <c r="JB1003" s="3"/>
      <c r="JC1003" s="3"/>
      <c r="JD1003" s="3"/>
      <c r="JE1003" s="3"/>
      <c r="JF1003" s="3"/>
      <c r="JG1003" s="3"/>
      <c r="JH1003" s="3"/>
      <c r="JI1003" s="3"/>
      <c r="JJ1003" s="3"/>
      <c r="JK1003" s="3"/>
      <c r="JL1003" s="3"/>
      <c r="JM1003" s="3"/>
      <c r="JN1003" s="3"/>
      <c r="JO1003" s="3"/>
      <c r="JP1003" s="3"/>
      <c r="JQ1003" s="3"/>
      <c r="JR1003" s="3"/>
      <c r="JS1003" s="3"/>
      <c r="JT1003" s="3"/>
      <c r="JU1003" s="3"/>
      <c r="JV1003" s="3"/>
      <c r="JW1003" s="3"/>
      <c r="JX1003" s="3"/>
      <c r="JY1003" s="3"/>
      <c r="JZ1003" s="3"/>
      <c r="KA1003" s="3"/>
      <c r="KB1003" s="3"/>
      <c r="KC1003" s="3"/>
      <c r="KD1003" s="3"/>
      <c r="KE1003" s="3"/>
      <c r="KF1003" s="3"/>
      <c r="KG1003" s="3"/>
      <c r="KH1003" s="3"/>
      <c r="KI1003" s="3"/>
      <c r="KJ1003" s="3"/>
      <c r="KK1003" s="3"/>
      <c r="KL1003" s="3"/>
      <c r="KM1003" s="3"/>
      <c r="KN1003" s="3"/>
      <c r="KO1003" s="3"/>
      <c r="KP1003" s="3"/>
      <c r="KQ1003" s="3"/>
      <c r="KR1003" s="3"/>
      <c r="KS1003" s="3"/>
      <c r="KT1003" s="3"/>
      <c r="KU1003" s="3"/>
      <c r="KV1003" s="3"/>
      <c r="KW1003" s="3"/>
      <c r="KX1003" s="3"/>
      <c r="KY1003" s="3"/>
      <c r="KZ1003" s="3"/>
      <c r="LA1003" s="3"/>
      <c r="LB1003" s="3"/>
      <c r="LC1003" s="3"/>
      <c r="LD1003" s="3"/>
      <c r="LE1003" s="3"/>
      <c r="LF1003" s="3"/>
      <c r="LG1003" s="3"/>
      <c r="LH1003" s="3"/>
      <c r="LI1003" s="3"/>
      <c r="LJ1003" s="3"/>
      <c r="LK1003" s="3"/>
      <c r="LL1003" s="3"/>
      <c r="LM1003" s="3"/>
      <c r="LN1003" s="3"/>
      <c r="LO1003" s="3"/>
      <c r="LP1003" s="3"/>
      <c r="LQ1003" s="3"/>
      <c r="LR1003" s="3"/>
      <c r="LS1003" s="3"/>
      <c r="LT1003" s="3"/>
      <c r="LU1003" s="3"/>
      <c r="LV1003" s="3"/>
      <c r="LW1003" s="3"/>
      <c r="LX1003" s="3"/>
      <c r="LY1003" s="3"/>
      <c r="LZ1003" s="3"/>
      <c r="MA1003" s="3"/>
      <c r="MB1003" s="3"/>
      <c r="MC1003" s="3"/>
      <c r="MD1003" s="3"/>
      <c r="ME1003" s="3"/>
      <c r="MF1003" s="3"/>
      <c r="MG1003" s="3"/>
      <c r="MH1003" s="3"/>
      <c r="MI1003" s="3"/>
      <c r="MJ1003" s="3"/>
      <c r="MK1003" s="3"/>
      <c r="ML1003" s="3"/>
      <c r="MM1003" s="3"/>
      <c r="MN1003" s="3"/>
      <c r="MO1003" s="3"/>
      <c r="MP1003" s="3"/>
      <c r="MQ1003" s="3"/>
      <c r="MR1003" s="3"/>
      <c r="MS1003" s="3"/>
      <c r="MT1003" s="3"/>
      <c r="MU1003" s="3"/>
      <c r="MV1003" s="3"/>
      <c r="MW1003" s="3"/>
      <c r="MX1003" s="3"/>
      <c r="MY1003" s="3"/>
      <c r="MZ1003" s="3"/>
      <c r="NA1003" s="3"/>
      <c r="NB1003" s="3"/>
      <c r="NC1003" s="3"/>
      <c r="ND1003" s="3"/>
      <c r="NE1003" s="3"/>
      <c r="NF1003" s="3"/>
      <c r="NG1003" s="3"/>
      <c r="NH1003" s="3"/>
      <c r="NI1003" s="3"/>
      <c r="NJ1003" s="3"/>
      <c r="NK1003" s="3"/>
      <c r="NL1003" s="3"/>
      <c r="NM1003" s="3"/>
      <c r="NN1003" s="3"/>
      <c r="NO1003" s="3"/>
      <c r="NP1003" s="3"/>
      <c r="NQ1003" s="3"/>
      <c r="NR1003" s="3"/>
      <c r="NS1003" s="3"/>
      <c r="NT1003" s="3"/>
      <c r="NU1003" s="3"/>
      <c r="NV1003" s="3"/>
      <c r="NW1003" s="3"/>
      <c r="NX1003" s="3"/>
      <c r="NY1003" s="3"/>
      <c r="NZ1003" s="3"/>
      <c r="OA1003" s="3"/>
      <c r="OB1003" s="3"/>
      <c r="OC1003" s="3"/>
      <c r="OD1003" s="3"/>
      <c r="OE1003" s="3"/>
      <c r="OF1003" s="3"/>
      <c r="OG1003" s="3"/>
      <c r="OH1003" s="3"/>
      <c r="OI1003" s="3"/>
      <c r="OJ1003" s="3"/>
      <c r="OK1003" s="3"/>
      <c r="OL1003" s="3"/>
      <c r="OM1003" s="3"/>
      <c r="ON1003" s="3"/>
      <c r="OO1003" s="3"/>
      <c r="OP1003" s="3"/>
      <c r="OQ1003" s="3"/>
      <c r="OR1003" s="3"/>
      <c r="OS1003" s="3"/>
      <c r="OT1003" s="3"/>
      <c r="OU1003" s="3"/>
      <c r="OV1003" s="3"/>
      <c r="OW1003" s="3"/>
      <c r="OX1003" s="3"/>
      <c r="OY1003" s="3"/>
      <c r="OZ1003" s="3"/>
      <c r="PA1003" s="3"/>
      <c r="PB1003" s="3"/>
      <c r="PC1003" s="3"/>
      <c r="PD1003" s="3"/>
      <c r="PE1003" s="3"/>
      <c r="PF1003" s="3"/>
      <c r="PG1003" s="3"/>
      <c r="PH1003" s="3"/>
      <c r="PI1003" s="3"/>
      <c r="PJ1003" s="3"/>
      <c r="PK1003" s="3"/>
      <c r="PL1003" s="3"/>
      <c r="PM1003" s="3"/>
      <c r="PN1003" s="3"/>
      <c r="PO1003" s="3"/>
      <c r="PP1003" s="3"/>
      <c r="PQ1003" s="3"/>
      <c r="PR1003" s="3"/>
      <c r="PS1003" s="3"/>
      <c r="PT1003" s="3"/>
      <c r="PU1003" s="3"/>
      <c r="PV1003" s="3"/>
      <c r="PW1003" s="3"/>
      <c r="PX1003" s="3"/>
      <c r="PY1003" s="3"/>
      <c r="PZ1003" s="3"/>
      <c r="QA1003" s="3"/>
      <c r="QB1003" s="3"/>
      <c r="QC1003" s="3"/>
      <c r="QD1003" s="3"/>
      <c r="QE1003" s="3"/>
      <c r="QF1003" s="3"/>
      <c r="QG1003" s="3"/>
      <c r="QH1003" s="3"/>
      <c r="QI1003" s="3"/>
      <c r="QJ1003" s="3"/>
      <c r="QK1003" s="3"/>
      <c r="QL1003" s="3"/>
      <c r="QM1003" s="3"/>
      <c r="QN1003" s="3"/>
      <c r="QO1003" s="3"/>
      <c r="QP1003" s="3"/>
      <c r="QQ1003" s="3"/>
      <c r="QR1003" s="3"/>
      <c r="QS1003" s="3"/>
      <c r="QT1003" s="3"/>
      <c r="QU1003" s="3"/>
      <c r="QV1003" s="3"/>
      <c r="QW1003" s="3"/>
      <c r="QX1003" s="3"/>
      <c r="QY1003" s="3"/>
      <c r="QZ1003" s="3"/>
      <c r="RA1003" s="3"/>
      <c r="RB1003" s="3"/>
      <c r="RC1003" s="3"/>
      <c r="RD1003" s="3"/>
      <c r="RE1003" s="3"/>
      <c r="RF1003" s="3"/>
      <c r="RG1003" s="3"/>
      <c r="RH1003" s="3"/>
      <c r="RI1003" s="3"/>
      <c r="RJ1003" s="3"/>
      <c r="RK1003" s="3"/>
      <c r="RL1003" s="3"/>
      <c r="RM1003" s="3"/>
      <c r="RN1003" s="3"/>
      <c r="RO1003" s="3"/>
      <c r="RP1003" s="3"/>
      <c r="RQ1003" s="3"/>
      <c r="RR1003" s="3"/>
      <c r="RS1003" s="3"/>
      <c r="RT1003" s="3"/>
      <c r="RU1003" s="3"/>
      <c r="RV1003" s="3"/>
      <c r="RW1003" s="3"/>
      <c r="RX1003" s="3"/>
      <c r="RY1003" s="3"/>
      <c r="RZ1003" s="3"/>
      <c r="SA1003" s="3"/>
      <c r="SB1003" s="3"/>
      <c r="SC1003" s="3"/>
      <c r="SD1003" s="3"/>
      <c r="SE1003" s="3"/>
      <c r="SF1003" s="3"/>
      <c r="SG1003" s="3"/>
      <c r="SH1003" s="3"/>
      <c r="SI1003" s="3"/>
      <c r="SJ1003" s="3"/>
      <c r="SK1003" s="3"/>
      <c r="SL1003" s="3"/>
      <c r="SM1003" s="3"/>
      <c r="SN1003" s="3"/>
      <c r="SO1003" s="3"/>
      <c r="SP1003" s="3"/>
      <c r="SQ1003" s="3"/>
      <c r="SR1003" s="3"/>
      <c r="SS1003" s="3"/>
      <c r="ST1003" s="3"/>
      <c r="SU1003" s="3"/>
      <c r="SV1003" s="3"/>
      <c r="SW1003" s="3"/>
      <c r="SX1003" s="3"/>
      <c r="SY1003" s="3"/>
      <c r="SZ1003" s="3"/>
      <c r="TA1003" s="4"/>
    </row>
    <row r="1004" spans="1:521" ht="25" x14ac:dyDescent="0.35">
      <c r="A1004" s="3" t="s">
        <v>3081</v>
      </c>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c r="FN1004" s="3"/>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3"/>
      <c r="HN1004" s="3"/>
      <c r="HO1004" s="3"/>
      <c r="HP1004" s="3"/>
      <c r="HQ1004" s="3"/>
      <c r="HR1004" s="3"/>
      <c r="HS1004" s="3"/>
      <c r="HT1004" s="3"/>
      <c r="HU1004" s="3"/>
      <c r="HV1004" s="3" t="s">
        <v>3082</v>
      </c>
      <c r="HW1004" s="3"/>
      <c r="HX1004" s="3"/>
      <c r="HY1004" s="3"/>
      <c r="HZ1004" s="3"/>
      <c r="IA1004" s="3"/>
      <c r="IB1004" s="3"/>
      <c r="IC1004" s="3"/>
      <c r="ID1004" s="3"/>
      <c r="IE1004" s="3"/>
      <c r="IF1004" s="3"/>
      <c r="IG1004" s="3"/>
      <c r="IH1004" s="3"/>
      <c r="II1004" s="3"/>
      <c r="IJ1004" s="3"/>
      <c r="IK1004" s="3"/>
      <c r="IL1004" s="3"/>
      <c r="IM1004" s="3"/>
      <c r="IN1004" s="3"/>
      <c r="IO1004" s="3"/>
      <c r="IP1004" s="3"/>
      <c r="IQ1004" s="3"/>
      <c r="IR1004" s="3"/>
      <c r="IS1004" s="3"/>
      <c r="IT1004" s="3"/>
      <c r="IU1004" s="3"/>
      <c r="IV1004" s="3"/>
      <c r="IW1004" s="3"/>
      <c r="IX1004" s="3"/>
      <c r="IY1004" s="3"/>
      <c r="IZ1004" s="3"/>
      <c r="JA1004" s="3"/>
      <c r="JB1004" s="3"/>
      <c r="JC1004" s="3"/>
      <c r="JD1004" s="3"/>
      <c r="JE1004" s="3"/>
      <c r="JF1004" s="3"/>
      <c r="JG1004" s="3"/>
      <c r="JH1004" s="3"/>
      <c r="JI1004" s="3"/>
      <c r="JJ1004" s="3"/>
      <c r="JK1004" s="3"/>
      <c r="JL1004" s="3"/>
      <c r="JM1004" s="3"/>
      <c r="JN1004" s="3"/>
      <c r="JO1004" s="3"/>
      <c r="JP1004" s="3"/>
      <c r="JQ1004" s="3"/>
      <c r="JR1004" s="3"/>
      <c r="JS1004" s="3"/>
      <c r="JT1004" s="3"/>
      <c r="JU1004" s="3"/>
      <c r="JV1004" s="3"/>
      <c r="JW1004" s="3"/>
      <c r="JX1004" s="3"/>
      <c r="JY1004" s="3"/>
      <c r="JZ1004" s="3"/>
      <c r="KA1004" s="3"/>
      <c r="KB1004" s="3"/>
      <c r="KC1004" s="3"/>
      <c r="KD1004" s="3"/>
      <c r="KE1004" s="3"/>
      <c r="KF1004" s="3"/>
      <c r="KG1004" s="3"/>
      <c r="KH1004" s="3"/>
      <c r="KI1004" s="3"/>
      <c r="KJ1004" s="3"/>
      <c r="KK1004" s="3"/>
      <c r="KL1004" s="3"/>
      <c r="KM1004" s="3"/>
      <c r="KN1004" s="3"/>
      <c r="KO1004" s="3"/>
      <c r="KP1004" s="3"/>
      <c r="KQ1004" s="3"/>
      <c r="KR1004" s="3"/>
      <c r="KS1004" s="3"/>
      <c r="KT1004" s="3"/>
      <c r="KU1004" s="3"/>
      <c r="KV1004" s="3"/>
      <c r="KW1004" s="3"/>
      <c r="KX1004" s="3"/>
      <c r="KY1004" s="3"/>
      <c r="KZ1004" s="3"/>
      <c r="LA1004" s="3"/>
      <c r="LB1004" s="3"/>
      <c r="LC1004" s="3"/>
      <c r="LD1004" s="3"/>
      <c r="LE1004" s="3"/>
      <c r="LF1004" s="3"/>
      <c r="LG1004" s="3"/>
      <c r="LH1004" s="3"/>
      <c r="LI1004" s="3"/>
      <c r="LJ1004" s="3"/>
      <c r="LK1004" s="3"/>
      <c r="LL1004" s="3"/>
      <c r="LM1004" s="3"/>
      <c r="LN1004" s="3"/>
      <c r="LO1004" s="3"/>
      <c r="LP1004" s="3"/>
      <c r="LQ1004" s="3"/>
      <c r="LR1004" s="3"/>
      <c r="LS1004" s="3"/>
      <c r="LT1004" s="3"/>
      <c r="LU1004" s="3"/>
      <c r="LV1004" s="3"/>
      <c r="LW1004" s="3"/>
      <c r="LX1004" s="3"/>
      <c r="LY1004" s="3"/>
      <c r="LZ1004" s="3"/>
      <c r="MA1004" s="3"/>
      <c r="MB1004" s="3"/>
      <c r="MC1004" s="3"/>
      <c r="MD1004" s="3"/>
      <c r="ME1004" s="3"/>
      <c r="MF1004" s="3"/>
      <c r="MG1004" s="3"/>
      <c r="MH1004" s="3"/>
      <c r="MI1004" s="3"/>
      <c r="MJ1004" s="3"/>
      <c r="MK1004" s="3"/>
      <c r="ML1004" s="3"/>
      <c r="MM1004" s="3"/>
      <c r="MN1004" s="3"/>
      <c r="MO1004" s="3"/>
      <c r="MP1004" s="3"/>
      <c r="MQ1004" s="3"/>
      <c r="MR1004" s="3"/>
      <c r="MS1004" s="3"/>
      <c r="MT1004" s="3"/>
      <c r="MU1004" s="3"/>
      <c r="MV1004" s="3"/>
      <c r="MW1004" s="3"/>
      <c r="MX1004" s="3"/>
      <c r="MY1004" s="3"/>
      <c r="MZ1004" s="3"/>
      <c r="NA1004" s="3"/>
      <c r="NB1004" s="3"/>
      <c r="NC1004" s="3"/>
      <c r="ND1004" s="3"/>
      <c r="NE1004" s="3"/>
      <c r="NF1004" s="3"/>
      <c r="NG1004" s="3"/>
      <c r="NH1004" s="3"/>
      <c r="NI1004" s="3"/>
      <c r="NJ1004" s="3"/>
      <c r="NK1004" s="3"/>
      <c r="NL1004" s="3"/>
      <c r="NM1004" s="3"/>
      <c r="NN1004" s="3"/>
      <c r="NO1004" s="3"/>
      <c r="NP1004" s="3"/>
      <c r="NQ1004" s="3"/>
      <c r="NR1004" s="3"/>
      <c r="NS1004" s="3"/>
      <c r="NT1004" s="3"/>
      <c r="NU1004" s="3"/>
      <c r="NV1004" s="3"/>
      <c r="NW1004" s="3"/>
      <c r="NX1004" s="3"/>
      <c r="NY1004" s="3"/>
      <c r="NZ1004" s="3"/>
      <c r="OA1004" s="3"/>
      <c r="OB1004" s="3"/>
      <c r="OC1004" s="3"/>
      <c r="OD1004" s="3"/>
      <c r="OE1004" s="3"/>
      <c r="OF1004" s="3"/>
      <c r="OG1004" s="3"/>
      <c r="OH1004" s="3"/>
      <c r="OI1004" s="3"/>
      <c r="OJ1004" s="3"/>
      <c r="OK1004" s="3"/>
      <c r="OL1004" s="3"/>
      <c r="OM1004" s="3"/>
      <c r="ON1004" s="3"/>
      <c r="OO1004" s="3"/>
      <c r="OP1004" s="3"/>
      <c r="OQ1004" s="3"/>
      <c r="OR1004" s="3"/>
      <c r="OS1004" s="3"/>
      <c r="OT1004" s="3"/>
      <c r="OU1004" s="3"/>
      <c r="OV1004" s="3"/>
      <c r="OW1004" s="3"/>
      <c r="OX1004" s="3"/>
      <c r="OY1004" s="3"/>
      <c r="OZ1004" s="3"/>
      <c r="PA1004" s="3"/>
      <c r="PB1004" s="3"/>
      <c r="PC1004" s="3"/>
      <c r="PD1004" s="3"/>
      <c r="PE1004" s="3"/>
      <c r="PF1004" s="3"/>
      <c r="PG1004" s="3"/>
      <c r="PH1004" s="3"/>
      <c r="PI1004" s="3"/>
      <c r="PJ1004" s="3"/>
      <c r="PK1004" s="3"/>
      <c r="PL1004" s="3"/>
      <c r="PM1004" s="3"/>
      <c r="PN1004" s="3"/>
      <c r="PO1004" s="3"/>
      <c r="PP1004" s="3"/>
      <c r="PQ1004" s="3"/>
      <c r="PR1004" s="3"/>
      <c r="PS1004" s="3"/>
      <c r="PT1004" s="3"/>
      <c r="PU1004" s="3"/>
      <c r="PV1004" s="3"/>
      <c r="PW1004" s="3"/>
      <c r="PX1004" s="3"/>
      <c r="PY1004" s="3"/>
      <c r="PZ1004" s="3"/>
      <c r="QA1004" s="3"/>
      <c r="QB1004" s="3"/>
      <c r="QC1004" s="3"/>
      <c r="QD1004" s="3"/>
      <c r="QE1004" s="3"/>
      <c r="QF1004" s="3"/>
      <c r="QG1004" s="3"/>
      <c r="QH1004" s="3"/>
      <c r="QI1004" s="3"/>
      <c r="QJ1004" s="3"/>
      <c r="QK1004" s="3"/>
      <c r="QL1004" s="3"/>
      <c r="QM1004" s="3"/>
      <c r="QN1004" s="3"/>
      <c r="QO1004" s="3"/>
      <c r="QP1004" s="3"/>
      <c r="QQ1004" s="3"/>
      <c r="QR1004" s="3"/>
      <c r="QS1004" s="3"/>
      <c r="QT1004" s="3"/>
      <c r="QU1004" s="3"/>
      <c r="QV1004" s="3"/>
      <c r="QW1004" s="3"/>
      <c r="QX1004" s="3"/>
      <c r="QY1004" s="3"/>
      <c r="QZ1004" s="3"/>
      <c r="RA1004" s="3"/>
      <c r="RB1004" s="3"/>
      <c r="RC1004" s="3"/>
      <c r="RD1004" s="3"/>
      <c r="RE1004" s="3"/>
      <c r="RF1004" s="3"/>
      <c r="RG1004" s="3"/>
      <c r="RH1004" s="3"/>
      <c r="RI1004" s="3"/>
      <c r="RJ1004" s="3"/>
      <c r="RK1004" s="3"/>
      <c r="RL1004" s="3"/>
      <c r="RM1004" s="3"/>
      <c r="RN1004" s="3"/>
      <c r="RO1004" s="3"/>
      <c r="RP1004" s="3"/>
      <c r="RQ1004" s="3"/>
      <c r="RR1004" s="3"/>
      <c r="RS1004" s="3"/>
      <c r="RT1004" s="3"/>
      <c r="RU1004" s="3"/>
      <c r="RV1004" s="3"/>
      <c r="RW1004" s="3"/>
      <c r="RX1004" s="3"/>
      <c r="RY1004" s="3"/>
      <c r="RZ1004" s="3"/>
      <c r="SA1004" s="3"/>
      <c r="SB1004" s="3"/>
      <c r="SC1004" s="3"/>
      <c r="SD1004" s="3"/>
      <c r="SE1004" s="3"/>
      <c r="SF1004" s="3"/>
      <c r="SG1004" s="3"/>
      <c r="SH1004" s="3"/>
      <c r="SI1004" s="3"/>
      <c r="SJ1004" s="3"/>
      <c r="SK1004" s="3"/>
      <c r="SL1004" s="3"/>
      <c r="SM1004" s="3"/>
      <c r="SN1004" s="3"/>
      <c r="SO1004" s="3"/>
      <c r="SP1004" s="3"/>
      <c r="SQ1004" s="3"/>
      <c r="SR1004" s="3"/>
      <c r="SS1004" s="3"/>
      <c r="ST1004" s="3"/>
      <c r="SU1004" s="3"/>
      <c r="SV1004" s="3"/>
      <c r="SW1004" s="3"/>
      <c r="SX1004" s="3"/>
      <c r="SY1004" s="3"/>
      <c r="SZ1004" s="3"/>
      <c r="TA1004" s="4"/>
    </row>
    <row r="1005" spans="1:521" x14ac:dyDescent="0.35">
      <c r="A1005" s="3" t="s">
        <v>3083</v>
      </c>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c r="FN1005" s="3"/>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3"/>
      <c r="HN1005" s="3"/>
      <c r="HO1005" s="3"/>
      <c r="HP1005" s="3"/>
      <c r="HQ1005" s="3"/>
      <c r="HR1005" s="3"/>
      <c r="HS1005" s="3"/>
      <c r="HT1005" s="3"/>
      <c r="HU1005" s="3"/>
      <c r="HV1005" s="3" t="s">
        <v>3084</v>
      </c>
      <c r="HW1005" s="3"/>
      <c r="HX1005" s="3"/>
      <c r="HY1005" s="3"/>
      <c r="HZ1005" s="3"/>
      <c r="IA1005" s="3"/>
      <c r="IB1005" s="3"/>
      <c r="IC1005" s="3"/>
      <c r="ID1005" s="3"/>
      <c r="IE1005" s="3"/>
      <c r="IF1005" s="3"/>
      <c r="IG1005" s="3"/>
      <c r="IH1005" s="3"/>
      <c r="II1005" s="3"/>
      <c r="IJ1005" s="3"/>
      <c r="IK1005" s="3"/>
      <c r="IL1005" s="3"/>
      <c r="IM1005" s="3"/>
      <c r="IN1005" s="3"/>
      <c r="IO1005" s="3"/>
      <c r="IP1005" s="3"/>
      <c r="IQ1005" s="3"/>
      <c r="IR1005" s="3"/>
      <c r="IS1005" s="3"/>
      <c r="IT1005" s="3"/>
      <c r="IU1005" s="3"/>
      <c r="IV1005" s="3"/>
      <c r="IW1005" s="3"/>
      <c r="IX1005" s="3"/>
      <c r="IY1005" s="3"/>
      <c r="IZ1005" s="3"/>
      <c r="JA1005" s="3"/>
      <c r="JB1005" s="3"/>
      <c r="JC1005" s="3"/>
      <c r="JD1005" s="3"/>
      <c r="JE1005" s="3"/>
      <c r="JF1005" s="3"/>
      <c r="JG1005" s="3"/>
      <c r="JH1005" s="3"/>
      <c r="JI1005" s="3"/>
      <c r="JJ1005" s="3"/>
      <c r="JK1005" s="3"/>
      <c r="JL1005" s="3"/>
      <c r="JM1005" s="3"/>
      <c r="JN1005" s="3"/>
      <c r="JO1005" s="3"/>
      <c r="JP1005" s="3"/>
      <c r="JQ1005" s="3"/>
      <c r="JR1005" s="3"/>
      <c r="JS1005" s="3"/>
      <c r="JT1005" s="3"/>
      <c r="JU1005" s="3"/>
      <c r="JV1005" s="3"/>
      <c r="JW1005" s="3"/>
      <c r="JX1005" s="3"/>
      <c r="JY1005" s="3"/>
      <c r="JZ1005" s="3"/>
      <c r="KA1005" s="3"/>
      <c r="KB1005" s="3"/>
      <c r="KC1005" s="3"/>
      <c r="KD1005" s="3"/>
      <c r="KE1005" s="3"/>
      <c r="KF1005" s="3"/>
      <c r="KG1005" s="3"/>
      <c r="KH1005" s="3"/>
      <c r="KI1005" s="3"/>
      <c r="KJ1005" s="3"/>
      <c r="KK1005" s="3"/>
      <c r="KL1005" s="3"/>
      <c r="KM1005" s="3"/>
      <c r="KN1005" s="3"/>
      <c r="KO1005" s="3"/>
      <c r="KP1005" s="3"/>
      <c r="KQ1005" s="3"/>
      <c r="KR1005" s="3"/>
      <c r="KS1005" s="3"/>
      <c r="KT1005" s="3"/>
      <c r="KU1005" s="3"/>
      <c r="KV1005" s="3"/>
      <c r="KW1005" s="3"/>
      <c r="KX1005" s="3"/>
      <c r="KY1005" s="3"/>
      <c r="KZ1005" s="3"/>
      <c r="LA1005" s="3"/>
      <c r="LB1005" s="3"/>
      <c r="LC1005" s="3"/>
      <c r="LD1005" s="3"/>
      <c r="LE1005" s="3"/>
      <c r="LF1005" s="3"/>
      <c r="LG1005" s="3"/>
      <c r="LH1005" s="3"/>
      <c r="LI1005" s="3"/>
      <c r="LJ1005" s="3"/>
      <c r="LK1005" s="3"/>
      <c r="LL1005" s="3"/>
      <c r="LM1005" s="3"/>
      <c r="LN1005" s="3"/>
      <c r="LO1005" s="3"/>
      <c r="LP1005" s="3"/>
      <c r="LQ1005" s="3"/>
      <c r="LR1005" s="3"/>
      <c r="LS1005" s="3"/>
      <c r="LT1005" s="3"/>
      <c r="LU1005" s="3"/>
      <c r="LV1005" s="3"/>
      <c r="LW1005" s="3"/>
      <c r="LX1005" s="3"/>
      <c r="LY1005" s="3"/>
      <c r="LZ1005" s="3"/>
      <c r="MA1005" s="3"/>
      <c r="MB1005" s="3"/>
      <c r="MC1005" s="3"/>
      <c r="MD1005" s="3"/>
      <c r="ME1005" s="3"/>
      <c r="MF1005" s="3"/>
      <c r="MG1005" s="3"/>
      <c r="MH1005" s="3"/>
      <c r="MI1005" s="3"/>
      <c r="MJ1005" s="3"/>
      <c r="MK1005" s="3"/>
      <c r="ML1005" s="3"/>
      <c r="MM1005" s="3"/>
      <c r="MN1005" s="3"/>
      <c r="MO1005" s="3"/>
      <c r="MP1005" s="3"/>
      <c r="MQ1005" s="3"/>
      <c r="MR1005" s="3"/>
      <c r="MS1005" s="3"/>
      <c r="MT1005" s="3"/>
      <c r="MU1005" s="3"/>
      <c r="MV1005" s="3"/>
      <c r="MW1005" s="3"/>
      <c r="MX1005" s="3"/>
      <c r="MY1005" s="3"/>
      <c r="MZ1005" s="3"/>
      <c r="NA1005" s="3"/>
      <c r="NB1005" s="3"/>
      <c r="NC1005" s="3"/>
      <c r="ND1005" s="3"/>
      <c r="NE1005" s="3"/>
      <c r="NF1005" s="3"/>
      <c r="NG1005" s="3"/>
      <c r="NH1005" s="3"/>
      <c r="NI1005" s="3"/>
      <c r="NJ1005" s="3"/>
      <c r="NK1005" s="3"/>
      <c r="NL1005" s="3"/>
      <c r="NM1005" s="3"/>
      <c r="NN1005" s="3"/>
      <c r="NO1005" s="3"/>
      <c r="NP1005" s="3"/>
      <c r="NQ1005" s="3"/>
      <c r="NR1005" s="3"/>
      <c r="NS1005" s="3"/>
      <c r="NT1005" s="3"/>
      <c r="NU1005" s="3"/>
      <c r="NV1005" s="3"/>
      <c r="NW1005" s="3"/>
      <c r="NX1005" s="3"/>
      <c r="NY1005" s="3"/>
      <c r="NZ1005" s="3"/>
      <c r="OA1005" s="3"/>
      <c r="OB1005" s="3"/>
      <c r="OC1005" s="3"/>
      <c r="OD1005" s="3"/>
      <c r="OE1005" s="3"/>
      <c r="OF1005" s="3"/>
      <c r="OG1005" s="3"/>
      <c r="OH1005" s="3"/>
      <c r="OI1005" s="3"/>
      <c r="OJ1005" s="3"/>
      <c r="OK1005" s="3"/>
      <c r="OL1005" s="3"/>
      <c r="OM1005" s="3"/>
      <c r="ON1005" s="3"/>
      <c r="OO1005" s="3"/>
      <c r="OP1005" s="3"/>
      <c r="OQ1005" s="3"/>
      <c r="OR1005" s="3"/>
      <c r="OS1005" s="3"/>
      <c r="OT1005" s="3"/>
      <c r="OU1005" s="3"/>
      <c r="OV1005" s="3"/>
      <c r="OW1005" s="3"/>
      <c r="OX1005" s="3"/>
      <c r="OY1005" s="3"/>
      <c r="OZ1005" s="3"/>
      <c r="PA1005" s="3"/>
      <c r="PB1005" s="3"/>
      <c r="PC1005" s="3"/>
      <c r="PD1005" s="3"/>
      <c r="PE1005" s="3"/>
      <c r="PF1005" s="3"/>
      <c r="PG1005" s="3"/>
      <c r="PH1005" s="3"/>
      <c r="PI1005" s="3"/>
      <c r="PJ1005" s="3"/>
      <c r="PK1005" s="3"/>
      <c r="PL1005" s="3"/>
      <c r="PM1005" s="3"/>
      <c r="PN1005" s="3"/>
      <c r="PO1005" s="3"/>
      <c r="PP1005" s="3"/>
      <c r="PQ1005" s="3"/>
      <c r="PR1005" s="3"/>
      <c r="PS1005" s="3"/>
      <c r="PT1005" s="3"/>
      <c r="PU1005" s="3"/>
      <c r="PV1005" s="3"/>
      <c r="PW1005" s="3"/>
      <c r="PX1005" s="3"/>
      <c r="PY1005" s="3"/>
      <c r="PZ1005" s="3"/>
      <c r="QA1005" s="3"/>
      <c r="QB1005" s="3"/>
      <c r="QC1005" s="3"/>
      <c r="QD1005" s="3"/>
      <c r="QE1005" s="3"/>
      <c r="QF1005" s="3"/>
      <c r="QG1005" s="3"/>
      <c r="QH1005" s="3"/>
      <c r="QI1005" s="3"/>
      <c r="QJ1005" s="3"/>
      <c r="QK1005" s="3"/>
      <c r="QL1005" s="3"/>
      <c r="QM1005" s="3"/>
      <c r="QN1005" s="3"/>
      <c r="QO1005" s="3"/>
      <c r="QP1005" s="3"/>
      <c r="QQ1005" s="3"/>
      <c r="QR1005" s="3"/>
      <c r="QS1005" s="3"/>
      <c r="QT1005" s="3"/>
      <c r="QU1005" s="3"/>
      <c r="QV1005" s="3"/>
      <c r="QW1005" s="3"/>
      <c r="QX1005" s="3"/>
      <c r="QY1005" s="3"/>
      <c r="QZ1005" s="3"/>
      <c r="RA1005" s="3"/>
      <c r="RB1005" s="3"/>
      <c r="RC1005" s="3"/>
      <c r="RD1005" s="3"/>
      <c r="RE1005" s="3"/>
      <c r="RF1005" s="3"/>
      <c r="RG1005" s="3"/>
      <c r="RH1005" s="3"/>
      <c r="RI1005" s="3"/>
      <c r="RJ1005" s="3"/>
      <c r="RK1005" s="3"/>
      <c r="RL1005" s="3"/>
      <c r="RM1005" s="3"/>
      <c r="RN1005" s="3"/>
      <c r="RO1005" s="3"/>
      <c r="RP1005" s="3"/>
      <c r="RQ1005" s="3"/>
      <c r="RR1005" s="3"/>
      <c r="RS1005" s="3"/>
      <c r="RT1005" s="3"/>
      <c r="RU1005" s="3"/>
      <c r="RV1005" s="3"/>
      <c r="RW1005" s="3"/>
      <c r="RX1005" s="3"/>
      <c r="RY1005" s="3"/>
      <c r="RZ1005" s="3"/>
      <c r="SA1005" s="3"/>
      <c r="SB1005" s="3"/>
      <c r="SC1005" s="3"/>
      <c r="SD1005" s="3"/>
      <c r="SE1005" s="3"/>
      <c r="SF1005" s="3"/>
      <c r="SG1005" s="3"/>
      <c r="SH1005" s="3"/>
      <c r="SI1005" s="3"/>
      <c r="SJ1005" s="3"/>
      <c r="SK1005" s="3"/>
      <c r="SL1005" s="3"/>
      <c r="SM1005" s="3"/>
      <c r="SN1005" s="3"/>
      <c r="SO1005" s="3"/>
      <c r="SP1005" s="3"/>
      <c r="SQ1005" s="3"/>
      <c r="SR1005" s="3"/>
      <c r="SS1005" s="3"/>
      <c r="ST1005" s="3"/>
      <c r="SU1005" s="3"/>
      <c r="SV1005" s="3"/>
      <c r="SW1005" s="3"/>
      <c r="SX1005" s="3"/>
      <c r="SY1005" s="3"/>
      <c r="SZ1005" s="3"/>
      <c r="TA1005" s="4"/>
    </row>
    <row r="1006" spans="1:521" x14ac:dyDescent="0.35">
      <c r="A1006" s="3" t="s">
        <v>3085</v>
      </c>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c r="FN1006" s="3"/>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3"/>
      <c r="HN1006" s="3"/>
      <c r="HO1006" s="3"/>
      <c r="HP1006" s="3"/>
      <c r="HQ1006" s="3"/>
      <c r="HR1006" s="3"/>
      <c r="HS1006" s="3"/>
      <c r="HT1006" s="3"/>
      <c r="HU1006" s="3"/>
      <c r="HV1006" s="3" t="s">
        <v>3086</v>
      </c>
      <c r="HW1006" s="3"/>
      <c r="HX1006" s="3"/>
      <c r="HY1006" s="3"/>
      <c r="HZ1006" s="3"/>
      <c r="IA1006" s="3"/>
      <c r="IB1006" s="3"/>
      <c r="IC1006" s="3"/>
      <c r="ID1006" s="3"/>
      <c r="IE1006" s="3"/>
      <c r="IF1006" s="3"/>
      <c r="IG1006" s="3"/>
      <c r="IH1006" s="3"/>
      <c r="II1006" s="3"/>
      <c r="IJ1006" s="3"/>
      <c r="IK1006" s="3"/>
      <c r="IL1006" s="3"/>
      <c r="IM1006" s="3"/>
      <c r="IN1006" s="3"/>
      <c r="IO1006" s="3"/>
      <c r="IP1006" s="3"/>
      <c r="IQ1006" s="3"/>
      <c r="IR1006" s="3"/>
      <c r="IS1006" s="3"/>
      <c r="IT1006" s="3"/>
      <c r="IU1006" s="3"/>
      <c r="IV1006" s="3"/>
      <c r="IW1006" s="3"/>
      <c r="IX1006" s="3"/>
      <c r="IY1006" s="3"/>
      <c r="IZ1006" s="3"/>
      <c r="JA1006" s="3"/>
      <c r="JB1006" s="3"/>
      <c r="JC1006" s="3"/>
      <c r="JD1006" s="3"/>
      <c r="JE1006" s="3"/>
      <c r="JF1006" s="3"/>
      <c r="JG1006" s="3"/>
      <c r="JH1006" s="3"/>
      <c r="JI1006" s="3"/>
      <c r="JJ1006" s="3"/>
      <c r="JK1006" s="3"/>
      <c r="JL1006" s="3"/>
      <c r="JM1006" s="3"/>
      <c r="JN1006" s="3"/>
      <c r="JO1006" s="3"/>
      <c r="JP1006" s="3"/>
      <c r="JQ1006" s="3"/>
      <c r="JR1006" s="3"/>
      <c r="JS1006" s="3"/>
      <c r="JT1006" s="3"/>
      <c r="JU1006" s="3"/>
      <c r="JV1006" s="3"/>
      <c r="JW1006" s="3"/>
      <c r="JX1006" s="3"/>
      <c r="JY1006" s="3"/>
      <c r="JZ1006" s="3"/>
      <c r="KA1006" s="3"/>
      <c r="KB1006" s="3"/>
      <c r="KC1006" s="3"/>
      <c r="KD1006" s="3"/>
      <c r="KE1006" s="3"/>
      <c r="KF1006" s="3"/>
      <c r="KG1006" s="3"/>
      <c r="KH1006" s="3"/>
      <c r="KI1006" s="3"/>
      <c r="KJ1006" s="3"/>
      <c r="KK1006" s="3"/>
      <c r="KL1006" s="3"/>
      <c r="KM1006" s="3"/>
      <c r="KN1006" s="3"/>
      <c r="KO1006" s="3"/>
      <c r="KP1006" s="3"/>
      <c r="KQ1006" s="3"/>
      <c r="KR1006" s="3"/>
      <c r="KS1006" s="3"/>
      <c r="KT1006" s="3"/>
      <c r="KU1006" s="3"/>
      <c r="KV1006" s="3"/>
      <c r="KW1006" s="3"/>
      <c r="KX1006" s="3"/>
      <c r="KY1006" s="3"/>
      <c r="KZ1006" s="3"/>
      <c r="LA1006" s="3"/>
      <c r="LB1006" s="3"/>
      <c r="LC1006" s="3"/>
      <c r="LD1006" s="3"/>
      <c r="LE1006" s="3"/>
      <c r="LF1006" s="3"/>
      <c r="LG1006" s="3"/>
      <c r="LH1006" s="3"/>
      <c r="LI1006" s="3"/>
      <c r="LJ1006" s="3"/>
      <c r="LK1006" s="3"/>
      <c r="LL1006" s="3"/>
      <c r="LM1006" s="3"/>
      <c r="LN1006" s="3"/>
      <c r="LO1006" s="3"/>
      <c r="LP1006" s="3"/>
      <c r="LQ1006" s="3"/>
      <c r="LR1006" s="3"/>
      <c r="LS1006" s="3"/>
      <c r="LT1006" s="3"/>
      <c r="LU1006" s="3"/>
      <c r="LV1006" s="3"/>
      <c r="LW1006" s="3"/>
      <c r="LX1006" s="3"/>
      <c r="LY1006" s="3"/>
      <c r="LZ1006" s="3"/>
      <c r="MA1006" s="3"/>
      <c r="MB1006" s="3"/>
      <c r="MC1006" s="3"/>
      <c r="MD1006" s="3"/>
      <c r="ME1006" s="3"/>
      <c r="MF1006" s="3"/>
      <c r="MG1006" s="3"/>
      <c r="MH1006" s="3"/>
      <c r="MI1006" s="3"/>
      <c r="MJ1006" s="3"/>
      <c r="MK1006" s="3"/>
      <c r="ML1006" s="3"/>
      <c r="MM1006" s="3"/>
      <c r="MN1006" s="3"/>
      <c r="MO1006" s="3"/>
      <c r="MP1006" s="3"/>
      <c r="MQ1006" s="3"/>
      <c r="MR1006" s="3"/>
      <c r="MS1006" s="3"/>
      <c r="MT1006" s="3"/>
      <c r="MU1006" s="3"/>
      <c r="MV1006" s="3"/>
      <c r="MW1006" s="3"/>
      <c r="MX1006" s="3"/>
      <c r="MY1006" s="3"/>
      <c r="MZ1006" s="3"/>
      <c r="NA1006" s="3"/>
      <c r="NB1006" s="3"/>
      <c r="NC1006" s="3"/>
      <c r="ND1006" s="3"/>
      <c r="NE1006" s="3"/>
      <c r="NF1006" s="3"/>
      <c r="NG1006" s="3"/>
      <c r="NH1006" s="3"/>
      <c r="NI1006" s="3"/>
      <c r="NJ1006" s="3"/>
      <c r="NK1006" s="3"/>
      <c r="NL1006" s="3"/>
      <c r="NM1006" s="3"/>
      <c r="NN1006" s="3"/>
      <c r="NO1006" s="3"/>
      <c r="NP1006" s="3"/>
      <c r="NQ1006" s="3"/>
      <c r="NR1006" s="3"/>
      <c r="NS1006" s="3"/>
      <c r="NT1006" s="3"/>
      <c r="NU1006" s="3"/>
      <c r="NV1006" s="3"/>
      <c r="NW1006" s="3"/>
      <c r="NX1006" s="3"/>
      <c r="NY1006" s="3"/>
      <c r="NZ1006" s="3"/>
      <c r="OA1006" s="3"/>
      <c r="OB1006" s="3"/>
      <c r="OC1006" s="3"/>
      <c r="OD1006" s="3"/>
      <c r="OE1006" s="3"/>
      <c r="OF1006" s="3"/>
      <c r="OG1006" s="3"/>
      <c r="OH1006" s="3"/>
      <c r="OI1006" s="3"/>
      <c r="OJ1006" s="3"/>
      <c r="OK1006" s="3"/>
      <c r="OL1006" s="3"/>
      <c r="OM1006" s="3"/>
      <c r="ON1006" s="3"/>
      <c r="OO1006" s="3"/>
      <c r="OP1006" s="3"/>
      <c r="OQ1006" s="3"/>
      <c r="OR1006" s="3"/>
      <c r="OS1006" s="3"/>
      <c r="OT1006" s="3"/>
      <c r="OU1006" s="3"/>
      <c r="OV1006" s="3"/>
      <c r="OW1006" s="3"/>
      <c r="OX1006" s="3"/>
      <c r="OY1006" s="3"/>
      <c r="OZ1006" s="3"/>
      <c r="PA1006" s="3"/>
      <c r="PB1006" s="3"/>
      <c r="PC1006" s="3"/>
      <c r="PD1006" s="3"/>
      <c r="PE1006" s="3"/>
      <c r="PF1006" s="3"/>
      <c r="PG1006" s="3"/>
      <c r="PH1006" s="3"/>
      <c r="PI1006" s="3"/>
      <c r="PJ1006" s="3"/>
      <c r="PK1006" s="3"/>
      <c r="PL1006" s="3"/>
      <c r="PM1006" s="3"/>
      <c r="PN1006" s="3"/>
      <c r="PO1006" s="3"/>
      <c r="PP1006" s="3"/>
      <c r="PQ1006" s="3"/>
      <c r="PR1006" s="3"/>
      <c r="PS1006" s="3"/>
      <c r="PT1006" s="3"/>
      <c r="PU1006" s="3"/>
      <c r="PV1006" s="3"/>
      <c r="PW1006" s="3"/>
      <c r="PX1006" s="3"/>
      <c r="PY1006" s="3"/>
      <c r="PZ1006" s="3"/>
      <c r="QA1006" s="3"/>
      <c r="QB1006" s="3"/>
      <c r="QC1006" s="3"/>
      <c r="QD1006" s="3"/>
      <c r="QE1006" s="3"/>
      <c r="QF1006" s="3"/>
      <c r="QG1006" s="3"/>
      <c r="QH1006" s="3"/>
      <c r="QI1006" s="3"/>
      <c r="QJ1006" s="3"/>
      <c r="QK1006" s="3"/>
      <c r="QL1006" s="3"/>
      <c r="QM1006" s="3"/>
      <c r="QN1006" s="3"/>
      <c r="QO1006" s="3"/>
      <c r="QP1006" s="3"/>
      <c r="QQ1006" s="3"/>
      <c r="QR1006" s="3"/>
      <c r="QS1006" s="3"/>
      <c r="QT1006" s="3"/>
      <c r="QU1006" s="3"/>
      <c r="QV1006" s="3"/>
      <c r="QW1006" s="3"/>
      <c r="QX1006" s="3"/>
      <c r="QY1006" s="3"/>
      <c r="QZ1006" s="3"/>
      <c r="RA1006" s="3"/>
      <c r="RB1006" s="3"/>
      <c r="RC1006" s="3"/>
      <c r="RD1006" s="3"/>
      <c r="RE1006" s="3"/>
      <c r="RF1006" s="3"/>
      <c r="RG1006" s="3"/>
      <c r="RH1006" s="3"/>
      <c r="RI1006" s="3"/>
      <c r="RJ1006" s="3"/>
      <c r="RK1006" s="3"/>
      <c r="RL1006" s="3"/>
      <c r="RM1006" s="3"/>
      <c r="RN1006" s="3"/>
      <c r="RO1006" s="3"/>
      <c r="RP1006" s="3"/>
      <c r="RQ1006" s="3"/>
      <c r="RR1006" s="3"/>
      <c r="RS1006" s="3"/>
      <c r="RT1006" s="3"/>
      <c r="RU1006" s="3"/>
      <c r="RV1006" s="3"/>
      <c r="RW1006" s="3"/>
      <c r="RX1006" s="3"/>
      <c r="RY1006" s="3"/>
      <c r="RZ1006" s="3"/>
      <c r="SA1006" s="3"/>
      <c r="SB1006" s="3"/>
      <c r="SC1006" s="3"/>
      <c r="SD1006" s="3"/>
      <c r="SE1006" s="3"/>
      <c r="SF1006" s="3"/>
      <c r="SG1006" s="3"/>
      <c r="SH1006" s="3"/>
      <c r="SI1006" s="3"/>
      <c r="SJ1006" s="3"/>
      <c r="SK1006" s="3"/>
      <c r="SL1006" s="3"/>
      <c r="SM1006" s="3"/>
      <c r="SN1006" s="3"/>
      <c r="SO1006" s="3"/>
      <c r="SP1006" s="3"/>
      <c r="SQ1006" s="3"/>
      <c r="SR1006" s="3"/>
      <c r="SS1006" s="3"/>
      <c r="ST1006" s="3"/>
      <c r="SU1006" s="3"/>
      <c r="SV1006" s="3"/>
      <c r="SW1006" s="3"/>
      <c r="SX1006" s="3"/>
      <c r="SY1006" s="3"/>
      <c r="SZ1006" s="3"/>
      <c r="TA1006" s="4"/>
    </row>
    <row r="1007" spans="1:521" x14ac:dyDescent="0.35">
      <c r="A1007" s="3" t="s">
        <v>3087</v>
      </c>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c r="FN1007" s="3"/>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3"/>
      <c r="HN1007" s="3"/>
      <c r="HO1007" s="3"/>
      <c r="HP1007" s="3"/>
      <c r="HQ1007" s="3"/>
      <c r="HR1007" s="3"/>
      <c r="HS1007" s="3"/>
      <c r="HT1007" s="3"/>
      <c r="HU1007" s="3"/>
      <c r="HV1007" s="3" t="s">
        <v>3088</v>
      </c>
      <c r="HW1007" s="3"/>
      <c r="HX1007" s="3"/>
      <c r="HY1007" s="3"/>
      <c r="HZ1007" s="3"/>
      <c r="IA1007" s="3"/>
      <c r="IB1007" s="3"/>
      <c r="IC1007" s="3"/>
      <c r="ID1007" s="3"/>
      <c r="IE1007" s="3"/>
      <c r="IF1007" s="3"/>
      <c r="IG1007" s="3"/>
      <c r="IH1007" s="3"/>
      <c r="II1007" s="3"/>
      <c r="IJ1007" s="3"/>
      <c r="IK1007" s="3"/>
      <c r="IL1007" s="3"/>
      <c r="IM1007" s="3"/>
      <c r="IN1007" s="3"/>
      <c r="IO1007" s="3"/>
      <c r="IP1007" s="3"/>
      <c r="IQ1007" s="3"/>
      <c r="IR1007" s="3"/>
      <c r="IS1007" s="3"/>
      <c r="IT1007" s="3"/>
      <c r="IU1007" s="3"/>
      <c r="IV1007" s="3"/>
      <c r="IW1007" s="3"/>
      <c r="IX1007" s="3"/>
      <c r="IY1007" s="3"/>
      <c r="IZ1007" s="3"/>
      <c r="JA1007" s="3"/>
      <c r="JB1007" s="3"/>
      <c r="JC1007" s="3"/>
      <c r="JD1007" s="3"/>
      <c r="JE1007" s="3"/>
      <c r="JF1007" s="3"/>
      <c r="JG1007" s="3"/>
      <c r="JH1007" s="3"/>
      <c r="JI1007" s="3"/>
      <c r="JJ1007" s="3"/>
      <c r="JK1007" s="3"/>
      <c r="JL1007" s="3"/>
      <c r="JM1007" s="3"/>
      <c r="JN1007" s="3"/>
      <c r="JO1007" s="3"/>
      <c r="JP1007" s="3"/>
      <c r="JQ1007" s="3"/>
      <c r="JR1007" s="3"/>
      <c r="JS1007" s="3"/>
      <c r="JT1007" s="3"/>
      <c r="JU1007" s="3"/>
      <c r="JV1007" s="3"/>
      <c r="JW1007" s="3"/>
      <c r="JX1007" s="3"/>
      <c r="JY1007" s="3"/>
      <c r="JZ1007" s="3"/>
      <c r="KA1007" s="3"/>
      <c r="KB1007" s="3"/>
      <c r="KC1007" s="3"/>
      <c r="KD1007" s="3"/>
      <c r="KE1007" s="3"/>
      <c r="KF1007" s="3"/>
      <c r="KG1007" s="3"/>
      <c r="KH1007" s="3"/>
      <c r="KI1007" s="3"/>
      <c r="KJ1007" s="3"/>
      <c r="KK1007" s="3"/>
      <c r="KL1007" s="3"/>
      <c r="KM1007" s="3"/>
      <c r="KN1007" s="3"/>
      <c r="KO1007" s="3"/>
      <c r="KP1007" s="3"/>
      <c r="KQ1007" s="3"/>
      <c r="KR1007" s="3"/>
      <c r="KS1007" s="3"/>
      <c r="KT1007" s="3"/>
      <c r="KU1007" s="3"/>
      <c r="KV1007" s="3"/>
      <c r="KW1007" s="3"/>
      <c r="KX1007" s="3"/>
      <c r="KY1007" s="3"/>
      <c r="KZ1007" s="3"/>
      <c r="LA1007" s="3"/>
      <c r="LB1007" s="3"/>
      <c r="LC1007" s="3"/>
      <c r="LD1007" s="3"/>
      <c r="LE1007" s="3"/>
      <c r="LF1007" s="3"/>
      <c r="LG1007" s="3"/>
      <c r="LH1007" s="3"/>
      <c r="LI1007" s="3"/>
      <c r="LJ1007" s="3"/>
      <c r="LK1007" s="3"/>
      <c r="LL1007" s="3"/>
      <c r="LM1007" s="3"/>
      <c r="LN1007" s="3"/>
      <c r="LO1007" s="3"/>
      <c r="LP1007" s="3"/>
      <c r="LQ1007" s="3"/>
      <c r="LR1007" s="3"/>
      <c r="LS1007" s="3"/>
      <c r="LT1007" s="3"/>
      <c r="LU1007" s="3"/>
      <c r="LV1007" s="3"/>
      <c r="LW1007" s="3"/>
      <c r="LX1007" s="3"/>
      <c r="LY1007" s="3"/>
      <c r="LZ1007" s="3"/>
      <c r="MA1007" s="3"/>
      <c r="MB1007" s="3"/>
      <c r="MC1007" s="3"/>
      <c r="MD1007" s="3"/>
      <c r="ME1007" s="3"/>
      <c r="MF1007" s="3"/>
      <c r="MG1007" s="3"/>
      <c r="MH1007" s="3"/>
      <c r="MI1007" s="3"/>
      <c r="MJ1007" s="3"/>
      <c r="MK1007" s="3"/>
      <c r="ML1007" s="3"/>
      <c r="MM1007" s="3"/>
      <c r="MN1007" s="3"/>
      <c r="MO1007" s="3"/>
      <c r="MP1007" s="3"/>
      <c r="MQ1007" s="3"/>
      <c r="MR1007" s="3"/>
      <c r="MS1007" s="3"/>
      <c r="MT1007" s="3"/>
      <c r="MU1007" s="3"/>
      <c r="MV1007" s="3"/>
      <c r="MW1007" s="3"/>
      <c r="MX1007" s="3"/>
      <c r="MY1007" s="3"/>
      <c r="MZ1007" s="3"/>
      <c r="NA1007" s="3"/>
      <c r="NB1007" s="3"/>
      <c r="NC1007" s="3"/>
      <c r="ND1007" s="3"/>
      <c r="NE1007" s="3"/>
      <c r="NF1007" s="3"/>
      <c r="NG1007" s="3"/>
      <c r="NH1007" s="3"/>
      <c r="NI1007" s="3"/>
      <c r="NJ1007" s="3"/>
      <c r="NK1007" s="3"/>
      <c r="NL1007" s="3"/>
      <c r="NM1007" s="3"/>
      <c r="NN1007" s="3"/>
      <c r="NO1007" s="3"/>
      <c r="NP1007" s="3"/>
      <c r="NQ1007" s="3"/>
      <c r="NR1007" s="3"/>
      <c r="NS1007" s="3"/>
      <c r="NT1007" s="3"/>
      <c r="NU1007" s="3"/>
      <c r="NV1007" s="3"/>
      <c r="NW1007" s="3"/>
      <c r="NX1007" s="3"/>
      <c r="NY1007" s="3"/>
      <c r="NZ1007" s="3"/>
      <c r="OA1007" s="3"/>
      <c r="OB1007" s="3"/>
      <c r="OC1007" s="3"/>
      <c r="OD1007" s="3"/>
      <c r="OE1007" s="3"/>
      <c r="OF1007" s="3"/>
      <c r="OG1007" s="3"/>
      <c r="OH1007" s="3"/>
      <c r="OI1007" s="3"/>
      <c r="OJ1007" s="3"/>
      <c r="OK1007" s="3"/>
      <c r="OL1007" s="3"/>
      <c r="OM1007" s="3"/>
      <c r="ON1007" s="3"/>
      <c r="OO1007" s="3"/>
      <c r="OP1007" s="3"/>
      <c r="OQ1007" s="3"/>
      <c r="OR1007" s="3"/>
      <c r="OS1007" s="3"/>
      <c r="OT1007" s="3"/>
      <c r="OU1007" s="3"/>
      <c r="OV1007" s="3"/>
      <c r="OW1007" s="3"/>
      <c r="OX1007" s="3"/>
      <c r="OY1007" s="3"/>
      <c r="OZ1007" s="3"/>
      <c r="PA1007" s="3"/>
      <c r="PB1007" s="3"/>
      <c r="PC1007" s="3"/>
      <c r="PD1007" s="3"/>
      <c r="PE1007" s="3"/>
      <c r="PF1007" s="3"/>
      <c r="PG1007" s="3"/>
      <c r="PH1007" s="3"/>
      <c r="PI1007" s="3"/>
      <c r="PJ1007" s="3"/>
      <c r="PK1007" s="3"/>
      <c r="PL1007" s="3"/>
      <c r="PM1007" s="3"/>
      <c r="PN1007" s="3"/>
      <c r="PO1007" s="3"/>
      <c r="PP1007" s="3"/>
      <c r="PQ1007" s="3"/>
      <c r="PR1007" s="3"/>
      <c r="PS1007" s="3"/>
      <c r="PT1007" s="3"/>
      <c r="PU1007" s="3"/>
      <c r="PV1007" s="3"/>
      <c r="PW1007" s="3"/>
      <c r="PX1007" s="3"/>
      <c r="PY1007" s="3"/>
      <c r="PZ1007" s="3"/>
      <c r="QA1007" s="3"/>
      <c r="QB1007" s="3"/>
      <c r="QC1007" s="3"/>
      <c r="QD1007" s="3"/>
      <c r="QE1007" s="3"/>
      <c r="QF1007" s="3"/>
      <c r="QG1007" s="3"/>
      <c r="QH1007" s="3"/>
      <c r="QI1007" s="3"/>
      <c r="QJ1007" s="3"/>
      <c r="QK1007" s="3"/>
      <c r="QL1007" s="3"/>
      <c r="QM1007" s="3"/>
      <c r="QN1007" s="3"/>
      <c r="QO1007" s="3"/>
      <c r="QP1007" s="3"/>
      <c r="QQ1007" s="3"/>
      <c r="QR1007" s="3"/>
      <c r="QS1007" s="3"/>
      <c r="QT1007" s="3"/>
      <c r="QU1007" s="3"/>
      <c r="QV1007" s="3"/>
      <c r="QW1007" s="3"/>
      <c r="QX1007" s="3"/>
      <c r="QY1007" s="3"/>
      <c r="QZ1007" s="3"/>
      <c r="RA1007" s="3"/>
      <c r="RB1007" s="3"/>
      <c r="RC1007" s="3"/>
      <c r="RD1007" s="3"/>
      <c r="RE1007" s="3"/>
      <c r="RF1007" s="3"/>
      <c r="RG1007" s="3"/>
      <c r="RH1007" s="3"/>
      <c r="RI1007" s="3"/>
      <c r="RJ1007" s="3"/>
      <c r="RK1007" s="3"/>
      <c r="RL1007" s="3"/>
      <c r="RM1007" s="3"/>
      <c r="RN1007" s="3"/>
      <c r="RO1007" s="3"/>
      <c r="RP1007" s="3"/>
      <c r="RQ1007" s="3"/>
      <c r="RR1007" s="3"/>
      <c r="RS1007" s="3"/>
      <c r="RT1007" s="3"/>
      <c r="RU1007" s="3"/>
      <c r="RV1007" s="3"/>
      <c r="RW1007" s="3"/>
      <c r="RX1007" s="3"/>
      <c r="RY1007" s="3"/>
      <c r="RZ1007" s="3"/>
      <c r="SA1007" s="3"/>
      <c r="SB1007" s="3"/>
      <c r="SC1007" s="3"/>
      <c r="SD1007" s="3"/>
      <c r="SE1007" s="3"/>
      <c r="SF1007" s="3"/>
      <c r="SG1007" s="3"/>
      <c r="SH1007" s="3"/>
      <c r="SI1007" s="3"/>
      <c r="SJ1007" s="3"/>
      <c r="SK1007" s="3"/>
      <c r="SL1007" s="3"/>
      <c r="SM1007" s="3"/>
      <c r="SN1007" s="3"/>
      <c r="SO1007" s="3"/>
      <c r="SP1007" s="3"/>
      <c r="SQ1007" s="3"/>
      <c r="SR1007" s="3"/>
      <c r="SS1007" s="3"/>
      <c r="ST1007" s="3"/>
      <c r="SU1007" s="3"/>
      <c r="SV1007" s="3"/>
      <c r="SW1007" s="3"/>
      <c r="SX1007" s="3"/>
      <c r="SY1007" s="3"/>
      <c r="SZ1007" s="3"/>
      <c r="TA1007" s="4"/>
    </row>
    <row r="1008" spans="1:521" x14ac:dyDescent="0.35">
      <c r="A1008" s="3" t="s">
        <v>3089</v>
      </c>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c r="EL1008" s="3"/>
      <c r="EM1008" s="3"/>
      <c r="EN1008" s="3"/>
      <c r="EO1008" s="3"/>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c r="FN1008" s="3"/>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3"/>
      <c r="HN1008" s="3"/>
      <c r="HO1008" s="3"/>
      <c r="HP1008" s="3"/>
      <c r="HQ1008" s="3"/>
      <c r="HR1008" s="3"/>
      <c r="HS1008" s="3"/>
      <c r="HT1008" s="3"/>
      <c r="HU1008" s="3"/>
      <c r="HV1008" s="3" t="s">
        <v>3090</v>
      </c>
      <c r="HW1008" s="3"/>
      <c r="HX1008" s="3"/>
      <c r="HY1008" s="3"/>
      <c r="HZ1008" s="3"/>
      <c r="IA1008" s="3"/>
      <c r="IB1008" s="3"/>
      <c r="IC1008" s="3"/>
      <c r="ID1008" s="3"/>
      <c r="IE1008" s="3"/>
      <c r="IF1008" s="3"/>
      <c r="IG1008" s="3"/>
      <c r="IH1008" s="3"/>
      <c r="II1008" s="3"/>
      <c r="IJ1008" s="3"/>
      <c r="IK1008" s="3"/>
      <c r="IL1008" s="3"/>
      <c r="IM1008" s="3"/>
      <c r="IN1008" s="3"/>
      <c r="IO1008" s="3"/>
      <c r="IP1008" s="3"/>
      <c r="IQ1008" s="3"/>
      <c r="IR1008" s="3"/>
      <c r="IS1008" s="3"/>
      <c r="IT1008" s="3"/>
      <c r="IU1008" s="3"/>
      <c r="IV1008" s="3"/>
      <c r="IW1008" s="3"/>
      <c r="IX1008" s="3"/>
      <c r="IY1008" s="3"/>
      <c r="IZ1008" s="3"/>
      <c r="JA1008" s="3"/>
      <c r="JB1008" s="3"/>
      <c r="JC1008" s="3"/>
      <c r="JD1008" s="3"/>
      <c r="JE1008" s="3"/>
      <c r="JF1008" s="3"/>
      <c r="JG1008" s="3"/>
      <c r="JH1008" s="3"/>
      <c r="JI1008" s="3"/>
      <c r="JJ1008" s="3"/>
      <c r="JK1008" s="3"/>
      <c r="JL1008" s="3"/>
      <c r="JM1008" s="3"/>
      <c r="JN1008" s="3"/>
      <c r="JO1008" s="3"/>
      <c r="JP1008" s="3"/>
      <c r="JQ1008" s="3"/>
      <c r="JR1008" s="3"/>
      <c r="JS1008" s="3"/>
      <c r="JT1008" s="3"/>
      <c r="JU1008" s="3"/>
      <c r="JV1008" s="3"/>
      <c r="JW1008" s="3"/>
      <c r="JX1008" s="3"/>
      <c r="JY1008" s="3"/>
      <c r="JZ1008" s="3"/>
      <c r="KA1008" s="3"/>
      <c r="KB1008" s="3"/>
      <c r="KC1008" s="3"/>
      <c r="KD1008" s="3"/>
      <c r="KE1008" s="3"/>
      <c r="KF1008" s="3"/>
      <c r="KG1008" s="3"/>
      <c r="KH1008" s="3"/>
      <c r="KI1008" s="3"/>
      <c r="KJ1008" s="3"/>
      <c r="KK1008" s="3"/>
      <c r="KL1008" s="3"/>
      <c r="KM1008" s="3"/>
      <c r="KN1008" s="3"/>
      <c r="KO1008" s="3"/>
      <c r="KP1008" s="3"/>
      <c r="KQ1008" s="3"/>
      <c r="KR1008" s="3"/>
      <c r="KS1008" s="3"/>
      <c r="KT1008" s="3"/>
      <c r="KU1008" s="3"/>
      <c r="KV1008" s="3"/>
      <c r="KW1008" s="3"/>
      <c r="KX1008" s="3"/>
      <c r="KY1008" s="3"/>
      <c r="KZ1008" s="3"/>
      <c r="LA1008" s="3"/>
      <c r="LB1008" s="3"/>
      <c r="LC1008" s="3"/>
      <c r="LD1008" s="3"/>
      <c r="LE1008" s="3"/>
      <c r="LF1008" s="3"/>
      <c r="LG1008" s="3"/>
      <c r="LH1008" s="3"/>
      <c r="LI1008" s="3"/>
      <c r="LJ1008" s="3"/>
      <c r="LK1008" s="3"/>
      <c r="LL1008" s="3"/>
      <c r="LM1008" s="3"/>
      <c r="LN1008" s="3"/>
      <c r="LO1008" s="3"/>
      <c r="LP1008" s="3"/>
      <c r="LQ1008" s="3"/>
      <c r="LR1008" s="3"/>
      <c r="LS1008" s="3"/>
      <c r="LT1008" s="3"/>
      <c r="LU1008" s="3"/>
      <c r="LV1008" s="3"/>
      <c r="LW1008" s="3"/>
      <c r="LX1008" s="3"/>
      <c r="LY1008" s="3"/>
      <c r="LZ1008" s="3"/>
      <c r="MA1008" s="3"/>
      <c r="MB1008" s="3"/>
      <c r="MC1008" s="3"/>
      <c r="MD1008" s="3"/>
      <c r="ME1008" s="3"/>
      <c r="MF1008" s="3"/>
      <c r="MG1008" s="3"/>
      <c r="MH1008" s="3"/>
      <c r="MI1008" s="3"/>
      <c r="MJ1008" s="3"/>
      <c r="MK1008" s="3"/>
      <c r="ML1008" s="3"/>
      <c r="MM1008" s="3"/>
      <c r="MN1008" s="3"/>
      <c r="MO1008" s="3"/>
      <c r="MP1008" s="3"/>
      <c r="MQ1008" s="3"/>
      <c r="MR1008" s="3"/>
      <c r="MS1008" s="3"/>
      <c r="MT1008" s="3"/>
      <c r="MU1008" s="3"/>
      <c r="MV1008" s="3"/>
      <c r="MW1008" s="3"/>
      <c r="MX1008" s="3"/>
      <c r="MY1008" s="3"/>
      <c r="MZ1008" s="3"/>
      <c r="NA1008" s="3"/>
      <c r="NB1008" s="3"/>
      <c r="NC1008" s="3"/>
      <c r="ND1008" s="3"/>
      <c r="NE1008" s="3"/>
      <c r="NF1008" s="3"/>
      <c r="NG1008" s="3"/>
      <c r="NH1008" s="3"/>
      <c r="NI1008" s="3"/>
      <c r="NJ1008" s="3"/>
      <c r="NK1008" s="3"/>
      <c r="NL1008" s="3"/>
      <c r="NM1008" s="3"/>
      <c r="NN1008" s="3"/>
      <c r="NO1008" s="3"/>
      <c r="NP1008" s="3"/>
      <c r="NQ1008" s="3"/>
      <c r="NR1008" s="3"/>
      <c r="NS1008" s="3"/>
      <c r="NT1008" s="3"/>
      <c r="NU1008" s="3"/>
      <c r="NV1008" s="3"/>
      <c r="NW1008" s="3"/>
      <c r="NX1008" s="3"/>
      <c r="NY1008" s="3"/>
      <c r="NZ1008" s="3"/>
      <c r="OA1008" s="3"/>
      <c r="OB1008" s="3"/>
      <c r="OC1008" s="3"/>
      <c r="OD1008" s="3"/>
      <c r="OE1008" s="3"/>
      <c r="OF1008" s="3"/>
      <c r="OG1008" s="3"/>
      <c r="OH1008" s="3"/>
      <c r="OI1008" s="3"/>
      <c r="OJ1008" s="3"/>
      <c r="OK1008" s="3"/>
      <c r="OL1008" s="3"/>
      <c r="OM1008" s="3"/>
      <c r="ON1008" s="3"/>
      <c r="OO1008" s="3"/>
      <c r="OP1008" s="3"/>
      <c r="OQ1008" s="3"/>
      <c r="OR1008" s="3"/>
      <c r="OS1008" s="3"/>
      <c r="OT1008" s="3"/>
      <c r="OU1008" s="3"/>
      <c r="OV1008" s="3"/>
      <c r="OW1008" s="3"/>
      <c r="OX1008" s="3"/>
      <c r="OY1008" s="3"/>
      <c r="OZ1008" s="3"/>
      <c r="PA1008" s="3"/>
      <c r="PB1008" s="3"/>
      <c r="PC1008" s="3"/>
      <c r="PD1008" s="3"/>
      <c r="PE1008" s="3"/>
      <c r="PF1008" s="3"/>
      <c r="PG1008" s="3"/>
      <c r="PH1008" s="3"/>
      <c r="PI1008" s="3"/>
      <c r="PJ1008" s="3"/>
      <c r="PK1008" s="3"/>
      <c r="PL1008" s="3"/>
      <c r="PM1008" s="3"/>
      <c r="PN1008" s="3"/>
      <c r="PO1008" s="3"/>
      <c r="PP1008" s="3"/>
      <c r="PQ1008" s="3"/>
      <c r="PR1008" s="3"/>
      <c r="PS1008" s="3"/>
      <c r="PT1008" s="3"/>
      <c r="PU1008" s="3"/>
      <c r="PV1008" s="3"/>
      <c r="PW1008" s="3"/>
      <c r="PX1008" s="3"/>
      <c r="PY1008" s="3"/>
      <c r="PZ1008" s="3"/>
      <c r="QA1008" s="3"/>
      <c r="QB1008" s="3"/>
      <c r="QC1008" s="3"/>
      <c r="QD1008" s="3"/>
      <c r="QE1008" s="3"/>
      <c r="QF1008" s="3"/>
      <c r="QG1008" s="3"/>
      <c r="QH1008" s="3"/>
      <c r="QI1008" s="3"/>
      <c r="QJ1008" s="3"/>
      <c r="QK1008" s="3"/>
      <c r="QL1008" s="3"/>
      <c r="QM1008" s="3"/>
      <c r="QN1008" s="3"/>
      <c r="QO1008" s="3"/>
      <c r="QP1008" s="3"/>
      <c r="QQ1008" s="3"/>
      <c r="QR1008" s="3"/>
      <c r="QS1008" s="3"/>
      <c r="QT1008" s="3"/>
      <c r="QU1008" s="3"/>
      <c r="QV1008" s="3"/>
      <c r="QW1008" s="3"/>
      <c r="QX1008" s="3"/>
      <c r="QY1008" s="3"/>
      <c r="QZ1008" s="3"/>
      <c r="RA1008" s="3"/>
      <c r="RB1008" s="3"/>
      <c r="RC1008" s="3"/>
      <c r="RD1008" s="3"/>
      <c r="RE1008" s="3"/>
      <c r="RF1008" s="3"/>
      <c r="RG1008" s="3"/>
      <c r="RH1008" s="3"/>
      <c r="RI1008" s="3"/>
      <c r="RJ1008" s="3"/>
      <c r="RK1008" s="3"/>
      <c r="RL1008" s="3"/>
      <c r="RM1008" s="3"/>
      <c r="RN1008" s="3"/>
      <c r="RO1008" s="3"/>
      <c r="RP1008" s="3"/>
      <c r="RQ1008" s="3"/>
      <c r="RR1008" s="3"/>
      <c r="RS1008" s="3"/>
      <c r="RT1008" s="3"/>
      <c r="RU1008" s="3"/>
      <c r="RV1008" s="3"/>
      <c r="RW1008" s="3"/>
      <c r="RX1008" s="3"/>
      <c r="RY1008" s="3"/>
      <c r="RZ1008" s="3"/>
      <c r="SA1008" s="3"/>
      <c r="SB1008" s="3"/>
      <c r="SC1008" s="3"/>
      <c r="SD1008" s="3"/>
      <c r="SE1008" s="3"/>
      <c r="SF1008" s="3"/>
      <c r="SG1008" s="3"/>
      <c r="SH1008" s="3"/>
      <c r="SI1008" s="3"/>
      <c r="SJ1008" s="3"/>
      <c r="SK1008" s="3"/>
      <c r="SL1008" s="3"/>
      <c r="SM1008" s="3"/>
      <c r="SN1008" s="3"/>
      <c r="SO1008" s="3"/>
      <c r="SP1008" s="3"/>
      <c r="SQ1008" s="3"/>
      <c r="SR1008" s="3"/>
      <c r="SS1008" s="3"/>
      <c r="ST1008" s="3"/>
      <c r="SU1008" s="3"/>
      <c r="SV1008" s="3"/>
      <c r="SW1008" s="3"/>
      <c r="SX1008" s="3"/>
      <c r="SY1008" s="3"/>
      <c r="SZ1008" s="3"/>
      <c r="TA1008" s="4"/>
    </row>
    <row r="1009" spans="1:521" ht="25" x14ac:dyDescent="0.35">
      <c r="A1009" s="3" t="s">
        <v>3091</v>
      </c>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c r="EL1009" s="3"/>
      <c r="EM1009" s="3"/>
      <c r="EN1009" s="3"/>
      <c r="EO1009" s="3"/>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c r="FN1009" s="3"/>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3"/>
      <c r="HN1009" s="3"/>
      <c r="HO1009" s="3"/>
      <c r="HP1009" s="3"/>
      <c r="HQ1009" s="3"/>
      <c r="HR1009" s="3"/>
      <c r="HS1009" s="3"/>
      <c r="HT1009" s="3"/>
      <c r="HU1009" s="3"/>
      <c r="HV1009" s="3" t="s">
        <v>3092</v>
      </c>
      <c r="HW1009" s="3"/>
      <c r="HX1009" s="3"/>
      <c r="HY1009" s="3"/>
      <c r="HZ1009" s="3"/>
      <c r="IA1009" s="3"/>
      <c r="IB1009" s="3"/>
      <c r="IC1009" s="3"/>
      <c r="ID1009" s="3"/>
      <c r="IE1009" s="3"/>
      <c r="IF1009" s="3"/>
      <c r="IG1009" s="3"/>
      <c r="IH1009" s="3"/>
      <c r="II1009" s="3"/>
      <c r="IJ1009" s="3"/>
      <c r="IK1009" s="3"/>
      <c r="IL1009" s="3"/>
      <c r="IM1009" s="3"/>
      <c r="IN1009" s="3"/>
      <c r="IO1009" s="3"/>
      <c r="IP1009" s="3"/>
      <c r="IQ1009" s="3"/>
      <c r="IR1009" s="3"/>
      <c r="IS1009" s="3"/>
      <c r="IT1009" s="3"/>
      <c r="IU1009" s="3"/>
      <c r="IV1009" s="3"/>
      <c r="IW1009" s="3"/>
      <c r="IX1009" s="3"/>
      <c r="IY1009" s="3"/>
      <c r="IZ1009" s="3"/>
      <c r="JA1009" s="3"/>
      <c r="JB1009" s="3"/>
      <c r="JC1009" s="3"/>
      <c r="JD1009" s="3"/>
      <c r="JE1009" s="3"/>
      <c r="JF1009" s="3"/>
      <c r="JG1009" s="3"/>
      <c r="JH1009" s="3"/>
      <c r="JI1009" s="3"/>
      <c r="JJ1009" s="3"/>
      <c r="JK1009" s="3"/>
      <c r="JL1009" s="3"/>
      <c r="JM1009" s="3"/>
      <c r="JN1009" s="3"/>
      <c r="JO1009" s="3"/>
      <c r="JP1009" s="3"/>
      <c r="JQ1009" s="3"/>
      <c r="JR1009" s="3"/>
      <c r="JS1009" s="3"/>
      <c r="JT1009" s="3"/>
      <c r="JU1009" s="3"/>
      <c r="JV1009" s="3"/>
      <c r="JW1009" s="3"/>
      <c r="JX1009" s="3"/>
      <c r="JY1009" s="3"/>
      <c r="JZ1009" s="3"/>
      <c r="KA1009" s="3"/>
      <c r="KB1009" s="3"/>
      <c r="KC1009" s="3"/>
      <c r="KD1009" s="3"/>
      <c r="KE1009" s="3"/>
      <c r="KF1009" s="3"/>
      <c r="KG1009" s="3"/>
      <c r="KH1009" s="3"/>
      <c r="KI1009" s="3"/>
      <c r="KJ1009" s="3"/>
      <c r="KK1009" s="3"/>
      <c r="KL1009" s="3"/>
      <c r="KM1009" s="3"/>
      <c r="KN1009" s="3"/>
      <c r="KO1009" s="3"/>
      <c r="KP1009" s="3"/>
      <c r="KQ1009" s="3"/>
      <c r="KR1009" s="3"/>
      <c r="KS1009" s="3"/>
      <c r="KT1009" s="3"/>
      <c r="KU1009" s="3"/>
      <c r="KV1009" s="3"/>
      <c r="KW1009" s="3"/>
      <c r="KX1009" s="3"/>
      <c r="KY1009" s="3"/>
      <c r="KZ1009" s="3"/>
      <c r="LA1009" s="3"/>
      <c r="LB1009" s="3"/>
      <c r="LC1009" s="3"/>
      <c r="LD1009" s="3"/>
      <c r="LE1009" s="3"/>
      <c r="LF1009" s="3"/>
      <c r="LG1009" s="3"/>
      <c r="LH1009" s="3"/>
      <c r="LI1009" s="3"/>
      <c r="LJ1009" s="3"/>
      <c r="LK1009" s="3"/>
      <c r="LL1009" s="3"/>
      <c r="LM1009" s="3"/>
      <c r="LN1009" s="3"/>
      <c r="LO1009" s="3"/>
      <c r="LP1009" s="3"/>
      <c r="LQ1009" s="3"/>
      <c r="LR1009" s="3"/>
      <c r="LS1009" s="3"/>
      <c r="LT1009" s="3"/>
      <c r="LU1009" s="3"/>
      <c r="LV1009" s="3"/>
      <c r="LW1009" s="3"/>
      <c r="LX1009" s="3"/>
      <c r="LY1009" s="3"/>
      <c r="LZ1009" s="3"/>
      <c r="MA1009" s="3"/>
      <c r="MB1009" s="3"/>
      <c r="MC1009" s="3"/>
      <c r="MD1009" s="3"/>
      <c r="ME1009" s="3"/>
      <c r="MF1009" s="3"/>
      <c r="MG1009" s="3"/>
      <c r="MH1009" s="3"/>
      <c r="MI1009" s="3"/>
      <c r="MJ1009" s="3"/>
      <c r="MK1009" s="3"/>
      <c r="ML1009" s="3"/>
      <c r="MM1009" s="3"/>
      <c r="MN1009" s="3"/>
      <c r="MO1009" s="3"/>
      <c r="MP1009" s="3"/>
      <c r="MQ1009" s="3"/>
      <c r="MR1009" s="3"/>
      <c r="MS1009" s="3"/>
      <c r="MT1009" s="3"/>
      <c r="MU1009" s="3"/>
      <c r="MV1009" s="3"/>
      <c r="MW1009" s="3"/>
      <c r="MX1009" s="3"/>
      <c r="MY1009" s="3"/>
      <c r="MZ1009" s="3"/>
      <c r="NA1009" s="3"/>
      <c r="NB1009" s="3"/>
      <c r="NC1009" s="3"/>
      <c r="ND1009" s="3"/>
      <c r="NE1009" s="3"/>
      <c r="NF1009" s="3"/>
      <c r="NG1009" s="3"/>
      <c r="NH1009" s="3"/>
      <c r="NI1009" s="3"/>
      <c r="NJ1009" s="3"/>
      <c r="NK1009" s="3"/>
      <c r="NL1009" s="3"/>
      <c r="NM1009" s="3"/>
      <c r="NN1009" s="3"/>
      <c r="NO1009" s="3"/>
      <c r="NP1009" s="3"/>
      <c r="NQ1009" s="3"/>
      <c r="NR1009" s="3"/>
      <c r="NS1009" s="3"/>
      <c r="NT1009" s="3"/>
      <c r="NU1009" s="3"/>
      <c r="NV1009" s="3"/>
      <c r="NW1009" s="3"/>
      <c r="NX1009" s="3"/>
      <c r="NY1009" s="3"/>
      <c r="NZ1009" s="3"/>
      <c r="OA1009" s="3"/>
      <c r="OB1009" s="3"/>
      <c r="OC1009" s="3"/>
      <c r="OD1009" s="3"/>
      <c r="OE1009" s="3"/>
      <c r="OF1009" s="3"/>
      <c r="OG1009" s="3"/>
      <c r="OH1009" s="3"/>
      <c r="OI1009" s="3"/>
      <c r="OJ1009" s="3"/>
      <c r="OK1009" s="3"/>
      <c r="OL1009" s="3"/>
      <c r="OM1009" s="3"/>
      <c r="ON1009" s="3"/>
      <c r="OO1009" s="3"/>
      <c r="OP1009" s="3"/>
      <c r="OQ1009" s="3"/>
      <c r="OR1009" s="3"/>
      <c r="OS1009" s="3"/>
      <c r="OT1009" s="3"/>
      <c r="OU1009" s="3"/>
      <c r="OV1009" s="3"/>
      <c r="OW1009" s="3"/>
      <c r="OX1009" s="3"/>
      <c r="OY1009" s="3"/>
      <c r="OZ1009" s="3"/>
      <c r="PA1009" s="3"/>
      <c r="PB1009" s="3"/>
      <c r="PC1009" s="3"/>
      <c r="PD1009" s="3"/>
      <c r="PE1009" s="3"/>
      <c r="PF1009" s="3"/>
      <c r="PG1009" s="3"/>
      <c r="PH1009" s="3"/>
      <c r="PI1009" s="3"/>
      <c r="PJ1009" s="3"/>
      <c r="PK1009" s="3"/>
      <c r="PL1009" s="3"/>
      <c r="PM1009" s="3"/>
      <c r="PN1009" s="3"/>
      <c r="PO1009" s="3"/>
      <c r="PP1009" s="3"/>
      <c r="PQ1009" s="3"/>
      <c r="PR1009" s="3"/>
      <c r="PS1009" s="3"/>
      <c r="PT1009" s="3"/>
      <c r="PU1009" s="3"/>
      <c r="PV1009" s="3"/>
      <c r="PW1009" s="3"/>
      <c r="PX1009" s="3"/>
      <c r="PY1009" s="3"/>
      <c r="PZ1009" s="3"/>
      <c r="QA1009" s="3"/>
      <c r="QB1009" s="3"/>
      <c r="QC1009" s="3"/>
      <c r="QD1009" s="3"/>
      <c r="QE1009" s="3"/>
      <c r="QF1009" s="3"/>
      <c r="QG1009" s="3"/>
      <c r="QH1009" s="3"/>
      <c r="QI1009" s="3"/>
      <c r="QJ1009" s="3"/>
      <c r="QK1009" s="3"/>
      <c r="QL1009" s="3"/>
      <c r="QM1009" s="3"/>
      <c r="QN1009" s="3"/>
      <c r="QO1009" s="3"/>
      <c r="QP1009" s="3"/>
      <c r="QQ1009" s="3"/>
      <c r="QR1009" s="3"/>
      <c r="QS1009" s="3"/>
      <c r="QT1009" s="3"/>
      <c r="QU1009" s="3"/>
      <c r="QV1009" s="3"/>
      <c r="QW1009" s="3"/>
      <c r="QX1009" s="3"/>
      <c r="QY1009" s="3"/>
      <c r="QZ1009" s="3"/>
      <c r="RA1009" s="3"/>
      <c r="RB1009" s="3"/>
      <c r="RC1009" s="3"/>
      <c r="RD1009" s="3"/>
      <c r="RE1009" s="3"/>
      <c r="RF1009" s="3"/>
      <c r="RG1009" s="3"/>
      <c r="RH1009" s="3"/>
      <c r="RI1009" s="3"/>
      <c r="RJ1009" s="3"/>
      <c r="RK1009" s="3"/>
      <c r="RL1009" s="3"/>
      <c r="RM1009" s="3"/>
      <c r="RN1009" s="3"/>
      <c r="RO1009" s="3"/>
      <c r="RP1009" s="3"/>
      <c r="RQ1009" s="3"/>
      <c r="RR1009" s="3"/>
      <c r="RS1009" s="3"/>
      <c r="RT1009" s="3"/>
      <c r="RU1009" s="3"/>
      <c r="RV1009" s="3"/>
      <c r="RW1009" s="3"/>
      <c r="RX1009" s="3"/>
      <c r="RY1009" s="3"/>
      <c r="RZ1009" s="3"/>
      <c r="SA1009" s="3"/>
      <c r="SB1009" s="3"/>
      <c r="SC1009" s="3"/>
      <c r="SD1009" s="3"/>
      <c r="SE1009" s="3"/>
      <c r="SF1009" s="3"/>
      <c r="SG1009" s="3"/>
      <c r="SH1009" s="3"/>
      <c r="SI1009" s="3"/>
      <c r="SJ1009" s="3"/>
      <c r="SK1009" s="3"/>
      <c r="SL1009" s="3"/>
      <c r="SM1009" s="3"/>
      <c r="SN1009" s="3"/>
      <c r="SO1009" s="3"/>
      <c r="SP1009" s="3"/>
      <c r="SQ1009" s="3"/>
      <c r="SR1009" s="3"/>
      <c r="SS1009" s="3"/>
      <c r="ST1009" s="3"/>
      <c r="SU1009" s="3"/>
      <c r="SV1009" s="3"/>
      <c r="SW1009" s="3"/>
      <c r="SX1009" s="3"/>
      <c r="SY1009" s="3"/>
      <c r="SZ1009" s="3"/>
      <c r="TA1009" s="4"/>
    </row>
    <row r="1010" spans="1:521" x14ac:dyDescent="0.35">
      <c r="A1010" s="3" t="s">
        <v>3093</v>
      </c>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c r="EL1010" s="3"/>
      <c r="EM1010" s="3"/>
      <c r="EN1010" s="3"/>
      <c r="EO1010" s="3"/>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c r="FN1010" s="3"/>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3"/>
      <c r="HN1010" s="3"/>
      <c r="HO1010" s="3"/>
      <c r="HP1010" s="3"/>
      <c r="HQ1010" s="3"/>
      <c r="HR1010" s="3"/>
      <c r="HS1010" s="3"/>
      <c r="HT1010" s="3"/>
      <c r="HU1010" s="3"/>
      <c r="HV1010" s="3" t="s">
        <v>3094</v>
      </c>
      <c r="HW1010" s="3"/>
      <c r="HX1010" s="3"/>
      <c r="HY1010" s="3"/>
      <c r="HZ1010" s="3"/>
      <c r="IA1010" s="3"/>
      <c r="IB1010" s="3"/>
      <c r="IC1010" s="3"/>
      <c r="ID1010" s="3"/>
      <c r="IE1010" s="3"/>
      <c r="IF1010" s="3"/>
      <c r="IG1010" s="3"/>
      <c r="IH1010" s="3"/>
      <c r="II1010" s="3"/>
      <c r="IJ1010" s="3"/>
      <c r="IK1010" s="3"/>
      <c r="IL1010" s="3"/>
      <c r="IM1010" s="3"/>
      <c r="IN1010" s="3"/>
      <c r="IO1010" s="3"/>
      <c r="IP1010" s="3"/>
      <c r="IQ1010" s="3"/>
      <c r="IR1010" s="3"/>
      <c r="IS1010" s="3"/>
      <c r="IT1010" s="3"/>
      <c r="IU1010" s="3"/>
      <c r="IV1010" s="3"/>
      <c r="IW1010" s="3"/>
      <c r="IX1010" s="3"/>
      <c r="IY1010" s="3"/>
      <c r="IZ1010" s="3"/>
      <c r="JA1010" s="3"/>
      <c r="JB1010" s="3"/>
      <c r="JC1010" s="3"/>
      <c r="JD1010" s="3"/>
      <c r="JE1010" s="3"/>
      <c r="JF1010" s="3"/>
      <c r="JG1010" s="3"/>
      <c r="JH1010" s="3"/>
      <c r="JI1010" s="3"/>
      <c r="JJ1010" s="3"/>
      <c r="JK1010" s="3"/>
      <c r="JL1010" s="3"/>
      <c r="JM1010" s="3"/>
      <c r="JN1010" s="3"/>
      <c r="JO1010" s="3"/>
      <c r="JP1010" s="3"/>
      <c r="JQ1010" s="3"/>
      <c r="JR1010" s="3"/>
      <c r="JS1010" s="3"/>
      <c r="JT1010" s="3"/>
      <c r="JU1010" s="3"/>
      <c r="JV1010" s="3"/>
      <c r="JW1010" s="3"/>
      <c r="JX1010" s="3"/>
      <c r="JY1010" s="3"/>
      <c r="JZ1010" s="3"/>
      <c r="KA1010" s="3"/>
      <c r="KB1010" s="3"/>
      <c r="KC1010" s="3"/>
      <c r="KD1010" s="3"/>
      <c r="KE1010" s="3"/>
      <c r="KF1010" s="3"/>
      <c r="KG1010" s="3"/>
      <c r="KH1010" s="3"/>
      <c r="KI1010" s="3"/>
      <c r="KJ1010" s="3"/>
      <c r="KK1010" s="3"/>
      <c r="KL1010" s="3"/>
      <c r="KM1010" s="3"/>
      <c r="KN1010" s="3"/>
      <c r="KO1010" s="3"/>
      <c r="KP1010" s="3"/>
      <c r="KQ1010" s="3"/>
      <c r="KR1010" s="3"/>
      <c r="KS1010" s="3"/>
      <c r="KT1010" s="3"/>
      <c r="KU1010" s="3"/>
      <c r="KV1010" s="3"/>
      <c r="KW1010" s="3"/>
      <c r="KX1010" s="3"/>
      <c r="KY1010" s="3"/>
      <c r="KZ1010" s="3"/>
      <c r="LA1010" s="3"/>
      <c r="LB1010" s="3"/>
      <c r="LC1010" s="3"/>
      <c r="LD1010" s="3"/>
      <c r="LE1010" s="3"/>
      <c r="LF1010" s="3"/>
      <c r="LG1010" s="3"/>
      <c r="LH1010" s="3"/>
      <c r="LI1010" s="3"/>
      <c r="LJ1010" s="3"/>
      <c r="LK1010" s="3"/>
      <c r="LL1010" s="3"/>
      <c r="LM1010" s="3"/>
      <c r="LN1010" s="3"/>
      <c r="LO1010" s="3"/>
      <c r="LP1010" s="3"/>
      <c r="LQ1010" s="3"/>
      <c r="LR1010" s="3"/>
      <c r="LS1010" s="3"/>
      <c r="LT1010" s="3"/>
      <c r="LU1010" s="3"/>
      <c r="LV1010" s="3"/>
      <c r="LW1010" s="3"/>
      <c r="LX1010" s="3"/>
      <c r="LY1010" s="3"/>
      <c r="LZ1010" s="3"/>
      <c r="MA1010" s="3"/>
      <c r="MB1010" s="3"/>
      <c r="MC1010" s="3"/>
      <c r="MD1010" s="3"/>
      <c r="ME1010" s="3"/>
      <c r="MF1010" s="3"/>
      <c r="MG1010" s="3"/>
      <c r="MH1010" s="3"/>
      <c r="MI1010" s="3"/>
      <c r="MJ1010" s="3"/>
      <c r="MK1010" s="3"/>
      <c r="ML1010" s="3"/>
      <c r="MM1010" s="3"/>
      <c r="MN1010" s="3"/>
      <c r="MO1010" s="3"/>
      <c r="MP1010" s="3"/>
      <c r="MQ1010" s="3"/>
      <c r="MR1010" s="3"/>
      <c r="MS1010" s="3"/>
      <c r="MT1010" s="3"/>
      <c r="MU1010" s="3"/>
      <c r="MV1010" s="3"/>
      <c r="MW1010" s="3"/>
      <c r="MX1010" s="3"/>
      <c r="MY1010" s="3"/>
      <c r="MZ1010" s="3"/>
      <c r="NA1010" s="3"/>
      <c r="NB1010" s="3"/>
      <c r="NC1010" s="3"/>
      <c r="ND1010" s="3"/>
      <c r="NE1010" s="3"/>
      <c r="NF1010" s="3"/>
      <c r="NG1010" s="3"/>
      <c r="NH1010" s="3"/>
      <c r="NI1010" s="3"/>
      <c r="NJ1010" s="3"/>
      <c r="NK1010" s="3"/>
      <c r="NL1010" s="3"/>
      <c r="NM1010" s="3"/>
      <c r="NN1010" s="3"/>
      <c r="NO1010" s="3"/>
      <c r="NP1010" s="3"/>
      <c r="NQ1010" s="3"/>
      <c r="NR1010" s="3"/>
      <c r="NS1010" s="3"/>
      <c r="NT1010" s="3"/>
      <c r="NU1010" s="3"/>
      <c r="NV1010" s="3"/>
      <c r="NW1010" s="3"/>
      <c r="NX1010" s="3"/>
      <c r="NY1010" s="3"/>
      <c r="NZ1010" s="3"/>
      <c r="OA1010" s="3"/>
      <c r="OB1010" s="3"/>
      <c r="OC1010" s="3"/>
      <c r="OD1010" s="3"/>
      <c r="OE1010" s="3"/>
      <c r="OF1010" s="3"/>
      <c r="OG1010" s="3"/>
      <c r="OH1010" s="3"/>
      <c r="OI1010" s="3"/>
      <c r="OJ1010" s="3"/>
      <c r="OK1010" s="3"/>
      <c r="OL1010" s="3"/>
      <c r="OM1010" s="3"/>
      <c r="ON1010" s="3"/>
      <c r="OO1010" s="3"/>
      <c r="OP1010" s="3"/>
      <c r="OQ1010" s="3"/>
      <c r="OR1010" s="3"/>
      <c r="OS1010" s="3"/>
      <c r="OT1010" s="3"/>
      <c r="OU1010" s="3"/>
      <c r="OV1010" s="3"/>
      <c r="OW1010" s="3"/>
      <c r="OX1010" s="3"/>
      <c r="OY1010" s="3"/>
      <c r="OZ1010" s="3"/>
      <c r="PA1010" s="3"/>
      <c r="PB1010" s="3"/>
      <c r="PC1010" s="3"/>
      <c r="PD1010" s="3"/>
      <c r="PE1010" s="3"/>
      <c r="PF1010" s="3"/>
      <c r="PG1010" s="3"/>
      <c r="PH1010" s="3"/>
      <c r="PI1010" s="3"/>
      <c r="PJ1010" s="3"/>
      <c r="PK1010" s="3"/>
      <c r="PL1010" s="3"/>
      <c r="PM1010" s="3"/>
      <c r="PN1010" s="3"/>
      <c r="PO1010" s="3"/>
      <c r="PP1010" s="3"/>
      <c r="PQ1010" s="3"/>
      <c r="PR1010" s="3"/>
      <c r="PS1010" s="3"/>
      <c r="PT1010" s="3"/>
      <c r="PU1010" s="3"/>
      <c r="PV1010" s="3"/>
      <c r="PW1010" s="3"/>
      <c r="PX1010" s="3"/>
      <c r="PY1010" s="3"/>
      <c r="PZ1010" s="3"/>
      <c r="QA1010" s="3"/>
      <c r="QB1010" s="3"/>
      <c r="QC1010" s="3"/>
      <c r="QD1010" s="3"/>
      <c r="QE1010" s="3"/>
      <c r="QF1010" s="3"/>
      <c r="QG1010" s="3"/>
      <c r="QH1010" s="3"/>
      <c r="QI1010" s="3"/>
      <c r="QJ1010" s="3"/>
      <c r="QK1010" s="3"/>
      <c r="QL1010" s="3"/>
      <c r="QM1010" s="3"/>
      <c r="QN1010" s="3"/>
      <c r="QO1010" s="3"/>
      <c r="QP1010" s="3"/>
      <c r="QQ1010" s="3"/>
      <c r="QR1010" s="3"/>
      <c r="QS1010" s="3"/>
      <c r="QT1010" s="3"/>
      <c r="QU1010" s="3"/>
      <c r="QV1010" s="3"/>
      <c r="QW1010" s="3"/>
      <c r="QX1010" s="3"/>
      <c r="QY1010" s="3"/>
      <c r="QZ1010" s="3"/>
      <c r="RA1010" s="3"/>
      <c r="RB1010" s="3"/>
      <c r="RC1010" s="3"/>
      <c r="RD1010" s="3"/>
      <c r="RE1010" s="3"/>
      <c r="RF1010" s="3"/>
      <c r="RG1010" s="3"/>
      <c r="RH1010" s="3"/>
      <c r="RI1010" s="3"/>
      <c r="RJ1010" s="3"/>
      <c r="RK1010" s="3"/>
      <c r="RL1010" s="3"/>
      <c r="RM1010" s="3"/>
      <c r="RN1010" s="3"/>
      <c r="RO1010" s="3"/>
      <c r="RP1010" s="3"/>
      <c r="RQ1010" s="3"/>
      <c r="RR1010" s="3"/>
      <c r="RS1010" s="3"/>
      <c r="RT1010" s="3"/>
      <c r="RU1010" s="3"/>
      <c r="RV1010" s="3"/>
      <c r="RW1010" s="3"/>
      <c r="RX1010" s="3"/>
      <c r="RY1010" s="3"/>
      <c r="RZ1010" s="3"/>
      <c r="SA1010" s="3"/>
      <c r="SB1010" s="3"/>
      <c r="SC1010" s="3"/>
      <c r="SD1010" s="3"/>
      <c r="SE1010" s="3"/>
      <c r="SF1010" s="3"/>
      <c r="SG1010" s="3"/>
      <c r="SH1010" s="3"/>
      <c r="SI1010" s="3"/>
      <c r="SJ1010" s="3"/>
      <c r="SK1010" s="3"/>
      <c r="SL1010" s="3"/>
      <c r="SM1010" s="3"/>
      <c r="SN1010" s="3"/>
      <c r="SO1010" s="3"/>
      <c r="SP1010" s="3"/>
      <c r="SQ1010" s="3"/>
      <c r="SR1010" s="3"/>
      <c r="SS1010" s="3"/>
      <c r="ST1010" s="3"/>
      <c r="SU1010" s="3"/>
      <c r="SV1010" s="3"/>
      <c r="SW1010" s="3"/>
      <c r="SX1010" s="3"/>
      <c r="SY1010" s="3"/>
      <c r="SZ1010" s="3"/>
      <c r="TA1010" s="4"/>
    </row>
    <row r="1011" spans="1:521" ht="25" x14ac:dyDescent="0.35">
      <c r="A1011" s="3" t="s">
        <v>3095</v>
      </c>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c r="EL1011" s="3"/>
      <c r="EM1011" s="3"/>
      <c r="EN1011" s="3"/>
      <c r="EO1011" s="3"/>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c r="FN1011" s="3"/>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3"/>
      <c r="HN1011" s="3"/>
      <c r="HO1011" s="3"/>
      <c r="HP1011" s="3"/>
      <c r="HQ1011" s="3"/>
      <c r="HR1011" s="3"/>
      <c r="HS1011" s="3"/>
      <c r="HT1011" s="3"/>
      <c r="HU1011" s="3"/>
      <c r="HV1011" s="3" t="s">
        <v>3096</v>
      </c>
      <c r="HW1011" s="3"/>
      <c r="HX1011" s="3"/>
      <c r="HY1011" s="3"/>
      <c r="HZ1011" s="3"/>
      <c r="IA1011" s="3"/>
      <c r="IB1011" s="3"/>
      <c r="IC1011" s="3"/>
      <c r="ID1011" s="3"/>
      <c r="IE1011" s="3"/>
      <c r="IF1011" s="3"/>
      <c r="IG1011" s="3"/>
      <c r="IH1011" s="3"/>
      <c r="II1011" s="3"/>
      <c r="IJ1011" s="3"/>
      <c r="IK1011" s="3"/>
      <c r="IL1011" s="3"/>
      <c r="IM1011" s="3"/>
      <c r="IN1011" s="3"/>
      <c r="IO1011" s="3"/>
      <c r="IP1011" s="3"/>
      <c r="IQ1011" s="3"/>
      <c r="IR1011" s="3"/>
      <c r="IS1011" s="3"/>
      <c r="IT1011" s="3"/>
      <c r="IU1011" s="3"/>
      <c r="IV1011" s="3"/>
      <c r="IW1011" s="3"/>
      <c r="IX1011" s="3"/>
      <c r="IY1011" s="3"/>
      <c r="IZ1011" s="3"/>
      <c r="JA1011" s="3"/>
      <c r="JB1011" s="3"/>
      <c r="JC1011" s="3"/>
      <c r="JD1011" s="3"/>
      <c r="JE1011" s="3"/>
      <c r="JF1011" s="3"/>
      <c r="JG1011" s="3"/>
      <c r="JH1011" s="3"/>
      <c r="JI1011" s="3"/>
      <c r="JJ1011" s="3"/>
      <c r="JK1011" s="3"/>
      <c r="JL1011" s="3"/>
      <c r="JM1011" s="3"/>
      <c r="JN1011" s="3"/>
      <c r="JO1011" s="3"/>
      <c r="JP1011" s="3"/>
      <c r="JQ1011" s="3"/>
      <c r="JR1011" s="3"/>
      <c r="JS1011" s="3"/>
      <c r="JT1011" s="3"/>
      <c r="JU1011" s="3"/>
      <c r="JV1011" s="3"/>
      <c r="JW1011" s="3"/>
      <c r="JX1011" s="3"/>
      <c r="JY1011" s="3"/>
      <c r="JZ1011" s="3"/>
      <c r="KA1011" s="3"/>
      <c r="KB1011" s="3"/>
      <c r="KC1011" s="3"/>
      <c r="KD1011" s="3"/>
      <c r="KE1011" s="3"/>
      <c r="KF1011" s="3"/>
      <c r="KG1011" s="3"/>
      <c r="KH1011" s="3"/>
      <c r="KI1011" s="3"/>
      <c r="KJ1011" s="3"/>
      <c r="KK1011" s="3"/>
      <c r="KL1011" s="3"/>
      <c r="KM1011" s="3"/>
      <c r="KN1011" s="3"/>
      <c r="KO1011" s="3"/>
      <c r="KP1011" s="3"/>
      <c r="KQ1011" s="3"/>
      <c r="KR1011" s="3"/>
      <c r="KS1011" s="3"/>
      <c r="KT1011" s="3"/>
      <c r="KU1011" s="3"/>
      <c r="KV1011" s="3"/>
      <c r="KW1011" s="3"/>
      <c r="KX1011" s="3"/>
      <c r="KY1011" s="3"/>
      <c r="KZ1011" s="3"/>
      <c r="LA1011" s="3"/>
      <c r="LB1011" s="3"/>
      <c r="LC1011" s="3"/>
      <c r="LD1011" s="3"/>
      <c r="LE1011" s="3"/>
      <c r="LF1011" s="3"/>
      <c r="LG1011" s="3"/>
      <c r="LH1011" s="3"/>
      <c r="LI1011" s="3"/>
      <c r="LJ1011" s="3"/>
      <c r="LK1011" s="3"/>
      <c r="LL1011" s="3"/>
      <c r="LM1011" s="3"/>
      <c r="LN1011" s="3"/>
      <c r="LO1011" s="3"/>
      <c r="LP1011" s="3"/>
      <c r="LQ1011" s="3"/>
      <c r="LR1011" s="3"/>
      <c r="LS1011" s="3"/>
      <c r="LT1011" s="3"/>
      <c r="LU1011" s="3"/>
      <c r="LV1011" s="3"/>
      <c r="LW1011" s="3"/>
      <c r="LX1011" s="3"/>
      <c r="LY1011" s="3"/>
      <c r="LZ1011" s="3"/>
      <c r="MA1011" s="3"/>
      <c r="MB1011" s="3"/>
      <c r="MC1011" s="3"/>
      <c r="MD1011" s="3"/>
      <c r="ME1011" s="3"/>
      <c r="MF1011" s="3"/>
      <c r="MG1011" s="3"/>
      <c r="MH1011" s="3"/>
      <c r="MI1011" s="3"/>
      <c r="MJ1011" s="3"/>
      <c r="MK1011" s="3"/>
      <c r="ML1011" s="3"/>
      <c r="MM1011" s="3"/>
      <c r="MN1011" s="3"/>
      <c r="MO1011" s="3"/>
      <c r="MP1011" s="3"/>
      <c r="MQ1011" s="3"/>
      <c r="MR1011" s="3"/>
      <c r="MS1011" s="3"/>
      <c r="MT1011" s="3"/>
      <c r="MU1011" s="3"/>
      <c r="MV1011" s="3"/>
      <c r="MW1011" s="3"/>
      <c r="MX1011" s="3"/>
      <c r="MY1011" s="3"/>
      <c r="MZ1011" s="3"/>
      <c r="NA1011" s="3"/>
      <c r="NB1011" s="3"/>
      <c r="NC1011" s="3"/>
      <c r="ND1011" s="3"/>
      <c r="NE1011" s="3"/>
      <c r="NF1011" s="3"/>
      <c r="NG1011" s="3"/>
      <c r="NH1011" s="3"/>
      <c r="NI1011" s="3"/>
      <c r="NJ1011" s="3"/>
      <c r="NK1011" s="3"/>
      <c r="NL1011" s="3"/>
      <c r="NM1011" s="3"/>
      <c r="NN1011" s="3"/>
      <c r="NO1011" s="3"/>
      <c r="NP1011" s="3"/>
      <c r="NQ1011" s="3"/>
      <c r="NR1011" s="3"/>
      <c r="NS1011" s="3"/>
      <c r="NT1011" s="3"/>
      <c r="NU1011" s="3"/>
      <c r="NV1011" s="3"/>
      <c r="NW1011" s="3"/>
      <c r="NX1011" s="3"/>
      <c r="NY1011" s="3"/>
      <c r="NZ1011" s="3"/>
      <c r="OA1011" s="3"/>
      <c r="OB1011" s="3"/>
      <c r="OC1011" s="3"/>
      <c r="OD1011" s="3"/>
      <c r="OE1011" s="3"/>
      <c r="OF1011" s="3"/>
      <c r="OG1011" s="3"/>
      <c r="OH1011" s="3"/>
      <c r="OI1011" s="3"/>
      <c r="OJ1011" s="3"/>
      <c r="OK1011" s="3"/>
      <c r="OL1011" s="3"/>
      <c r="OM1011" s="3"/>
      <c r="ON1011" s="3"/>
      <c r="OO1011" s="3"/>
      <c r="OP1011" s="3"/>
      <c r="OQ1011" s="3"/>
      <c r="OR1011" s="3"/>
      <c r="OS1011" s="3"/>
      <c r="OT1011" s="3"/>
      <c r="OU1011" s="3"/>
      <c r="OV1011" s="3"/>
      <c r="OW1011" s="3"/>
      <c r="OX1011" s="3"/>
      <c r="OY1011" s="3"/>
      <c r="OZ1011" s="3"/>
      <c r="PA1011" s="3"/>
      <c r="PB1011" s="3"/>
      <c r="PC1011" s="3"/>
      <c r="PD1011" s="3"/>
      <c r="PE1011" s="3"/>
      <c r="PF1011" s="3"/>
      <c r="PG1011" s="3"/>
      <c r="PH1011" s="3"/>
      <c r="PI1011" s="3"/>
      <c r="PJ1011" s="3"/>
      <c r="PK1011" s="3"/>
      <c r="PL1011" s="3"/>
      <c r="PM1011" s="3"/>
      <c r="PN1011" s="3"/>
      <c r="PO1011" s="3"/>
      <c r="PP1011" s="3"/>
      <c r="PQ1011" s="3"/>
      <c r="PR1011" s="3"/>
      <c r="PS1011" s="3"/>
      <c r="PT1011" s="3"/>
      <c r="PU1011" s="3"/>
      <c r="PV1011" s="3"/>
      <c r="PW1011" s="3"/>
      <c r="PX1011" s="3"/>
      <c r="PY1011" s="3"/>
      <c r="PZ1011" s="3"/>
      <c r="QA1011" s="3"/>
      <c r="QB1011" s="3"/>
      <c r="QC1011" s="3"/>
      <c r="QD1011" s="3"/>
      <c r="QE1011" s="3"/>
      <c r="QF1011" s="3"/>
      <c r="QG1011" s="3"/>
      <c r="QH1011" s="3"/>
      <c r="QI1011" s="3"/>
      <c r="QJ1011" s="3"/>
      <c r="QK1011" s="3"/>
      <c r="QL1011" s="3"/>
      <c r="QM1011" s="3"/>
      <c r="QN1011" s="3"/>
      <c r="QO1011" s="3"/>
      <c r="QP1011" s="3"/>
      <c r="QQ1011" s="3"/>
      <c r="QR1011" s="3"/>
      <c r="QS1011" s="3"/>
      <c r="QT1011" s="3"/>
      <c r="QU1011" s="3"/>
      <c r="QV1011" s="3"/>
      <c r="QW1011" s="3"/>
      <c r="QX1011" s="3"/>
      <c r="QY1011" s="3"/>
      <c r="QZ1011" s="3"/>
      <c r="RA1011" s="3"/>
      <c r="RB1011" s="3"/>
      <c r="RC1011" s="3"/>
      <c r="RD1011" s="3"/>
      <c r="RE1011" s="3"/>
      <c r="RF1011" s="3"/>
      <c r="RG1011" s="3"/>
      <c r="RH1011" s="3"/>
      <c r="RI1011" s="3"/>
      <c r="RJ1011" s="3"/>
      <c r="RK1011" s="3"/>
      <c r="RL1011" s="3"/>
      <c r="RM1011" s="3"/>
      <c r="RN1011" s="3"/>
      <c r="RO1011" s="3"/>
      <c r="RP1011" s="3"/>
      <c r="RQ1011" s="3"/>
      <c r="RR1011" s="3"/>
      <c r="RS1011" s="3"/>
      <c r="RT1011" s="3"/>
      <c r="RU1011" s="3"/>
      <c r="RV1011" s="3"/>
      <c r="RW1011" s="3"/>
      <c r="RX1011" s="3"/>
      <c r="RY1011" s="3"/>
      <c r="RZ1011" s="3"/>
      <c r="SA1011" s="3"/>
      <c r="SB1011" s="3"/>
      <c r="SC1011" s="3"/>
      <c r="SD1011" s="3"/>
      <c r="SE1011" s="3"/>
      <c r="SF1011" s="3"/>
      <c r="SG1011" s="3"/>
      <c r="SH1011" s="3"/>
      <c r="SI1011" s="3"/>
      <c r="SJ1011" s="3"/>
      <c r="SK1011" s="3"/>
      <c r="SL1011" s="3"/>
      <c r="SM1011" s="3"/>
      <c r="SN1011" s="3"/>
      <c r="SO1011" s="3"/>
      <c r="SP1011" s="3"/>
      <c r="SQ1011" s="3"/>
      <c r="SR1011" s="3"/>
      <c r="SS1011" s="3"/>
      <c r="ST1011" s="3"/>
      <c r="SU1011" s="3"/>
      <c r="SV1011" s="3"/>
      <c r="SW1011" s="3"/>
      <c r="SX1011" s="3"/>
      <c r="SY1011" s="3"/>
      <c r="SZ1011" s="3"/>
      <c r="TA1011" s="4"/>
    </row>
    <row r="1012" spans="1:521" x14ac:dyDescent="0.35">
      <c r="A1012" s="3" t="s">
        <v>3097</v>
      </c>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c r="EL1012" s="3"/>
      <c r="EM1012" s="3"/>
      <c r="EN1012" s="3"/>
      <c r="EO1012" s="3"/>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c r="FN1012" s="3"/>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3"/>
      <c r="HN1012" s="3"/>
      <c r="HO1012" s="3"/>
      <c r="HP1012" s="3"/>
      <c r="HQ1012" s="3"/>
      <c r="HR1012" s="3"/>
      <c r="HS1012" s="3"/>
      <c r="HT1012" s="3"/>
      <c r="HU1012" s="3"/>
      <c r="HV1012" s="3" t="s">
        <v>3098</v>
      </c>
      <c r="HW1012" s="3"/>
      <c r="HX1012" s="3"/>
      <c r="HY1012" s="3"/>
      <c r="HZ1012" s="3"/>
      <c r="IA1012" s="3"/>
      <c r="IB1012" s="3"/>
      <c r="IC1012" s="3"/>
      <c r="ID1012" s="3"/>
      <c r="IE1012" s="3"/>
      <c r="IF1012" s="3"/>
      <c r="IG1012" s="3"/>
      <c r="IH1012" s="3"/>
      <c r="II1012" s="3"/>
      <c r="IJ1012" s="3"/>
      <c r="IK1012" s="3"/>
      <c r="IL1012" s="3"/>
      <c r="IM1012" s="3"/>
      <c r="IN1012" s="3"/>
      <c r="IO1012" s="3"/>
      <c r="IP1012" s="3"/>
      <c r="IQ1012" s="3"/>
      <c r="IR1012" s="3"/>
      <c r="IS1012" s="3"/>
      <c r="IT1012" s="3"/>
      <c r="IU1012" s="3"/>
      <c r="IV1012" s="3"/>
      <c r="IW1012" s="3"/>
      <c r="IX1012" s="3"/>
      <c r="IY1012" s="3"/>
      <c r="IZ1012" s="3"/>
      <c r="JA1012" s="3"/>
      <c r="JB1012" s="3"/>
      <c r="JC1012" s="3"/>
      <c r="JD1012" s="3"/>
      <c r="JE1012" s="3"/>
      <c r="JF1012" s="3"/>
      <c r="JG1012" s="3"/>
      <c r="JH1012" s="3"/>
      <c r="JI1012" s="3"/>
      <c r="JJ1012" s="3"/>
      <c r="JK1012" s="3"/>
      <c r="JL1012" s="3"/>
      <c r="JM1012" s="3"/>
      <c r="JN1012" s="3"/>
      <c r="JO1012" s="3"/>
      <c r="JP1012" s="3"/>
      <c r="JQ1012" s="3"/>
      <c r="JR1012" s="3"/>
      <c r="JS1012" s="3"/>
      <c r="JT1012" s="3"/>
      <c r="JU1012" s="3"/>
      <c r="JV1012" s="3"/>
      <c r="JW1012" s="3"/>
      <c r="JX1012" s="3"/>
      <c r="JY1012" s="3"/>
      <c r="JZ1012" s="3"/>
      <c r="KA1012" s="3"/>
      <c r="KB1012" s="3"/>
      <c r="KC1012" s="3"/>
      <c r="KD1012" s="3"/>
      <c r="KE1012" s="3"/>
      <c r="KF1012" s="3"/>
      <c r="KG1012" s="3"/>
      <c r="KH1012" s="3"/>
      <c r="KI1012" s="3"/>
      <c r="KJ1012" s="3"/>
      <c r="KK1012" s="3"/>
      <c r="KL1012" s="3"/>
      <c r="KM1012" s="3"/>
      <c r="KN1012" s="3"/>
      <c r="KO1012" s="3"/>
      <c r="KP1012" s="3"/>
      <c r="KQ1012" s="3"/>
      <c r="KR1012" s="3"/>
      <c r="KS1012" s="3"/>
      <c r="KT1012" s="3"/>
      <c r="KU1012" s="3"/>
      <c r="KV1012" s="3"/>
      <c r="KW1012" s="3"/>
      <c r="KX1012" s="3"/>
      <c r="KY1012" s="3"/>
      <c r="KZ1012" s="3"/>
      <c r="LA1012" s="3"/>
      <c r="LB1012" s="3"/>
      <c r="LC1012" s="3"/>
      <c r="LD1012" s="3"/>
      <c r="LE1012" s="3"/>
      <c r="LF1012" s="3"/>
      <c r="LG1012" s="3"/>
      <c r="LH1012" s="3"/>
      <c r="LI1012" s="3"/>
      <c r="LJ1012" s="3"/>
      <c r="LK1012" s="3"/>
      <c r="LL1012" s="3"/>
      <c r="LM1012" s="3"/>
      <c r="LN1012" s="3"/>
      <c r="LO1012" s="3"/>
      <c r="LP1012" s="3"/>
      <c r="LQ1012" s="3"/>
      <c r="LR1012" s="3"/>
      <c r="LS1012" s="3"/>
      <c r="LT1012" s="3"/>
      <c r="LU1012" s="3"/>
      <c r="LV1012" s="3"/>
      <c r="LW1012" s="3"/>
      <c r="LX1012" s="3"/>
      <c r="LY1012" s="3"/>
      <c r="LZ1012" s="3"/>
      <c r="MA1012" s="3"/>
      <c r="MB1012" s="3"/>
      <c r="MC1012" s="3"/>
      <c r="MD1012" s="3"/>
      <c r="ME1012" s="3"/>
      <c r="MF1012" s="3"/>
      <c r="MG1012" s="3"/>
      <c r="MH1012" s="3"/>
      <c r="MI1012" s="3"/>
      <c r="MJ1012" s="3"/>
      <c r="MK1012" s="3"/>
      <c r="ML1012" s="3"/>
      <c r="MM1012" s="3"/>
      <c r="MN1012" s="3"/>
      <c r="MO1012" s="3"/>
      <c r="MP1012" s="3"/>
      <c r="MQ1012" s="3"/>
      <c r="MR1012" s="3"/>
      <c r="MS1012" s="3"/>
      <c r="MT1012" s="3"/>
      <c r="MU1012" s="3"/>
      <c r="MV1012" s="3"/>
      <c r="MW1012" s="3"/>
      <c r="MX1012" s="3"/>
      <c r="MY1012" s="3"/>
      <c r="MZ1012" s="3"/>
      <c r="NA1012" s="3"/>
      <c r="NB1012" s="3"/>
      <c r="NC1012" s="3"/>
      <c r="ND1012" s="3"/>
      <c r="NE1012" s="3"/>
      <c r="NF1012" s="3"/>
      <c r="NG1012" s="3"/>
      <c r="NH1012" s="3"/>
      <c r="NI1012" s="3"/>
      <c r="NJ1012" s="3"/>
      <c r="NK1012" s="3"/>
      <c r="NL1012" s="3"/>
      <c r="NM1012" s="3"/>
      <c r="NN1012" s="3"/>
      <c r="NO1012" s="3"/>
      <c r="NP1012" s="3"/>
      <c r="NQ1012" s="3"/>
      <c r="NR1012" s="3"/>
      <c r="NS1012" s="3"/>
      <c r="NT1012" s="3"/>
      <c r="NU1012" s="3"/>
      <c r="NV1012" s="3"/>
      <c r="NW1012" s="3"/>
      <c r="NX1012" s="3"/>
      <c r="NY1012" s="3"/>
      <c r="NZ1012" s="3"/>
      <c r="OA1012" s="3"/>
      <c r="OB1012" s="3"/>
      <c r="OC1012" s="3"/>
      <c r="OD1012" s="3"/>
      <c r="OE1012" s="3"/>
      <c r="OF1012" s="3"/>
      <c r="OG1012" s="3"/>
      <c r="OH1012" s="3"/>
      <c r="OI1012" s="3"/>
      <c r="OJ1012" s="3"/>
      <c r="OK1012" s="3"/>
      <c r="OL1012" s="3"/>
      <c r="OM1012" s="3"/>
      <c r="ON1012" s="3"/>
      <c r="OO1012" s="3"/>
      <c r="OP1012" s="3"/>
      <c r="OQ1012" s="3"/>
      <c r="OR1012" s="3"/>
      <c r="OS1012" s="3"/>
      <c r="OT1012" s="3"/>
      <c r="OU1012" s="3"/>
      <c r="OV1012" s="3"/>
      <c r="OW1012" s="3"/>
      <c r="OX1012" s="3"/>
      <c r="OY1012" s="3"/>
      <c r="OZ1012" s="3"/>
      <c r="PA1012" s="3"/>
      <c r="PB1012" s="3"/>
      <c r="PC1012" s="3"/>
      <c r="PD1012" s="3"/>
      <c r="PE1012" s="3"/>
      <c r="PF1012" s="3"/>
      <c r="PG1012" s="3"/>
      <c r="PH1012" s="3"/>
      <c r="PI1012" s="3"/>
      <c r="PJ1012" s="3"/>
      <c r="PK1012" s="3"/>
      <c r="PL1012" s="3"/>
      <c r="PM1012" s="3"/>
      <c r="PN1012" s="3"/>
      <c r="PO1012" s="3"/>
      <c r="PP1012" s="3"/>
      <c r="PQ1012" s="3"/>
      <c r="PR1012" s="3"/>
      <c r="PS1012" s="3"/>
      <c r="PT1012" s="3"/>
      <c r="PU1012" s="3"/>
      <c r="PV1012" s="3"/>
      <c r="PW1012" s="3"/>
      <c r="PX1012" s="3"/>
      <c r="PY1012" s="3"/>
      <c r="PZ1012" s="3"/>
      <c r="QA1012" s="3"/>
      <c r="QB1012" s="3"/>
      <c r="QC1012" s="3"/>
      <c r="QD1012" s="3"/>
      <c r="QE1012" s="3"/>
      <c r="QF1012" s="3"/>
      <c r="QG1012" s="3"/>
      <c r="QH1012" s="3"/>
      <c r="QI1012" s="3"/>
      <c r="QJ1012" s="3"/>
      <c r="QK1012" s="3"/>
      <c r="QL1012" s="3"/>
      <c r="QM1012" s="3"/>
      <c r="QN1012" s="3"/>
      <c r="QO1012" s="3"/>
      <c r="QP1012" s="3"/>
      <c r="QQ1012" s="3"/>
      <c r="QR1012" s="3"/>
      <c r="QS1012" s="3"/>
      <c r="QT1012" s="3"/>
      <c r="QU1012" s="3"/>
      <c r="QV1012" s="3"/>
      <c r="QW1012" s="3"/>
      <c r="QX1012" s="3"/>
      <c r="QY1012" s="3"/>
      <c r="QZ1012" s="3"/>
      <c r="RA1012" s="3"/>
      <c r="RB1012" s="3"/>
      <c r="RC1012" s="3"/>
      <c r="RD1012" s="3"/>
      <c r="RE1012" s="3"/>
      <c r="RF1012" s="3"/>
      <c r="RG1012" s="3"/>
      <c r="RH1012" s="3"/>
      <c r="RI1012" s="3"/>
      <c r="RJ1012" s="3"/>
      <c r="RK1012" s="3"/>
      <c r="RL1012" s="3"/>
      <c r="RM1012" s="3"/>
      <c r="RN1012" s="3"/>
      <c r="RO1012" s="3"/>
      <c r="RP1012" s="3"/>
      <c r="RQ1012" s="3"/>
      <c r="RR1012" s="3"/>
      <c r="RS1012" s="3"/>
      <c r="RT1012" s="3"/>
      <c r="RU1012" s="3"/>
      <c r="RV1012" s="3"/>
      <c r="RW1012" s="3"/>
      <c r="RX1012" s="3"/>
      <c r="RY1012" s="3"/>
      <c r="RZ1012" s="3"/>
      <c r="SA1012" s="3"/>
      <c r="SB1012" s="3"/>
      <c r="SC1012" s="3"/>
      <c r="SD1012" s="3"/>
      <c r="SE1012" s="3"/>
      <c r="SF1012" s="3"/>
      <c r="SG1012" s="3"/>
      <c r="SH1012" s="3"/>
      <c r="SI1012" s="3"/>
      <c r="SJ1012" s="3"/>
      <c r="SK1012" s="3"/>
      <c r="SL1012" s="3"/>
      <c r="SM1012" s="3"/>
      <c r="SN1012" s="3"/>
      <c r="SO1012" s="3"/>
      <c r="SP1012" s="3"/>
      <c r="SQ1012" s="3"/>
      <c r="SR1012" s="3"/>
      <c r="SS1012" s="3"/>
      <c r="ST1012" s="3"/>
      <c r="SU1012" s="3"/>
      <c r="SV1012" s="3"/>
      <c r="SW1012" s="3"/>
      <c r="SX1012" s="3"/>
      <c r="SY1012" s="3"/>
      <c r="SZ1012" s="3"/>
      <c r="TA1012" s="4"/>
    </row>
    <row r="1013" spans="1:521" x14ac:dyDescent="0.35">
      <c r="A1013" s="3" t="s">
        <v>3099</v>
      </c>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c r="EL1013" s="3"/>
      <c r="EM1013" s="3"/>
      <c r="EN1013" s="3"/>
      <c r="EO1013" s="3"/>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c r="FN1013" s="3"/>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3"/>
      <c r="HN1013" s="3"/>
      <c r="HO1013" s="3"/>
      <c r="HP1013" s="3"/>
      <c r="HQ1013" s="3"/>
      <c r="HR1013" s="3"/>
      <c r="HS1013" s="3"/>
      <c r="HT1013" s="3"/>
      <c r="HU1013" s="3"/>
      <c r="HV1013" s="3" t="s">
        <v>3100</v>
      </c>
      <c r="HW1013" s="3"/>
      <c r="HX1013" s="3"/>
      <c r="HY1013" s="3"/>
      <c r="HZ1013" s="3"/>
      <c r="IA1013" s="3"/>
      <c r="IB1013" s="3"/>
      <c r="IC1013" s="3"/>
      <c r="ID1013" s="3"/>
      <c r="IE1013" s="3"/>
      <c r="IF1013" s="3"/>
      <c r="IG1013" s="3"/>
      <c r="IH1013" s="3"/>
      <c r="II1013" s="3"/>
      <c r="IJ1013" s="3"/>
      <c r="IK1013" s="3"/>
      <c r="IL1013" s="3"/>
      <c r="IM1013" s="3"/>
      <c r="IN1013" s="3"/>
      <c r="IO1013" s="3"/>
      <c r="IP1013" s="3"/>
      <c r="IQ1013" s="3"/>
      <c r="IR1013" s="3"/>
      <c r="IS1013" s="3"/>
      <c r="IT1013" s="3"/>
      <c r="IU1013" s="3"/>
      <c r="IV1013" s="3"/>
      <c r="IW1013" s="3"/>
      <c r="IX1013" s="3"/>
      <c r="IY1013" s="3"/>
      <c r="IZ1013" s="3"/>
      <c r="JA1013" s="3"/>
      <c r="JB1013" s="3"/>
      <c r="JC1013" s="3"/>
      <c r="JD1013" s="3"/>
      <c r="JE1013" s="3"/>
      <c r="JF1013" s="3"/>
      <c r="JG1013" s="3"/>
      <c r="JH1013" s="3"/>
      <c r="JI1013" s="3"/>
      <c r="JJ1013" s="3"/>
      <c r="JK1013" s="3"/>
      <c r="JL1013" s="3"/>
      <c r="JM1013" s="3"/>
      <c r="JN1013" s="3"/>
      <c r="JO1013" s="3"/>
      <c r="JP1013" s="3"/>
      <c r="JQ1013" s="3"/>
      <c r="JR1013" s="3"/>
      <c r="JS1013" s="3"/>
      <c r="JT1013" s="3"/>
      <c r="JU1013" s="3"/>
      <c r="JV1013" s="3"/>
      <c r="JW1013" s="3"/>
      <c r="JX1013" s="3"/>
      <c r="JY1013" s="3"/>
      <c r="JZ1013" s="3"/>
      <c r="KA1013" s="3"/>
      <c r="KB1013" s="3"/>
      <c r="KC1013" s="3"/>
      <c r="KD1013" s="3"/>
      <c r="KE1013" s="3"/>
      <c r="KF1013" s="3"/>
      <c r="KG1013" s="3"/>
      <c r="KH1013" s="3"/>
      <c r="KI1013" s="3"/>
      <c r="KJ1013" s="3"/>
      <c r="KK1013" s="3"/>
      <c r="KL1013" s="3"/>
      <c r="KM1013" s="3"/>
      <c r="KN1013" s="3"/>
      <c r="KO1013" s="3"/>
      <c r="KP1013" s="3"/>
      <c r="KQ1013" s="3"/>
      <c r="KR1013" s="3"/>
      <c r="KS1013" s="3"/>
      <c r="KT1013" s="3"/>
      <c r="KU1013" s="3"/>
      <c r="KV1013" s="3"/>
      <c r="KW1013" s="3"/>
      <c r="KX1013" s="3"/>
      <c r="KY1013" s="3"/>
      <c r="KZ1013" s="3"/>
      <c r="LA1013" s="3"/>
      <c r="LB1013" s="3"/>
      <c r="LC1013" s="3"/>
      <c r="LD1013" s="3"/>
      <c r="LE1013" s="3"/>
      <c r="LF1013" s="3"/>
      <c r="LG1013" s="3"/>
      <c r="LH1013" s="3"/>
      <c r="LI1013" s="3"/>
      <c r="LJ1013" s="3"/>
      <c r="LK1013" s="3"/>
      <c r="LL1013" s="3"/>
      <c r="LM1013" s="3"/>
      <c r="LN1013" s="3"/>
      <c r="LO1013" s="3"/>
      <c r="LP1013" s="3"/>
      <c r="LQ1013" s="3"/>
      <c r="LR1013" s="3"/>
      <c r="LS1013" s="3"/>
      <c r="LT1013" s="3"/>
      <c r="LU1013" s="3"/>
      <c r="LV1013" s="3"/>
      <c r="LW1013" s="3"/>
      <c r="LX1013" s="3"/>
      <c r="LY1013" s="3"/>
      <c r="LZ1013" s="3"/>
      <c r="MA1013" s="3"/>
      <c r="MB1013" s="3"/>
      <c r="MC1013" s="3"/>
      <c r="MD1013" s="3"/>
      <c r="ME1013" s="3"/>
      <c r="MF1013" s="3"/>
      <c r="MG1013" s="3"/>
      <c r="MH1013" s="3"/>
      <c r="MI1013" s="3"/>
      <c r="MJ1013" s="3"/>
      <c r="MK1013" s="3"/>
      <c r="ML1013" s="3"/>
      <c r="MM1013" s="3"/>
      <c r="MN1013" s="3"/>
      <c r="MO1013" s="3"/>
      <c r="MP1013" s="3"/>
      <c r="MQ1013" s="3"/>
      <c r="MR1013" s="3"/>
      <c r="MS1013" s="3"/>
      <c r="MT1013" s="3"/>
      <c r="MU1013" s="3"/>
      <c r="MV1013" s="3"/>
      <c r="MW1013" s="3"/>
      <c r="MX1013" s="3"/>
      <c r="MY1013" s="3"/>
      <c r="MZ1013" s="3"/>
      <c r="NA1013" s="3"/>
      <c r="NB1013" s="3"/>
      <c r="NC1013" s="3"/>
      <c r="ND1013" s="3"/>
      <c r="NE1013" s="3"/>
      <c r="NF1013" s="3"/>
      <c r="NG1013" s="3"/>
      <c r="NH1013" s="3"/>
      <c r="NI1013" s="3"/>
      <c r="NJ1013" s="3"/>
      <c r="NK1013" s="3"/>
      <c r="NL1013" s="3"/>
      <c r="NM1013" s="3"/>
      <c r="NN1013" s="3"/>
      <c r="NO1013" s="3"/>
      <c r="NP1013" s="3"/>
      <c r="NQ1013" s="3"/>
      <c r="NR1013" s="3"/>
      <c r="NS1013" s="3"/>
      <c r="NT1013" s="3"/>
      <c r="NU1013" s="3"/>
      <c r="NV1013" s="3"/>
      <c r="NW1013" s="3"/>
      <c r="NX1013" s="3"/>
      <c r="NY1013" s="3"/>
      <c r="NZ1013" s="3"/>
      <c r="OA1013" s="3"/>
      <c r="OB1013" s="3"/>
      <c r="OC1013" s="3"/>
      <c r="OD1013" s="3"/>
      <c r="OE1013" s="3"/>
      <c r="OF1013" s="3"/>
      <c r="OG1013" s="3"/>
      <c r="OH1013" s="3"/>
      <c r="OI1013" s="3"/>
      <c r="OJ1013" s="3"/>
      <c r="OK1013" s="3"/>
      <c r="OL1013" s="3"/>
      <c r="OM1013" s="3"/>
      <c r="ON1013" s="3"/>
      <c r="OO1013" s="3"/>
      <c r="OP1013" s="3"/>
      <c r="OQ1013" s="3"/>
      <c r="OR1013" s="3"/>
      <c r="OS1013" s="3"/>
      <c r="OT1013" s="3"/>
      <c r="OU1013" s="3"/>
      <c r="OV1013" s="3"/>
      <c r="OW1013" s="3"/>
      <c r="OX1013" s="3"/>
      <c r="OY1013" s="3"/>
      <c r="OZ1013" s="3"/>
      <c r="PA1013" s="3"/>
      <c r="PB1013" s="3"/>
      <c r="PC1013" s="3"/>
      <c r="PD1013" s="3"/>
      <c r="PE1013" s="3"/>
      <c r="PF1013" s="3"/>
      <c r="PG1013" s="3"/>
      <c r="PH1013" s="3"/>
      <c r="PI1013" s="3"/>
      <c r="PJ1013" s="3"/>
      <c r="PK1013" s="3"/>
      <c r="PL1013" s="3"/>
      <c r="PM1013" s="3"/>
      <c r="PN1013" s="3"/>
      <c r="PO1013" s="3"/>
      <c r="PP1013" s="3"/>
      <c r="PQ1013" s="3"/>
      <c r="PR1013" s="3"/>
      <c r="PS1013" s="3"/>
      <c r="PT1013" s="3"/>
      <c r="PU1013" s="3"/>
      <c r="PV1013" s="3"/>
      <c r="PW1013" s="3"/>
      <c r="PX1013" s="3"/>
      <c r="PY1013" s="3"/>
      <c r="PZ1013" s="3"/>
      <c r="QA1013" s="3"/>
      <c r="QB1013" s="3"/>
      <c r="QC1013" s="3"/>
      <c r="QD1013" s="3"/>
      <c r="QE1013" s="3"/>
      <c r="QF1013" s="3"/>
      <c r="QG1013" s="3"/>
      <c r="QH1013" s="3"/>
      <c r="QI1013" s="3"/>
      <c r="QJ1013" s="3"/>
      <c r="QK1013" s="3"/>
      <c r="QL1013" s="3"/>
      <c r="QM1013" s="3"/>
      <c r="QN1013" s="3"/>
      <c r="QO1013" s="3"/>
      <c r="QP1013" s="3"/>
      <c r="QQ1013" s="3"/>
      <c r="QR1013" s="3"/>
      <c r="QS1013" s="3"/>
      <c r="QT1013" s="3"/>
      <c r="QU1013" s="3"/>
      <c r="QV1013" s="3"/>
      <c r="QW1013" s="3"/>
      <c r="QX1013" s="3"/>
      <c r="QY1013" s="3"/>
      <c r="QZ1013" s="3"/>
      <c r="RA1013" s="3"/>
      <c r="RB1013" s="3"/>
      <c r="RC1013" s="3"/>
      <c r="RD1013" s="3"/>
      <c r="RE1013" s="3"/>
      <c r="RF1013" s="3"/>
      <c r="RG1013" s="3"/>
      <c r="RH1013" s="3"/>
      <c r="RI1013" s="3"/>
      <c r="RJ1013" s="3"/>
      <c r="RK1013" s="3"/>
      <c r="RL1013" s="3"/>
      <c r="RM1013" s="3"/>
      <c r="RN1013" s="3"/>
      <c r="RO1013" s="3"/>
      <c r="RP1013" s="3"/>
      <c r="RQ1013" s="3"/>
      <c r="RR1013" s="3"/>
      <c r="RS1013" s="3"/>
      <c r="RT1013" s="3"/>
      <c r="RU1013" s="3"/>
      <c r="RV1013" s="3"/>
      <c r="RW1013" s="3"/>
      <c r="RX1013" s="3"/>
      <c r="RY1013" s="3"/>
      <c r="RZ1013" s="3"/>
      <c r="SA1013" s="3"/>
      <c r="SB1013" s="3"/>
      <c r="SC1013" s="3"/>
      <c r="SD1013" s="3"/>
      <c r="SE1013" s="3"/>
      <c r="SF1013" s="3"/>
      <c r="SG1013" s="3"/>
      <c r="SH1013" s="3"/>
      <c r="SI1013" s="3"/>
      <c r="SJ1013" s="3"/>
      <c r="SK1013" s="3"/>
      <c r="SL1013" s="3"/>
      <c r="SM1013" s="3"/>
      <c r="SN1013" s="3"/>
      <c r="SO1013" s="3"/>
      <c r="SP1013" s="3"/>
      <c r="SQ1013" s="3"/>
      <c r="SR1013" s="3"/>
      <c r="SS1013" s="3"/>
      <c r="ST1013" s="3"/>
      <c r="SU1013" s="3"/>
      <c r="SV1013" s="3"/>
      <c r="SW1013" s="3"/>
      <c r="SX1013" s="3"/>
      <c r="SY1013" s="3"/>
      <c r="SZ1013" s="3"/>
      <c r="TA1013" s="4"/>
    </row>
    <row r="1014" spans="1:521" ht="25" x14ac:dyDescent="0.35">
      <c r="A1014" s="3" t="s">
        <v>3101</v>
      </c>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c r="FN1014" s="3"/>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3"/>
      <c r="HN1014" s="3"/>
      <c r="HO1014" s="3"/>
      <c r="HP1014" s="3"/>
      <c r="HQ1014" s="3"/>
      <c r="HR1014" s="3"/>
      <c r="HS1014" s="3"/>
      <c r="HT1014" s="3"/>
      <c r="HU1014" s="3"/>
      <c r="HV1014" s="3" t="s">
        <v>3102</v>
      </c>
      <c r="HW1014" s="3"/>
      <c r="HX1014" s="3"/>
      <c r="HY1014" s="3"/>
      <c r="HZ1014" s="3"/>
      <c r="IA1014" s="3"/>
      <c r="IB1014" s="3"/>
      <c r="IC1014" s="3"/>
      <c r="ID1014" s="3"/>
      <c r="IE1014" s="3"/>
      <c r="IF1014" s="3"/>
      <c r="IG1014" s="3"/>
      <c r="IH1014" s="3"/>
      <c r="II1014" s="3"/>
      <c r="IJ1014" s="3"/>
      <c r="IK1014" s="3"/>
      <c r="IL1014" s="3"/>
      <c r="IM1014" s="3"/>
      <c r="IN1014" s="3"/>
      <c r="IO1014" s="3"/>
      <c r="IP1014" s="3"/>
      <c r="IQ1014" s="3"/>
      <c r="IR1014" s="3"/>
      <c r="IS1014" s="3"/>
      <c r="IT1014" s="3"/>
      <c r="IU1014" s="3"/>
      <c r="IV1014" s="3"/>
      <c r="IW1014" s="3"/>
      <c r="IX1014" s="3"/>
      <c r="IY1014" s="3"/>
      <c r="IZ1014" s="3"/>
      <c r="JA1014" s="3"/>
      <c r="JB1014" s="3"/>
      <c r="JC1014" s="3"/>
      <c r="JD1014" s="3"/>
      <c r="JE1014" s="3"/>
      <c r="JF1014" s="3"/>
      <c r="JG1014" s="3"/>
      <c r="JH1014" s="3"/>
      <c r="JI1014" s="3"/>
      <c r="JJ1014" s="3"/>
      <c r="JK1014" s="3"/>
      <c r="JL1014" s="3"/>
      <c r="JM1014" s="3"/>
      <c r="JN1014" s="3"/>
      <c r="JO1014" s="3"/>
      <c r="JP1014" s="3"/>
      <c r="JQ1014" s="3"/>
      <c r="JR1014" s="3"/>
      <c r="JS1014" s="3"/>
      <c r="JT1014" s="3"/>
      <c r="JU1014" s="3"/>
      <c r="JV1014" s="3"/>
      <c r="JW1014" s="3"/>
      <c r="JX1014" s="3"/>
      <c r="JY1014" s="3"/>
      <c r="JZ1014" s="3"/>
      <c r="KA1014" s="3"/>
      <c r="KB1014" s="3"/>
      <c r="KC1014" s="3"/>
      <c r="KD1014" s="3"/>
      <c r="KE1014" s="3"/>
      <c r="KF1014" s="3"/>
      <c r="KG1014" s="3"/>
      <c r="KH1014" s="3"/>
      <c r="KI1014" s="3"/>
      <c r="KJ1014" s="3"/>
      <c r="KK1014" s="3"/>
      <c r="KL1014" s="3"/>
      <c r="KM1014" s="3"/>
      <c r="KN1014" s="3"/>
      <c r="KO1014" s="3"/>
      <c r="KP1014" s="3"/>
      <c r="KQ1014" s="3"/>
      <c r="KR1014" s="3"/>
      <c r="KS1014" s="3"/>
      <c r="KT1014" s="3"/>
      <c r="KU1014" s="3"/>
      <c r="KV1014" s="3"/>
      <c r="KW1014" s="3"/>
      <c r="KX1014" s="3"/>
      <c r="KY1014" s="3"/>
      <c r="KZ1014" s="3"/>
      <c r="LA1014" s="3"/>
      <c r="LB1014" s="3"/>
      <c r="LC1014" s="3"/>
      <c r="LD1014" s="3"/>
      <c r="LE1014" s="3"/>
      <c r="LF1014" s="3"/>
      <c r="LG1014" s="3"/>
      <c r="LH1014" s="3"/>
      <c r="LI1014" s="3"/>
      <c r="LJ1014" s="3"/>
      <c r="LK1014" s="3"/>
      <c r="LL1014" s="3"/>
      <c r="LM1014" s="3"/>
      <c r="LN1014" s="3"/>
      <c r="LO1014" s="3"/>
      <c r="LP1014" s="3"/>
      <c r="LQ1014" s="3"/>
      <c r="LR1014" s="3"/>
      <c r="LS1014" s="3"/>
      <c r="LT1014" s="3"/>
      <c r="LU1014" s="3"/>
      <c r="LV1014" s="3"/>
      <c r="LW1014" s="3"/>
      <c r="LX1014" s="3"/>
      <c r="LY1014" s="3"/>
      <c r="LZ1014" s="3"/>
      <c r="MA1014" s="3"/>
      <c r="MB1014" s="3"/>
      <c r="MC1014" s="3"/>
      <c r="MD1014" s="3"/>
      <c r="ME1014" s="3"/>
      <c r="MF1014" s="3"/>
      <c r="MG1014" s="3"/>
      <c r="MH1014" s="3"/>
      <c r="MI1014" s="3"/>
      <c r="MJ1014" s="3"/>
      <c r="MK1014" s="3"/>
      <c r="ML1014" s="3"/>
      <c r="MM1014" s="3"/>
      <c r="MN1014" s="3"/>
      <c r="MO1014" s="3"/>
      <c r="MP1014" s="3"/>
      <c r="MQ1014" s="3"/>
      <c r="MR1014" s="3"/>
      <c r="MS1014" s="3"/>
      <c r="MT1014" s="3"/>
      <c r="MU1014" s="3"/>
      <c r="MV1014" s="3"/>
      <c r="MW1014" s="3"/>
      <c r="MX1014" s="3"/>
      <c r="MY1014" s="3"/>
      <c r="MZ1014" s="3"/>
      <c r="NA1014" s="3"/>
      <c r="NB1014" s="3"/>
      <c r="NC1014" s="3"/>
      <c r="ND1014" s="3"/>
      <c r="NE1014" s="3"/>
      <c r="NF1014" s="3"/>
      <c r="NG1014" s="3"/>
      <c r="NH1014" s="3"/>
      <c r="NI1014" s="3"/>
      <c r="NJ1014" s="3"/>
      <c r="NK1014" s="3"/>
      <c r="NL1014" s="3"/>
      <c r="NM1014" s="3"/>
      <c r="NN1014" s="3"/>
      <c r="NO1014" s="3"/>
      <c r="NP1014" s="3"/>
      <c r="NQ1014" s="3"/>
      <c r="NR1014" s="3"/>
      <c r="NS1014" s="3"/>
      <c r="NT1014" s="3"/>
      <c r="NU1014" s="3"/>
      <c r="NV1014" s="3"/>
      <c r="NW1014" s="3"/>
      <c r="NX1014" s="3"/>
      <c r="NY1014" s="3"/>
      <c r="NZ1014" s="3"/>
      <c r="OA1014" s="3"/>
      <c r="OB1014" s="3"/>
      <c r="OC1014" s="3"/>
      <c r="OD1014" s="3"/>
      <c r="OE1014" s="3"/>
      <c r="OF1014" s="3"/>
      <c r="OG1014" s="3"/>
      <c r="OH1014" s="3"/>
      <c r="OI1014" s="3"/>
      <c r="OJ1014" s="3"/>
      <c r="OK1014" s="3"/>
      <c r="OL1014" s="3"/>
      <c r="OM1014" s="3"/>
      <c r="ON1014" s="3"/>
      <c r="OO1014" s="3"/>
      <c r="OP1014" s="3"/>
      <c r="OQ1014" s="3"/>
      <c r="OR1014" s="3"/>
      <c r="OS1014" s="3"/>
      <c r="OT1014" s="3"/>
      <c r="OU1014" s="3"/>
      <c r="OV1014" s="3"/>
      <c r="OW1014" s="3"/>
      <c r="OX1014" s="3"/>
      <c r="OY1014" s="3"/>
      <c r="OZ1014" s="3"/>
      <c r="PA1014" s="3"/>
      <c r="PB1014" s="3"/>
      <c r="PC1014" s="3"/>
      <c r="PD1014" s="3"/>
      <c r="PE1014" s="3"/>
      <c r="PF1014" s="3"/>
      <c r="PG1014" s="3"/>
      <c r="PH1014" s="3"/>
      <c r="PI1014" s="3"/>
      <c r="PJ1014" s="3"/>
      <c r="PK1014" s="3"/>
      <c r="PL1014" s="3"/>
      <c r="PM1014" s="3"/>
      <c r="PN1014" s="3"/>
      <c r="PO1014" s="3"/>
      <c r="PP1014" s="3"/>
      <c r="PQ1014" s="3"/>
      <c r="PR1014" s="3"/>
      <c r="PS1014" s="3"/>
      <c r="PT1014" s="3"/>
      <c r="PU1014" s="3"/>
      <c r="PV1014" s="3"/>
      <c r="PW1014" s="3"/>
      <c r="PX1014" s="3"/>
      <c r="PY1014" s="3"/>
      <c r="PZ1014" s="3"/>
      <c r="QA1014" s="3"/>
      <c r="QB1014" s="3"/>
      <c r="QC1014" s="3"/>
      <c r="QD1014" s="3"/>
      <c r="QE1014" s="3"/>
      <c r="QF1014" s="3"/>
      <c r="QG1014" s="3"/>
      <c r="QH1014" s="3"/>
      <c r="QI1014" s="3"/>
      <c r="QJ1014" s="3"/>
      <c r="QK1014" s="3"/>
      <c r="QL1014" s="3"/>
      <c r="QM1014" s="3"/>
      <c r="QN1014" s="3"/>
      <c r="QO1014" s="3"/>
      <c r="QP1014" s="3"/>
      <c r="QQ1014" s="3"/>
      <c r="QR1014" s="3"/>
      <c r="QS1014" s="3"/>
      <c r="QT1014" s="3"/>
      <c r="QU1014" s="3"/>
      <c r="QV1014" s="3"/>
      <c r="QW1014" s="3"/>
      <c r="QX1014" s="3"/>
      <c r="QY1014" s="3"/>
      <c r="QZ1014" s="3"/>
      <c r="RA1014" s="3"/>
      <c r="RB1014" s="3"/>
      <c r="RC1014" s="3"/>
      <c r="RD1014" s="3"/>
      <c r="RE1014" s="3"/>
      <c r="RF1014" s="3"/>
      <c r="RG1014" s="3"/>
      <c r="RH1014" s="3"/>
      <c r="RI1014" s="3"/>
      <c r="RJ1014" s="3"/>
      <c r="RK1014" s="3"/>
      <c r="RL1014" s="3"/>
      <c r="RM1014" s="3"/>
      <c r="RN1014" s="3"/>
      <c r="RO1014" s="3"/>
      <c r="RP1014" s="3"/>
      <c r="RQ1014" s="3"/>
      <c r="RR1014" s="3"/>
      <c r="RS1014" s="3"/>
      <c r="RT1014" s="3"/>
      <c r="RU1014" s="3"/>
      <c r="RV1014" s="3"/>
      <c r="RW1014" s="3"/>
      <c r="RX1014" s="3"/>
      <c r="RY1014" s="3"/>
      <c r="RZ1014" s="3"/>
      <c r="SA1014" s="3"/>
      <c r="SB1014" s="3"/>
      <c r="SC1014" s="3"/>
      <c r="SD1014" s="3"/>
      <c r="SE1014" s="3"/>
      <c r="SF1014" s="3"/>
      <c r="SG1014" s="3"/>
      <c r="SH1014" s="3"/>
      <c r="SI1014" s="3"/>
      <c r="SJ1014" s="3"/>
      <c r="SK1014" s="3"/>
      <c r="SL1014" s="3"/>
      <c r="SM1014" s="3"/>
      <c r="SN1014" s="3"/>
      <c r="SO1014" s="3"/>
      <c r="SP1014" s="3"/>
      <c r="SQ1014" s="3"/>
      <c r="SR1014" s="3"/>
      <c r="SS1014" s="3"/>
      <c r="ST1014" s="3"/>
      <c r="SU1014" s="3"/>
      <c r="SV1014" s="3"/>
      <c r="SW1014" s="3"/>
      <c r="SX1014" s="3"/>
      <c r="SY1014" s="3"/>
      <c r="SZ1014" s="3"/>
      <c r="TA1014" s="4"/>
    </row>
    <row r="1015" spans="1:521" ht="37.5" x14ac:dyDescent="0.35">
      <c r="A1015" s="3" t="s">
        <v>3103</v>
      </c>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c r="EL1015" s="3"/>
      <c r="EM1015" s="3"/>
      <c r="EN1015" s="3"/>
      <c r="EO1015" s="3"/>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c r="FN1015" s="3"/>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3"/>
      <c r="HN1015" s="3"/>
      <c r="HO1015" s="3"/>
      <c r="HP1015" s="3"/>
      <c r="HQ1015" s="3"/>
      <c r="HR1015" s="3"/>
      <c r="HS1015" s="3"/>
      <c r="HT1015" s="3"/>
      <c r="HU1015" s="3"/>
      <c r="HV1015" s="3" t="s">
        <v>3104</v>
      </c>
      <c r="HW1015" s="3"/>
      <c r="HX1015" s="3"/>
      <c r="HY1015" s="3"/>
      <c r="HZ1015" s="3"/>
      <c r="IA1015" s="3"/>
      <c r="IB1015" s="3"/>
      <c r="IC1015" s="3"/>
      <c r="ID1015" s="3"/>
      <c r="IE1015" s="3"/>
      <c r="IF1015" s="3"/>
      <c r="IG1015" s="3"/>
      <c r="IH1015" s="3"/>
      <c r="II1015" s="3"/>
      <c r="IJ1015" s="3"/>
      <c r="IK1015" s="3"/>
      <c r="IL1015" s="3"/>
      <c r="IM1015" s="3"/>
      <c r="IN1015" s="3"/>
      <c r="IO1015" s="3"/>
      <c r="IP1015" s="3"/>
      <c r="IQ1015" s="3"/>
      <c r="IR1015" s="3"/>
      <c r="IS1015" s="3"/>
      <c r="IT1015" s="3"/>
      <c r="IU1015" s="3"/>
      <c r="IV1015" s="3"/>
      <c r="IW1015" s="3"/>
      <c r="IX1015" s="3"/>
      <c r="IY1015" s="3"/>
      <c r="IZ1015" s="3"/>
      <c r="JA1015" s="3"/>
      <c r="JB1015" s="3"/>
      <c r="JC1015" s="3"/>
      <c r="JD1015" s="3"/>
      <c r="JE1015" s="3"/>
      <c r="JF1015" s="3"/>
      <c r="JG1015" s="3"/>
      <c r="JH1015" s="3"/>
      <c r="JI1015" s="3"/>
      <c r="JJ1015" s="3"/>
      <c r="JK1015" s="3"/>
      <c r="JL1015" s="3"/>
      <c r="JM1015" s="3"/>
      <c r="JN1015" s="3"/>
      <c r="JO1015" s="3"/>
      <c r="JP1015" s="3"/>
      <c r="JQ1015" s="3"/>
      <c r="JR1015" s="3"/>
      <c r="JS1015" s="3"/>
      <c r="JT1015" s="3"/>
      <c r="JU1015" s="3"/>
      <c r="JV1015" s="3"/>
      <c r="JW1015" s="3"/>
      <c r="JX1015" s="3"/>
      <c r="JY1015" s="3"/>
      <c r="JZ1015" s="3"/>
      <c r="KA1015" s="3"/>
      <c r="KB1015" s="3"/>
      <c r="KC1015" s="3"/>
      <c r="KD1015" s="3"/>
      <c r="KE1015" s="3"/>
      <c r="KF1015" s="3"/>
      <c r="KG1015" s="3"/>
      <c r="KH1015" s="3"/>
      <c r="KI1015" s="3"/>
      <c r="KJ1015" s="3"/>
      <c r="KK1015" s="3"/>
      <c r="KL1015" s="3"/>
      <c r="KM1015" s="3"/>
      <c r="KN1015" s="3"/>
      <c r="KO1015" s="3"/>
      <c r="KP1015" s="3"/>
      <c r="KQ1015" s="3"/>
      <c r="KR1015" s="3"/>
      <c r="KS1015" s="3"/>
      <c r="KT1015" s="3"/>
      <c r="KU1015" s="3"/>
      <c r="KV1015" s="3"/>
      <c r="KW1015" s="3"/>
      <c r="KX1015" s="3"/>
      <c r="KY1015" s="3"/>
      <c r="KZ1015" s="3"/>
      <c r="LA1015" s="3"/>
      <c r="LB1015" s="3"/>
      <c r="LC1015" s="3"/>
      <c r="LD1015" s="3"/>
      <c r="LE1015" s="3"/>
      <c r="LF1015" s="3"/>
      <c r="LG1015" s="3"/>
      <c r="LH1015" s="3"/>
      <c r="LI1015" s="3"/>
      <c r="LJ1015" s="3"/>
      <c r="LK1015" s="3"/>
      <c r="LL1015" s="3"/>
      <c r="LM1015" s="3"/>
      <c r="LN1015" s="3"/>
      <c r="LO1015" s="3"/>
      <c r="LP1015" s="3"/>
      <c r="LQ1015" s="3"/>
      <c r="LR1015" s="3"/>
      <c r="LS1015" s="3"/>
      <c r="LT1015" s="3"/>
      <c r="LU1015" s="3"/>
      <c r="LV1015" s="3"/>
      <c r="LW1015" s="3"/>
      <c r="LX1015" s="3"/>
      <c r="LY1015" s="3"/>
      <c r="LZ1015" s="3"/>
      <c r="MA1015" s="3"/>
      <c r="MB1015" s="3"/>
      <c r="MC1015" s="3"/>
      <c r="MD1015" s="3"/>
      <c r="ME1015" s="3"/>
      <c r="MF1015" s="3"/>
      <c r="MG1015" s="3"/>
      <c r="MH1015" s="3"/>
      <c r="MI1015" s="3"/>
      <c r="MJ1015" s="3"/>
      <c r="MK1015" s="3"/>
      <c r="ML1015" s="3"/>
      <c r="MM1015" s="3"/>
      <c r="MN1015" s="3"/>
      <c r="MO1015" s="3"/>
      <c r="MP1015" s="3"/>
      <c r="MQ1015" s="3"/>
      <c r="MR1015" s="3"/>
      <c r="MS1015" s="3"/>
      <c r="MT1015" s="3"/>
      <c r="MU1015" s="3"/>
      <c r="MV1015" s="3"/>
      <c r="MW1015" s="3"/>
      <c r="MX1015" s="3"/>
      <c r="MY1015" s="3"/>
      <c r="MZ1015" s="3"/>
      <c r="NA1015" s="3"/>
      <c r="NB1015" s="3"/>
      <c r="NC1015" s="3"/>
      <c r="ND1015" s="3"/>
      <c r="NE1015" s="3"/>
      <c r="NF1015" s="3"/>
      <c r="NG1015" s="3"/>
      <c r="NH1015" s="3"/>
      <c r="NI1015" s="3"/>
      <c r="NJ1015" s="3"/>
      <c r="NK1015" s="3"/>
      <c r="NL1015" s="3"/>
      <c r="NM1015" s="3"/>
      <c r="NN1015" s="3"/>
      <c r="NO1015" s="3"/>
      <c r="NP1015" s="3"/>
      <c r="NQ1015" s="3"/>
      <c r="NR1015" s="3"/>
      <c r="NS1015" s="3"/>
      <c r="NT1015" s="3"/>
      <c r="NU1015" s="3"/>
      <c r="NV1015" s="3"/>
      <c r="NW1015" s="3"/>
      <c r="NX1015" s="3"/>
      <c r="NY1015" s="3"/>
      <c r="NZ1015" s="3"/>
      <c r="OA1015" s="3"/>
      <c r="OB1015" s="3"/>
      <c r="OC1015" s="3"/>
      <c r="OD1015" s="3"/>
      <c r="OE1015" s="3"/>
      <c r="OF1015" s="3"/>
      <c r="OG1015" s="3"/>
      <c r="OH1015" s="3"/>
      <c r="OI1015" s="3"/>
      <c r="OJ1015" s="3"/>
      <c r="OK1015" s="3"/>
      <c r="OL1015" s="3"/>
      <c r="OM1015" s="3"/>
      <c r="ON1015" s="3"/>
      <c r="OO1015" s="3"/>
      <c r="OP1015" s="3"/>
      <c r="OQ1015" s="3"/>
      <c r="OR1015" s="3"/>
      <c r="OS1015" s="3"/>
      <c r="OT1015" s="3"/>
      <c r="OU1015" s="3"/>
      <c r="OV1015" s="3"/>
      <c r="OW1015" s="3"/>
      <c r="OX1015" s="3"/>
      <c r="OY1015" s="3"/>
      <c r="OZ1015" s="3"/>
      <c r="PA1015" s="3"/>
      <c r="PB1015" s="3"/>
      <c r="PC1015" s="3"/>
      <c r="PD1015" s="3"/>
      <c r="PE1015" s="3"/>
      <c r="PF1015" s="3"/>
      <c r="PG1015" s="3"/>
      <c r="PH1015" s="3"/>
      <c r="PI1015" s="3"/>
      <c r="PJ1015" s="3"/>
      <c r="PK1015" s="3"/>
      <c r="PL1015" s="3"/>
      <c r="PM1015" s="3"/>
      <c r="PN1015" s="3"/>
      <c r="PO1015" s="3"/>
      <c r="PP1015" s="3"/>
      <c r="PQ1015" s="3"/>
      <c r="PR1015" s="3"/>
      <c r="PS1015" s="3"/>
      <c r="PT1015" s="3"/>
      <c r="PU1015" s="3"/>
      <c r="PV1015" s="3"/>
      <c r="PW1015" s="3"/>
      <c r="PX1015" s="3"/>
      <c r="PY1015" s="3"/>
      <c r="PZ1015" s="3"/>
      <c r="QA1015" s="3"/>
      <c r="QB1015" s="3"/>
      <c r="QC1015" s="3"/>
      <c r="QD1015" s="3"/>
      <c r="QE1015" s="3"/>
      <c r="QF1015" s="3"/>
      <c r="QG1015" s="3"/>
      <c r="QH1015" s="3"/>
      <c r="QI1015" s="3"/>
      <c r="QJ1015" s="3"/>
      <c r="QK1015" s="3"/>
      <c r="QL1015" s="3"/>
      <c r="QM1015" s="3"/>
      <c r="QN1015" s="3"/>
      <c r="QO1015" s="3"/>
      <c r="QP1015" s="3"/>
      <c r="QQ1015" s="3"/>
      <c r="QR1015" s="3"/>
      <c r="QS1015" s="3"/>
      <c r="QT1015" s="3"/>
      <c r="QU1015" s="3"/>
      <c r="QV1015" s="3"/>
      <c r="QW1015" s="3"/>
      <c r="QX1015" s="3"/>
      <c r="QY1015" s="3"/>
      <c r="QZ1015" s="3"/>
      <c r="RA1015" s="3"/>
      <c r="RB1015" s="3"/>
      <c r="RC1015" s="3"/>
      <c r="RD1015" s="3"/>
      <c r="RE1015" s="3"/>
      <c r="RF1015" s="3"/>
      <c r="RG1015" s="3"/>
      <c r="RH1015" s="3"/>
      <c r="RI1015" s="3"/>
      <c r="RJ1015" s="3"/>
      <c r="RK1015" s="3"/>
      <c r="RL1015" s="3"/>
      <c r="RM1015" s="3"/>
      <c r="RN1015" s="3"/>
      <c r="RO1015" s="3"/>
      <c r="RP1015" s="3"/>
      <c r="RQ1015" s="3"/>
      <c r="RR1015" s="3"/>
      <c r="RS1015" s="3"/>
      <c r="RT1015" s="3"/>
      <c r="RU1015" s="3"/>
      <c r="RV1015" s="3"/>
      <c r="RW1015" s="3"/>
      <c r="RX1015" s="3"/>
      <c r="RY1015" s="3"/>
      <c r="RZ1015" s="3"/>
      <c r="SA1015" s="3"/>
      <c r="SB1015" s="3"/>
      <c r="SC1015" s="3"/>
      <c r="SD1015" s="3"/>
      <c r="SE1015" s="3"/>
      <c r="SF1015" s="3"/>
      <c r="SG1015" s="3"/>
      <c r="SH1015" s="3"/>
      <c r="SI1015" s="3"/>
      <c r="SJ1015" s="3"/>
      <c r="SK1015" s="3"/>
      <c r="SL1015" s="3"/>
      <c r="SM1015" s="3"/>
      <c r="SN1015" s="3"/>
      <c r="SO1015" s="3"/>
      <c r="SP1015" s="3"/>
      <c r="SQ1015" s="3"/>
      <c r="SR1015" s="3"/>
      <c r="SS1015" s="3"/>
      <c r="ST1015" s="3"/>
      <c r="SU1015" s="3"/>
      <c r="SV1015" s="3"/>
      <c r="SW1015" s="3"/>
      <c r="SX1015" s="3"/>
      <c r="SY1015" s="3"/>
      <c r="SZ1015" s="3"/>
      <c r="TA1015" s="4"/>
    </row>
    <row r="1016" spans="1:521" x14ac:dyDescent="0.35">
      <c r="A1016" s="3" t="s">
        <v>3105</v>
      </c>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c r="EL1016" s="3"/>
      <c r="EM1016" s="3"/>
      <c r="EN1016" s="3"/>
      <c r="EO1016" s="3"/>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c r="FN1016" s="3"/>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3"/>
      <c r="HN1016" s="3"/>
      <c r="HO1016" s="3"/>
      <c r="HP1016" s="3"/>
      <c r="HQ1016" s="3"/>
      <c r="HR1016" s="3"/>
      <c r="HS1016" s="3"/>
      <c r="HT1016" s="3"/>
      <c r="HU1016" s="3"/>
      <c r="HV1016" s="3"/>
      <c r="HW1016" s="3"/>
      <c r="HX1016" s="3"/>
      <c r="HY1016" s="3"/>
      <c r="HZ1016" s="3"/>
      <c r="IA1016" s="3"/>
      <c r="IB1016" s="3"/>
      <c r="IC1016" s="3"/>
      <c r="ID1016" s="3"/>
      <c r="IE1016" s="3"/>
      <c r="IF1016" s="3"/>
      <c r="IG1016" s="3"/>
      <c r="IH1016" s="3"/>
      <c r="II1016" s="3"/>
      <c r="IJ1016" s="3"/>
      <c r="IK1016" s="3"/>
      <c r="IL1016" s="3"/>
      <c r="IM1016" s="3"/>
      <c r="IN1016" s="3"/>
      <c r="IO1016" s="3"/>
      <c r="IP1016" s="3"/>
      <c r="IQ1016" s="3"/>
      <c r="IR1016" s="3"/>
      <c r="IS1016" s="3"/>
      <c r="IT1016" s="3"/>
      <c r="IU1016" s="3"/>
      <c r="IV1016" s="3"/>
      <c r="IW1016" s="3"/>
      <c r="IX1016" s="3"/>
      <c r="IY1016" s="3"/>
      <c r="IZ1016" s="3"/>
      <c r="JA1016" s="3"/>
      <c r="JB1016" s="3"/>
      <c r="JC1016" s="3"/>
      <c r="JD1016" s="3"/>
      <c r="JE1016" s="3"/>
      <c r="JF1016" s="3"/>
      <c r="JG1016" s="3"/>
      <c r="JH1016" s="3"/>
      <c r="JI1016" s="3"/>
      <c r="JJ1016" s="3"/>
      <c r="JK1016" s="3"/>
      <c r="JL1016" s="3"/>
      <c r="JM1016" s="3"/>
      <c r="JN1016" s="3"/>
      <c r="JO1016" s="3"/>
      <c r="JP1016" s="3"/>
      <c r="JQ1016" s="3"/>
      <c r="JR1016" s="3"/>
      <c r="JS1016" s="3"/>
      <c r="JT1016" s="3"/>
      <c r="JU1016" s="3"/>
      <c r="JV1016" s="3"/>
      <c r="JW1016" s="3"/>
      <c r="JX1016" s="3"/>
      <c r="JY1016" s="3"/>
      <c r="JZ1016" s="3"/>
      <c r="KA1016" s="3"/>
      <c r="KB1016" s="3"/>
      <c r="KC1016" s="3"/>
      <c r="KD1016" s="3"/>
      <c r="KE1016" s="3"/>
      <c r="KF1016" s="3"/>
      <c r="KG1016" s="3"/>
      <c r="KH1016" s="3"/>
      <c r="KI1016" s="3"/>
      <c r="KJ1016" s="3"/>
      <c r="KK1016" s="3"/>
      <c r="KL1016" s="3"/>
      <c r="KM1016" s="3"/>
      <c r="KN1016" s="3"/>
      <c r="KO1016" s="3"/>
      <c r="KP1016" s="3"/>
      <c r="KQ1016" s="3"/>
      <c r="KR1016" s="3"/>
      <c r="KS1016" s="3"/>
      <c r="KT1016" s="3"/>
      <c r="KU1016" s="3"/>
      <c r="KV1016" s="3"/>
      <c r="KW1016" s="3"/>
      <c r="KX1016" s="3"/>
      <c r="KY1016" s="3"/>
      <c r="KZ1016" s="3"/>
      <c r="LA1016" s="3"/>
      <c r="LB1016" s="3"/>
      <c r="LC1016" s="3"/>
      <c r="LD1016" s="3"/>
      <c r="LE1016" s="3"/>
      <c r="LF1016" s="3"/>
      <c r="LG1016" s="3"/>
      <c r="LH1016" s="3"/>
      <c r="LI1016" s="3"/>
      <c r="LJ1016" s="3"/>
      <c r="LK1016" s="3"/>
      <c r="LL1016" s="3"/>
      <c r="LM1016" s="3"/>
      <c r="LN1016" s="3"/>
      <c r="LO1016" s="3"/>
      <c r="LP1016" s="3"/>
      <c r="LQ1016" s="3"/>
      <c r="LR1016" s="3"/>
      <c r="LS1016" s="3"/>
      <c r="LT1016" s="3"/>
      <c r="LU1016" s="3"/>
      <c r="LV1016" s="3"/>
      <c r="LW1016" s="3"/>
      <c r="LX1016" s="3"/>
      <c r="LY1016" s="3"/>
      <c r="LZ1016" s="3"/>
      <c r="MA1016" s="3"/>
      <c r="MB1016" s="3"/>
      <c r="MC1016" s="3"/>
      <c r="MD1016" s="3"/>
      <c r="ME1016" s="3"/>
      <c r="MF1016" s="3"/>
      <c r="MG1016" s="3"/>
      <c r="MH1016" s="3"/>
      <c r="MI1016" s="3"/>
      <c r="MJ1016" s="3"/>
      <c r="MK1016" s="3"/>
      <c r="ML1016" s="3"/>
      <c r="MM1016" s="3"/>
      <c r="MN1016" s="3"/>
      <c r="MO1016" s="3"/>
      <c r="MP1016" s="3"/>
      <c r="MQ1016" s="3"/>
      <c r="MR1016" s="3"/>
      <c r="MS1016" s="3"/>
      <c r="MT1016" s="3"/>
      <c r="MU1016" s="3"/>
      <c r="MV1016" s="3"/>
      <c r="MW1016" s="3"/>
      <c r="MX1016" s="3"/>
      <c r="MY1016" s="3"/>
      <c r="MZ1016" s="3"/>
      <c r="NA1016" s="3"/>
      <c r="NB1016" s="3"/>
      <c r="NC1016" s="3"/>
      <c r="ND1016" s="3"/>
      <c r="NE1016" s="3"/>
      <c r="NF1016" s="3"/>
      <c r="NG1016" s="3"/>
      <c r="NH1016" s="3"/>
      <c r="NI1016" s="3"/>
      <c r="NJ1016" s="3"/>
      <c r="NK1016" s="3"/>
      <c r="NL1016" s="3"/>
      <c r="NM1016" s="3"/>
      <c r="NN1016" s="3"/>
      <c r="NO1016" s="3"/>
      <c r="NP1016" s="3"/>
      <c r="NQ1016" s="3"/>
      <c r="NR1016" s="3"/>
      <c r="NS1016" s="3"/>
      <c r="NT1016" s="3"/>
      <c r="NU1016" s="3"/>
      <c r="NV1016" s="3"/>
      <c r="NW1016" s="3"/>
      <c r="NX1016" s="3"/>
      <c r="NY1016" s="3"/>
      <c r="NZ1016" s="3"/>
      <c r="OA1016" s="3"/>
      <c r="OB1016" s="3"/>
      <c r="OC1016" s="3"/>
      <c r="OD1016" s="3"/>
      <c r="OE1016" s="3"/>
      <c r="OF1016" s="3"/>
      <c r="OG1016" s="3"/>
      <c r="OH1016" s="3"/>
      <c r="OI1016" s="3"/>
      <c r="OJ1016" s="3"/>
      <c r="OK1016" s="3"/>
      <c r="OL1016" s="3"/>
      <c r="OM1016" s="3"/>
      <c r="ON1016" s="3"/>
      <c r="OO1016" s="3"/>
      <c r="OP1016" s="3"/>
      <c r="OQ1016" s="3"/>
      <c r="OR1016" s="3"/>
      <c r="OS1016" s="3"/>
      <c r="OT1016" s="3"/>
      <c r="OU1016" s="3"/>
      <c r="OV1016" s="3"/>
      <c r="OW1016" s="3"/>
      <c r="OX1016" s="3"/>
      <c r="OY1016" s="3"/>
      <c r="OZ1016" s="3"/>
      <c r="PA1016" s="3"/>
      <c r="PB1016" s="3"/>
      <c r="PC1016" s="3"/>
      <c r="PD1016" s="3"/>
      <c r="PE1016" s="3"/>
      <c r="PF1016" s="3"/>
      <c r="PG1016" s="3"/>
      <c r="PH1016" s="3"/>
      <c r="PI1016" s="3"/>
      <c r="PJ1016" s="3"/>
      <c r="PK1016" s="3"/>
      <c r="PL1016" s="3"/>
      <c r="PM1016" s="3"/>
      <c r="PN1016" s="3"/>
      <c r="PO1016" s="3"/>
      <c r="PP1016" s="3"/>
      <c r="PQ1016" s="3"/>
      <c r="PR1016" s="3"/>
      <c r="PS1016" s="3"/>
      <c r="PT1016" s="3"/>
      <c r="PU1016" s="3"/>
      <c r="PV1016" s="3"/>
      <c r="PW1016" s="3"/>
      <c r="PX1016" s="3"/>
      <c r="PY1016" s="3"/>
      <c r="PZ1016" s="3"/>
      <c r="QA1016" s="3"/>
      <c r="QB1016" s="3"/>
      <c r="QC1016" s="3"/>
      <c r="QD1016" s="3"/>
      <c r="QE1016" s="3"/>
      <c r="QF1016" s="3"/>
      <c r="QG1016" s="3"/>
      <c r="QH1016" s="3"/>
      <c r="QI1016" s="3"/>
      <c r="QJ1016" s="3"/>
      <c r="QK1016" s="3"/>
      <c r="QL1016" s="3"/>
      <c r="QM1016" s="3"/>
      <c r="QN1016" s="3"/>
      <c r="QO1016" s="3"/>
      <c r="QP1016" s="3"/>
      <c r="QQ1016" s="3"/>
      <c r="QR1016" s="3"/>
      <c r="QS1016" s="3"/>
      <c r="QT1016" s="3"/>
      <c r="QU1016" s="3"/>
      <c r="QV1016" s="3"/>
      <c r="QW1016" s="3"/>
      <c r="QX1016" s="3"/>
      <c r="QY1016" s="3"/>
      <c r="QZ1016" s="3"/>
      <c r="RA1016" s="3"/>
      <c r="RB1016" s="3"/>
      <c r="RC1016" s="3"/>
      <c r="RD1016" s="3"/>
      <c r="RE1016" s="3"/>
      <c r="RF1016" s="3"/>
      <c r="RG1016" s="3"/>
      <c r="RH1016" s="3"/>
      <c r="RI1016" s="3"/>
      <c r="RJ1016" s="3"/>
      <c r="RK1016" s="3"/>
      <c r="RL1016" s="3"/>
      <c r="RM1016" s="3"/>
      <c r="RN1016" s="3"/>
      <c r="RO1016" s="3"/>
      <c r="RP1016" s="3"/>
      <c r="RQ1016" s="3"/>
      <c r="RR1016" s="3"/>
      <c r="RS1016" s="3"/>
      <c r="RT1016" s="3"/>
      <c r="RU1016" s="3"/>
      <c r="RV1016" s="3"/>
      <c r="RW1016" s="3"/>
      <c r="RX1016" s="3"/>
      <c r="RY1016" s="3"/>
      <c r="RZ1016" s="3"/>
      <c r="SA1016" s="3"/>
      <c r="SB1016" s="3"/>
      <c r="SC1016" s="3"/>
      <c r="SD1016" s="3"/>
      <c r="SE1016" s="3"/>
      <c r="SF1016" s="3"/>
      <c r="SG1016" s="3"/>
      <c r="SH1016" s="3"/>
      <c r="SI1016" s="3"/>
      <c r="SJ1016" s="3"/>
      <c r="SK1016" s="3"/>
      <c r="SL1016" s="3"/>
      <c r="SM1016" s="3"/>
      <c r="SN1016" s="3"/>
      <c r="SO1016" s="3"/>
      <c r="SP1016" s="3"/>
      <c r="SQ1016" s="3"/>
      <c r="SR1016" s="3"/>
      <c r="SS1016" s="3"/>
      <c r="ST1016" s="3"/>
      <c r="SU1016" s="3"/>
      <c r="SV1016" s="3"/>
      <c r="SW1016" s="3"/>
      <c r="SX1016" s="3"/>
      <c r="SY1016" s="3"/>
      <c r="SZ1016" s="3"/>
      <c r="TA1016" s="4"/>
    </row>
  </sheetData>
  <sheetProtection sheet="1" formatCells="0" formatColumns="0" formatRows="0" insertColumns="0" insertRows="0" insertHyperlinks="0" deleteColumns="0" deleteRows="0" sort="0" autoFilter="0" pivotTables="0"/>
  <mergeCells count="115">
    <mergeCell ref="A2:E2"/>
    <mergeCell ref="A3"/>
    <mergeCell ref="B3:H3"/>
    <mergeCell ref="I3:Q3"/>
    <mergeCell ref="R3:T3"/>
    <mergeCell ref="U3:AA3"/>
    <mergeCell ref="AB3:AD3"/>
    <mergeCell ref="AE3:AG3"/>
    <mergeCell ref="AH3:AI3"/>
    <mergeCell ref="AJ3:AK3"/>
    <mergeCell ref="AL3:AM3"/>
    <mergeCell ref="AN3:AQ3"/>
    <mergeCell ref="AR3:AU3"/>
    <mergeCell ref="AV3:AY3"/>
    <mergeCell ref="AZ3:BE3"/>
    <mergeCell ref="BF3:BG3"/>
    <mergeCell ref="BH3:BL3"/>
    <mergeCell ref="BM3:BQ3"/>
    <mergeCell ref="BR3:BT3"/>
    <mergeCell ref="BU3:BW3"/>
    <mergeCell ref="BX3:BY3"/>
    <mergeCell ref="BZ3:CC3"/>
    <mergeCell ref="CD3:CF3"/>
    <mergeCell ref="CG3:CJ3"/>
    <mergeCell ref="CK3:CO3"/>
    <mergeCell ref="CP3:CR3"/>
    <mergeCell ref="CS3:CW3"/>
    <mergeCell ref="CX3:DA3"/>
    <mergeCell ref="DB3:DE3"/>
    <mergeCell ref="DF3:DG3"/>
    <mergeCell ref="DH3:DJ3"/>
    <mergeCell ref="DK3:DL3"/>
    <mergeCell ref="DM3:DN3"/>
    <mergeCell ref="DO3:DV3"/>
    <mergeCell ref="DW3:EE3"/>
    <mergeCell ref="EF3:EK3"/>
    <mergeCell ref="EL3:EN3"/>
    <mergeCell ref="EO3:EP3"/>
    <mergeCell ref="EQ3:EU3"/>
    <mergeCell ref="EV3:EX3"/>
    <mergeCell ref="EY3:FB3"/>
    <mergeCell ref="FC3:FI3"/>
    <mergeCell ref="FJ3:FP3"/>
    <mergeCell ref="FQ3:FS3"/>
    <mergeCell ref="FT3:FY3"/>
    <mergeCell ref="FZ3:GF3"/>
    <mergeCell ref="GG3:GH3"/>
    <mergeCell ref="GI3:GN3"/>
    <mergeCell ref="GO3:GR3"/>
    <mergeCell ref="GS3:GV3"/>
    <mergeCell ref="GW3:HB3"/>
    <mergeCell ref="HC3:HF3"/>
    <mergeCell ref="HG3:HK3"/>
    <mergeCell ref="HL3:HM3"/>
    <mergeCell ref="HN3:HO3"/>
    <mergeCell ref="HP3:HQ3"/>
    <mergeCell ref="HR3:HV3"/>
    <mergeCell ref="HW3:HY3"/>
    <mergeCell ref="HZ3:IB3"/>
    <mergeCell ref="IC3:IE3"/>
    <mergeCell ref="IF3:IH3"/>
    <mergeCell ref="II3:IK3"/>
    <mergeCell ref="IL3:IM3"/>
    <mergeCell ref="IN3:IW3"/>
    <mergeCell ref="IX3:JI3"/>
    <mergeCell ref="JJ3:JU3"/>
    <mergeCell ref="JV3:KA3"/>
    <mergeCell ref="KB3:KM3"/>
    <mergeCell ref="KN3:KS3"/>
    <mergeCell ref="KT3:LC3"/>
    <mergeCell ref="LD3:LM3"/>
    <mergeCell ref="LN3:LW3"/>
    <mergeCell ref="LX3:MF3"/>
    <mergeCell ref="MG3:MM3"/>
    <mergeCell ref="MN3:MV3"/>
    <mergeCell ref="MW3:NB3"/>
    <mergeCell ref="NC3:NI3"/>
    <mergeCell ref="NJ3:NK3"/>
    <mergeCell ref="NL3:NR3"/>
    <mergeCell ref="NS3:NW3"/>
    <mergeCell ref="NX3:NY3"/>
    <mergeCell ref="NZ3:OB3"/>
    <mergeCell ref="OC3:OE3"/>
    <mergeCell ref="OF3:OI3"/>
    <mergeCell ref="OJ3:OL3"/>
    <mergeCell ref="OM3:OQ3"/>
    <mergeCell ref="OR3:OT3"/>
    <mergeCell ref="OU3:OZ3"/>
    <mergeCell ref="PA3:PE3"/>
    <mergeCell ref="PF3:PI3"/>
    <mergeCell ref="PJ3:PM3"/>
    <mergeCell ref="PN3:PP3"/>
    <mergeCell ref="PQ3:PT3"/>
    <mergeCell ref="PU3:PX3"/>
    <mergeCell ref="PY3:QD3"/>
    <mergeCell ref="QE3:QH3"/>
    <mergeCell ref="QI3:QL3"/>
    <mergeCell ref="QM3:QQ3"/>
    <mergeCell ref="QR3:QS3"/>
    <mergeCell ref="SC3:SG3"/>
    <mergeCell ref="SH3:SJ3"/>
    <mergeCell ref="SK3:SN3"/>
    <mergeCell ref="SO3:SS3"/>
    <mergeCell ref="ST3:SV3"/>
    <mergeCell ref="SW3:SX3"/>
    <mergeCell ref="SY3:SZ3"/>
    <mergeCell ref="QT3:QW3"/>
    <mergeCell ref="QX3:RA3"/>
    <mergeCell ref="RB3:RD3"/>
    <mergeCell ref="RE3:RH3"/>
    <mergeCell ref="RI3:RL3"/>
    <mergeCell ref="RM3:RP3"/>
    <mergeCell ref="RQ3:RT3"/>
    <mergeCell ref="RU3:RX3"/>
    <mergeCell ref="RY3:SB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
  <sheetViews>
    <sheetView workbookViewId="0">
      <pane ySplit="4" topLeftCell="A5" activePane="bottomLeft" state="frozen"/>
      <selection pane="bottomLeft" activeCell="A6" sqref="A6"/>
    </sheetView>
  </sheetViews>
  <sheetFormatPr defaultRowHeight="14.5" x14ac:dyDescent="0.35"/>
  <cols>
    <col min="1" max="702" width="20" customWidth="1"/>
  </cols>
  <sheetData>
    <row r="1" spans="1:3" ht="70" hidden="1" customHeight="1" x14ac:dyDescent="0.35">
      <c r="A1" t="s">
        <v>90</v>
      </c>
      <c r="B1" t="s">
        <v>3106</v>
      </c>
      <c r="C1" t="s">
        <v>3108</v>
      </c>
    </row>
    <row r="2" spans="1:3" ht="70" hidden="1" customHeight="1" x14ac:dyDescent="0.35"/>
    <row r="3" spans="1:3" ht="70" customHeight="1" x14ac:dyDescent="0.35">
      <c r="A3" s="7" t="s">
        <v>93</v>
      </c>
      <c r="B3" s="7" t="s">
        <v>3107</v>
      </c>
      <c r="C3" s="7" t="s">
        <v>3109</v>
      </c>
    </row>
    <row r="4" spans="1:3" ht="70" hidden="1" customHeight="1" x14ac:dyDescent="0.35">
      <c r="A4" s="6" t="s">
        <v>52</v>
      </c>
      <c r="B4" s="9" t="s">
        <v>276</v>
      </c>
      <c r="C4" s="9" t="s">
        <v>276</v>
      </c>
    </row>
    <row r="5" spans="1:3" ht="70" hidden="1" customHeight="1" x14ac:dyDescent="0.35">
      <c r="A5" s="6" t="s">
        <v>91</v>
      </c>
      <c r="B5" s="6" t="s">
        <v>276</v>
      </c>
      <c r="C5" s="6" t="s">
        <v>276</v>
      </c>
    </row>
    <row r="6" spans="1:3" ht="70" hidden="1" customHeight="1" x14ac:dyDescent="0.35">
      <c r="A6" s="6" t="s">
        <v>92</v>
      </c>
      <c r="B6" s="6" t="s">
        <v>276</v>
      </c>
      <c r="C6" s="6" t="s">
        <v>276</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7:B1217"/>
  <sheetViews>
    <sheetView workbookViewId="0"/>
  </sheetViews>
  <sheetFormatPr defaultRowHeight="14.5" x14ac:dyDescent="0.35"/>
  <sheetData>
    <row r="7" spans="1:2" ht="187.5" x14ac:dyDescent="0.35">
      <c r="A7" s="3" t="s">
        <v>3110</v>
      </c>
      <c r="B7" s="3" t="s">
        <v>780</v>
      </c>
    </row>
    <row r="8" spans="1:2" ht="187.5" x14ac:dyDescent="0.35">
      <c r="A8" s="3" t="s">
        <v>3110</v>
      </c>
      <c r="B8" s="3" t="s">
        <v>805</v>
      </c>
    </row>
    <row r="9" spans="1:2" ht="175" x14ac:dyDescent="0.35">
      <c r="A9" s="3" t="s">
        <v>3111</v>
      </c>
      <c r="B9" s="3" t="s">
        <v>780</v>
      </c>
    </row>
    <row r="10" spans="1:2" ht="175" x14ac:dyDescent="0.35">
      <c r="A10" s="3" t="s">
        <v>3111</v>
      </c>
      <c r="B10" s="3" t="s">
        <v>805</v>
      </c>
    </row>
    <row r="11" spans="1:2" ht="175" x14ac:dyDescent="0.35">
      <c r="A11" s="3" t="s">
        <v>3112</v>
      </c>
      <c r="B11" s="3" t="s">
        <v>780</v>
      </c>
    </row>
    <row r="12" spans="1:2" ht="175" x14ac:dyDescent="0.35">
      <c r="A12" s="3" t="s">
        <v>3112</v>
      </c>
      <c r="B12" s="3" t="s">
        <v>805</v>
      </c>
    </row>
    <row r="13" spans="1:2" ht="150" x14ac:dyDescent="0.35">
      <c r="A13" s="3" t="s">
        <v>3113</v>
      </c>
      <c r="B13" s="3" t="s">
        <v>825</v>
      </c>
    </row>
    <row r="14" spans="1:2" ht="150" x14ac:dyDescent="0.35">
      <c r="A14" s="3" t="s">
        <v>3113</v>
      </c>
      <c r="B14" s="3" t="s">
        <v>878</v>
      </c>
    </row>
    <row r="15" spans="1:2" ht="162.5" x14ac:dyDescent="0.35">
      <c r="A15" s="3" t="s">
        <v>3114</v>
      </c>
      <c r="B15" s="3" t="s">
        <v>825</v>
      </c>
    </row>
    <row r="16" spans="1:2" ht="162.5" x14ac:dyDescent="0.35">
      <c r="A16" s="3" t="s">
        <v>3114</v>
      </c>
      <c r="B16" s="3" t="s">
        <v>878</v>
      </c>
    </row>
    <row r="17" spans="1:2" ht="187.5" x14ac:dyDescent="0.35">
      <c r="A17" s="3" t="s">
        <v>3115</v>
      </c>
      <c r="B17" s="3" t="s">
        <v>780</v>
      </c>
    </row>
    <row r="18" spans="1:2" ht="187.5" x14ac:dyDescent="0.35">
      <c r="A18" s="3" t="s">
        <v>3115</v>
      </c>
      <c r="B18" s="3" t="s">
        <v>805</v>
      </c>
    </row>
    <row r="19" spans="1:2" ht="187.5" x14ac:dyDescent="0.35">
      <c r="A19" s="3" t="s">
        <v>3116</v>
      </c>
      <c r="B19" s="3" t="s">
        <v>811</v>
      </c>
    </row>
    <row r="20" spans="1:2" ht="187.5" x14ac:dyDescent="0.35">
      <c r="A20" s="3" t="s">
        <v>3116</v>
      </c>
      <c r="B20" s="3" t="s">
        <v>861</v>
      </c>
    </row>
    <row r="21" spans="1:2" ht="187.5" x14ac:dyDescent="0.35">
      <c r="A21" s="3" t="s">
        <v>3117</v>
      </c>
      <c r="B21" s="3" t="s">
        <v>825</v>
      </c>
    </row>
    <row r="22" spans="1:2" ht="187.5" x14ac:dyDescent="0.35">
      <c r="A22" s="3" t="s">
        <v>3117</v>
      </c>
      <c r="B22" s="3" t="s">
        <v>878</v>
      </c>
    </row>
    <row r="23" spans="1:2" ht="200" x14ac:dyDescent="0.35">
      <c r="A23" s="3" t="s">
        <v>3118</v>
      </c>
      <c r="B23" s="3" t="s">
        <v>780</v>
      </c>
    </row>
    <row r="24" spans="1:2" ht="200" x14ac:dyDescent="0.35">
      <c r="A24" s="3" t="s">
        <v>3118</v>
      </c>
      <c r="B24" s="3" t="s">
        <v>805</v>
      </c>
    </row>
    <row r="25" spans="1:2" ht="125" x14ac:dyDescent="0.35">
      <c r="A25" s="3" t="s">
        <v>3119</v>
      </c>
      <c r="B25" s="3" t="s">
        <v>825</v>
      </c>
    </row>
    <row r="26" spans="1:2" ht="125" x14ac:dyDescent="0.35">
      <c r="A26" s="3" t="s">
        <v>3119</v>
      </c>
      <c r="B26" s="3" t="s">
        <v>878</v>
      </c>
    </row>
    <row r="27" spans="1:2" ht="162.5" x14ac:dyDescent="0.35">
      <c r="A27" s="3" t="s">
        <v>3120</v>
      </c>
      <c r="B27" s="3" t="s">
        <v>780</v>
      </c>
    </row>
    <row r="28" spans="1:2" ht="162.5" x14ac:dyDescent="0.35">
      <c r="A28" s="3" t="s">
        <v>3120</v>
      </c>
      <c r="B28" s="3" t="s">
        <v>805</v>
      </c>
    </row>
    <row r="29" spans="1:2" ht="175" x14ac:dyDescent="0.35">
      <c r="A29" s="3" t="s">
        <v>3121</v>
      </c>
      <c r="B29" s="3" t="s">
        <v>780</v>
      </c>
    </row>
    <row r="30" spans="1:2" ht="175" x14ac:dyDescent="0.35">
      <c r="A30" s="3" t="s">
        <v>3121</v>
      </c>
      <c r="B30" s="3" t="s">
        <v>805</v>
      </c>
    </row>
    <row r="31" spans="1:2" ht="150" x14ac:dyDescent="0.35">
      <c r="A31" s="3" t="s">
        <v>3122</v>
      </c>
      <c r="B31" s="3" t="s">
        <v>780</v>
      </c>
    </row>
    <row r="32" spans="1:2" ht="150" x14ac:dyDescent="0.35">
      <c r="A32" s="3" t="s">
        <v>3122</v>
      </c>
      <c r="B32" s="3" t="s">
        <v>805</v>
      </c>
    </row>
    <row r="33" spans="1:2" ht="175" x14ac:dyDescent="0.35">
      <c r="A33" s="3" t="s">
        <v>3123</v>
      </c>
      <c r="B33" s="3" t="s">
        <v>780</v>
      </c>
    </row>
    <row r="34" spans="1:2" ht="175" x14ac:dyDescent="0.35">
      <c r="A34" s="3" t="s">
        <v>3123</v>
      </c>
      <c r="B34" s="3" t="s">
        <v>805</v>
      </c>
    </row>
    <row r="35" spans="1:2" ht="162.5" x14ac:dyDescent="0.35">
      <c r="A35" s="3" t="s">
        <v>3124</v>
      </c>
      <c r="B35" s="3" t="s">
        <v>780</v>
      </c>
    </row>
    <row r="36" spans="1:2" ht="162.5" x14ac:dyDescent="0.35">
      <c r="A36" s="3" t="s">
        <v>3124</v>
      </c>
      <c r="B36" s="3" t="s">
        <v>805</v>
      </c>
    </row>
    <row r="37" spans="1:2" ht="162.5" x14ac:dyDescent="0.35">
      <c r="A37" s="3" t="s">
        <v>3125</v>
      </c>
      <c r="B37" s="3" t="s">
        <v>811</v>
      </c>
    </row>
    <row r="38" spans="1:2" ht="162.5" x14ac:dyDescent="0.35">
      <c r="A38" s="3" t="s">
        <v>3125</v>
      </c>
      <c r="B38" s="3" t="s">
        <v>861</v>
      </c>
    </row>
    <row r="39" spans="1:2" ht="162.5" x14ac:dyDescent="0.35">
      <c r="A39" s="3" t="s">
        <v>3126</v>
      </c>
      <c r="B39" s="3" t="s">
        <v>825</v>
      </c>
    </row>
    <row r="40" spans="1:2" ht="162.5" x14ac:dyDescent="0.35">
      <c r="A40" s="3" t="s">
        <v>3126</v>
      </c>
      <c r="B40" s="3" t="s">
        <v>878</v>
      </c>
    </row>
    <row r="41" spans="1:2" ht="150" x14ac:dyDescent="0.35">
      <c r="A41" s="3" t="s">
        <v>3127</v>
      </c>
      <c r="B41" s="3" t="s">
        <v>780</v>
      </c>
    </row>
    <row r="42" spans="1:2" ht="150" x14ac:dyDescent="0.35">
      <c r="A42" s="3" t="s">
        <v>3127</v>
      </c>
      <c r="B42" s="3" t="s">
        <v>805</v>
      </c>
    </row>
    <row r="43" spans="1:2" ht="137.5" x14ac:dyDescent="0.35">
      <c r="A43" s="3" t="s">
        <v>3128</v>
      </c>
      <c r="B43" s="3" t="s">
        <v>774</v>
      </c>
    </row>
    <row r="44" spans="1:2" ht="137.5" x14ac:dyDescent="0.35">
      <c r="A44" s="3" t="s">
        <v>3128</v>
      </c>
      <c r="B44" s="3" t="s">
        <v>831</v>
      </c>
    </row>
    <row r="45" spans="1:2" ht="137.5" x14ac:dyDescent="0.35">
      <c r="A45" s="3" t="s">
        <v>3128</v>
      </c>
      <c r="B45" s="3" t="s">
        <v>883</v>
      </c>
    </row>
    <row r="46" spans="1:2" ht="137.5" x14ac:dyDescent="0.35">
      <c r="A46" s="3" t="s">
        <v>3128</v>
      </c>
      <c r="B46" s="3" t="s">
        <v>924</v>
      </c>
    </row>
    <row r="47" spans="1:2" ht="137.5" x14ac:dyDescent="0.35">
      <c r="A47" s="3" t="s">
        <v>3128</v>
      </c>
      <c r="B47" s="3" t="s">
        <v>958</v>
      </c>
    </row>
    <row r="48" spans="1:2" ht="137.5" x14ac:dyDescent="0.35">
      <c r="A48" s="3" t="s">
        <v>3128</v>
      </c>
      <c r="B48" s="3" t="s">
        <v>982</v>
      </c>
    </row>
    <row r="49" spans="1:2" ht="137.5" x14ac:dyDescent="0.35">
      <c r="A49" s="3" t="s">
        <v>3129</v>
      </c>
      <c r="B49" s="3" t="s">
        <v>825</v>
      </c>
    </row>
    <row r="50" spans="1:2" ht="137.5" x14ac:dyDescent="0.35">
      <c r="A50" s="3" t="s">
        <v>3129</v>
      </c>
      <c r="B50" s="3" t="s">
        <v>878</v>
      </c>
    </row>
    <row r="51" spans="1:2" ht="200" x14ac:dyDescent="0.35">
      <c r="A51" s="3" t="s">
        <v>3130</v>
      </c>
      <c r="B51" s="3" t="s">
        <v>780</v>
      </c>
    </row>
    <row r="52" spans="1:2" ht="200" x14ac:dyDescent="0.35">
      <c r="A52" s="3" t="s">
        <v>3130</v>
      </c>
      <c r="B52" s="3" t="s">
        <v>805</v>
      </c>
    </row>
    <row r="53" spans="1:2" ht="162.5" x14ac:dyDescent="0.35">
      <c r="A53" s="3" t="s">
        <v>3131</v>
      </c>
      <c r="B53" s="3" t="s">
        <v>825</v>
      </c>
    </row>
    <row r="54" spans="1:2" ht="162.5" x14ac:dyDescent="0.35">
      <c r="A54" s="3" t="s">
        <v>3131</v>
      </c>
      <c r="B54" s="3" t="s">
        <v>878</v>
      </c>
    </row>
    <row r="55" spans="1:2" ht="125" x14ac:dyDescent="0.35">
      <c r="A55" s="3" t="s">
        <v>3132</v>
      </c>
      <c r="B55" s="3" t="s">
        <v>780</v>
      </c>
    </row>
    <row r="56" spans="1:2" ht="125" x14ac:dyDescent="0.35">
      <c r="A56" s="3" t="s">
        <v>3132</v>
      </c>
      <c r="B56" s="3" t="s">
        <v>805</v>
      </c>
    </row>
    <row r="57" spans="1:2" ht="150" x14ac:dyDescent="0.35">
      <c r="A57" s="3" t="s">
        <v>3133</v>
      </c>
      <c r="B57" s="3" t="s">
        <v>825</v>
      </c>
    </row>
    <row r="58" spans="1:2" ht="150" x14ac:dyDescent="0.35">
      <c r="A58" s="3" t="s">
        <v>3133</v>
      </c>
      <c r="B58" s="3" t="s">
        <v>878</v>
      </c>
    </row>
    <row r="59" spans="1:2" ht="137.5" x14ac:dyDescent="0.35">
      <c r="A59" s="3" t="s">
        <v>3134</v>
      </c>
      <c r="B59" s="3" t="s">
        <v>780</v>
      </c>
    </row>
    <row r="60" spans="1:2" ht="137.5" x14ac:dyDescent="0.35">
      <c r="A60" s="3" t="s">
        <v>3134</v>
      </c>
      <c r="B60" s="3" t="s">
        <v>805</v>
      </c>
    </row>
    <row r="61" spans="1:2" ht="162.5" x14ac:dyDescent="0.35">
      <c r="A61" s="3" t="s">
        <v>3135</v>
      </c>
      <c r="B61" s="3" t="s">
        <v>780</v>
      </c>
    </row>
    <row r="62" spans="1:2" ht="162.5" x14ac:dyDescent="0.35">
      <c r="A62" s="3" t="s">
        <v>3135</v>
      </c>
      <c r="B62" s="3" t="s">
        <v>805</v>
      </c>
    </row>
    <row r="63" spans="1:2" ht="162.5" x14ac:dyDescent="0.35">
      <c r="A63" s="3" t="s">
        <v>3136</v>
      </c>
      <c r="B63" s="3" t="s">
        <v>825</v>
      </c>
    </row>
    <row r="64" spans="1:2" ht="162.5" x14ac:dyDescent="0.35">
      <c r="A64" s="3" t="s">
        <v>3136</v>
      </c>
      <c r="B64" s="3" t="s">
        <v>878</v>
      </c>
    </row>
    <row r="65" spans="1:2" ht="162.5" x14ac:dyDescent="0.35">
      <c r="A65" s="3" t="s">
        <v>3137</v>
      </c>
      <c r="B65" s="3" t="s">
        <v>825</v>
      </c>
    </row>
    <row r="66" spans="1:2" ht="162.5" x14ac:dyDescent="0.35">
      <c r="A66" s="3" t="s">
        <v>3137</v>
      </c>
      <c r="B66" s="3" t="s">
        <v>878</v>
      </c>
    </row>
    <row r="67" spans="1:2" ht="150" x14ac:dyDescent="0.35">
      <c r="A67" s="3" t="s">
        <v>3138</v>
      </c>
      <c r="B67" s="3" t="s">
        <v>825</v>
      </c>
    </row>
    <row r="68" spans="1:2" ht="150" x14ac:dyDescent="0.35">
      <c r="A68" s="3" t="s">
        <v>3138</v>
      </c>
      <c r="B68" s="3" t="s">
        <v>878</v>
      </c>
    </row>
    <row r="69" spans="1:2" ht="137.5" x14ac:dyDescent="0.35">
      <c r="A69" s="3" t="s">
        <v>3139</v>
      </c>
      <c r="B69" s="3" t="s">
        <v>774</v>
      </c>
    </row>
    <row r="70" spans="1:2" ht="137.5" x14ac:dyDescent="0.35">
      <c r="A70" s="3" t="s">
        <v>3139</v>
      </c>
      <c r="B70" s="3" t="s">
        <v>831</v>
      </c>
    </row>
    <row r="71" spans="1:2" ht="137.5" x14ac:dyDescent="0.35">
      <c r="A71" s="3" t="s">
        <v>3139</v>
      </c>
      <c r="B71" s="3" t="s">
        <v>883</v>
      </c>
    </row>
    <row r="72" spans="1:2" ht="137.5" x14ac:dyDescent="0.35">
      <c r="A72" s="3" t="s">
        <v>3139</v>
      </c>
      <c r="B72" s="3" t="s">
        <v>924</v>
      </c>
    </row>
    <row r="73" spans="1:2" ht="137.5" x14ac:dyDescent="0.35">
      <c r="A73" s="3" t="s">
        <v>3139</v>
      </c>
      <c r="B73" s="3" t="s">
        <v>958</v>
      </c>
    </row>
    <row r="74" spans="1:2" ht="137.5" x14ac:dyDescent="0.35">
      <c r="A74" s="3" t="s">
        <v>3139</v>
      </c>
      <c r="B74" s="3" t="s">
        <v>982</v>
      </c>
    </row>
    <row r="75" spans="1:2" ht="137.5" x14ac:dyDescent="0.35">
      <c r="A75" s="3" t="s">
        <v>3140</v>
      </c>
      <c r="B75" s="3" t="s">
        <v>825</v>
      </c>
    </row>
    <row r="76" spans="1:2" ht="137.5" x14ac:dyDescent="0.35">
      <c r="A76" s="3" t="s">
        <v>3140</v>
      </c>
      <c r="B76" s="3" t="s">
        <v>878</v>
      </c>
    </row>
    <row r="77" spans="1:2" ht="125" x14ac:dyDescent="0.35">
      <c r="A77" s="3" t="s">
        <v>3141</v>
      </c>
      <c r="B77" s="3" t="s">
        <v>780</v>
      </c>
    </row>
    <row r="78" spans="1:2" ht="125" x14ac:dyDescent="0.35">
      <c r="A78" s="3" t="s">
        <v>3141</v>
      </c>
      <c r="B78" s="3" t="s">
        <v>805</v>
      </c>
    </row>
    <row r="79" spans="1:2" ht="175" x14ac:dyDescent="0.35">
      <c r="A79" s="3" t="s">
        <v>3142</v>
      </c>
      <c r="B79" s="3" t="s">
        <v>825</v>
      </c>
    </row>
    <row r="80" spans="1:2" ht="175" x14ac:dyDescent="0.35">
      <c r="A80" s="3" t="s">
        <v>3142</v>
      </c>
      <c r="B80" s="3" t="s">
        <v>878</v>
      </c>
    </row>
    <row r="81" spans="1:2" ht="125" x14ac:dyDescent="0.35">
      <c r="A81" s="3" t="s">
        <v>3143</v>
      </c>
      <c r="B81" s="3" t="s">
        <v>825</v>
      </c>
    </row>
    <row r="82" spans="1:2" ht="125" x14ac:dyDescent="0.35">
      <c r="A82" s="3" t="s">
        <v>3143</v>
      </c>
      <c r="B82" s="3" t="s">
        <v>878</v>
      </c>
    </row>
    <row r="83" spans="1:2" ht="200" x14ac:dyDescent="0.35">
      <c r="A83" s="3" t="s">
        <v>3144</v>
      </c>
      <c r="B83" s="3" t="s">
        <v>780</v>
      </c>
    </row>
    <row r="84" spans="1:2" ht="200" x14ac:dyDescent="0.35">
      <c r="A84" s="3" t="s">
        <v>3144</v>
      </c>
      <c r="B84" s="3" t="s">
        <v>805</v>
      </c>
    </row>
    <row r="85" spans="1:2" ht="175" x14ac:dyDescent="0.35">
      <c r="A85" s="3" t="s">
        <v>3145</v>
      </c>
      <c r="B85" s="3" t="s">
        <v>825</v>
      </c>
    </row>
    <row r="86" spans="1:2" ht="175" x14ac:dyDescent="0.35">
      <c r="A86" s="3" t="s">
        <v>3145</v>
      </c>
      <c r="B86" s="3" t="s">
        <v>878</v>
      </c>
    </row>
    <row r="87" spans="1:2" ht="175" x14ac:dyDescent="0.35">
      <c r="A87" s="3" t="s">
        <v>3146</v>
      </c>
      <c r="B87" s="3" t="s">
        <v>780</v>
      </c>
    </row>
    <row r="88" spans="1:2" ht="175" x14ac:dyDescent="0.35">
      <c r="A88" s="3" t="s">
        <v>3146</v>
      </c>
      <c r="B88" s="3" t="s">
        <v>805</v>
      </c>
    </row>
    <row r="89" spans="1:2" ht="125" x14ac:dyDescent="0.35">
      <c r="A89" s="3" t="s">
        <v>3147</v>
      </c>
      <c r="B89" s="3" t="s">
        <v>780</v>
      </c>
    </row>
    <row r="90" spans="1:2" ht="125" x14ac:dyDescent="0.35">
      <c r="A90" s="3" t="s">
        <v>3147</v>
      </c>
      <c r="B90" s="3" t="s">
        <v>805</v>
      </c>
    </row>
    <row r="91" spans="1:2" ht="125" x14ac:dyDescent="0.35">
      <c r="A91" s="3" t="s">
        <v>3148</v>
      </c>
      <c r="B91" s="3" t="s">
        <v>825</v>
      </c>
    </row>
    <row r="92" spans="1:2" ht="125" x14ac:dyDescent="0.35">
      <c r="A92" s="3" t="s">
        <v>3148</v>
      </c>
      <c r="B92" s="3" t="s">
        <v>878</v>
      </c>
    </row>
    <row r="93" spans="1:2" ht="137.5" x14ac:dyDescent="0.35">
      <c r="A93" s="3" t="s">
        <v>3149</v>
      </c>
      <c r="B93" s="3" t="s">
        <v>780</v>
      </c>
    </row>
    <row r="94" spans="1:2" ht="137.5" x14ac:dyDescent="0.35">
      <c r="A94" s="3" t="s">
        <v>3149</v>
      </c>
      <c r="B94" s="3" t="s">
        <v>805</v>
      </c>
    </row>
    <row r="95" spans="1:2" ht="137.5" x14ac:dyDescent="0.35">
      <c r="A95" s="3" t="s">
        <v>3150</v>
      </c>
      <c r="B95" s="3" t="s">
        <v>780</v>
      </c>
    </row>
    <row r="96" spans="1:2" ht="137.5" x14ac:dyDescent="0.35">
      <c r="A96" s="3" t="s">
        <v>3150</v>
      </c>
      <c r="B96" s="3" t="s">
        <v>805</v>
      </c>
    </row>
    <row r="97" spans="1:2" ht="150" x14ac:dyDescent="0.35">
      <c r="A97" s="3" t="s">
        <v>3151</v>
      </c>
      <c r="B97" s="3" t="s">
        <v>774</v>
      </c>
    </row>
    <row r="98" spans="1:2" ht="150" x14ac:dyDescent="0.35">
      <c r="A98" s="3" t="s">
        <v>3151</v>
      </c>
      <c r="B98" s="3" t="s">
        <v>831</v>
      </c>
    </row>
    <row r="99" spans="1:2" ht="150" x14ac:dyDescent="0.35">
      <c r="A99" s="3" t="s">
        <v>3151</v>
      </c>
      <c r="B99" s="3" t="s">
        <v>883</v>
      </c>
    </row>
    <row r="100" spans="1:2" ht="150" x14ac:dyDescent="0.35">
      <c r="A100" s="3" t="s">
        <v>3151</v>
      </c>
      <c r="B100" s="3" t="s">
        <v>924</v>
      </c>
    </row>
    <row r="101" spans="1:2" ht="150" x14ac:dyDescent="0.35">
      <c r="A101" s="3" t="s">
        <v>3151</v>
      </c>
      <c r="B101" s="3" t="s">
        <v>958</v>
      </c>
    </row>
    <row r="102" spans="1:2" ht="150" x14ac:dyDescent="0.35">
      <c r="A102" s="3" t="s">
        <v>3151</v>
      </c>
      <c r="B102" s="3" t="s">
        <v>982</v>
      </c>
    </row>
    <row r="103" spans="1:2" ht="150" x14ac:dyDescent="0.35">
      <c r="A103" s="3" t="s">
        <v>3152</v>
      </c>
      <c r="B103" s="3" t="s">
        <v>825</v>
      </c>
    </row>
    <row r="104" spans="1:2" ht="150" x14ac:dyDescent="0.35">
      <c r="A104" s="3" t="s">
        <v>3152</v>
      </c>
      <c r="B104" s="3" t="s">
        <v>878</v>
      </c>
    </row>
    <row r="105" spans="1:2" ht="187.5" x14ac:dyDescent="0.35">
      <c r="A105" s="3" t="s">
        <v>3153</v>
      </c>
      <c r="B105" s="3" t="s">
        <v>780</v>
      </c>
    </row>
    <row r="106" spans="1:2" ht="187.5" x14ac:dyDescent="0.35">
      <c r="A106" s="3" t="s">
        <v>3153</v>
      </c>
      <c r="B106" s="3" t="s">
        <v>805</v>
      </c>
    </row>
    <row r="107" spans="1:2" ht="187.5" x14ac:dyDescent="0.35">
      <c r="A107" s="3" t="s">
        <v>3154</v>
      </c>
      <c r="B107" s="3" t="s">
        <v>780</v>
      </c>
    </row>
    <row r="108" spans="1:2" ht="187.5" x14ac:dyDescent="0.35">
      <c r="A108" s="3" t="s">
        <v>3154</v>
      </c>
      <c r="B108" s="3" t="s">
        <v>805</v>
      </c>
    </row>
    <row r="109" spans="1:2" ht="187.5" x14ac:dyDescent="0.35">
      <c r="A109" s="3" t="s">
        <v>3155</v>
      </c>
      <c r="B109" s="3" t="s">
        <v>780</v>
      </c>
    </row>
    <row r="110" spans="1:2" ht="187.5" x14ac:dyDescent="0.35">
      <c r="A110" s="3" t="s">
        <v>3155</v>
      </c>
      <c r="B110" s="3" t="s">
        <v>805</v>
      </c>
    </row>
    <row r="111" spans="1:2" ht="125" x14ac:dyDescent="0.35">
      <c r="A111" s="3" t="s">
        <v>3156</v>
      </c>
      <c r="B111" s="3" t="s">
        <v>780</v>
      </c>
    </row>
    <row r="112" spans="1:2" ht="125" x14ac:dyDescent="0.35">
      <c r="A112" s="3" t="s">
        <v>3156</v>
      </c>
      <c r="B112" s="3" t="s">
        <v>805</v>
      </c>
    </row>
    <row r="113" spans="1:2" ht="137.5" x14ac:dyDescent="0.35">
      <c r="A113" s="3" t="s">
        <v>3157</v>
      </c>
      <c r="B113" s="3" t="s">
        <v>780</v>
      </c>
    </row>
    <row r="114" spans="1:2" ht="137.5" x14ac:dyDescent="0.35">
      <c r="A114" s="3" t="s">
        <v>3157</v>
      </c>
      <c r="B114" s="3" t="s">
        <v>805</v>
      </c>
    </row>
    <row r="115" spans="1:2" ht="162.5" x14ac:dyDescent="0.35">
      <c r="A115" s="3" t="s">
        <v>3158</v>
      </c>
      <c r="B115" s="3" t="s">
        <v>780</v>
      </c>
    </row>
    <row r="116" spans="1:2" ht="162.5" x14ac:dyDescent="0.35">
      <c r="A116" s="3" t="s">
        <v>3158</v>
      </c>
      <c r="B116" s="3" t="s">
        <v>805</v>
      </c>
    </row>
    <row r="117" spans="1:2" ht="162.5" x14ac:dyDescent="0.35">
      <c r="A117" s="3" t="s">
        <v>3159</v>
      </c>
      <c r="B117" s="3" t="s">
        <v>780</v>
      </c>
    </row>
    <row r="118" spans="1:2" ht="162.5" x14ac:dyDescent="0.35">
      <c r="A118" s="3" t="s">
        <v>3159</v>
      </c>
      <c r="B118" s="3" t="s">
        <v>805</v>
      </c>
    </row>
    <row r="119" spans="1:2" ht="150" x14ac:dyDescent="0.35">
      <c r="A119" s="3" t="s">
        <v>3160</v>
      </c>
      <c r="B119" s="3" t="s">
        <v>825</v>
      </c>
    </row>
    <row r="120" spans="1:2" ht="150" x14ac:dyDescent="0.35">
      <c r="A120" s="3" t="s">
        <v>3160</v>
      </c>
      <c r="B120" s="3" t="s">
        <v>878</v>
      </c>
    </row>
    <row r="121" spans="1:2" ht="150" x14ac:dyDescent="0.35">
      <c r="A121" s="3" t="s">
        <v>3161</v>
      </c>
      <c r="B121" s="3" t="s">
        <v>780</v>
      </c>
    </row>
    <row r="122" spans="1:2" ht="150" x14ac:dyDescent="0.35">
      <c r="A122" s="3" t="s">
        <v>3161</v>
      </c>
      <c r="B122" s="3" t="s">
        <v>805</v>
      </c>
    </row>
    <row r="123" spans="1:2" ht="187.5" x14ac:dyDescent="0.35">
      <c r="A123" s="3" t="s">
        <v>3162</v>
      </c>
      <c r="B123" s="3" t="s">
        <v>825</v>
      </c>
    </row>
    <row r="124" spans="1:2" ht="187.5" x14ac:dyDescent="0.35">
      <c r="A124" s="3" t="s">
        <v>3162</v>
      </c>
      <c r="B124" s="3" t="s">
        <v>878</v>
      </c>
    </row>
    <row r="125" spans="1:2" ht="187.5" x14ac:dyDescent="0.35">
      <c r="A125" s="3" t="s">
        <v>3163</v>
      </c>
      <c r="B125" s="3" t="s">
        <v>780</v>
      </c>
    </row>
    <row r="126" spans="1:2" ht="187.5" x14ac:dyDescent="0.35">
      <c r="A126" s="3" t="s">
        <v>3163</v>
      </c>
      <c r="B126" s="3" t="s">
        <v>805</v>
      </c>
    </row>
    <row r="127" spans="1:2" ht="137.5" x14ac:dyDescent="0.35">
      <c r="A127" s="3" t="s">
        <v>3164</v>
      </c>
      <c r="B127" s="3" t="s">
        <v>780</v>
      </c>
    </row>
    <row r="128" spans="1:2" ht="137.5" x14ac:dyDescent="0.35">
      <c r="A128" s="3" t="s">
        <v>3164</v>
      </c>
      <c r="B128" s="3" t="s">
        <v>805</v>
      </c>
    </row>
    <row r="129" spans="1:2" ht="137.5" x14ac:dyDescent="0.35">
      <c r="A129" s="3" t="s">
        <v>3165</v>
      </c>
      <c r="B129" s="3" t="s">
        <v>819</v>
      </c>
    </row>
    <row r="130" spans="1:2" ht="137.5" x14ac:dyDescent="0.35">
      <c r="A130" s="3" t="s">
        <v>3165</v>
      </c>
      <c r="B130" s="3" t="s">
        <v>872</v>
      </c>
    </row>
    <row r="131" spans="1:2" ht="137.5" x14ac:dyDescent="0.35">
      <c r="A131" s="3" t="s">
        <v>3165</v>
      </c>
      <c r="B131" s="3" t="s">
        <v>916</v>
      </c>
    </row>
    <row r="132" spans="1:2" ht="137.5" x14ac:dyDescent="0.35">
      <c r="A132" s="3" t="s">
        <v>3165</v>
      </c>
      <c r="B132" s="3" t="s">
        <v>951</v>
      </c>
    </row>
    <row r="133" spans="1:2" ht="137.5" x14ac:dyDescent="0.35">
      <c r="A133" s="3" t="s">
        <v>3165</v>
      </c>
      <c r="B133" s="3" t="s">
        <v>975</v>
      </c>
    </row>
    <row r="134" spans="1:2" ht="137.5" x14ac:dyDescent="0.35">
      <c r="A134" s="3" t="s">
        <v>3165</v>
      </c>
      <c r="B134" s="3" t="s">
        <v>1001</v>
      </c>
    </row>
    <row r="135" spans="1:2" ht="175" x14ac:dyDescent="0.35">
      <c r="A135" s="3" t="s">
        <v>3166</v>
      </c>
      <c r="B135" s="3" t="s">
        <v>780</v>
      </c>
    </row>
    <row r="136" spans="1:2" ht="175" x14ac:dyDescent="0.35">
      <c r="A136" s="3" t="s">
        <v>3166</v>
      </c>
      <c r="B136" s="3" t="s">
        <v>805</v>
      </c>
    </row>
    <row r="137" spans="1:2" ht="175" x14ac:dyDescent="0.35">
      <c r="A137" s="3" t="s">
        <v>3167</v>
      </c>
      <c r="B137" s="3" t="s">
        <v>780</v>
      </c>
    </row>
    <row r="138" spans="1:2" ht="175" x14ac:dyDescent="0.35">
      <c r="A138" s="3" t="s">
        <v>3167</v>
      </c>
      <c r="B138" s="3" t="s">
        <v>805</v>
      </c>
    </row>
    <row r="139" spans="1:2" ht="175" x14ac:dyDescent="0.35">
      <c r="A139" s="3" t="s">
        <v>3168</v>
      </c>
      <c r="B139" s="3" t="s">
        <v>780</v>
      </c>
    </row>
    <row r="140" spans="1:2" ht="175" x14ac:dyDescent="0.35">
      <c r="A140" s="3" t="s">
        <v>3168</v>
      </c>
      <c r="B140" s="3" t="s">
        <v>805</v>
      </c>
    </row>
    <row r="141" spans="1:2" ht="137.5" x14ac:dyDescent="0.35">
      <c r="A141" s="3" t="s">
        <v>3169</v>
      </c>
      <c r="B141" s="3" t="s">
        <v>808</v>
      </c>
    </row>
    <row r="142" spans="1:2" ht="137.5" x14ac:dyDescent="0.35">
      <c r="A142" s="3" t="s">
        <v>3169</v>
      </c>
      <c r="B142" s="3" t="s">
        <v>858</v>
      </c>
    </row>
    <row r="143" spans="1:2" ht="137.5" x14ac:dyDescent="0.35">
      <c r="A143" s="3" t="s">
        <v>3169</v>
      </c>
      <c r="B143" s="3" t="s">
        <v>907</v>
      </c>
    </row>
    <row r="144" spans="1:2" ht="137.5" x14ac:dyDescent="0.35">
      <c r="A144" s="3" t="s">
        <v>3169</v>
      </c>
      <c r="B144" s="3" t="s">
        <v>944</v>
      </c>
    </row>
    <row r="145" spans="1:2" ht="137.5" x14ac:dyDescent="0.35">
      <c r="A145" s="3" t="s">
        <v>3169</v>
      </c>
      <c r="B145" s="3" t="s">
        <v>970</v>
      </c>
    </row>
    <row r="146" spans="1:2" ht="137.5" x14ac:dyDescent="0.35">
      <c r="A146" s="3" t="s">
        <v>3169</v>
      </c>
      <c r="B146" s="3" t="s">
        <v>996</v>
      </c>
    </row>
    <row r="147" spans="1:2" ht="137.5" x14ac:dyDescent="0.35">
      <c r="A147" s="3" t="s">
        <v>3169</v>
      </c>
      <c r="B147" s="3" t="s">
        <v>1017</v>
      </c>
    </row>
    <row r="148" spans="1:2" ht="137.5" x14ac:dyDescent="0.35">
      <c r="A148" s="3" t="s">
        <v>3169</v>
      </c>
      <c r="B148" s="3" t="s">
        <v>1037</v>
      </c>
    </row>
    <row r="149" spans="1:2" ht="137.5" x14ac:dyDescent="0.35">
      <c r="A149" s="3" t="s">
        <v>3169</v>
      </c>
      <c r="B149" s="3" t="s">
        <v>1053</v>
      </c>
    </row>
    <row r="150" spans="1:2" ht="137.5" x14ac:dyDescent="0.35">
      <c r="A150" s="3" t="s">
        <v>3169</v>
      </c>
      <c r="B150" s="3" t="s">
        <v>1064</v>
      </c>
    </row>
    <row r="151" spans="1:2" ht="137.5" x14ac:dyDescent="0.35">
      <c r="A151" s="3" t="s">
        <v>3169</v>
      </c>
      <c r="B151" s="3" t="s">
        <v>1073</v>
      </c>
    </row>
    <row r="152" spans="1:2" ht="137.5" x14ac:dyDescent="0.35">
      <c r="A152" s="3" t="s">
        <v>3169</v>
      </c>
      <c r="B152" s="3" t="s">
        <v>1082</v>
      </c>
    </row>
    <row r="153" spans="1:2" ht="137.5" x14ac:dyDescent="0.35">
      <c r="A153" s="3" t="s">
        <v>3169</v>
      </c>
      <c r="B153" s="3" t="s">
        <v>1088</v>
      </c>
    </row>
    <row r="154" spans="1:2" ht="137.5" x14ac:dyDescent="0.35">
      <c r="A154" s="3" t="s">
        <v>3169</v>
      </c>
      <c r="B154" s="3" t="s">
        <v>1093</v>
      </c>
    </row>
    <row r="155" spans="1:2" ht="137.5" x14ac:dyDescent="0.35">
      <c r="A155" s="3" t="s">
        <v>3169</v>
      </c>
      <c r="B155" s="3" t="s">
        <v>1098</v>
      </c>
    </row>
    <row r="156" spans="1:2" ht="137.5" x14ac:dyDescent="0.35">
      <c r="A156" s="3" t="s">
        <v>3169</v>
      </c>
      <c r="B156" s="3" t="s">
        <v>1102</v>
      </c>
    </row>
    <row r="157" spans="1:2" ht="137.5" x14ac:dyDescent="0.35">
      <c r="A157" s="3" t="s">
        <v>3169</v>
      </c>
      <c r="B157" s="3" t="s">
        <v>1108</v>
      </c>
    </row>
    <row r="158" spans="1:2" ht="137.5" x14ac:dyDescent="0.35">
      <c r="A158" s="3" t="s">
        <v>3169</v>
      </c>
      <c r="B158" s="3" t="s">
        <v>1112</v>
      </c>
    </row>
    <row r="159" spans="1:2" ht="137.5" x14ac:dyDescent="0.35">
      <c r="A159" s="3" t="s">
        <v>3169</v>
      </c>
      <c r="B159" s="3" t="s">
        <v>1115</v>
      </c>
    </row>
    <row r="160" spans="1:2" ht="137.5" x14ac:dyDescent="0.35">
      <c r="A160" s="3" t="s">
        <v>3169</v>
      </c>
      <c r="B160" s="3" t="s">
        <v>1117</v>
      </c>
    </row>
    <row r="161" spans="1:2" ht="137.5" x14ac:dyDescent="0.35">
      <c r="A161" s="3" t="s">
        <v>3169</v>
      </c>
      <c r="B161" s="3" t="s">
        <v>1121</v>
      </c>
    </row>
    <row r="162" spans="1:2" ht="137.5" x14ac:dyDescent="0.35">
      <c r="A162" s="3" t="s">
        <v>3169</v>
      </c>
      <c r="B162" s="3" t="s">
        <v>1124</v>
      </c>
    </row>
    <row r="163" spans="1:2" ht="137.5" x14ac:dyDescent="0.35">
      <c r="A163" s="3" t="s">
        <v>3169</v>
      </c>
      <c r="B163" s="3" t="s">
        <v>1127</v>
      </c>
    </row>
    <row r="164" spans="1:2" ht="137.5" x14ac:dyDescent="0.35">
      <c r="A164" s="3" t="s">
        <v>3169</v>
      </c>
      <c r="B164" s="3" t="s">
        <v>1130</v>
      </c>
    </row>
    <row r="165" spans="1:2" ht="137.5" x14ac:dyDescent="0.35">
      <c r="A165" s="3" t="s">
        <v>3169</v>
      </c>
      <c r="B165" s="3" t="s">
        <v>1133</v>
      </c>
    </row>
    <row r="166" spans="1:2" ht="137.5" x14ac:dyDescent="0.35">
      <c r="A166" s="3" t="s">
        <v>3169</v>
      </c>
      <c r="B166" s="3" t="s">
        <v>1136</v>
      </c>
    </row>
    <row r="167" spans="1:2" ht="137.5" x14ac:dyDescent="0.35">
      <c r="A167" s="3" t="s">
        <v>3169</v>
      </c>
      <c r="B167" s="3" t="s">
        <v>1139</v>
      </c>
    </row>
    <row r="168" spans="1:2" ht="137.5" x14ac:dyDescent="0.35">
      <c r="A168" s="3" t="s">
        <v>3169</v>
      </c>
      <c r="B168" s="3" t="s">
        <v>1141</v>
      </c>
    </row>
    <row r="169" spans="1:2" ht="137.5" x14ac:dyDescent="0.35">
      <c r="A169" s="3" t="s">
        <v>3169</v>
      </c>
      <c r="B169" s="3" t="s">
        <v>1143</v>
      </c>
    </row>
    <row r="170" spans="1:2" ht="137.5" x14ac:dyDescent="0.35">
      <c r="A170" s="3" t="s">
        <v>3169</v>
      </c>
      <c r="B170" s="3" t="s">
        <v>1146</v>
      </c>
    </row>
    <row r="171" spans="1:2" ht="137.5" x14ac:dyDescent="0.35">
      <c r="A171" s="3" t="s">
        <v>3169</v>
      </c>
      <c r="B171" s="3" t="s">
        <v>1148</v>
      </c>
    </row>
    <row r="172" spans="1:2" ht="137.5" x14ac:dyDescent="0.35">
      <c r="A172" s="3" t="s">
        <v>3169</v>
      </c>
      <c r="B172" s="3" t="s">
        <v>1150</v>
      </c>
    </row>
    <row r="173" spans="1:2" ht="137.5" x14ac:dyDescent="0.35">
      <c r="A173" s="3" t="s">
        <v>3169</v>
      </c>
      <c r="B173" s="3" t="s">
        <v>1152</v>
      </c>
    </row>
    <row r="174" spans="1:2" ht="137.5" x14ac:dyDescent="0.35">
      <c r="A174" s="3" t="s">
        <v>3169</v>
      </c>
      <c r="B174" s="3" t="s">
        <v>1154</v>
      </c>
    </row>
    <row r="175" spans="1:2" ht="137.5" x14ac:dyDescent="0.35">
      <c r="A175" s="3" t="s">
        <v>3169</v>
      </c>
      <c r="B175" s="3" t="s">
        <v>1156</v>
      </c>
    </row>
    <row r="176" spans="1:2" ht="137.5" x14ac:dyDescent="0.35">
      <c r="A176" s="3" t="s">
        <v>3169</v>
      </c>
      <c r="B176" s="3" t="s">
        <v>1158</v>
      </c>
    </row>
    <row r="177" spans="1:2" ht="137.5" x14ac:dyDescent="0.35">
      <c r="A177" s="3" t="s">
        <v>3169</v>
      </c>
      <c r="B177" s="3" t="s">
        <v>1160</v>
      </c>
    </row>
    <row r="178" spans="1:2" ht="137.5" x14ac:dyDescent="0.35">
      <c r="A178" s="3" t="s">
        <v>3169</v>
      </c>
      <c r="B178" s="3" t="s">
        <v>1162</v>
      </c>
    </row>
    <row r="179" spans="1:2" ht="137.5" x14ac:dyDescent="0.35">
      <c r="A179" s="3" t="s">
        <v>3169</v>
      </c>
      <c r="B179" s="3" t="s">
        <v>1164</v>
      </c>
    </row>
    <row r="180" spans="1:2" ht="137.5" x14ac:dyDescent="0.35">
      <c r="A180" s="3" t="s">
        <v>3169</v>
      </c>
      <c r="B180" s="3" t="s">
        <v>1166</v>
      </c>
    </row>
    <row r="181" spans="1:2" ht="137.5" x14ac:dyDescent="0.35">
      <c r="A181" s="3" t="s">
        <v>3169</v>
      </c>
      <c r="B181" s="3" t="s">
        <v>1168</v>
      </c>
    </row>
    <row r="182" spans="1:2" ht="137.5" x14ac:dyDescent="0.35">
      <c r="A182" s="3" t="s">
        <v>3169</v>
      </c>
      <c r="B182" s="3" t="s">
        <v>1170</v>
      </c>
    </row>
    <row r="183" spans="1:2" ht="137.5" x14ac:dyDescent="0.35">
      <c r="A183" s="3" t="s">
        <v>3169</v>
      </c>
      <c r="B183" s="3" t="s">
        <v>1172</v>
      </c>
    </row>
    <row r="184" spans="1:2" ht="137.5" x14ac:dyDescent="0.35">
      <c r="A184" s="3" t="s">
        <v>3169</v>
      </c>
      <c r="B184" s="3" t="s">
        <v>1174</v>
      </c>
    </row>
    <row r="185" spans="1:2" ht="137.5" x14ac:dyDescent="0.35">
      <c r="A185" s="3" t="s">
        <v>3169</v>
      </c>
      <c r="B185" s="3" t="s">
        <v>1176</v>
      </c>
    </row>
    <row r="186" spans="1:2" ht="137.5" x14ac:dyDescent="0.35">
      <c r="A186" s="3" t="s">
        <v>3169</v>
      </c>
      <c r="B186" s="3" t="s">
        <v>1178</v>
      </c>
    </row>
    <row r="187" spans="1:2" ht="137.5" x14ac:dyDescent="0.35">
      <c r="A187" s="3" t="s">
        <v>3169</v>
      </c>
      <c r="B187" s="3" t="s">
        <v>1180</v>
      </c>
    </row>
    <row r="188" spans="1:2" ht="137.5" x14ac:dyDescent="0.35">
      <c r="A188" s="3" t="s">
        <v>3169</v>
      </c>
      <c r="B188" s="3" t="s">
        <v>1182</v>
      </c>
    </row>
    <row r="189" spans="1:2" ht="137.5" x14ac:dyDescent="0.35">
      <c r="A189" s="3" t="s">
        <v>3169</v>
      </c>
      <c r="B189" s="3" t="s">
        <v>1184</v>
      </c>
    </row>
    <row r="190" spans="1:2" ht="137.5" x14ac:dyDescent="0.35">
      <c r="A190" s="3" t="s">
        <v>3169</v>
      </c>
      <c r="B190" s="3" t="s">
        <v>1186</v>
      </c>
    </row>
    <row r="191" spans="1:2" ht="137.5" x14ac:dyDescent="0.35">
      <c r="A191" s="3" t="s">
        <v>3169</v>
      </c>
      <c r="B191" s="3" t="s">
        <v>1188</v>
      </c>
    </row>
    <row r="192" spans="1:2" ht="137.5" x14ac:dyDescent="0.35">
      <c r="A192" s="3" t="s">
        <v>3169</v>
      </c>
      <c r="B192" s="3" t="s">
        <v>1190</v>
      </c>
    </row>
    <row r="193" spans="1:2" ht="137.5" x14ac:dyDescent="0.35">
      <c r="A193" s="3" t="s">
        <v>3169</v>
      </c>
      <c r="B193" s="3" t="s">
        <v>1192</v>
      </c>
    </row>
    <row r="194" spans="1:2" ht="137.5" x14ac:dyDescent="0.35">
      <c r="A194" s="3" t="s">
        <v>3169</v>
      </c>
      <c r="B194" s="3" t="s">
        <v>1194</v>
      </c>
    </row>
    <row r="195" spans="1:2" ht="137.5" x14ac:dyDescent="0.35">
      <c r="A195" s="3" t="s">
        <v>3169</v>
      </c>
      <c r="B195" s="3" t="s">
        <v>1196</v>
      </c>
    </row>
    <row r="196" spans="1:2" ht="137.5" x14ac:dyDescent="0.35">
      <c r="A196" s="3" t="s">
        <v>3169</v>
      </c>
      <c r="B196" s="3" t="s">
        <v>1198</v>
      </c>
    </row>
    <row r="197" spans="1:2" ht="137.5" x14ac:dyDescent="0.35">
      <c r="A197" s="3" t="s">
        <v>3169</v>
      </c>
      <c r="B197" s="3" t="s">
        <v>1200</v>
      </c>
    </row>
    <row r="198" spans="1:2" ht="137.5" x14ac:dyDescent="0.35">
      <c r="A198" s="3" t="s">
        <v>3169</v>
      </c>
      <c r="B198" s="3" t="s">
        <v>1202</v>
      </c>
    </row>
    <row r="199" spans="1:2" ht="137.5" x14ac:dyDescent="0.35">
      <c r="A199" s="3" t="s">
        <v>3169</v>
      </c>
      <c r="B199" s="3" t="s">
        <v>1204</v>
      </c>
    </row>
    <row r="200" spans="1:2" ht="137.5" x14ac:dyDescent="0.35">
      <c r="A200" s="3" t="s">
        <v>3169</v>
      </c>
      <c r="B200" s="3" t="s">
        <v>1206</v>
      </c>
    </row>
    <row r="201" spans="1:2" ht="137.5" x14ac:dyDescent="0.35">
      <c r="A201" s="3" t="s">
        <v>3169</v>
      </c>
      <c r="B201" s="3" t="s">
        <v>1208</v>
      </c>
    </row>
    <row r="202" spans="1:2" ht="137.5" x14ac:dyDescent="0.35">
      <c r="A202" s="3" t="s">
        <v>3169</v>
      </c>
      <c r="B202" s="3" t="s">
        <v>1210</v>
      </c>
    </row>
    <row r="203" spans="1:2" ht="137.5" x14ac:dyDescent="0.35">
      <c r="A203" s="3" t="s">
        <v>3169</v>
      </c>
      <c r="B203" s="3" t="s">
        <v>1212</v>
      </c>
    </row>
    <row r="204" spans="1:2" ht="137.5" x14ac:dyDescent="0.35">
      <c r="A204" s="3" t="s">
        <v>3169</v>
      </c>
      <c r="B204" s="3" t="s">
        <v>1214</v>
      </c>
    </row>
    <row r="205" spans="1:2" ht="137.5" x14ac:dyDescent="0.35">
      <c r="A205" s="3" t="s">
        <v>3169</v>
      </c>
      <c r="B205" s="3" t="s">
        <v>1216</v>
      </c>
    </row>
    <row r="206" spans="1:2" ht="137.5" x14ac:dyDescent="0.35">
      <c r="A206" s="3" t="s">
        <v>3169</v>
      </c>
      <c r="B206" s="3" t="s">
        <v>1218</v>
      </c>
    </row>
    <row r="207" spans="1:2" ht="137.5" x14ac:dyDescent="0.35">
      <c r="A207" s="3" t="s">
        <v>3169</v>
      </c>
      <c r="B207" s="3" t="s">
        <v>1220</v>
      </c>
    </row>
    <row r="208" spans="1:2" ht="137.5" x14ac:dyDescent="0.35">
      <c r="A208" s="3" t="s">
        <v>3169</v>
      </c>
      <c r="B208" s="3" t="s">
        <v>1222</v>
      </c>
    </row>
    <row r="209" spans="1:2" ht="137.5" x14ac:dyDescent="0.35">
      <c r="A209" s="3" t="s">
        <v>3169</v>
      </c>
      <c r="B209" s="3" t="s">
        <v>1224</v>
      </c>
    </row>
    <row r="210" spans="1:2" ht="137.5" x14ac:dyDescent="0.35">
      <c r="A210" s="3" t="s">
        <v>3169</v>
      </c>
      <c r="B210" s="3" t="s">
        <v>1226</v>
      </c>
    </row>
    <row r="211" spans="1:2" ht="137.5" x14ac:dyDescent="0.35">
      <c r="A211" s="3" t="s">
        <v>3169</v>
      </c>
      <c r="B211" s="3" t="s">
        <v>1228</v>
      </c>
    </row>
    <row r="212" spans="1:2" ht="137.5" x14ac:dyDescent="0.35">
      <c r="A212" s="3" t="s">
        <v>3169</v>
      </c>
      <c r="B212" s="3" t="s">
        <v>1230</v>
      </c>
    </row>
    <row r="213" spans="1:2" ht="137.5" x14ac:dyDescent="0.35">
      <c r="A213" s="3" t="s">
        <v>3169</v>
      </c>
      <c r="B213" s="3" t="s">
        <v>1232</v>
      </c>
    </row>
    <row r="214" spans="1:2" ht="137.5" x14ac:dyDescent="0.35">
      <c r="A214" s="3" t="s">
        <v>3169</v>
      </c>
      <c r="B214" s="3" t="s">
        <v>1234</v>
      </c>
    </row>
    <row r="215" spans="1:2" ht="137.5" x14ac:dyDescent="0.35">
      <c r="A215" s="3" t="s">
        <v>3169</v>
      </c>
      <c r="B215" s="3" t="s">
        <v>1236</v>
      </c>
    </row>
    <row r="216" spans="1:2" ht="137.5" x14ac:dyDescent="0.35">
      <c r="A216" s="3" t="s">
        <v>3169</v>
      </c>
      <c r="B216" s="3" t="s">
        <v>1238</v>
      </c>
    </row>
    <row r="217" spans="1:2" ht="137.5" x14ac:dyDescent="0.35">
      <c r="A217" s="3" t="s">
        <v>3169</v>
      </c>
      <c r="B217" s="3" t="s">
        <v>1240</v>
      </c>
    </row>
    <row r="218" spans="1:2" ht="137.5" x14ac:dyDescent="0.35">
      <c r="A218" s="3" t="s">
        <v>3169</v>
      </c>
      <c r="B218" s="3" t="s">
        <v>1242</v>
      </c>
    </row>
    <row r="219" spans="1:2" ht="137.5" x14ac:dyDescent="0.35">
      <c r="A219" s="3" t="s">
        <v>3169</v>
      </c>
      <c r="B219" s="3" t="s">
        <v>1244</v>
      </c>
    </row>
    <row r="220" spans="1:2" ht="137.5" x14ac:dyDescent="0.35">
      <c r="A220" s="3" t="s">
        <v>3169</v>
      </c>
      <c r="B220" s="3" t="s">
        <v>1246</v>
      </c>
    </row>
    <row r="221" spans="1:2" ht="137.5" x14ac:dyDescent="0.35">
      <c r="A221" s="3" t="s">
        <v>3169</v>
      </c>
      <c r="B221" s="3" t="s">
        <v>1248</v>
      </c>
    </row>
    <row r="222" spans="1:2" ht="137.5" x14ac:dyDescent="0.35">
      <c r="A222" s="3" t="s">
        <v>3169</v>
      </c>
      <c r="B222" s="3" t="s">
        <v>1250</v>
      </c>
    </row>
    <row r="223" spans="1:2" ht="137.5" x14ac:dyDescent="0.35">
      <c r="A223" s="3" t="s">
        <v>3169</v>
      </c>
      <c r="B223" s="3" t="s">
        <v>1252</v>
      </c>
    </row>
    <row r="224" spans="1:2" ht="137.5" x14ac:dyDescent="0.35">
      <c r="A224" s="3" t="s">
        <v>3169</v>
      </c>
      <c r="B224" s="3" t="s">
        <v>1254</v>
      </c>
    </row>
    <row r="225" spans="1:2" ht="137.5" x14ac:dyDescent="0.35">
      <c r="A225" s="3" t="s">
        <v>3169</v>
      </c>
      <c r="B225" s="3" t="s">
        <v>1256</v>
      </c>
    </row>
    <row r="226" spans="1:2" ht="137.5" x14ac:dyDescent="0.35">
      <c r="A226" s="3" t="s">
        <v>3169</v>
      </c>
      <c r="B226" s="3" t="s">
        <v>1258</v>
      </c>
    </row>
    <row r="227" spans="1:2" ht="137.5" x14ac:dyDescent="0.35">
      <c r="A227" s="3" t="s">
        <v>3169</v>
      </c>
      <c r="B227" s="3" t="s">
        <v>1260</v>
      </c>
    </row>
    <row r="228" spans="1:2" ht="137.5" x14ac:dyDescent="0.35">
      <c r="A228" s="3" t="s">
        <v>3169</v>
      </c>
      <c r="B228" s="3" t="s">
        <v>1262</v>
      </c>
    </row>
    <row r="229" spans="1:2" ht="137.5" x14ac:dyDescent="0.35">
      <c r="A229" s="3" t="s">
        <v>3169</v>
      </c>
      <c r="B229" s="3" t="s">
        <v>1264</v>
      </c>
    </row>
    <row r="230" spans="1:2" ht="137.5" x14ac:dyDescent="0.35">
      <c r="A230" s="3" t="s">
        <v>3169</v>
      </c>
      <c r="B230" s="3" t="s">
        <v>1266</v>
      </c>
    </row>
    <row r="231" spans="1:2" ht="137.5" x14ac:dyDescent="0.35">
      <c r="A231" s="3" t="s">
        <v>3169</v>
      </c>
      <c r="B231" s="3" t="s">
        <v>1268</v>
      </c>
    </row>
    <row r="232" spans="1:2" ht="137.5" x14ac:dyDescent="0.35">
      <c r="A232" s="3" t="s">
        <v>3169</v>
      </c>
      <c r="B232" s="3" t="s">
        <v>1270</v>
      </c>
    </row>
    <row r="233" spans="1:2" ht="137.5" x14ac:dyDescent="0.35">
      <c r="A233" s="3" t="s">
        <v>3169</v>
      </c>
      <c r="B233" s="3" t="s">
        <v>1272</v>
      </c>
    </row>
    <row r="234" spans="1:2" ht="137.5" x14ac:dyDescent="0.35">
      <c r="A234" s="3" t="s">
        <v>3169</v>
      </c>
      <c r="B234" s="3" t="s">
        <v>1274</v>
      </c>
    </row>
    <row r="235" spans="1:2" ht="137.5" x14ac:dyDescent="0.35">
      <c r="A235" s="3" t="s">
        <v>3169</v>
      </c>
      <c r="B235" s="3" t="s">
        <v>1276</v>
      </c>
    </row>
    <row r="236" spans="1:2" ht="137.5" x14ac:dyDescent="0.35">
      <c r="A236" s="3" t="s">
        <v>3169</v>
      </c>
      <c r="B236" s="3" t="s">
        <v>1278</v>
      </c>
    </row>
    <row r="237" spans="1:2" ht="137.5" x14ac:dyDescent="0.35">
      <c r="A237" s="3" t="s">
        <v>3169</v>
      </c>
      <c r="B237" s="3" t="s">
        <v>1280</v>
      </c>
    </row>
    <row r="238" spans="1:2" ht="137.5" x14ac:dyDescent="0.35">
      <c r="A238" s="3" t="s">
        <v>3169</v>
      </c>
      <c r="B238" s="3" t="s">
        <v>1282</v>
      </c>
    </row>
    <row r="239" spans="1:2" ht="137.5" x14ac:dyDescent="0.35">
      <c r="A239" s="3" t="s">
        <v>3169</v>
      </c>
      <c r="B239" s="3" t="s">
        <v>1284</v>
      </c>
    </row>
    <row r="240" spans="1:2" ht="137.5" x14ac:dyDescent="0.35">
      <c r="A240" s="3" t="s">
        <v>3169</v>
      </c>
      <c r="B240" s="3" t="s">
        <v>1286</v>
      </c>
    </row>
    <row r="241" spans="1:2" ht="137.5" x14ac:dyDescent="0.35">
      <c r="A241" s="3" t="s">
        <v>3169</v>
      </c>
      <c r="B241" s="3" t="s">
        <v>1288</v>
      </c>
    </row>
    <row r="242" spans="1:2" ht="137.5" x14ac:dyDescent="0.35">
      <c r="A242" s="3" t="s">
        <v>3169</v>
      </c>
      <c r="B242" s="3" t="s">
        <v>1290</v>
      </c>
    </row>
    <row r="243" spans="1:2" ht="137.5" x14ac:dyDescent="0.35">
      <c r="A243" s="3" t="s">
        <v>3169</v>
      </c>
      <c r="B243" s="3" t="s">
        <v>1292</v>
      </c>
    </row>
    <row r="244" spans="1:2" ht="137.5" x14ac:dyDescent="0.35">
      <c r="A244" s="3" t="s">
        <v>3169</v>
      </c>
      <c r="B244" s="3" t="s">
        <v>1294</v>
      </c>
    </row>
    <row r="245" spans="1:2" ht="137.5" x14ac:dyDescent="0.35">
      <c r="A245" s="3" t="s">
        <v>3169</v>
      </c>
      <c r="B245" s="3" t="s">
        <v>1296</v>
      </c>
    </row>
    <row r="246" spans="1:2" ht="137.5" x14ac:dyDescent="0.35">
      <c r="A246" s="3" t="s">
        <v>3169</v>
      </c>
      <c r="B246" s="3" t="s">
        <v>1298</v>
      </c>
    </row>
    <row r="247" spans="1:2" ht="137.5" x14ac:dyDescent="0.35">
      <c r="A247" s="3" t="s">
        <v>3169</v>
      </c>
      <c r="B247" s="3" t="s">
        <v>1300</v>
      </c>
    </row>
    <row r="248" spans="1:2" ht="137.5" x14ac:dyDescent="0.35">
      <c r="A248" s="3" t="s">
        <v>3169</v>
      </c>
      <c r="B248" s="3" t="s">
        <v>1302</v>
      </c>
    </row>
    <row r="249" spans="1:2" ht="137.5" x14ac:dyDescent="0.35">
      <c r="A249" s="3" t="s">
        <v>3169</v>
      </c>
      <c r="B249" s="3" t="s">
        <v>1304</v>
      </c>
    </row>
    <row r="250" spans="1:2" ht="137.5" x14ac:dyDescent="0.35">
      <c r="A250" s="3" t="s">
        <v>3169</v>
      </c>
      <c r="B250" s="3" t="s">
        <v>1306</v>
      </c>
    </row>
    <row r="251" spans="1:2" ht="137.5" x14ac:dyDescent="0.35">
      <c r="A251" s="3" t="s">
        <v>3169</v>
      </c>
      <c r="B251" s="3" t="s">
        <v>1308</v>
      </c>
    </row>
    <row r="252" spans="1:2" ht="137.5" x14ac:dyDescent="0.35">
      <c r="A252" s="3" t="s">
        <v>3169</v>
      </c>
      <c r="B252" s="3" t="s">
        <v>1310</v>
      </c>
    </row>
    <row r="253" spans="1:2" ht="137.5" x14ac:dyDescent="0.35">
      <c r="A253" s="3" t="s">
        <v>3169</v>
      </c>
      <c r="B253" s="3" t="s">
        <v>1312</v>
      </c>
    </row>
    <row r="254" spans="1:2" ht="137.5" x14ac:dyDescent="0.35">
      <c r="A254" s="3" t="s">
        <v>3169</v>
      </c>
      <c r="B254" s="3" t="s">
        <v>1314</v>
      </c>
    </row>
    <row r="255" spans="1:2" ht="137.5" x14ac:dyDescent="0.35">
      <c r="A255" s="3" t="s">
        <v>3169</v>
      </c>
      <c r="B255" s="3" t="s">
        <v>1316</v>
      </c>
    </row>
    <row r="256" spans="1:2" ht="137.5" x14ac:dyDescent="0.35">
      <c r="A256" s="3" t="s">
        <v>3169</v>
      </c>
      <c r="B256" s="3" t="s">
        <v>1318</v>
      </c>
    </row>
    <row r="257" spans="1:2" ht="137.5" x14ac:dyDescent="0.35">
      <c r="A257" s="3" t="s">
        <v>3169</v>
      </c>
      <c r="B257" s="3" t="s">
        <v>1320</v>
      </c>
    </row>
    <row r="258" spans="1:2" ht="137.5" x14ac:dyDescent="0.35">
      <c r="A258" s="3" t="s">
        <v>3169</v>
      </c>
      <c r="B258" s="3" t="s">
        <v>1322</v>
      </c>
    </row>
    <row r="259" spans="1:2" ht="137.5" x14ac:dyDescent="0.35">
      <c r="A259" s="3" t="s">
        <v>3169</v>
      </c>
      <c r="B259" s="3" t="s">
        <v>1324</v>
      </c>
    </row>
    <row r="260" spans="1:2" ht="137.5" x14ac:dyDescent="0.35">
      <c r="A260" s="3" t="s">
        <v>3169</v>
      </c>
      <c r="B260" s="3" t="s">
        <v>1326</v>
      </c>
    </row>
    <row r="261" spans="1:2" ht="137.5" x14ac:dyDescent="0.35">
      <c r="A261" s="3" t="s">
        <v>3169</v>
      </c>
      <c r="B261" s="3" t="s">
        <v>1328</v>
      </c>
    </row>
    <row r="262" spans="1:2" ht="137.5" x14ac:dyDescent="0.35">
      <c r="A262" s="3" t="s">
        <v>3169</v>
      </c>
      <c r="B262" s="3" t="s">
        <v>1330</v>
      </c>
    </row>
    <row r="263" spans="1:2" ht="137.5" x14ac:dyDescent="0.35">
      <c r="A263" s="3" t="s">
        <v>3169</v>
      </c>
      <c r="B263" s="3" t="s">
        <v>1332</v>
      </c>
    </row>
    <row r="264" spans="1:2" ht="137.5" x14ac:dyDescent="0.35">
      <c r="A264" s="3" t="s">
        <v>3169</v>
      </c>
      <c r="B264" s="3" t="s">
        <v>1334</v>
      </c>
    </row>
    <row r="265" spans="1:2" ht="137.5" x14ac:dyDescent="0.35">
      <c r="A265" s="3" t="s">
        <v>3169</v>
      </c>
      <c r="B265" s="3" t="s">
        <v>1336</v>
      </c>
    </row>
    <row r="266" spans="1:2" ht="137.5" x14ac:dyDescent="0.35">
      <c r="A266" s="3" t="s">
        <v>3169</v>
      </c>
      <c r="B266" s="3" t="s">
        <v>1338</v>
      </c>
    </row>
    <row r="267" spans="1:2" ht="137.5" x14ac:dyDescent="0.35">
      <c r="A267" s="3" t="s">
        <v>3169</v>
      </c>
      <c r="B267" s="3" t="s">
        <v>1340</v>
      </c>
    </row>
    <row r="268" spans="1:2" ht="137.5" x14ac:dyDescent="0.35">
      <c r="A268" s="3" t="s">
        <v>3169</v>
      </c>
      <c r="B268" s="3" t="s">
        <v>1342</v>
      </c>
    </row>
    <row r="269" spans="1:2" ht="137.5" x14ac:dyDescent="0.35">
      <c r="A269" s="3" t="s">
        <v>3169</v>
      </c>
      <c r="B269" s="3" t="s">
        <v>1344</v>
      </c>
    </row>
    <row r="270" spans="1:2" ht="137.5" x14ac:dyDescent="0.35">
      <c r="A270" s="3" t="s">
        <v>3169</v>
      </c>
      <c r="B270" s="3" t="s">
        <v>1346</v>
      </c>
    </row>
    <row r="271" spans="1:2" ht="137.5" x14ac:dyDescent="0.35">
      <c r="A271" s="3" t="s">
        <v>3169</v>
      </c>
      <c r="B271" s="3" t="s">
        <v>1348</v>
      </c>
    </row>
    <row r="272" spans="1:2" ht="137.5" x14ac:dyDescent="0.35">
      <c r="A272" s="3" t="s">
        <v>3169</v>
      </c>
      <c r="B272" s="3" t="s">
        <v>1350</v>
      </c>
    </row>
    <row r="273" spans="1:2" ht="137.5" x14ac:dyDescent="0.35">
      <c r="A273" s="3" t="s">
        <v>3169</v>
      </c>
      <c r="B273" s="3" t="s">
        <v>1352</v>
      </c>
    </row>
    <row r="274" spans="1:2" ht="137.5" x14ac:dyDescent="0.35">
      <c r="A274" s="3" t="s">
        <v>3169</v>
      </c>
      <c r="B274" s="3" t="s">
        <v>1354</v>
      </c>
    </row>
    <row r="275" spans="1:2" ht="137.5" x14ac:dyDescent="0.35">
      <c r="A275" s="3" t="s">
        <v>3169</v>
      </c>
      <c r="B275" s="3" t="s">
        <v>1356</v>
      </c>
    </row>
    <row r="276" spans="1:2" ht="137.5" x14ac:dyDescent="0.35">
      <c r="A276" s="3" t="s">
        <v>3169</v>
      </c>
      <c r="B276" s="3" t="s">
        <v>1358</v>
      </c>
    </row>
    <row r="277" spans="1:2" ht="137.5" x14ac:dyDescent="0.35">
      <c r="A277" s="3" t="s">
        <v>3169</v>
      </c>
      <c r="B277" s="3" t="s">
        <v>1360</v>
      </c>
    </row>
    <row r="278" spans="1:2" ht="137.5" x14ac:dyDescent="0.35">
      <c r="A278" s="3" t="s">
        <v>3169</v>
      </c>
      <c r="B278" s="3" t="s">
        <v>1362</v>
      </c>
    </row>
    <row r="279" spans="1:2" ht="137.5" x14ac:dyDescent="0.35">
      <c r="A279" s="3" t="s">
        <v>3169</v>
      </c>
      <c r="B279" s="3" t="s">
        <v>1364</v>
      </c>
    </row>
    <row r="280" spans="1:2" ht="137.5" x14ac:dyDescent="0.35">
      <c r="A280" s="3" t="s">
        <v>3169</v>
      </c>
      <c r="B280" s="3" t="s">
        <v>1366</v>
      </c>
    </row>
    <row r="281" spans="1:2" ht="137.5" x14ac:dyDescent="0.35">
      <c r="A281" s="3" t="s">
        <v>3169</v>
      </c>
      <c r="B281" s="3" t="s">
        <v>1368</v>
      </c>
    </row>
    <row r="282" spans="1:2" ht="137.5" x14ac:dyDescent="0.35">
      <c r="A282" s="3" t="s">
        <v>3169</v>
      </c>
      <c r="B282" s="3" t="s">
        <v>1370</v>
      </c>
    </row>
    <row r="283" spans="1:2" ht="137.5" x14ac:dyDescent="0.35">
      <c r="A283" s="3" t="s">
        <v>3169</v>
      </c>
      <c r="B283" s="3" t="s">
        <v>1372</v>
      </c>
    </row>
    <row r="284" spans="1:2" ht="137.5" x14ac:dyDescent="0.35">
      <c r="A284" s="3" t="s">
        <v>3169</v>
      </c>
      <c r="B284" s="3" t="s">
        <v>1374</v>
      </c>
    </row>
    <row r="285" spans="1:2" ht="137.5" x14ac:dyDescent="0.35">
      <c r="A285" s="3" t="s">
        <v>3169</v>
      </c>
      <c r="B285" s="3" t="s">
        <v>1376</v>
      </c>
    </row>
    <row r="286" spans="1:2" ht="137.5" x14ac:dyDescent="0.35">
      <c r="A286" s="3" t="s">
        <v>3169</v>
      </c>
      <c r="B286" s="3" t="s">
        <v>1378</v>
      </c>
    </row>
    <row r="287" spans="1:2" ht="137.5" x14ac:dyDescent="0.35">
      <c r="A287" s="3" t="s">
        <v>3169</v>
      </c>
      <c r="B287" s="3" t="s">
        <v>1380</v>
      </c>
    </row>
    <row r="288" spans="1:2" ht="137.5" x14ac:dyDescent="0.35">
      <c r="A288" s="3" t="s">
        <v>3169</v>
      </c>
      <c r="B288" s="3" t="s">
        <v>1382</v>
      </c>
    </row>
    <row r="289" spans="1:2" ht="137.5" x14ac:dyDescent="0.35">
      <c r="A289" s="3" t="s">
        <v>3169</v>
      </c>
      <c r="B289" s="3" t="s">
        <v>1384</v>
      </c>
    </row>
    <row r="290" spans="1:2" ht="137.5" x14ac:dyDescent="0.35">
      <c r="A290" s="3" t="s">
        <v>3169</v>
      </c>
      <c r="B290" s="3" t="s">
        <v>1386</v>
      </c>
    </row>
    <row r="291" spans="1:2" ht="137.5" x14ac:dyDescent="0.35">
      <c r="A291" s="3" t="s">
        <v>3169</v>
      </c>
      <c r="B291" s="3" t="s">
        <v>1388</v>
      </c>
    </row>
    <row r="292" spans="1:2" ht="137.5" x14ac:dyDescent="0.35">
      <c r="A292" s="3" t="s">
        <v>3169</v>
      </c>
      <c r="B292" s="3" t="s">
        <v>1390</v>
      </c>
    </row>
    <row r="293" spans="1:2" ht="137.5" x14ac:dyDescent="0.35">
      <c r="A293" s="3" t="s">
        <v>3169</v>
      </c>
      <c r="B293" s="3" t="s">
        <v>1392</v>
      </c>
    </row>
    <row r="294" spans="1:2" ht="137.5" x14ac:dyDescent="0.35">
      <c r="A294" s="3" t="s">
        <v>3169</v>
      </c>
      <c r="B294" s="3" t="s">
        <v>1394</v>
      </c>
    </row>
    <row r="295" spans="1:2" ht="137.5" x14ac:dyDescent="0.35">
      <c r="A295" s="3" t="s">
        <v>3169</v>
      </c>
      <c r="B295" s="3" t="s">
        <v>1396</v>
      </c>
    </row>
    <row r="296" spans="1:2" ht="137.5" x14ac:dyDescent="0.35">
      <c r="A296" s="3" t="s">
        <v>3169</v>
      </c>
      <c r="B296" s="3" t="s">
        <v>1398</v>
      </c>
    </row>
    <row r="297" spans="1:2" ht="137.5" x14ac:dyDescent="0.35">
      <c r="A297" s="3" t="s">
        <v>3169</v>
      </c>
      <c r="B297" s="3" t="s">
        <v>1400</v>
      </c>
    </row>
    <row r="298" spans="1:2" ht="137.5" x14ac:dyDescent="0.35">
      <c r="A298" s="3" t="s">
        <v>3169</v>
      </c>
      <c r="B298" s="3" t="s">
        <v>1402</v>
      </c>
    </row>
    <row r="299" spans="1:2" ht="137.5" x14ac:dyDescent="0.35">
      <c r="A299" s="3" t="s">
        <v>3169</v>
      </c>
      <c r="B299" s="3" t="s">
        <v>1404</v>
      </c>
    </row>
    <row r="300" spans="1:2" ht="137.5" x14ac:dyDescent="0.35">
      <c r="A300" s="3" t="s">
        <v>3169</v>
      </c>
      <c r="B300" s="3" t="s">
        <v>1406</v>
      </c>
    </row>
    <row r="301" spans="1:2" ht="137.5" x14ac:dyDescent="0.35">
      <c r="A301" s="3" t="s">
        <v>3169</v>
      </c>
      <c r="B301" s="3" t="s">
        <v>1408</v>
      </c>
    </row>
    <row r="302" spans="1:2" ht="137.5" x14ac:dyDescent="0.35">
      <c r="A302" s="3" t="s">
        <v>3169</v>
      </c>
      <c r="B302" s="3" t="s">
        <v>1410</v>
      </c>
    </row>
    <row r="303" spans="1:2" ht="137.5" x14ac:dyDescent="0.35">
      <c r="A303" s="3" t="s">
        <v>3169</v>
      </c>
      <c r="B303" s="3" t="s">
        <v>1412</v>
      </c>
    </row>
    <row r="304" spans="1:2" ht="137.5" x14ac:dyDescent="0.35">
      <c r="A304" s="3" t="s">
        <v>3169</v>
      </c>
      <c r="B304" s="3" t="s">
        <v>1414</v>
      </c>
    </row>
    <row r="305" spans="1:2" ht="137.5" x14ac:dyDescent="0.35">
      <c r="A305" s="3" t="s">
        <v>3169</v>
      </c>
      <c r="B305" s="3" t="s">
        <v>1416</v>
      </c>
    </row>
    <row r="306" spans="1:2" ht="137.5" x14ac:dyDescent="0.35">
      <c r="A306" s="3" t="s">
        <v>3169</v>
      </c>
      <c r="B306" s="3" t="s">
        <v>1418</v>
      </c>
    </row>
    <row r="307" spans="1:2" ht="137.5" x14ac:dyDescent="0.35">
      <c r="A307" s="3" t="s">
        <v>3169</v>
      </c>
      <c r="B307" s="3" t="s">
        <v>1420</v>
      </c>
    </row>
    <row r="308" spans="1:2" ht="137.5" x14ac:dyDescent="0.35">
      <c r="A308" s="3" t="s">
        <v>3169</v>
      </c>
      <c r="B308" s="3" t="s">
        <v>1422</v>
      </c>
    </row>
    <row r="309" spans="1:2" ht="137.5" x14ac:dyDescent="0.35">
      <c r="A309" s="3" t="s">
        <v>3169</v>
      </c>
      <c r="B309" s="3" t="s">
        <v>1424</v>
      </c>
    </row>
    <row r="310" spans="1:2" ht="137.5" x14ac:dyDescent="0.35">
      <c r="A310" s="3" t="s">
        <v>3169</v>
      </c>
      <c r="B310" s="3" t="s">
        <v>1426</v>
      </c>
    </row>
    <row r="311" spans="1:2" ht="137.5" x14ac:dyDescent="0.35">
      <c r="A311" s="3" t="s">
        <v>3169</v>
      </c>
      <c r="B311" s="3" t="s">
        <v>1428</v>
      </c>
    </row>
    <row r="312" spans="1:2" ht="137.5" x14ac:dyDescent="0.35">
      <c r="A312" s="3" t="s">
        <v>3169</v>
      </c>
      <c r="B312" s="3" t="s">
        <v>1430</v>
      </c>
    </row>
    <row r="313" spans="1:2" ht="137.5" x14ac:dyDescent="0.35">
      <c r="A313" s="3" t="s">
        <v>3169</v>
      </c>
      <c r="B313" s="3" t="s">
        <v>1432</v>
      </c>
    </row>
    <row r="314" spans="1:2" ht="137.5" x14ac:dyDescent="0.35">
      <c r="A314" s="3" t="s">
        <v>3169</v>
      </c>
      <c r="B314" s="3" t="s">
        <v>1434</v>
      </c>
    </row>
    <row r="315" spans="1:2" ht="137.5" x14ac:dyDescent="0.35">
      <c r="A315" s="3" t="s">
        <v>3169</v>
      </c>
      <c r="B315" s="3" t="s">
        <v>1436</v>
      </c>
    </row>
    <row r="316" spans="1:2" ht="137.5" x14ac:dyDescent="0.35">
      <c r="A316" s="3" t="s">
        <v>3169</v>
      </c>
      <c r="B316" s="3" t="s">
        <v>1438</v>
      </c>
    </row>
    <row r="317" spans="1:2" ht="137.5" x14ac:dyDescent="0.35">
      <c r="A317" s="3" t="s">
        <v>3169</v>
      </c>
      <c r="B317" s="3" t="s">
        <v>1440</v>
      </c>
    </row>
    <row r="318" spans="1:2" ht="137.5" x14ac:dyDescent="0.35">
      <c r="A318" s="3" t="s">
        <v>3169</v>
      </c>
      <c r="B318" s="3" t="s">
        <v>1442</v>
      </c>
    </row>
    <row r="319" spans="1:2" ht="137.5" x14ac:dyDescent="0.35">
      <c r="A319" s="3" t="s">
        <v>3169</v>
      </c>
      <c r="B319" s="3" t="s">
        <v>1444</v>
      </c>
    </row>
    <row r="320" spans="1:2" ht="137.5" x14ac:dyDescent="0.35">
      <c r="A320" s="3" t="s">
        <v>3169</v>
      </c>
      <c r="B320" s="3" t="s">
        <v>1446</v>
      </c>
    </row>
    <row r="321" spans="1:2" ht="137.5" x14ac:dyDescent="0.35">
      <c r="A321" s="3" t="s">
        <v>3169</v>
      </c>
      <c r="B321" s="3" t="s">
        <v>1448</v>
      </c>
    </row>
    <row r="322" spans="1:2" ht="137.5" x14ac:dyDescent="0.35">
      <c r="A322" s="3" t="s">
        <v>3169</v>
      </c>
      <c r="B322" s="3" t="s">
        <v>1450</v>
      </c>
    </row>
    <row r="323" spans="1:2" ht="137.5" x14ac:dyDescent="0.35">
      <c r="A323" s="3" t="s">
        <v>3169</v>
      </c>
      <c r="B323" s="3" t="s">
        <v>1452</v>
      </c>
    </row>
    <row r="324" spans="1:2" ht="137.5" x14ac:dyDescent="0.35">
      <c r="A324" s="3" t="s">
        <v>3169</v>
      </c>
      <c r="B324" s="3" t="s">
        <v>1454</v>
      </c>
    </row>
    <row r="325" spans="1:2" ht="137.5" x14ac:dyDescent="0.35">
      <c r="A325" s="3" t="s">
        <v>3169</v>
      </c>
      <c r="B325" s="3" t="s">
        <v>1456</v>
      </c>
    </row>
    <row r="326" spans="1:2" ht="137.5" x14ac:dyDescent="0.35">
      <c r="A326" s="3" t="s">
        <v>3169</v>
      </c>
      <c r="B326" s="3" t="s">
        <v>1458</v>
      </c>
    </row>
    <row r="327" spans="1:2" ht="137.5" x14ac:dyDescent="0.35">
      <c r="A327" s="3" t="s">
        <v>3169</v>
      </c>
      <c r="B327" s="3" t="s">
        <v>1460</v>
      </c>
    </row>
    <row r="328" spans="1:2" ht="137.5" x14ac:dyDescent="0.35">
      <c r="A328" s="3" t="s">
        <v>3169</v>
      </c>
      <c r="B328" s="3" t="s">
        <v>1462</v>
      </c>
    </row>
    <row r="329" spans="1:2" ht="137.5" x14ac:dyDescent="0.35">
      <c r="A329" s="3" t="s">
        <v>3169</v>
      </c>
      <c r="B329" s="3" t="s">
        <v>1464</v>
      </c>
    </row>
    <row r="330" spans="1:2" ht="137.5" x14ac:dyDescent="0.35">
      <c r="A330" s="3" t="s">
        <v>3169</v>
      </c>
      <c r="B330" s="3" t="s">
        <v>1466</v>
      </c>
    </row>
    <row r="331" spans="1:2" ht="137.5" x14ac:dyDescent="0.35">
      <c r="A331" s="3" t="s">
        <v>3169</v>
      </c>
      <c r="B331" s="3" t="s">
        <v>1468</v>
      </c>
    </row>
    <row r="332" spans="1:2" ht="137.5" x14ac:dyDescent="0.35">
      <c r="A332" s="3" t="s">
        <v>3169</v>
      </c>
      <c r="B332" s="3" t="s">
        <v>1470</v>
      </c>
    </row>
    <row r="333" spans="1:2" ht="137.5" x14ac:dyDescent="0.35">
      <c r="A333" s="3" t="s">
        <v>3169</v>
      </c>
      <c r="B333" s="3" t="s">
        <v>1472</v>
      </c>
    </row>
    <row r="334" spans="1:2" ht="137.5" x14ac:dyDescent="0.35">
      <c r="A334" s="3" t="s">
        <v>3169</v>
      </c>
      <c r="B334" s="3" t="s">
        <v>1474</v>
      </c>
    </row>
    <row r="335" spans="1:2" ht="137.5" x14ac:dyDescent="0.35">
      <c r="A335" s="3" t="s">
        <v>3169</v>
      </c>
      <c r="B335" s="3" t="s">
        <v>1476</v>
      </c>
    </row>
    <row r="336" spans="1:2" ht="137.5" x14ac:dyDescent="0.35">
      <c r="A336" s="3" t="s">
        <v>3169</v>
      </c>
      <c r="B336" s="3" t="s">
        <v>1478</v>
      </c>
    </row>
    <row r="337" spans="1:2" ht="137.5" x14ac:dyDescent="0.35">
      <c r="A337" s="3" t="s">
        <v>3169</v>
      </c>
      <c r="B337" s="3" t="s">
        <v>1480</v>
      </c>
    </row>
    <row r="338" spans="1:2" ht="137.5" x14ac:dyDescent="0.35">
      <c r="A338" s="3" t="s">
        <v>3169</v>
      </c>
      <c r="B338" s="3" t="s">
        <v>1482</v>
      </c>
    </row>
    <row r="339" spans="1:2" ht="137.5" x14ac:dyDescent="0.35">
      <c r="A339" s="3" t="s">
        <v>3169</v>
      </c>
      <c r="B339" s="3" t="s">
        <v>1484</v>
      </c>
    </row>
    <row r="340" spans="1:2" ht="137.5" x14ac:dyDescent="0.35">
      <c r="A340" s="3" t="s">
        <v>3169</v>
      </c>
      <c r="B340" s="3" t="s">
        <v>1486</v>
      </c>
    </row>
    <row r="341" spans="1:2" ht="137.5" x14ac:dyDescent="0.35">
      <c r="A341" s="3" t="s">
        <v>3169</v>
      </c>
      <c r="B341" s="3" t="s">
        <v>1488</v>
      </c>
    </row>
    <row r="342" spans="1:2" ht="137.5" x14ac:dyDescent="0.35">
      <c r="A342" s="3" t="s">
        <v>3169</v>
      </c>
      <c r="B342" s="3" t="s">
        <v>1490</v>
      </c>
    </row>
    <row r="343" spans="1:2" ht="137.5" x14ac:dyDescent="0.35">
      <c r="A343" s="3" t="s">
        <v>3169</v>
      </c>
      <c r="B343" s="3" t="s">
        <v>1492</v>
      </c>
    </row>
    <row r="344" spans="1:2" ht="137.5" x14ac:dyDescent="0.35">
      <c r="A344" s="3" t="s">
        <v>3169</v>
      </c>
      <c r="B344" s="3" t="s">
        <v>1494</v>
      </c>
    </row>
    <row r="345" spans="1:2" ht="137.5" x14ac:dyDescent="0.35">
      <c r="A345" s="3" t="s">
        <v>3169</v>
      </c>
      <c r="B345" s="3" t="s">
        <v>1496</v>
      </c>
    </row>
    <row r="346" spans="1:2" ht="137.5" x14ac:dyDescent="0.35">
      <c r="A346" s="3" t="s">
        <v>3169</v>
      </c>
      <c r="B346" s="3" t="s">
        <v>1498</v>
      </c>
    </row>
    <row r="347" spans="1:2" ht="137.5" x14ac:dyDescent="0.35">
      <c r="A347" s="3" t="s">
        <v>3169</v>
      </c>
      <c r="B347" s="3" t="s">
        <v>1500</v>
      </c>
    </row>
    <row r="348" spans="1:2" ht="137.5" x14ac:dyDescent="0.35">
      <c r="A348" s="3" t="s">
        <v>3169</v>
      </c>
      <c r="B348" s="3" t="s">
        <v>1502</v>
      </c>
    </row>
    <row r="349" spans="1:2" ht="137.5" x14ac:dyDescent="0.35">
      <c r="A349" s="3" t="s">
        <v>3169</v>
      </c>
      <c r="B349" s="3" t="s">
        <v>1504</v>
      </c>
    </row>
    <row r="350" spans="1:2" ht="137.5" x14ac:dyDescent="0.35">
      <c r="A350" s="3" t="s">
        <v>3169</v>
      </c>
      <c r="B350" s="3" t="s">
        <v>1506</v>
      </c>
    </row>
    <row r="351" spans="1:2" ht="137.5" x14ac:dyDescent="0.35">
      <c r="A351" s="3" t="s">
        <v>3169</v>
      </c>
      <c r="B351" s="3" t="s">
        <v>1508</v>
      </c>
    </row>
    <row r="352" spans="1:2" ht="137.5" x14ac:dyDescent="0.35">
      <c r="A352" s="3" t="s">
        <v>3169</v>
      </c>
      <c r="B352" s="3" t="s">
        <v>1510</v>
      </c>
    </row>
    <row r="353" spans="1:2" ht="137.5" x14ac:dyDescent="0.35">
      <c r="A353" s="3" t="s">
        <v>3169</v>
      </c>
      <c r="B353" s="3" t="s">
        <v>1512</v>
      </c>
    </row>
    <row r="354" spans="1:2" ht="137.5" x14ac:dyDescent="0.35">
      <c r="A354" s="3" t="s">
        <v>3169</v>
      </c>
      <c r="B354" s="3" t="s">
        <v>1514</v>
      </c>
    </row>
    <row r="355" spans="1:2" ht="137.5" x14ac:dyDescent="0.35">
      <c r="A355" s="3" t="s">
        <v>3169</v>
      </c>
      <c r="B355" s="3" t="s">
        <v>1516</v>
      </c>
    </row>
    <row r="356" spans="1:2" ht="137.5" x14ac:dyDescent="0.35">
      <c r="A356" s="3" t="s">
        <v>3169</v>
      </c>
      <c r="B356" s="3" t="s">
        <v>1518</v>
      </c>
    </row>
    <row r="357" spans="1:2" ht="137.5" x14ac:dyDescent="0.35">
      <c r="A357" s="3" t="s">
        <v>3169</v>
      </c>
      <c r="B357" s="3" t="s">
        <v>1520</v>
      </c>
    </row>
    <row r="358" spans="1:2" ht="137.5" x14ac:dyDescent="0.35">
      <c r="A358" s="3" t="s">
        <v>3169</v>
      </c>
      <c r="B358" s="3" t="s">
        <v>1522</v>
      </c>
    </row>
    <row r="359" spans="1:2" ht="137.5" x14ac:dyDescent="0.35">
      <c r="A359" s="3" t="s">
        <v>3169</v>
      </c>
      <c r="B359" s="3" t="s">
        <v>1524</v>
      </c>
    </row>
    <row r="360" spans="1:2" ht="137.5" x14ac:dyDescent="0.35">
      <c r="A360" s="3" t="s">
        <v>3169</v>
      </c>
      <c r="B360" s="3" t="s">
        <v>1526</v>
      </c>
    </row>
    <row r="361" spans="1:2" ht="137.5" x14ac:dyDescent="0.35">
      <c r="A361" s="3" t="s">
        <v>3169</v>
      </c>
      <c r="B361" s="3" t="s">
        <v>1528</v>
      </c>
    </row>
    <row r="362" spans="1:2" ht="137.5" x14ac:dyDescent="0.35">
      <c r="A362" s="3" t="s">
        <v>3169</v>
      </c>
      <c r="B362" s="3" t="s">
        <v>1530</v>
      </c>
    </row>
    <row r="363" spans="1:2" ht="137.5" x14ac:dyDescent="0.35">
      <c r="A363" s="3" t="s">
        <v>3169</v>
      </c>
      <c r="B363" s="3" t="s">
        <v>1532</v>
      </c>
    </row>
    <row r="364" spans="1:2" ht="137.5" x14ac:dyDescent="0.35">
      <c r="A364" s="3" t="s">
        <v>3169</v>
      </c>
      <c r="B364" s="3" t="s">
        <v>1534</v>
      </c>
    </row>
    <row r="365" spans="1:2" ht="137.5" x14ac:dyDescent="0.35">
      <c r="A365" s="3" t="s">
        <v>3169</v>
      </c>
      <c r="B365" s="3" t="s">
        <v>1536</v>
      </c>
    </row>
    <row r="366" spans="1:2" ht="137.5" x14ac:dyDescent="0.35">
      <c r="A366" s="3" t="s">
        <v>3169</v>
      </c>
      <c r="B366" s="3" t="s">
        <v>1538</v>
      </c>
    </row>
    <row r="367" spans="1:2" ht="137.5" x14ac:dyDescent="0.35">
      <c r="A367" s="3" t="s">
        <v>3169</v>
      </c>
      <c r="B367" s="3" t="s">
        <v>1540</v>
      </c>
    </row>
    <row r="368" spans="1:2" ht="137.5" x14ac:dyDescent="0.35">
      <c r="A368" s="3" t="s">
        <v>3169</v>
      </c>
      <c r="B368" s="3" t="s">
        <v>1542</v>
      </c>
    </row>
    <row r="369" spans="1:2" ht="137.5" x14ac:dyDescent="0.35">
      <c r="A369" s="3" t="s">
        <v>3169</v>
      </c>
      <c r="B369" s="3" t="s">
        <v>1544</v>
      </c>
    </row>
    <row r="370" spans="1:2" ht="137.5" x14ac:dyDescent="0.35">
      <c r="A370" s="3" t="s">
        <v>3169</v>
      </c>
      <c r="B370" s="3" t="s">
        <v>1546</v>
      </c>
    </row>
    <row r="371" spans="1:2" ht="137.5" x14ac:dyDescent="0.35">
      <c r="A371" s="3" t="s">
        <v>3169</v>
      </c>
      <c r="B371" s="3" t="s">
        <v>1548</v>
      </c>
    </row>
    <row r="372" spans="1:2" ht="137.5" x14ac:dyDescent="0.35">
      <c r="A372" s="3" t="s">
        <v>3169</v>
      </c>
      <c r="B372" s="3" t="s">
        <v>1550</v>
      </c>
    </row>
    <row r="373" spans="1:2" ht="137.5" x14ac:dyDescent="0.35">
      <c r="A373" s="3" t="s">
        <v>3169</v>
      </c>
      <c r="B373" s="3" t="s">
        <v>1552</v>
      </c>
    </row>
    <row r="374" spans="1:2" ht="137.5" x14ac:dyDescent="0.35">
      <c r="A374" s="3" t="s">
        <v>3169</v>
      </c>
      <c r="B374" s="3" t="s">
        <v>1554</v>
      </c>
    </row>
    <row r="375" spans="1:2" ht="137.5" x14ac:dyDescent="0.35">
      <c r="A375" s="3" t="s">
        <v>3169</v>
      </c>
      <c r="B375" s="3" t="s">
        <v>1556</v>
      </c>
    </row>
    <row r="376" spans="1:2" ht="137.5" x14ac:dyDescent="0.35">
      <c r="A376" s="3" t="s">
        <v>3169</v>
      </c>
      <c r="B376" s="3" t="s">
        <v>1558</v>
      </c>
    </row>
    <row r="377" spans="1:2" ht="137.5" x14ac:dyDescent="0.35">
      <c r="A377" s="3" t="s">
        <v>3169</v>
      </c>
      <c r="B377" s="3" t="s">
        <v>1560</v>
      </c>
    </row>
    <row r="378" spans="1:2" ht="137.5" x14ac:dyDescent="0.35">
      <c r="A378" s="3" t="s">
        <v>3169</v>
      </c>
      <c r="B378" s="3" t="s">
        <v>1562</v>
      </c>
    </row>
    <row r="379" spans="1:2" ht="137.5" x14ac:dyDescent="0.35">
      <c r="A379" s="3" t="s">
        <v>3169</v>
      </c>
      <c r="B379" s="3" t="s">
        <v>1564</v>
      </c>
    </row>
    <row r="380" spans="1:2" ht="137.5" x14ac:dyDescent="0.35">
      <c r="A380" s="3" t="s">
        <v>3169</v>
      </c>
      <c r="B380" s="3" t="s">
        <v>1566</v>
      </c>
    </row>
    <row r="381" spans="1:2" ht="137.5" x14ac:dyDescent="0.35">
      <c r="A381" s="3" t="s">
        <v>3169</v>
      </c>
      <c r="B381" s="3" t="s">
        <v>1568</v>
      </c>
    </row>
    <row r="382" spans="1:2" ht="137.5" x14ac:dyDescent="0.35">
      <c r="A382" s="3" t="s">
        <v>3169</v>
      </c>
      <c r="B382" s="3" t="s">
        <v>1570</v>
      </c>
    </row>
    <row r="383" spans="1:2" ht="137.5" x14ac:dyDescent="0.35">
      <c r="A383" s="3" t="s">
        <v>3169</v>
      </c>
      <c r="B383" s="3" t="s">
        <v>1572</v>
      </c>
    </row>
    <row r="384" spans="1:2" ht="137.5" x14ac:dyDescent="0.35">
      <c r="A384" s="3" t="s">
        <v>3169</v>
      </c>
      <c r="B384" s="3" t="s">
        <v>1574</v>
      </c>
    </row>
    <row r="385" spans="1:2" ht="137.5" x14ac:dyDescent="0.35">
      <c r="A385" s="3" t="s">
        <v>3169</v>
      </c>
      <c r="B385" s="3" t="s">
        <v>1576</v>
      </c>
    </row>
    <row r="386" spans="1:2" ht="137.5" x14ac:dyDescent="0.35">
      <c r="A386" s="3" t="s">
        <v>3169</v>
      </c>
      <c r="B386" s="3" t="s">
        <v>1578</v>
      </c>
    </row>
    <row r="387" spans="1:2" ht="137.5" x14ac:dyDescent="0.35">
      <c r="A387" s="3" t="s">
        <v>3169</v>
      </c>
      <c r="B387" s="3" t="s">
        <v>1580</v>
      </c>
    </row>
    <row r="388" spans="1:2" ht="137.5" x14ac:dyDescent="0.35">
      <c r="A388" s="3" t="s">
        <v>3169</v>
      </c>
      <c r="B388" s="3" t="s">
        <v>1582</v>
      </c>
    </row>
    <row r="389" spans="1:2" ht="137.5" x14ac:dyDescent="0.35">
      <c r="A389" s="3" t="s">
        <v>3169</v>
      </c>
      <c r="B389" s="3" t="s">
        <v>1584</v>
      </c>
    </row>
    <row r="390" spans="1:2" ht="137.5" x14ac:dyDescent="0.35">
      <c r="A390" s="3" t="s">
        <v>3169</v>
      </c>
      <c r="B390" s="3" t="s">
        <v>1586</v>
      </c>
    </row>
    <row r="391" spans="1:2" ht="137.5" x14ac:dyDescent="0.35">
      <c r="A391" s="3" t="s">
        <v>3169</v>
      </c>
      <c r="B391" s="3" t="s">
        <v>1588</v>
      </c>
    </row>
    <row r="392" spans="1:2" ht="137.5" x14ac:dyDescent="0.35">
      <c r="A392" s="3" t="s">
        <v>3169</v>
      </c>
      <c r="B392" s="3" t="s">
        <v>1590</v>
      </c>
    </row>
    <row r="393" spans="1:2" ht="137.5" x14ac:dyDescent="0.35">
      <c r="A393" s="3" t="s">
        <v>3169</v>
      </c>
      <c r="B393" s="3" t="s">
        <v>1592</v>
      </c>
    </row>
    <row r="394" spans="1:2" ht="137.5" x14ac:dyDescent="0.35">
      <c r="A394" s="3" t="s">
        <v>3169</v>
      </c>
      <c r="B394" s="3" t="s">
        <v>1594</v>
      </c>
    </row>
    <row r="395" spans="1:2" ht="137.5" x14ac:dyDescent="0.35">
      <c r="A395" s="3" t="s">
        <v>3169</v>
      </c>
      <c r="B395" s="3" t="s">
        <v>1596</v>
      </c>
    </row>
    <row r="396" spans="1:2" ht="137.5" x14ac:dyDescent="0.35">
      <c r="A396" s="3" t="s">
        <v>3169</v>
      </c>
      <c r="B396" s="3" t="s">
        <v>1598</v>
      </c>
    </row>
    <row r="397" spans="1:2" ht="137.5" x14ac:dyDescent="0.35">
      <c r="A397" s="3" t="s">
        <v>3169</v>
      </c>
      <c r="B397" s="3" t="s">
        <v>1600</v>
      </c>
    </row>
    <row r="398" spans="1:2" ht="137.5" x14ac:dyDescent="0.35">
      <c r="A398" s="3" t="s">
        <v>3169</v>
      </c>
      <c r="B398" s="3" t="s">
        <v>1602</v>
      </c>
    </row>
    <row r="399" spans="1:2" ht="137.5" x14ac:dyDescent="0.35">
      <c r="A399" s="3" t="s">
        <v>3169</v>
      </c>
      <c r="B399" s="3" t="s">
        <v>1604</v>
      </c>
    </row>
    <row r="400" spans="1:2" ht="137.5" x14ac:dyDescent="0.35">
      <c r="A400" s="3" t="s">
        <v>3169</v>
      </c>
      <c r="B400" s="3" t="s">
        <v>1606</v>
      </c>
    </row>
    <row r="401" spans="1:2" ht="137.5" x14ac:dyDescent="0.35">
      <c r="A401" s="3" t="s">
        <v>3169</v>
      </c>
      <c r="B401" s="3" t="s">
        <v>1608</v>
      </c>
    </row>
    <row r="402" spans="1:2" ht="137.5" x14ac:dyDescent="0.35">
      <c r="A402" s="3" t="s">
        <v>3169</v>
      </c>
      <c r="B402" s="3" t="s">
        <v>1610</v>
      </c>
    </row>
    <row r="403" spans="1:2" ht="137.5" x14ac:dyDescent="0.35">
      <c r="A403" s="3" t="s">
        <v>3169</v>
      </c>
      <c r="B403" s="3" t="s">
        <v>1612</v>
      </c>
    </row>
    <row r="404" spans="1:2" ht="137.5" x14ac:dyDescent="0.35">
      <c r="A404" s="3" t="s">
        <v>3169</v>
      </c>
      <c r="B404" s="3" t="s">
        <v>1614</v>
      </c>
    </row>
    <row r="405" spans="1:2" ht="137.5" x14ac:dyDescent="0.35">
      <c r="A405" s="3" t="s">
        <v>3169</v>
      </c>
      <c r="B405" s="3" t="s">
        <v>1616</v>
      </c>
    </row>
    <row r="406" spans="1:2" ht="137.5" x14ac:dyDescent="0.35">
      <c r="A406" s="3" t="s">
        <v>3169</v>
      </c>
      <c r="B406" s="3" t="s">
        <v>1618</v>
      </c>
    </row>
    <row r="407" spans="1:2" ht="137.5" x14ac:dyDescent="0.35">
      <c r="A407" s="3" t="s">
        <v>3169</v>
      </c>
      <c r="B407" s="3" t="s">
        <v>1620</v>
      </c>
    </row>
    <row r="408" spans="1:2" ht="137.5" x14ac:dyDescent="0.35">
      <c r="A408" s="3" t="s">
        <v>3169</v>
      </c>
      <c r="B408" s="3" t="s">
        <v>1622</v>
      </c>
    </row>
    <row r="409" spans="1:2" ht="137.5" x14ac:dyDescent="0.35">
      <c r="A409" s="3" t="s">
        <v>3169</v>
      </c>
      <c r="B409" s="3" t="s">
        <v>1624</v>
      </c>
    </row>
    <row r="410" spans="1:2" ht="137.5" x14ac:dyDescent="0.35">
      <c r="A410" s="3" t="s">
        <v>3169</v>
      </c>
      <c r="B410" s="3" t="s">
        <v>1626</v>
      </c>
    </row>
    <row r="411" spans="1:2" ht="137.5" x14ac:dyDescent="0.35">
      <c r="A411" s="3" t="s">
        <v>3169</v>
      </c>
      <c r="B411" s="3" t="s">
        <v>1628</v>
      </c>
    </row>
    <row r="412" spans="1:2" ht="137.5" x14ac:dyDescent="0.35">
      <c r="A412" s="3" t="s">
        <v>3169</v>
      </c>
      <c r="B412" s="3" t="s">
        <v>1630</v>
      </c>
    </row>
    <row r="413" spans="1:2" ht="137.5" x14ac:dyDescent="0.35">
      <c r="A413" s="3" t="s">
        <v>3169</v>
      </c>
      <c r="B413" s="3" t="s">
        <v>1632</v>
      </c>
    </row>
    <row r="414" spans="1:2" ht="137.5" x14ac:dyDescent="0.35">
      <c r="A414" s="3" t="s">
        <v>3169</v>
      </c>
      <c r="B414" s="3" t="s">
        <v>1634</v>
      </c>
    </row>
    <row r="415" spans="1:2" ht="137.5" x14ac:dyDescent="0.35">
      <c r="A415" s="3" t="s">
        <v>3169</v>
      </c>
      <c r="B415" s="3" t="s">
        <v>1636</v>
      </c>
    </row>
    <row r="416" spans="1:2" ht="137.5" x14ac:dyDescent="0.35">
      <c r="A416" s="3" t="s">
        <v>3169</v>
      </c>
      <c r="B416" s="3" t="s">
        <v>1638</v>
      </c>
    </row>
    <row r="417" spans="1:2" ht="137.5" x14ac:dyDescent="0.35">
      <c r="A417" s="3" t="s">
        <v>3169</v>
      </c>
      <c r="B417" s="3" t="s">
        <v>1640</v>
      </c>
    </row>
    <row r="418" spans="1:2" ht="137.5" x14ac:dyDescent="0.35">
      <c r="A418" s="3" t="s">
        <v>3169</v>
      </c>
      <c r="B418" s="3" t="s">
        <v>1642</v>
      </c>
    </row>
    <row r="419" spans="1:2" ht="137.5" x14ac:dyDescent="0.35">
      <c r="A419" s="3" t="s">
        <v>3169</v>
      </c>
      <c r="B419" s="3" t="s">
        <v>1644</v>
      </c>
    </row>
    <row r="420" spans="1:2" ht="137.5" x14ac:dyDescent="0.35">
      <c r="A420" s="3" t="s">
        <v>3169</v>
      </c>
      <c r="B420" s="3" t="s">
        <v>1646</v>
      </c>
    </row>
    <row r="421" spans="1:2" ht="137.5" x14ac:dyDescent="0.35">
      <c r="A421" s="3" t="s">
        <v>3169</v>
      </c>
      <c r="B421" s="3" t="s">
        <v>1648</v>
      </c>
    </row>
    <row r="422" spans="1:2" ht="137.5" x14ac:dyDescent="0.35">
      <c r="A422" s="3" t="s">
        <v>3169</v>
      </c>
      <c r="B422" s="3" t="s">
        <v>1650</v>
      </c>
    </row>
    <row r="423" spans="1:2" ht="137.5" x14ac:dyDescent="0.35">
      <c r="A423" s="3" t="s">
        <v>3169</v>
      </c>
      <c r="B423" s="3" t="s">
        <v>1652</v>
      </c>
    </row>
    <row r="424" spans="1:2" ht="137.5" x14ac:dyDescent="0.35">
      <c r="A424" s="3" t="s">
        <v>3169</v>
      </c>
      <c r="B424" s="3" t="s">
        <v>1654</v>
      </c>
    </row>
    <row r="425" spans="1:2" ht="137.5" x14ac:dyDescent="0.35">
      <c r="A425" s="3" t="s">
        <v>3169</v>
      </c>
      <c r="B425" s="3" t="s">
        <v>1656</v>
      </c>
    </row>
    <row r="426" spans="1:2" ht="137.5" x14ac:dyDescent="0.35">
      <c r="A426" s="3" t="s">
        <v>3169</v>
      </c>
      <c r="B426" s="3" t="s">
        <v>1658</v>
      </c>
    </row>
    <row r="427" spans="1:2" ht="137.5" x14ac:dyDescent="0.35">
      <c r="A427" s="3" t="s">
        <v>3169</v>
      </c>
      <c r="B427" s="3" t="s">
        <v>1660</v>
      </c>
    </row>
    <row r="428" spans="1:2" ht="137.5" x14ac:dyDescent="0.35">
      <c r="A428" s="3" t="s">
        <v>3169</v>
      </c>
      <c r="B428" s="3" t="s">
        <v>1662</v>
      </c>
    </row>
    <row r="429" spans="1:2" ht="137.5" x14ac:dyDescent="0.35">
      <c r="A429" s="3" t="s">
        <v>3169</v>
      </c>
      <c r="B429" s="3" t="s">
        <v>1664</v>
      </c>
    </row>
    <row r="430" spans="1:2" ht="137.5" x14ac:dyDescent="0.35">
      <c r="A430" s="3" t="s">
        <v>3169</v>
      </c>
      <c r="B430" s="3" t="s">
        <v>1666</v>
      </c>
    </row>
    <row r="431" spans="1:2" ht="137.5" x14ac:dyDescent="0.35">
      <c r="A431" s="3" t="s">
        <v>3169</v>
      </c>
      <c r="B431" s="3" t="s">
        <v>1668</v>
      </c>
    </row>
    <row r="432" spans="1:2" ht="137.5" x14ac:dyDescent="0.35">
      <c r="A432" s="3" t="s">
        <v>3169</v>
      </c>
      <c r="B432" s="3" t="s">
        <v>1670</v>
      </c>
    </row>
    <row r="433" spans="1:2" ht="137.5" x14ac:dyDescent="0.35">
      <c r="A433" s="3" t="s">
        <v>3169</v>
      </c>
      <c r="B433" s="3" t="s">
        <v>1672</v>
      </c>
    </row>
    <row r="434" spans="1:2" ht="137.5" x14ac:dyDescent="0.35">
      <c r="A434" s="3" t="s">
        <v>3169</v>
      </c>
      <c r="B434" s="3" t="s">
        <v>1674</v>
      </c>
    </row>
    <row r="435" spans="1:2" ht="137.5" x14ac:dyDescent="0.35">
      <c r="A435" s="3" t="s">
        <v>3169</v>
      </c>
      <c r="B435" s="3" t="s">
        <v>1676</v>
      </c>
    </row>
    <row r="436" spans="1:2" ht="137.5" x14ac:dyDescent="0.35">
      <c r="A436" s="3" t="s">
        <v>3169</v>
      </c>
      <c r="B436" s="3" t="s">
        <v>1678</v>
      </c>
    </row>
    <row r="437" spans="1:2" ht="137.5" x14ac:dyDescent="0.35">
      <c r="A437" s="3" t="s">
        <v>3169</v>
      </c>
      <c r="B437" s="3" t="s">
        <v>1680</v>
      </c>
    </row>
    <row r="438" spans="1:2" ht="137.5" x14ac:dyDescent="0.35">
      <c r="A438" s="3" t="s">
        <v>3169</v>
      </c>
      <c r="B438" s="3" t="s">
        <v>1682</v>
      </c>
    </row>
    <row r="439" spans="1:2" ht="137.5" x14ac:dyDescent="0.35">
      <c r="A439" s="3" t="s">
        <v>3169</v>
      </c>
      <c r="B439" s="3" t="s">
        <v>1684</v>
      </c>
    </row>
    <row r="440" spans="1:2" ht="137.5" x14ac:dyDescent="0.35">
      <c r="A440" s="3" t="s">
        <v>3169</v>
      </c>
      <c r="B440" s="3" t="s">
        <v>1686</v>
      </c>
    </row>
    <row r="441" spans="1:2" ht="137.5" x14ac:dyDescent="0.35">
      <c r="A441" s="3" t="s">
        <v>3169</v>
      </c>
      <c r="B441" s="3" t="s">
        <v>1688</v>
      </c>
    </row>
    <row r="442" spans="1:2" ht="137.5" x14ac:dyDescent="0.35">
      <c r="A442" s="3" t="s">
        <v>3169</v>
      </c>
      <c r="B442" s="3" t="s">
        <v>1690</v>
      </c>
    </row>
    <row r="443" spans="1:2" ht="137.5" x14ac:dyDescent="0.35">
      <c r="A443" s="3" t="s">
        <v>3169</v>
      </c>
      <c r="B443" s="3" t="s">
        <v>1692</v>
      </c>
    </row>
    <row r="444" spans="1:2" ht="137.5" x14ac:dyDescent="0.35">
      <c r="A444" s="3" t="s">
        <v>3169</v>
      </c>
      <c r="B444" s="3" t="s">
        <v>1694</v>
      </c>
    </row>
    <row r="445" spans="1:2" ht="137.5" x14ac:dyDescent="0.35">
      <c r="A445" s="3" t="s">
        <v>3169</v>
      </c>
      <c r="B445" s="3" t="s">
        <v>1696</v>
      </c>
    </row>
    <row r="446" spans="1:2" ht="137.5" x14ac:dyDescent="0.35">
      <c r="A446" s="3" t="s">
        <v>3169</v>
      </c>
      <c r="B446" s="3" t="s">
        <v>1698</v>
      </c>
    </row>
    <row r="447" spans="1:2" ht="137.5" x14ac:dyDescent="0.35">
      <c r="A447" s="3" t="s">
        <v>3169</v>
      </c>
      <c r="B447" s="3" t="s">
        <v>1700</v>
      </c>
    </row>
    <row r="448" spans="1:2" ht="137.5" x14ac:dyDescent="0.35">
      <c r="A448" s="3" t="s">
        <v>3169</v>
      </c>
      <c r="B448" s="3" t="s">
        <v>1702</v>
      </c>
    </row>
    <row r="449" spans="1:2" ht="137.5" x14ac:dyDescent="0.35">
      <c r="A449" s="3" t="s">
        <v>3169</v>
      </c>
      <c r="B449" s="3" t="s">
        <v>1704</v>
      </c>
    </row>
    <row r="450" spans="1:2" ht="137.5" x14ac:dyDescent="0.35">
      <c r="A450" s="3" t="s">
        <v>3169</v>
      </c>
      <c r="B450" s="3" t="s">
        <v>1706</v>
      </c>
    </row>
    <row r="451" spans="1:2" ht="137.5" x14ac:dyDescent="0.35">
      <c r="A451" s="3" t="s">
        <v>3169</v>
      </c>
      <c r="B451" s="3" t="s">
        <v>1708</v>
      </c>
    </row>
    <row r="452" spans="1:2" ht="137.5" x14ac:dyDescent="0.35">
      <c r="A452" s="3" t="s">
        <v>3169</v>
      </c>
      <c r="B452" s="3" t="s">
        <v>1710</v>
      </c>
    </row>
    <row r="453" spans="1:2" ht="137.5" x14ac:dyDescent="0.35">
      <c r="A453" s="3" t="s">
        <v>3169</v>
      </c>
      <c r="B453" s="3" t="s">
        <v>1712</v>
      </c>
    </row>
    <row r="454" spans="1:2" ht="137.5" x14ac:dyDescent="0.35">
      <c r="A454" s="3" t="s">
        <v>3169</v>
      </c>
      <c r="B454" s="3" t="s">
        <v>1714</v>
      </c>
    </row>
    <row r="455" spans="1:2" ht="137.5" x14ac:dyDescent="0.35">
      <c r="A455" s="3" t="s">
        <v>3169</v>
      </c>
      <c r="B455" s="3" t="s">
        <v>1716</v>
      </c>
    </row>
    <row r="456" spans="1:2" ht="137.5" x14ac:dyDescent="0.35">
      <c r="A456" s="3" t="s">
        <v>3169</v>
      </c>
      <c r="B456" s="3" t="s">
        <v>1718</v>
      </c>
    </row>
    <row r="457" spans="1:2" ht="137.5" x14ac:dyDescent="0.35">
      <c r="A457" s="3" t="s">
        <v>3169</v>
      </c>
      <c r="B457" s="3" t="s">
        <v>1720</v>
      </c>
    </row>
    <row r="458" spans="1:2" ht="137.5" x14ac:dyDescent="0.35">
      <c r="A458" s="3" t="s">
        <v>3169</v>
      </c>
      <c r="B458" s="3" t="s">
        <v>1722</v>
      </c>
    </row>
    <row r="459" spans="1:2" ht="137.5" x14ac:dyDescent="0.35">
      <c r="A459" s="3" t="s">
        <v>3169</v>
      </c>
      <c r="B459" s="3" t="s">
        <v>1724</v>
      </c>
    </row>
    <row r="460" spans="1:2" ht="137.5" x14ac:dyDescent="0.35">
      <c r="A460" s="3" t="s">
        <v>3169</v>
      </c>
      <c r="B460" s="3" t="s">
        <v>1726</v>
      </c>
    </row>
    <row r="461" spans="1:2" ht="137.5" x14ac:dyDescent="0.35">
      <c r="A461" s="3" t="s">
        <v>3169</v>
      </c>
      <c r="B461" s="3" t="s">
        <v>1728</v>
      </c>
    </row>
    <row r="462" spans="1:2" ht="137.5" x14ac:dyDescent="0.35">
      <c r="A462" s="3" t="s">
        <v>3169</v>
      </c>
      <c r="B462" s="3" t="s">
        <v>1730</v>
      </c>
    </row>
    <row r="463" spans="1:2" ht="137.5" x14ac:dyDescent="0.35">
      <c r="A463" s="3" t="s">
        <v>3169</v>
      </c>
      <c r="B463" s="3" t="s">
        <v>1732</v>
      </c>
    </row>
    <row r="464" spans="1:2" ht="137.5" x14ac:dyDescent="0.35">
      <c r="A464" s="3" t="s">
        <v>3169</v>
      </c>
      <c r="B464" s="3" t="s">
        <v>1734</v>
      </c>
    </row>
    <row r="465" spans="1:2" ht="137.5" x14ac:dyDescent="0.35">
      <c r="A465" s="3" t="s">
        <v>3169</v>
      </c>
      <c r="B465" s="3" t="s">
        <v>1736</v>
      </c>
    </row>
    <row r="466" spans="1:2" ht="137.5" x14ac:dyDescent="0.35">
      <c r="A466" s="3" t="s">
        <v>3169</v>
      </c>
      <c r="B466" s="3" t="s">
        <v>1738</v>
      </c>
    </row>
    <row r="467" spans="1:2" ht="137.5" x14ac:dyDescent="0.35">
      <c r="A467" s="3" t="s">
        <v>3169</v>
      </c>
      <c r="B467" s="3" t="s">
        <v>1740</v>
      </c>
    </row>
    <row r="468" spans="1:2" ht="137.5" x14ac:dyDescent="0.35">
      <c r="A468" s="3" t="s">
        <v>3169</v>
      </c>
      <c r="B468" s="3" t="s">
        <v>1742</v>
      </c>
    </row>
    <row r="469" spans="1:2" ht="137.5" x14ac:dyDescent="0.35">
      <c r="A469" s="3" t="s">
        <v>3169</v>
      </c>
      <c r="B469" s="3" t="s">
        <v>1744</v>
      </c>
    </row>
    <row r="470" spans="1:2" ht="137.5" x14ac:dyDescent="0.35">
      <c r="A470" s="3" t="s">
        <v>3169</v>
      </c>
      <c r="B470" s="3" t="s">
        <v>1746</v>
      </c>
    </row>
    <row r="471" spans="1:2" ht="137.5" x14ac:dyDescent="0.35">
      <c r="A471" s="3" t="s">
        <v>3169</v>
      </c>
      <c r="B471" s="3" t="s">
        <v>1748</v>
      </c>
    </row>
    <row r="472" spans="1:2" ht="137.5" x14ac:dyDescent="0.35">
      <c r="A472" s="3" t="s">
        <v>3169</v>
      </c>
      <c r="B472" s="3" t="s">
        <v>1750</v>
      </c>
    </row>
    <row r="473" spans="1:2" ht="137.5" x14ac:dyDescent="0.35">
      <c r="A473" s="3" t="s">
        <v>3169</v>
      </c>
      <c r="B473" s="3" t="s">
        <v>1752</v>
      </c>
    </row>
    <row r="474" spans="1:2" ht="137.5" x14ac:dyDescent="0.35">
      <c r="A474" s="3" t="s">
        <v>3169</v>
      </c>
      <c r="B474" s="3" t="s">
        <v>1754</v>
      </c>
    </row>
    <row r="475" spans="1:2" ht="137.5" x14ac:dyDescent="0.35">
      <c r="A475" s="3" t="s">
        <v>3169</v>
      </c>
      <c r="B475" s="3" t="s">
        <v>1756</v>
      </c>
    </row>
    <row r="476" spans="1:2" ht="137.5" x14ac:dyDescent="0.35">
      <c r="A476" s="3" t="s">
        <v>3169</v>
      </c>
      <c r="B476" s="3" t="s">
        <v>1758</v>
      </c>
    </row>
    <row r="477" spans="1:2" ht="137.5" x14ac:dyDescent="0.35">
      <c r="A477" s="3" t="s">
        <v>3169</v>
      </c>
      <c r="B477" s="3" t="s">
        <v>1760</v>
      </c>
    </row>
    <row r="478" spans="1:2" ht="137.5" x14ac:dyDescent="0.35">
      <c r="A478" s="3" t="s">
        <v>3169</v>
      </c>
      <c r="B478" s="3" t="s">
        <v>1762</v>
      </c>
    </row>
    <row r="479" spans="1:2" ht="137.5" x14ac:dyDescent="0.35">
      <c r="A479" s="3" t="s">
        <v>3169</v>
      </c>
      <c r="B479" s="3" t="s">
        <v>1764</v>
      </c>
    </row>
    <row r="480" spans="1:2" ht="137.5" x14ac:dyDescent="0.35">
      <c r="A480" s="3" t="s">
        <v>3169</v>
      </c>
      <c r="B480" s="3" t="s">
        <v>1766</v>
      </c>
    </row>
    <row r="481" spans="1:2" ht="137.5" x14ac:dyDescent="0.35">
      <c r="A481" s="3" t="s">
        <v>3169</v>
      </c>
      <c r="B481" s="3" t="s">
        <v>1768</v>
      </c>
    </row>
    <row r="482" spans="1:2" ht="137.5" x14ac:dyDescent="0.35">
      <c r="A482" s="3" t="s">
        <v>3169</v>
      </c>
      <c r="B482" s="3" t="s">
        <v>1770</v>
      </c>
    </row>
    <row r="483" spans="1:2" ht="137.5" x14ac:dyDescent="0.35">
      <c r="A483" s="3" t="s">
        <v>3169</v>
      </c>
      <c r="B483" s="3" t="s">
        <v>1772</v>
      </c>
    </row>
    <row r="484" spans="1:2" ht="137.5" x14ac:dyDescent="0.35">
      <c r="A484" s="3" t="s">
        <v>3169</v>
      </c>
      <c r="B484" s="3" t="s">
        <v>1774</v>
      </c>
    </row>
    <row r="485" spans="1:2" ht="137.5" x14ac:dyDescent="0.35">
      <c r="A485" s="3" t="s">
        <v>3169</v>
      </c>
      <c r="B485" s="3" t="s">
        <v>1776</v>
      </c>
    </row>
    <row r="486" spans="1:2" ht="137.5" x14ac:dyDescent="0.35">
      <c r="A486" s="3" t="s">
        <v>3169</v>
      </c>
      <c r="B486" s="3" t="s">
        <v>1778</v>
      </c>
    </row>
    <row r="487" spans="1:2" ht="137.5" x14ac:dyDescent="0.35">
      <c r="A487" s="3" t="s">
        <v>3169</v>
      </c>
      <c r="B487" s="3" t="s">
        <v>1780</v>
      </c>
    </row>
    <row r="488" spans="1:2" ht="137.5" x14ac:dyDescent="0.35">
      <c r="A488" s="3" t="s">
        <v>3169</v>
      </c>
      <c r="B488" s="3" t="s">
        <v>1782</v>
      </c>
    </row>
    <row r="489" spans="1:2" ht="137.5" x14ac:dyDescent="0.35">
      <c r="A489" s="3" t="s">
        <v>3169</v>
      </c>
      <c r="B489" s="3" t="s">
        <v>1784</v>
      </c>
    </row>
    <row r="490" spans="1:2" ht="137.5" x14ac:dyDescent="0.35">
      <c r="A490" s="3" t="s">
        <v>3169</v>
      </c>
      <c r="B490" s="3" t="s">
        <v>1786</v>
      </c>
    </row>
    <row r="491" spans="1:2" ht="137.5" x14ac:dyDescent="0.35">
      <c r="A491" s="3" t="s">
        <v>3169</v>
      </c>
      <c r="B491" s="3" t="s">
        <v>1788</v>
      </c>
    </row>
    <row r="492" spans="1:2" ht="137.5" x14ac:dyDescent="0.35">
      <c r="A492" s="3" t="s">
        <v>3169</v>
      </c>
      <c r="B492" s="3" t="s">
        <v>1790</v>
      </c>
    </row>
    <row r="493" spans="1:2" ht="137.5" x14ac:dyDescent="0.35">
      <c r="A493" s="3" t="s">
        <v>3169</v>
      </c>
      <c r="B493" s="3" t="s">
        <v>1792</v>
      </c>
    </row>
    <row r="494" spans="1:2" ht="137.5" x14ac:dyDescent="0.35">
      <c r="A494" s="3" t="s">
        <v>3169</v>
      </c>
      <c r="B494" s="3" t="s">
        <v>1794</v>
      </c>
    </row>
    <row r="495" spans="1:2" ht="137.5" x14ac:dyDescent="0.35">
      <c r="A495" s="3" t="s">
        <v>3169</v>
      </c>
      <c r="B495" s="3" t="s">
        <v>1796</v>
      </c>
    </row>
    <row r="496" spans="1:2" ht="137.5" x14ac:dyDescent="0.35">
      <c r="A496" s="3" t="s">
        <v>3169</v>
      </c>
      <c r="B496" s="3" t="s">
        <v>1798</v>
      </c>
    </row>
    <row r="497" spans="1:2" ht="137.5" x14ac:dyDescent="0.35">
      <c r="A497" s="3" t="s">
        <v>3169</v>
      </c>
      <c r="B497" s="3" t="s">
        <v>1800</v>
      </c>
    </row>
    <row r="498" spans="1:2" ht="137.5" x14ac:dyDescent="0.35">
      <c r="A498" s="3" t="s">
        <v>3169</v>
      </c>
      <c r="B498" s="3" t="s">
        <v>1802</v>
      </c>
    </row>
    <row r="499" spans="1:2" ht="137.5" x14ac:dyDescent="0.35">
      <c r="A499" s="3" t="s">
        <v>3169</v>
      </c>
      <c r="B499" s="3" t="s">
        <v>1804</v>
      </c>
    </row>
    <row r="500" spans="1:2" ht="137.5" x14ac:dyDescent="0.35">
      <c r="A500" s="3" t="s">
        <v>3169</v>
      </c>
      <c r="B500" s="3" t="s">
        <v>1806</v>
      </c>
    </row>
    <row r="501" spans="1:2" ht="137.5" x14ac:dyDescent="0.35">
      <c r="A501" s="3" t="s">
        <v>3169</v>
      </c>
      <c r="B501" s="3" t="s">
        <v>1808</v>
      </c>
    </row>
    <row r="502" spans="1:2" ht="137.5" x14ac:dyDescent="0.35">
      <c r="A502" s="3" t="s">
        <v>3169</v>
      </c>
      <c r="B502" s="3" t="s">
        <v>1810</v>
      </c>
    </row>
    <row r="503" spans="1:2" ht="137.5" x14ac:dyDescent="0.35">
      <c r="A503" s="3" t="s">
        <v>3169</v>
      </c>
      <c r="B503" s="3" t="s">
        <v>1812</v>
      </c>
    </row>
    <row r="504" spans="1:2" ht="137.5" x14ac:dyDescent="0.35">
      <c r="A504" s="3" t="s">
        <v>3169</v>
      </c>
      <c r="B504" s="3" t="s">
        <v>1814</v>
      </c>
    </row>
    <row r="505" spans="1:2" ht="137.5" x14ac:dyDescent="0.35">
      <c r="A505" s="3" t="s">
        <v>3169</v>
      </c>
      <c r="B505" s="3" t="s">
        <v>1816</v>
      </c>
    </row>
    <row r="506" spans="1:2" ht="137.5" x14ac:dyDescent="0.35">
      <c r="A506" s="3" t="s">
        <v>3169</v>
      </c>
      <c r="B506" s="3" t="s">
        <v>1818</v>
      </c>
    </row>
    <row r="507" spans="1:2" ht="137.5" x14ac:dyDescent="0.35">
      <c r="A507" s="3" t="s">
        <v>3169</v>
      </c>
      <c r="B507" s="3" t="s">
        <v>1820</v>
      </c>
    </row>
    <row r="508" spans="1:2" ht="137.5" x14ac:dyDescent="0.35">
      <c r="A508" s="3" t="s">
        <v>3169</v>
      </c>
      <c r="B508" s="3" t="s">
        <v>1822</v>
      </c>
    </row>
    <row r="509" spans="1:2" ht="137.5" x14ac:dyDescent="0.35">
      <c r="A509" s="3" t="s">
        <v>3169</v>
      </c>
      <c r="B509" s="3" t="s">
        <v>1824</v>
      </c>
    </row>
    <row r="510" spans="1:2" ht="137.5" x14ac:dyDescent="0.35">
      <c r="A510" s="3" t="s">
        <v>3169</v>
      </c>
      <c r="B510" s="3" t="s">
        <v>1826</v>
      </c>
    </row>
    <row r="511" spans="1:2" ht="137.5" x14ac:dyDescent="0.35">
      <c r="A511" s="3" t="s">
        <v>3169</v>
      </c>
      <c r="B511" s="3" t="s">
        <v>1828</v>
      </c>
    </row>
    <row r="512" spans="1:2" ht="137.5" x14ac:dyDescent="0.35">
      <c r="A512" s="3" t="s">
        <v>3169</v>
      </c>
      <c r="B512" s="3" t="s">
        <v>1830</v>
      </c>
    </row>
    <row r="513" spans="1:2" ht="137.5" x14ac:dyDescent="0.35">
      <c r="A513" s="3" t="s">
        <v>3169</v>
      </c>
      <c r="B513" s="3" t="s">
        <v>1832</v>
      </c>
    </row>
    <row r="514" spans="1:2" ht="137.5" x14ac:dyDescent="0.35">
      <c r="A514" s="3" t="s">
        <v>3169</v>
      </c>
      <c r="B514" s="3" t="s">
        <v>1834</v>
      </c>
    </row>
    <row r="515" spans="1:2" ht="137.5" x14ac:dyDescent="0.35">
      <c r="A515" s="3" t="s">
        <v>3169</v>
      </c>
      <c r="B515" s="3" t="s">
        <v>1836</v>
      </c>
    </row>
    <row r="516" spans="1:2" ht="137.5" x14ac:dyDescent="0.35">
      <c r="A516" s="3" t="s">
        <v>3169</v>
      </c>
      <c r="B516" s="3" t="s">
        <v>1838</v>
      </c>
    </row>
    <row r="517" spans="1:2" ht="137.5" x14ac:dyDescent="0.35">
      <c r="A517" s="3" t="s">
        <v>3169</v>
      </c>
      <c r="B517" s="3" t="s">
        <v>1840</v>
      </c>
    </row>
    <row r="518" spans="1:2" ht="137.5" x14ac:dyDescent="0.35">
      <c r="A518" s="3" t="s">
        <v>3169</v>
      </c>
      <c r="B518" s="3" t="s">
        <v>1842</v>
      </c>
    </row>
    <row r="519" spans="1:2" ht="137.5" x14ac:dyDescent="0.35">
      <c r="A519" s="3" t="s">
        <v>3169</v>
      </c>
      <c r="B519" s="3" t="s">
        <v>1844</v>
      </c>
    </row>
    <row r="520" spans="1:2" ht="137.5" x14ac:dyDescent="0.35">
      <c r="A520" s="3" t="s">
        <v>3169</v>
      </c>
      <c r="B520" s="3" t="s">
        <v>1846</v>
      </c>
    </row>
    <row r="521" spans="1:2" ht="137.5" x14ac:dyDescent="0.35">
      <c r="A521" s="3" t="s">
        <v>3169</v>
      </c>
      <c r="B521" s="3" t="s">
        <v>1848</v>
      </c>
    </row>
    <row r="522" spans="1:2" ht="137.5" x14ac:dyDescent="0.35">
      <c r="A522" s="3" t="s">
        <v>3169</v>
      </c>
      <c r="B522" s="3" t="s">
        <v>1850</v>
      </c>
    </row>
    <row r="523" spans="1:2" ht="137.5" x14ac:dyDescent="0.35">
      <c r="A523" s="3" t="s">
        <v>3169</v>
      </c>
      <c r="B523" s="3" t="s">
        <v>1852</v>
      </c>
    </row>
    <row r="524" spans="1:2" ht="137.5" x14ac:dyDescent="0.35">
      <c r="A524" s="3" t="s">
        <v>3169</v>
      </c>
      <c r="B524" s="3" t="s">
        <v>1854</v>
      </c>
    </row>
    <row r="525" spans="1:2" ht="137.5" x14ac:dyDescent="0.35">
      <c r="A525" s="3" t="s">
        <v>3169</v>
      </c>
      <c r="B525" s="3" t="s">
        <v>1856</v>
      </c>
    </row>
    <row r="526" spans="1:2" ht="137.5" x14ac:dyDescent="0.35">
      <c r="A526" s="3" t="s">
        <v>3169</v>
      </c>
      <c r="B526" s="3" t="s">
        <v>1858</v>
      </c>
    </row>
    <row r="527" spans="1:2" ht="137.5" x14ac:dyDescent="0.35">
      <c r="A527" s="3" t="s">
        <v>3169</v>
      </c>
      <c r="B527" s="3" t="s">
        <v>1860</v>
      </c>
    </row>
    <row r="528" spans="1:2" ht="137.5" x14ac:dyDescent="0.35">
      <c r="A528" s="3" t="s">
        <v>3169</v>
      </c>
      <c r="B528" s="3" t="s">
        <v>1862</v>
      </c>
    </row>
    <row r="529" spans="1:2" ht="137.5" x14ac:dyDescent="0.35">
      <c r="A529" s="3" t="s">
        <v>3169</v>
      </c>
      <c r="B529" s="3" t="s">
        <v>1864</v>
      </c>
    </row>
    <row r="530" spans="1:2" ht="137.5" x14ac:dyDescent="0.35">
      <c r="A530" s="3" t="s">
        <v>3169</v>
      </c>
      <c r="B530" s="3" t="s">
        <v>1866</v>
      </c>
    </row>
    <row r="531" spans="1:2" ht="137.5" x14ac:dyDescent="0.35">
      <c r="A531" s="3" t="s">
        <v>3169</v>
      </c>
      <c r="B531" s="3" t="s">
        <v>1868</v>
      </c>
    </row>
    <row r="532" spans="1:2" ht="137.5" x14ac:dyDescent="0.35">
      <c r="A532" s="3" t="s">
        <v>3169</v>
      </c>
      <c r="B532" s="3" t="s">
        <v>1870</v>
      </c>
    </row>
    <row r="533" spans="1:2" ht="137.5" x14ac:dyDescent="0.35">
      <c r="A533" s="3" t="s">
        <v>3169</v>
      </c>
      <c r="B533" s="3" t="s">
        <v>1872</v>
      </c>
    </row>
    <row r="534" spans="1:2" ht="137.5" x14ac:dyDescent="0.35">
      <c r="A534" s="3" t="s">
        <v>3169</v>
      </c>
      <c r="B534" s="3" t="s">
        <v>1874</v>
      </c>
    </row>
    <row r="535" spans="1:2" ht="137.5" x14ac:dyDescent="0.35">
      <c r="A535" s="3" t="s">
        <v>3169</v>
      </c>
      <c r="B535" s="3" t="s">
        <v>1876</v>
      </c>
    </row>
    <row r="536" spans="1:2" ht="137.5" x14ac:dyDescent="0.35">
      <c r="A536" s="3" t="s">
        <v>3169</v>
      </c>
      <c r="B536" s="3" t="s">
        <v>1878</v>
      </c>
    </row>
    <row r="537" spans="1:2" ht="137.5" x14ac:dyDescent="0.35">
      <c r="A537" s="3" t="s">
        <v>3169</v>
      </c>
      <c r="B537" s="3" t="s">
        <v>1880</v>
      </c>
    </row>
    <row r="538" spans="1:2" ht="137.5" x14ac:dyDescent="0.35">
      <c r="A538" s="3" t="s">
        <v>3169</v>
      </c>
      <c r="B538" s="3" t="s">
        <v>1882</v>
      </c>
    </row>
    <row r="539" spans="1:2" ht="137.5" x14ac:dyDescent="0.35">
      <c r="A539" s="3" t="s">
        <v>3169</v>
      </c>
      <c r="B539" s="3" t="s">
        <v>1884</v>
      </c>
    </row>
    <row r="540" spans="1:2" ht="137.5" x14ac:dyDescent="0.35">
      <c r="A540" s="3" t="s">
        <v>3169</v>
      </c>
      <c r="B540" s="3" t="s">
        <v>1886</v>
      </c>
    </row>
    <row r="541" spans="1:2" ht="137.5" x14ac:dyDescent="0.35">
      <c r="A541" s="3" t="s">
        <v>3169</v>
      </c>
      <c r="B541" s="3" t="s">
        <v>1888</v>
      </c>
    </row>
    <row r="542" spans="1:2" ht="137.5" x14ac:dyDescent="0.35">
      <c r="A542" s="3" t="s">
        <v>3169</v>
      </c>
      <c r="B542" s="3" t="s">
        <v>1890</v>
      </c>
    </row>
    <row r="543" spans="1:2" ht="137.5" x14ac:dyDescent="0.35">
      <c r="A543" s="3" t="s">
        <v>3169</v>
      </c>
      <c r="B543" s="3" t="s">
        <v>1892</v>
      </c>
    </row>
    <row r="544" spans="1:2" ht="137.5" x14ac:dyDescent="0.35">
      <c r="A544" s="3" t="s">
        <v>3169</v>
      </c>
      <c r="B544" s="3" t="s">
        <v>1894</v>
      </c>
    </row>
    <row r="545" spans="1:2" ht="137.5" x14ac:dyDescent="0.35">
      <c r="A545" s="3" t="s">
        <v>3169</v>
      </c>
      <c r="B545" s="3" t="s">
        <v>1896</v>
      </c>
    </row>
    <row r="546" spans="1:2" ht="137.5" x14ac:dyDescent="0.35">
      <c r="A546" s="3" t="s">
        <v>3169</v>
      </c>
      <c r="B546" s="3" t="s">
        <v>1898</v>
      </c>
    </row>
    <row r="547" spans="1:2" ht="137.5" x14ac:dyDescent="0.35">
      <c r="A547" s="3" t="s">
        <v>3169</v>
      </c>
      <c r="B547" s="3" t="s">
        <v>1900</v>
      </c>
    </row>
    <row r="548" spans="1:2" ht="137.5" x14ac:dyDescent="0.35">
      <c r="A548" s="3" t="s">
        <v>3169</v>
      </c>
      <c r="B548" s="3" t="s">
        <v>1902</v>
      </c>
    </row>
    <row r="549" spans="1:2" ht="137.5" x14ac:dyDescent="0.35">
      <c r="A549" s="3" t="s">
        <v>3169</v>
      </c>
      <c r="B549" s="3" t="s">
        <v>1904</v>
      </c>
    </row>
    <row r="550" spans="1:2" ht="137.5" x14ac:dyDescent="0.35">
      <c r="A550" s="3" t="s">
        <v>3169</v>
      </c>
      <c r="B550" s="3" t="s">
        <v>1906</v>
      </c>
    </row>
    <row r="551" spans="1:2" ht="137.5" x14ac:dyDescent="0.35">
      <c r="A551" s="3" t="s">
        <v>3169</v>
      </c>
      <c r="B551" s="3" t="s">
        <v>1908</v>
      </c>
    </row>
    <row r="552" spans="1:2" ht="137.5" x14ac:dyDescent="0.35">
      <c r="A552" s="3" t="s">
        <v>3169</v>
      </c>
      <c r="B552" s="3" t="s">
        <v>1910</v>
      </c>
    </row>
    <row r="553" spans="1:2" ht="137.5" x14ac:dyDescent="0.35">
      <c r="A553" s="3" t="s">
        <v>3169</v>
      </c>
      <c r="B553" s="3" t="s">
        <v>1912</v>
      </c>
    </row>
    <row r="554" spans="1:2" ht="137.5" x14ac:dyDescent="0.35">
      <c r="A554" s="3" t="s">
        <v>3169</v>
      </c>
      <c r="B554" s="3" t="s">
        <v>1914</v>
      </c>
    </row>
    <row r="555" spans="1:2" ht="137.5" x14ac:dyDescent="0.35">
      <c r="A555" s="3" t="s">
        <v>3169</v>
      </c>
      <c r="B555" s="3" t="s">
        <v>1916</v>
      </c>
    </row>
    <row r="556" spans="1:2" ht="137.5" x14ac:dyDescent="0.35">
      <c r="A556" s="3" t="s">
        <v>3169</v>
      </c>
      <c r="B556" s="3" t="s">
        <v>1918</v>
      </c>
    </row>
    <row r="557" spans="1:2" ht="137.5" x14ac:dyDescent="0.35">
      <c r="A557" s="3" t="s">
        <v>3169</v>
      </c>
      <c r="B557" s="3" t="s">
        <v>1920</v>
      </c>
    </row>
    <row r="558" spans="1:2" ht="137.5" x14ac:dyDescent="0.35">
      <c r="A558" s="3" t="s">
        <v>3169</v>
      </c>
      <c r="B558" s="3" t="s">
        <v>1922</v>
      </c>
    </row>
    <row r="559" spans="1:2" ht="137.5" x14ac:dyDescent="0.35">
      <c r="A559" s="3" t="s">
        <v>3169</v>
      </c>
      <c r="B559" s="3" t="s">
        <v>1924</v>
      </c>
    </row>
    <row r="560" spans="1:2" ht="137.5" x14ac:dyDescent="0.35">
      <c r="A560" s="3" t="s">
        <v>3169</v>
      </c>
      <c r="B560" s="3" t="s">
        <v>1926</v>
      </c>
    </row>
    <row r="561" spans="1:2" ht="137.5" x14ac:dyDescent="0.35">
      <c r="A561" s="3" t="s">
        <v>3169</v>
      </c>
      <c r="B561" s="3" t="s">
        <v>1928</v>
      </c>
    </row>
    <row r="562" spans="1:2" ht="137.5" x14ac:dyDescent="0.35">
      <c r="A562" s="3" t="s">
        <v>3169</v>
      </c>
      <c r="B562" s="3" t="s">
        <v>1930</v>
      </c>
    </row>
    <row r="563" spans="1:2" ht="137.5" x14ac:dyDescent="0.35">
      <c r="A563" s="3" t="s">
        <v>3169</v>
      </c>
      <c r="B563" s="3" t="s">
        <v>1932</v>
      </c>
    </row>
    <row r="564" spans="1:2" ht="137.5" x14ac:dyDescent="0.35">
      <c r="A564" s="3" t="s">
        <v>3169</v>
      </c>
      <c r="B564" s="3" t="s">
        <v>1934</v>
      </c>
    </row>
    <row r="565" spans="1:2" ht="137.5" x14ac:dyDescent="0.35">
      <c r="A565" s="3" t="s">
        <v>3169</v>
      </c>
      <c r="B565" s="3" t="s">
        <v>1936</v>
      </c>
    </row>
    <row r="566" spans="1:2" ht="137.5" x14ac:dyDescent="0.35">
      <c r="A566" s="3" t="s">
        <v>3169</v>
      </c>
      <c r="B566" s="3" t="s">
        <v>1938</v>
      </c>
    </row>
    <row r="567" spans="1:2" ht="137.5" x14ac:dyDescent="0.35">
      <c r="A567" s="3" t="s">
        <v>3169</v>
      </c>
      <c r="B567" s="3" t="s">
        <v>1940</v>
      </c>
    </row>
    <row r="568" spans="1:2" ht="137.5" x14ac:dyDescent="0.35">
      <c r="A568" s="3" t="s">
        <v>3169</v>
      </c>
      <c r="B568" s="3" t="s">
        <v>1942</v>
      </c>
    </row>
    <row r="569" spans="1:2" ht="137.5" x14ac:dyDescent="0.35">
      <c r="A569" s="3" t="s">
        <v>3169</v>
      </c>
      <c r="B569" s="3" t="s">
        <v>1944</v>
      </c>
    </row>
    <row r="570" spans="1:2" ht="137.5" x14ac:dyDescent="0.35">
      <c r="A570" s="3" t="s">
        <v>3169</v>
      </c>
      <c r="B570" s="3" t="s">
        <v>1946</v>
      </c>
    </row>
    <row r="571" spans="1:2" ht="137.5" x14ac:dyDescent="0.35">
      <c r="A571" s="3" t="s">
        <v>3169</v>
      </c>
      <c r="B571" s="3" t="s">
        <v>1948</v>
      </c>
    </row>
    <row r="572" spans="1:2" ht="137.5" x14ac:dyDescent="0.35">
      <c r="A572" s="3" t="s">
        <v>3169</v>
      </c>
      <c r="B572" s="3" t="s">
        <v>1950</v>
      </c>
    </row>
    <row r="573" spans="1:2" ht="137.5" x14ac:dyDescent="0.35">
      <c r="A573" s="3" t="s">
        <v>3169</v>
      </c>
      <c r="B573" s="3" t="s">
        <v>1952</v>
      </c>
    </row>
    <row r="574" spans="1:2" ht="137.5" x14ac:dyDescent="0.35">
      <c r="A574" s="3" t="s">
        <v>3169</v>
      </c>
      <c r="B574" s="3" t="s">
        <v>1954</v>
      </c>
    </row>
    <row r="575" spans="1:2" ht="137.5" x14ac:dyDescent="0.35">
      <c r="A575" s="3" t="s">
        <v>3169</v>
      </c>
      <c r="B575" s="3" t="s">
        <v>1956</v>
      </c>
    </row>
    <row r="576" spans="1:2" ht="137.5" x14ac:dyDescent="0.35">
      <c r="A576" s="3" t="s">
        <v>3169</v>
      </c>
      <c r="B576" s="3" t="s">
        <v>1958</v>
      </c>
    </row>
    <row r="577" spans="1:2" ht="137.5" x14ac:dyDescent="0.35">
      <c r="A577" s="3" t="s">
        <v>3169</v>
      </c>
      <c r="B577" s="3" t="s">
        <v>1960</v>
      </c>
    </row>
    <row r="578" spans="1:2" ht="137.5" x14ac:dyDescent="0.35">
      <c r="A578" s="3" t="s">
        <v>3169</v>
      </c>
      <c r="B578" s="3" t="s">
        <v>1962</v>
      </c>
    </row>
    <row r="579" spans="1:2" ht="137.5" x14ac:dyDescent="0.35">
      <c r="A579" s="3" t="s">
        <v>3169</v>
      </c>
      <c r="B579" s="3" t="s">
        <v>1964</v>
      </c>
    </row>
    <row r="580" spans="1:2" ht="137.5" x14ac:dyDescent="0.35">
      <c r="A580" s="3" t="s">
        <v>3169</v>
      </c>
      <c r="B580" s="3" t="s">
        <v>1966</v>
      </c>
    </row>
    <row r="581" spans="1:2" ht="137.5" x14ac:dyDescent="0.35">
      <c r="A581" s="3" t="s">
        <v>3169</v>
      </c>
      <c r="B581" s="3" t="s">
        <v>1968</v>
      </c>
    </row>
    <row r="582" spans="1:2" ht="137.5" x14ac:dyDescent="0.35">
      <c r="A582" s="3" t="s">
        <v>3169</v>
      </c>
      <c r="B582" s="3" t="s">
        <v>1970</v>
      </c>
    </row>
    <row r="583" spans="1:2" ht="137.5" x14ac:dyDescent="0.35">
      <c r="A583" s="3" t="s">
        <v>3169</v>
      </c>
      <c r="B583" s="3" t="s">
        <v>1972</v>
      </c>
    </row>
    <row r="584" spans="1:2" ht="137.5" x14ac:dyDescent="0.35">
      <c r="A584" s="3" t="s">
        <v>3169</v>
      </c>
      <c r="B584" s="3" t="s">
        <v>1974</v>
      </c>
    </row>
    <row r="585" spans="1:2" ht="137.5" x14ac:dyDescent="0.35">
      <c r="A585" s="3" t="s">
        <v>3169</v>
      </c>
      <c r="B585" s="3" t="s">
        <v>1976</v>
      </c>
    </row>
    <row r="586" spans="1:2" ht="137.5" x14ac:dyDescent="0.35">
      <c r="A586" s="3" t="s">
        <v>3169</v>
      </c>
      <c r="B586" s="3" t="s">
        <v>1978</v>
      </c>
    </row>
    <row r="587" spans="1:2" ht="137.5" x14ac:dyDescent="0.35">
      <c r="A587" s="3" t="s">
        <v>3169</v>
      </c>
      <c r="B587" s="3" t="s">
        <v>1980</v>
      </c>
    </row>
    <row r="588" spans="1:2" ht="137.5" x14ac:dyDescent="0.35">
      <c r="A588" s="3" t="s">
        <v>3169</v>
      </c>
      <c r="B588" s="3" t="s">
        <v>1982</v>
      </c>
    </row>
    <row r="589" spans="1:2" ht="137.5" x14ac:dyDescent="0.35">
      <c r="A589" s="3" t="s">
        <v>3169</v>
      </c>
      <c r="B589" s="3" t="s">
        <v>1984</v>
      </c>
    </row>
    <row r="590" spans="1:2" ht="137.5" x14ac:dyDescent="0.35">
      <c r="A590" s="3" t="s">
        <v>3169</v>
      </c>
      <c r="B590" s="3" t="s">
        <v>1986</v>
      </c>
    </row>
    <row r="591" spans="1:2" ht="137.5" x14ac:dyDescent="0.35">
      <c r="A591" s="3" t="s">
        <v>3169</v>
      </c>
      <c r="B591" s="3" t="s">
        <v>1988</v>
      </c>
    </row>
    <row r="592" spans="1:2" ht="137.5" x14ac:dyDescent="0.35">
      <c r="A592" s="3" t="s">
        <v>3169</v>
      </c>
      <c r="B592" s="3" t="s">
        <v>1990</v>
      </c>
    </row>
    <row r="593" spans="1:2" ht="137.5" x14ac:dyDescent="0.35">
      <c r="A593" s="3" t="s">
        <v>3169</v>
      </c>
      <c r="B593" s="3" t="s">
        <v>1992</v>
      </c>
    </row>
    <row r="594" spans="1:2" ht="137.5" x14ac:dyDescent="0.35">
      <c r="A594" s="3" t="s">
        <v>3169</v>
      </c>
      <c r="B594" s="3" t="s">
        <v>1994</v>
      </c>
    </row>
    <row r="595" spans="1:2" ht="137.5" x14ac:dyDescent="0.35">
      <c r="A595" s="3" t="s">
        <v>3169</v>
      </c>
      <c r="B595" s="3" t="s">
        <v>1996</v>
      </c>
    </row>
    <row r="596" spans="1:2" ht="137.5" x14ac:dyDescent="0.35">
      <c r="A596" s="3" t="s">
        <v>3169</v>
      </c>
      <c r="B596" s="3" t="s">
        <v>1998</v>
      </c>
    </row>
    <row r="597" spans="1:2" ht="137.5" x14ac:dyDescent="0.35">
      <c r="A597" s="3" t="s">
        <v>3169</v>
      </c>
      <c r="B597" s="3" t="s">
        <v>2000</v>
      </c>
    </row>
    <row r="598" spans="1:2" ht="137.5" x14ac:dyDescent="0.35">
      <c r="A598" s="3" t="s">
        <v>3169</v>
      </c>
      <c r="B598" s="3" t="s">
        <v>2002</v>
      </c>
    </row>
    <row r="599" spans="1:2" ht="137.5" x14ac:dyDescent="0.35">
      <c r="A599" s="3" t="s">
        <v>3169</v>
      </c>
      <c r="B599" s="3" t="s">
        <v>2004</v>
      </c>
    </row>
    <row r="600" spans="1:2" ht="137.5" x14ac:dyDescent="0.35">
      <c r="A600" s="3" t="s">
        <v>3169</v>
      </c>
      <c r="B600" s="3" t="s">
        <v>2006</v>
      </c>
    </row>
    <row r="601" spans="1:2" ht="137.5" x14ac:dyDescent="0.35">
      <c r="A601" s="3" t="s">
        <v>3169</v>
      </c>
      <c r="B601" s="3" t="s">
        <v>2008</v>
      </c>
    </row>
    <row r="602" spans="1:2" ht="137.5" x14ac:dyDescent="0.35">
      <c r="A602" s="3" t="s">
        <v>3169</v>
      </c>
      <c r="B602" s="3" t="s">
        <v>2010</v>
      </c>
    </row>
    <row r="603" spans="1:2" ht="137.5" x14ac:dyDescent="0.35">
      <c r="A603" s="3" t="s">
        <v>3169</v>
      </c>
      <c r="B603" s="3" t="s">
        <v>2012</v>
      </c>
    </row>
    <row r="604" spans="1:2" ht="137.5" x14ac:dyDescent="0.35">
      <c r="A604" s="3" t="s">
        <v>3169</v>
      </c>
      <c r="B604" s="3" t="s">
        <v>2014</v>
      </c>
    </row>
    <row r="605" spans="1:2" ht="137.5" x14ac:dyDescent="0.35">
      <c r="A605" s="3" t="s">
        <v>3169</v>
      </c>
      <c r="B605" s="3" t="s">
        <v>2016</v>
      </c>
    </row>
    <row r="606" spans="1:2" ht="137.5" x14ac:dyDescent="0.35">
      <c r="A606" s="3" t="s">
        <v>3169</v>
      </c>
      <c r="B606" s="3" t="s">
        <v>2018</v>
      </c>
    </row>
    <row r="607" spans="1:2" ht="137.5" x14ac:dyDescent="0.35">
      <c r="A607" s="3" t="s">
        <v>3169</v>
      </c>
      <c r="B607" s="3" t="s">
        <v>2020</v>
      </c>
    </row>
    <row r="608" spans="1:2" ht="137.5" x14ac:dyDescent="0.35">
      <c r="A608" s="3" t="s">
        <v>3169</v>
      </c>
      <c r="B608" s="3" t="s">
        <v>2022</v>
      </c>
    </row>
    <row r="609" spans="1:2" ht="137.5" x14ac:dyDescent="0.35">
      <c r="A609" s="3" t="s">
        <v>3169</v>
      </c>
      <c r="B609" s="3" t="s">
        <v>2024</v>
      </c>
    </row>
    <row r="610" spans="1:2" ht="137.5" x14ac:dyDescent="0.35">
      <c r="A610" s="3" t="s">
        <v>3169</v>
      </c>
      <c r="B610" s="3" t="s">
        <v>2026</v>
      </c>
    </row>
    <row r="611" spans="1:2" ht="137.5" x14ac:dyDescent="0.35">
      <c r="A611" s="3" t="s">
        <v>3169</v>
      </c>
      <c r="B611" s="3" t="s">
        <v>2028</v>
      </c>
    </row>
    <row r="612" spans="1:2" ht="137.5" x14ac:dyDescent="0.35">
      <c r="A612" s="3" t="s">
        <v>3169</v>
      </c>
      <c r="B612" s="3" t="s">
        <v>2030</v>
      </c>
    </row>
    <row r="613" spans="1:2" ht="137.5" x14ac:dyDescent="0.35">
      <c r="A613" s="3" t="s">
        <v>3169</v>
      </c>
      <c r="B613" s="3" t="s">
        <v>2032</v>
      </c>
    </row>
    <row r="614" spans="1:2" ht="137.5" x14ac:dyDescent="0.35">
      <c r="A614" s="3" t="s">
        <v>3169</v>
      </c>
      <c r="B614" s="3" t="s">
        <v>2034</v>
      </c>
    </row>
    <row r="615" spans="1:2" ht="137.5" x14ac:dyDescent="0.35">
      <c r="A615" s="3" t="s">
        <v>3169</v>
      </c>
      <c r="B615" s="3" t="s">
        <v>2036</v>
      </c>
    </row>
    <row r="616" spans="1:2" ht="137.5" x14ac:dyDescent="0.35">
      <c r="A616" s="3" t="s">
        <v>3169</v>
      </c>
      <c r="B616" s="3" t="s">
        <v>2038</v>
      </c>
    </row>
    <row r="617" spans="1:2" ht="137.5" x14ac:dyDescent="0.35">
      <c r="A617" s="3" t="s">
        <v>3169</v>
      </c>
      <c r="B617" s="3" t="s">
        <v>2040</v>
      </c>
    </row>
    <row r="618" spans="1:2" ht="137.5" x14ac:dyDescent="0.35">
      <c r="A618" s="3" t="s">
        <v>3169</v>
      </c>
      <c r="B618" s="3" t="s">
        <v>2042</v>
      </c>
    </row>
    <row r="619" spans="1:2" ht="137.5" x14ac:dyDescent="0.35">
      <c r="A619" s="3" t="s">
        <v>3169</v>
      </c>
      <c r="B619" s="3" t="s">
        <v>2044</v>
      </c>
    </row>
    <row r="620" spans="1:2" ht="137.5" x14ac:dyDescent="0.35">
      <c r="A620" s="3" t="s">
        <v>3169</v>
      </c>
      <c r="B620" s="3" t="s">
        <v>2046</v>
      </c>
    </row>
    <row r="621" spans="1:2" ht="137.5" x14ac:dyDescent="0.35">
      <c r="A621" s="3" t="s">
        <v>3169</v>
      </c>
      <c r="B621" s="3" t="s">
        <v>2048</v>
      </c>
    </row>
    <row r="622" spans="1:2" ht="137.5" x14ac:dyDescent="0.35">
      <c r="A622" s="3" t="s">
        <v>3169</v>
      </c>
      <c r="B622" s="3" t="s">
        <v>2050</v>
      </c>
    </row>
    <row r="623" spans="1:2" ht="137.5" x14ac:dyDescent="0.35">
      <c r="A623" s="3" t="s">
        <v>3169</v>
      </c>
      <c r="B623" s="3" t="s">
        <v>2052</v>
      </c>
    </row>
    <row r="624" spans="1:2" ht="137.5" x14ac:dyDescent="0.35">
      <c r="A624" s="3" t="s">
        <v>3169</v>
      </c>
      <c r="B624" s="3" t="s">
        <v>2054</v>
      </c>
    </row>
    <row r="625" spans="1:2" ht="137.5" x14ac:dyDescent="0.35">
      <c r="A625" s="3" t="s">
        <v>3169</v>
      </c>
      <c r="B625" s="3" t="s">
        <v>2056</v>
      </c>
    </row>
    <row r="626" spans="1:2" ht="137.5" x14ac:dyDescent="0.35">
      <c r="A626" s="3" t="s">
        <v>3169</v>
      </c>
      <c r="B626" s="3" t="s">
        <v>2058</v>
      </c>
    </row>
    <row r="627" spans="1:2" ht="137.5" x14ac:dyDescent="0.35">
      <c r="A627" s="3" t="s">
        <v>3169</v>
      </c>
      <c r="B627" s="3" t="s">
        <v>2060</v>
      </c>
    </row>
    <row r="628" spans="1:2" ht="137.5" x14ac:dyDescent="0.35">
      <c r="A628" s="3" t="s">
        <v>3169</v>
      </c>
      <c r="B628" s="3" t="s">
        <v>2062</v>
      </c>
    </row>
    <row r="629" spans="1:2" ht="137.5" x14ac:dyDescent="0.35">
      <c r="A629" s="3" t="s">
        <v>3169</v>
      </c>
      <c r="B629" s="3" t="s">
        <v>2064</v>
      </c>
    </row>
    <row r="630" spans="1:2" ht="137.5" x14ac:dyDescent="0.35">
      <c r="A630" s="3" t="s">
        <v>3169</v>
      </c>
      <c r="B630" s="3" t="s">
        <v>2066</v>
      </c>
    </row>
    <row r="631" spans="1:2" ht="137.5" x14ac:dyDescent="0.35">
      <c r="A631" s="3" t="s">
        <v>3169</v>
      </c>
      <c r="B631" s="3" t="s">
        <v>2068</v>
      </c>
    </row>
    <row r="632" spans="1:2" ht="137.5" x14ac:dyDescent="0.35">
      <c r="A632" s="3" t="s">
        <v>3169</v>
      </c>
      <c r="B632" s="3" t="s">
        <v>2070</v>
      </c>
    </row>
    <row r="633" spans="1:2" ht="137.5" x14ac:dyDescent="0.35">
      <c r="A633" s="3" t="s">
        <v>3169</v>
      </c>
      <c r="B633" s="3" t="s">
        <v>2072</v>
      </c>
    </row>
    <row r="634" spans="1:2" ht="137.5" x14ac:dyDescent="0.35">
      <c r="A634" s="3" t="s">
        <v>3169</v>
      </c>
      <c r="B634" s="3" t="s">
        <v>2074</v>
      </c>
    </row>
    <row r="635" spans="1:2" ht="137.5" x14ac:dyDescent="0.35">
      <c r="A635" s="3" t="s">
        <v>3169</v>
      </c>
      <c r="B635" s="3" t="s">
        <v>2076</v>
      </c>
    </row>
    <row r="636" spans="1:2" ht="137.5" x14ac:dyDescent="0.35">
      <c r="A636" s="3" t="s">
        <v>3169</v>
      </c>
      <c r="B636" s="3" t="s">
        <v>2078</v>
      </c>
    </row>
    <row r="637" spans="1:2" ht="137.5" x14ac:dyDescent="0.35">
      <c r="A637" s="3" t="s">
        <v>3169</v>
      </c>
      <c r="B637" s="3" t="s">
        <v>2080</v>
      </c>
    </row>
    <row r="638" spans="1:2" ht="137.5" x14ac:dyDescent="0.35">
      <c r="A638" s="3" t="s">
        <v>3169</v>
      </c>
      <c r="B638" s="3" t="s">
        <v>2082</v>
      </c>
    </row>
    <row r="639" spans="1:2" ht="137.5" x14ac:dyDescent="0.35">
      <c r="A639" s="3" t="s">
        <v>3169</v>
      </c>
      <c r="B639" s="3" t="s">
        <v>2084</v>
      </c>
    </row>
    <row r="640" spans="1:2" ht="137.5" x14ac:dyDescent="0.35">
      <c r="A640" s="3" t="s">
        <v>3169</v>
      </c>
      <c r="B640" s="3" t="s">
        <v>2086</v>
      </c>
    </row>
    <row r="641" spans="1:2" ht="137.5" x14ac:dyDescent="0.35">
      <c r="A641" s="3" t="s">
        <v>3169</v>
      </c>
      <c r="B641" s="3" t="s">
        <v>2088</v>
      </c>
    </row>
    <row r="642" spans="1:2" ht="137.5" x14ac:dyDescent="0.35">
      <c r="A642" s="3" t="s">
        <v>3169</v>
      </c>
      <c r="B642" s="3" t="s">
        <v>2090</v>
      </c>
    </row>
    <row r="643" spans="1:2" ht="137.5" x14ac:dyDescent="0.35">
      <c r="A643" s="3" t="s">
        <v>3169</v>
      </c>
      <c r="B643" s="3" t="s">
        <v>2092</v>
      </c>
    </row>
    <row r="644" spans="1:2" ht="137.5" x14ac:dyDescent="0.35">
      <c r="A644" s="3" t="s">
        <v>3169</v>
      </c>
      <c r="B644" s="3" t="s">
        <v>2094</v>
      </c>
    </row>
    <row r="645" spans="1:2" ht="137.5" x14ac:dyDescent="0.35">
      <c r="A645" s="3" t="s">
        <v>3169</v>
      </c>
      <c r="B645" s="3" t="s">
        <v>2096</v>
      </c>
    </row>
    <row r="646" spans="1:2" ht="137.5" x14ac:dyDescent="0.35">
      <c r="A646" s="3" t="s">
        <v>3169</v>
      </c>
      <c r="B646" s="3" t="s">
        <v>2098</v>
      </c>
    </row>
    <row r="647" spans="1:2" ht="137.5" x14ac:dyDescent="0.35">
      <c r="A647" s="3" t="s">
        <v>3169</v>
      </c>
      <c r="B647" s="3" t="s">
        <v>2100</v>
      </c>
    </row>
    <row r="648" spans="1:2" ht="137.5" x14ac:dyDescent="0.35">
      <c r="A648" s="3" t="s">
        <v>3169</v>
      </c>
      <c r="B648" s="3" t="s">
        <v>2102</v>
      </c>
    </row>
    <row r="649" spans="1:2" ht="137.5" x14ac:dyDescent="0.35">
      <c r="A649" s="3" t="s">
        <v>3169</v>
      </c>
      <c r="B649" s="3" t="s">
        <v>2104</v>
      </c>
    </row>
    <row r="650" spans="1:2" ht="137.5" x14ac:dyDescent="0.35">
      <c r="A650" s="3" t="s">
        <v>3169</v>
      </c>
      <c r="B650" s="3" t="s">
        <v>2106</v>
      </c>
    </row>
    <row r="651" spans="1:2" ht="137.5" x14ac:dyDescent="0.35">
      <c r="A651" s="3" t="s">
        <v>3169</v>
      </c>
      <c r="B651" s="3" t="s">
        <v>2108</v>
      </c>
    </row>
    <row r="652" spans="1:2" ht="137.5" x14ac:dyDescent="0.35">
      <c r="A652" s="3" t="s">
        <v>3169</v>
      </c>
      <c r="B652" s="3" t="s">
        <v>2110</v>
      </c>
    </row>
    <row r="653" spans="1:2" ht="137.5" x14ac:dyDescent="0.35">
      <c r="A653" s="3" t="s">
        <v>3169</v>
      </c>
      <c r="B653" s="3" t="s">
        <v>2112</v>
      </c>
    </row>
    <row r="654" spans="1:2" ht="137.5" x14ac:dyDescent="0.35">
      <c r="A654" s="3" t="s">
        <v>3169</v>
      </c>
      <c r="B654" s="3" t="s">
        <v>2114</v>
      </c>
    </row>
    <row r="655" spans="1:2" ht="137.5" x14ac:dyDescent="0.35">
      <c r="A655" s="3" t="s">
        <v>3169</v>
      </c>
      <c r="B655" s="3" t="s">
        <v>2116</v>
      </c>
    </row>
    <row r="656" spans="1:2" ht="137.5" x14ac:dyDescent="0.35">
      <c r="A656" s="3" t="s">
        <v>3169</v>
      </c>
      <c r="B656" s="3" t="s">
        <v>2118</v>
      </c>
    </row>
    <row r="657" spans="1:2" ht="137.5" x14ac:dyDescent="0.35">
      <c r="A657" s="3" t="s">
        <v>3169</v>
      </c>
      <c r="B657" s="3" t="s">
        <v>2120</v>
      </c>
    </row>
    <row r="658" spans="1:2" ht="137.5" x14ac:dyDescent="0.35">
      <c r="A658" s="3" t="s">
        <v>3169</v>
      </c>
      <c r="B658" s="3" t="s">
        <v>2122</v>
      </c>
    </row>
    <row r="659" spans="1:2" ht="137.5" x14ac:dyDescent="0.35">
      <c r="A659" s="3" t="s">
        <v>3169</v>
      </c>
      <c r="B659" s="3" t="s">
        <v>2124</v>
      </c>
    </row>
    <row r="660" spans="1:2" ht="137.5" x14ac:dyDescent="0.35">
      <c r="A660" s="3" t="s">
        <v>3169</v>
      </c>
      <c r="B660" s="3" t="s">
        <v>2126</v>
      </c>
    </row>
    <row r="661" spans="1:2" ht="137.5" x14ac:dyDescent="0.35">
      <c r="A661" s="3" t="s">
        <v>3169</v>
      </c>
      <c r="B661" s="3" t="s">
        <v>2128</v>
      </c>
    </row>
    <row r="662" spans="1:2" ht="137.5" x14ac:dyDescent="0.35">
      <c r="A662" s="3" t="s">
        <v>3169</v>
      </c>
      <c r="B662" s="3" t="s">
        <v>2130</v>
      </c>
    </row>
    <row r="663" spans="1:2" ht="137.5" x14ac:dyDescent="0.35">
      <c r="A663" s="3" t="s">
        <v>3169</v>
      </c>
      <c r="B663" s="3" t="s">
        <v>2132</v>
      </c>
    </row>
    <row r="664" spans="1:2" ht="137.5" x14ac:dyDescent="0.35">
      <c r="A664" s="3" t="s">
        <v>3169</v>
      </c>
      <c r="B664" s="3" t="s">
        <v>2134</v>
      </c>
    </row>
    <row r="665" spans="1:2" ht="137.5" x14ac:dyDescent="0.35">
      <c r="A665" s="3" t="s">
        <v>3169</v>
      </c>
      <c r="B665" s="3" t="s">
        <v>2136</v>
      </c>
    </row>
    <row r="666" spans="1:2" ht="137.5" x14ac:dyDescent="0.35">
      <c r="A666" s="3" t="s">
        <v>3169</v>
      </c>
      <c r="B666" s="3" t="s">
        <v>2138</v>
      </c>
    </row>
    <row r="667" spans="1:2" ht="137.5" x14ac:dyDescent="0.35">
      <c r="A667" s="3" t="s">
        <v>3169</v>
      </c>
      <c r="B667" s="3" t="s">
        <v>2140</v>
      </c>
    </row>
    <row r="668" spans="1:2" ht="137.5" x14ac:dyDescent="0.35">
      <c r="A668" s="3" t="s">
        <v>3169</v>
      </c>
      <c r="B668" s="3" t="s">
        <v>2142</v>
      </c>
    </row>
    <row r="669" spans="1:2" ht="137.5" x14ac:dyDescent="0.35">
      <c r="A669" s="3" t="s">
        <v>3169</v>
      </c>
      <c r="B669" s="3" t="s">
        <v>2144</v>
      </c>
    </row>
    <row r="670" spans="1:2" ht="137.5" x14ac:dyDescent="0.35">
      <c r="A670" s="3" t="s">
        <v>3169</v>
      </c>
      <c r="B670" s="3" t="s">
        <v>2146</v>
      </c>
    </row>
    <row r="671" spans="1:2" ht="137.5" x14ac:dyDescent="0.35">
      <c r="A671" s="3" t="s">
        <v>3169</v>
      </c>
      <c r="B671" s="3" t="s">
        <v>2148</v>
      </c>
    </row>
    <row r="672" spans="1:2" ht="137.5" x14ac:dyDescent="0.35">
      <c r="A672" s="3" t="s">
        <v>3169</v>
      </c>
      <c r="B672" s="3" t="s">
        <v>2150</v>
      </c>
    </row>
    <row r="673" spans="1:2" ht="137.5" x14ac:dyDescent="0.35">
      <c r="A673" s="3" t="s">
        <v>3169</v>
      </c>
      <c r="B673" s="3" t="s">
        <v>2152</v>
      </c>
    </row>
    <row r="674" spans="1:2" ht="137.5" x14ac:dyDescent="0.35">
      <c r="A674" s="3" t="s">
        <v>3169</v>
      </c>
      <c r="B674" s="3" t="s">
        <v>2154</v>
      </c>
    </row>
    <row r="675" spans="1:2" ht="137.5" x14ac:dyDescent="0.35">
      <c r="A675" s="3" t="s">
        <v>3169</v>
      </c>
      <c r="B675" s="3" t="s">
        <v>2156</v>
      </c>
    </row>
    <row r="676" spans="1:2" ht="137.5" x14ac:dyDescent="0.35">
      <c r="A676" s="3" t="s">
        <v>3169</v>
      </c>
      <c r="B676" s="3" t="s">
        <v>2158</v>
      </c>
    </row>
    <row r="677" spans="1:2" ht="137.5" x14ac:dyDescent="0.35">
      <c r="A677" s="3" t="s">
        <v>3169</v>
      </c>
      <c r="B677" s="3" t="s">
        <v>2160</v>
      </c>
    </row>
    <row r="678" spans="1:2" ht="137.5" x14ac:dyDescent="0.35">
      <c r="A678" s="3" t="s">
        <v>3169</v>
      </c>
      <c r="B678" s="3" t="s">
        <v>2162</v>
      </c>
    </row>
    <row r="679" spans="1:2" ht="137.5" x14ac:dyDescent="0.35">
      <c r="A679" s="3" t="s">
        <v>3169</v>
      </c>
      <c r="B679" s="3" t="s">
        <v>2164</v>
      </c>
    </row>
    <row r="680" spans="1:2" ht="137.5" x14ac:dyDescent="0.35">
      <c r="A680" s="3" t="s">
        <v>3169</v>
      </c>
      <c r="B680" s="3" t="s">
        <v>2166</v>
      </c>
    </row>
    <row r="681" spans="1:2" ht="137.5" x14ac:dyDescent="0.35">
      <c r="A681" s="3" t="s">
        <v>3169</v>
      </c>
      <c r="B681" s="3" t="s">
        <v>2168</v>
      </c>
    </row>
    <row r="682" spans="1:2" ht="137.5" x14ac:dyDescent="0.35">
      <c r="A682" s="3" t="s">
        <v>3169</v>
      </c>
      <c r="B682" s="3" t="s">
        <v>2170</v>
      </c>
    </row>
    <row r="683" spans="1:2" ht="137.5" x14ac:dyDescent="0.35">
      <c r="A683" s="3" t="s">
        <v>3169</v>
      </c>
      <c r="B683" s="3" t="s">
        <v>2172</v>
      </c>
    </row>
    <row r="684" spans="1:2" ht="137.5" x14ac:dyDescent="0.35">
      <c r="A684" s="3" t="s">
        <v>3169</v>
      </c>
      <c r="B684" s="3" t="s">
        <v>2174</v>
      </c>
    </row>
    <row r="685" spans="1:2" ht="137.5" x14ac:dyDescent="0.35">
      <c r="A685" s="3" t="s">
        <v>3169</v>
      </c>
      <c r="B685" s="3" t="s">
        <v>2176</v>
      </c>
    </row>
    <row r="686" spans="1:2" ht="137.5" x14ac:dyDescent="0.35">
      <c r="A686" s="3" t="s">
        <v>3169</v>
      </c>
      <c r="B686" s="3" t="s">
        <v>2178</v>
      </c>
    </row>
    <row r="687" spans="1:2" ht="137.5" x14ac:dyDescent="0.35">
      <c r="A687" s="3" t="s">
        <v>3169</v>
      </c>
      <c r="B687" s="3" t="s">
        <v>2180</v>
      </c>
    </row>
    <row r="688" spans="1:2" ht="137.5" x14ac:dyDescent="0.35">
      <c r="A688" s="3" t="s">
        <v>3169</v>
      </c>
      <c r="B688" s="3" t="s">
        <v>2182</v>
      </c>
    </row>
    <row r="689" spans="1:2" ht="137.5" x14ac:dyDescent="0.35">
      <c r="A689" s="3" t="s">
        <v>3169</v>
      </c>
      <c r="B689" s="3" t="s">
        <v>2184</v>
      </c>
    </row>
    <row r="690" spans="1:2" ht="137.5" x14ac:dyDescent="0.35">
      <c r="A690" s="3" t="s">
        <v>3169</v>
      </c>
      <c r="B690" s="3" t="s">
        <v>2186</v>
      </c>
    </row>
    <row r="691" spans="1:2" ht="137.5" x14ac:dyDescent="0.35">
      <c r="A691" s="3" t="s">
        <v>3169</v>
      </c>
      <c r="B691" s="3" t="s">
        <v>2188</v>
      </c>
    </row>
    <row r="692" spans="1:2" ht="137.5" x14ac:dyDescent="0.35">
      <c r="A692" s="3" t="s">
        <v>3169</v>
      </c>
      <c r="B692" s="3" t="s">
        <v>2190</v>
      </c>
    </row>
    <row r="693" spans="1:2" ht="137.5" x14ac:dyDescent="0.35">
      <c r="A693" s="3" t="s">
        <v>3169</v>
      </c>
      <c r="B693" s="3" t="s">
        <v>2192</v>
      </c>
    </row>
    <row r="694" spans="1:2" ht="137.5" x14ac:dyDescent="0.35">
      <c r="A694" s="3" t="s">
        <v>3169</v>
      </c>
      <c r="B694" s="3" t="s">
        <v>2194</v>
      </c>
    </row>
    <row r="695" spans="1:2" ht="137.5" x14ac:dyDescent="0.35">
      <c r="A695" s="3" t="s">
        <v>3169</v>
      </c>
      <c r="B695" s="3" t="s">
        <v>2196</v>
      </c>
    </row>
    <row r="696" spans="1:2" ht="137.5" x14ac:dyDescent="0.35">
      <c r="A696" s="3" t="s">
        <v>3169</v>
      </c>
      <c r="B696" s="3" t="s">
        <v>2198</v>
      </c>
    </row>
    <row r="697" spans="1:2" ht="137.5" x14ac:dyDescent="0.35">
      <c r="A697" s="3" t="s">
        <v>3169</v>
      </c>
      <c r="B697" s="3" t="s">
        <v>2200</v>
      </c>
    </row>
    <row r="698" spans="1:2" ht="137.5" x14ac:dyDescent="0.35">
      <c r="A698" s="3" t="s">
        <v>3169</v>
      </c>
      <c r="B698" s="3" t="s">
        <v>2202</v>
      </c>
    </row>
    <row r="699" spans="1:2" ht="137.5" x14ac:dyDescent="0.35">
      <c r="A699" s="3" t="s">
        <v>3169</v>
      </c>
      <c r="B699" s="3" t="s">
        <v>2204</v>
      </c>
    </row>
    <row r="700" spans="1:2" ht="137.5" x14ac:dyDescent="0.35">
      <c r="A700" s="3" t="s">
        <v>3169</v>
      </c>
      <c r="B700" s="3" t="s">
        <v>2206</v>
      </c>
    </row>
    <row r="701" spans="1:2" ht="137.5" x14ac:dyDescent="0.35">
      <c r="A701" s="3" t="s">
        <v>3169</v>
      </c>
      <c r="B701" s="3" t="s">
        <v>2208</v>
      </c>
    </row>
    <row r="702" spans="1:2" ht="137.5" x14ac:dyDescent="0.35">
      <c r="A702" s="3" t="s">
        <v>3169</v>
      </c>
      <c r="B702" s="3" t="s">
        <v>2210</v>
      </c>
    </row>
    <row r="703" spans="1:2" ht="137.5" x14ac:dyDescent="0.35">
      <c r="A703" s="3" t="s">
        <v>3169</v>
      </c>
      <c r="B703" s="3" t="s">
        <v>2212</v>
      </c>
    </row>
    <row r="704" spans="1:2" ht="137.5" x14ac:dyDescent="0.35">
      <c r="A704" s="3" t="s">
        <v>3169</v>
      </c>
      <c r="B704" s="3" t="s">
        <v>2214</v>
      </c>
    </row>
    <row r="705" spans="1:2" ht="137.5" x14ac:dyDescent="0.35">
      <c r="A705" s="3" t="s">
        <v>3169</v>
      </c>
      <c r="B705" s="3" t="s">
        <v>2216</v>
      </c>
    </row>
    <row r="706" spans="1:2" ht="137.5" x14ac:dyDescent="0.35">
      <c r="A706" s="3" t="s">
        <v>3169</v>
      </c>
      <c r="B706" s="3" t="s">
        <v>2218</v>
      </c>
    </row>
    <row r="707" spans="1:2" ht="137.5" x14ac:dyDescent="0.35">
      <c r="A707" s="3" t="s">
        <v>3169</v>
      </c>
      <c r="B707" s="3" t="s">
        <v>2220</v>
      </c>
    </row>
    <row r="708" spans="1:2" ht="137.5" x14ac:dyDescent="0.35">
      <c r="A708" s="3" t="s">
        <v>3169</v>
      </c>
      <c r="B708" s="3" t="s">
        <v>2222</v>
      </c>
    </row>
    <row r="709" spans="1:2" ht="137.5" x14ac:dyDescent="0.35">
      <c r="A709" s="3" t="s">
        <v>3169</v>
      </c>
      <c r="B709" s="3" t="s">
        <v>2224</v>
      </c>
    </row>
    <row r="710" spans="1:2" ht="137.5" x14ac:dyDescent="0.35">
      <c r="A710" s="3" t="s">
        <v>3169</v>
      </c>
      <c r="B710" s="3" t="s">
        <v>2226</v>
      </c>
    </row>
    <row r="711" spans="1:2" ht="137.5" x14ac:dyDescent="0.35">
      <c r="A711" s="3" t="s">
        <v>3169</v>
      </c>
      <c r="B711" s="3" t="s">
        <v>2228</v>
      </c>
    </row>
    <row r="712" spans="1:2" ht="137.5" x14ac:dyDescent="0.35">
      <c r="A712" s="3" t="s">
        <v>3169</v>
      </c>
      <c r="B712" s="3" t="s">
        <v>2230</v>
      </c>
    </row>
    <row r="713" spans="1:2" ht="137.5" x14ac:dyDescent="0.35">
      <c r="A713" s="3" t="s">
        <v>3169</v>
      </c>
      <c r="B713" s="3" t="s">
        <v>2232</v>
      </c>
    </row>
    <row r="714" spans="1:2" ht="137.5" x14ac:dyDescent="0.35">
      <c r="A714" s="3" t="s">
        <v>3169</v>
      </c>
      <c r="B714" s="3" t="s">
        <v>2234</v>
      </c>
    </row>
    <row r="715" spans="1:2" ht="137.5" x14ac:dyDescent="0.35">
      <c r="A715" s="3" t="s">
        <v>3169</v>
      </c>
      <c r="B715" s="3" t="s">
        <v>2236</v>
      </c>
    </row>
    <row r="716" spans="1:2" ht="137.5" x14ac:dyDescent="0.35">
      <c r="A716" s="3" t="s">
        <v>3169</v>
      </c>
      <c r="B716" s="3" t="s">
        <v>2238</v>
      </c>
    </row>
    <row r="717" spans="1:2" ht="137.5" x14ac:dyDescent="0.35">
      <c r="A717" s="3" t="s">
        <v>3169</v>
      </c>
      <c r="B717" s="3" t="s">
        <v>2240</v>
      </c>
    </row>
    <row r="718" spans="1:2" ht="137.5" x14ac:dyDescent="0.35">
      <c r="A718" s="3" t="s">
        <v>3169</v>
      </c>
      <c r="B718" s="3" t="s">
        <v>2242</v>
      </c>
    </row>
    <row r="719" spans="1:2" ht="137.5" x14ac:dyDescent="0.35">
      <c r="A719" s="3" t="s">
        <v>3169</v>
      </c>
      <c r="B719" s="3" t="s">
        <v>2244</v>
      </c>
    </row>
    <row r="720" spans="1:2" ht="137.5" x14ac:dyDescent="0.35">
      <c r="A720" s="3" t="s">
        <v>3169</v>
      </c>
      <c r="B720" s="3" t="s">
        <v>2246</v>
      </c>
    </row>
    <row r="721" spans="1:2" ht="137.5" x14ac:dyDescent="0.35">
      <c r="A721" s="3" t="s">
        <v>3169</v>
      </c>
      <c r="B721" s="3" t="s">
        <v>2248</v>
      </c>
    </row>
    <row r="722" spans="1:2" ht="137.5" x14ac:dyDescent="0.35">
      <c r="A722" s="3" t="s">
        <v>3169</v>
      </c>
      <c r="B722" s="3" t="s">
        <v>2250</v>
      </c>
    </row>
    <row r="723" spans="1:2" ht="137.5" x14ac:dyDescent="0.35">
      <c r="A723" s="3" t="s">
        <v>3169</v>
      </c>
      <c r="B723" s="3" t="s">
        <v>2252</v>
      </c>
    </row>
    <row r="724" spans="1:2" ht="137.5" x14ac:dyDescent="0.35">
      <c r="A724" s="3" t="s">
        <v>3169</v>
      </c>
      <c r="B724" s="3" t="s">
        <v>2254</v>
      </c>
    </row>
    <row r="725" spans="1:2" ht="137.5" x14ac:dyDescent="0.35">
      <c r="A725" s="3" t="s">
        <v>3169</v>
      </c>
      <c r="B725" s="3" t="s">
        <v>2256</v>
      </c>
    </row>
    <row r="726" spans="1:2" ht="137.5" x14ac:dyDescent="0.35">
      <c r="A726" s="3" t="s">
        <v>3169</v>
      </c>
      <c r="B726" s="3" t="s">
        <v>2258</v>
      </c>
    </row>
    <row r="727" spans="1:2" ht="137.5" x14ac:dyDescent="0.35">
      <c r="A727" s="3" t="s">
        <v>3169</v>
      </c>
      <c r="B727" s="3" t="s">
        <v>2260</v>
      </c>
    </row>
    <row r="728" spans="1:2" ht="137.5" x14ac:dyDescent="0.35">
      <c r="A728" s="3" t="s">
        <v>3169</v>
      </c>
      <c r="B728" s="3" t="s">
        <v>2262</v>
      </c>
    </row>
    <row r="729" spans="1:2" ht="137.5" x14ac:dyDescent="0.35">
      <c r="A729" s="3" t="s">
        <v>3169</v>
      </c>
      <c r="B729" s="3" t="s">
        <v>2264</v>
      </c>
    </row>
    <row r="730" spans="1:2" ht="137.5" x14ac:dyDescent="0.35">
      <c r="A730" s="3" t="s">
        <v>3169</v>
      </c>
      <c r="B730" s="3" t="s">
        <v>2266</v>
      </c>
    </row>
    <row r="731" spans="1:2" ht="137.5" x14ac:dyDescent="0.35">
      <c r="A731" s="3" t="s">
        <v>3169</v>
      </c>
      <c r="B731" s="3" t="s">
        <v>2268</v>
      </c>
    </row>
    <row r="732" spans="1:2" ht="137.5" x14ac:dyDescent="0.35">
      <c r="A732" s="3" t="s">
        <v>3169</v>
      </c>
      <c r="B732" s="3" t="s">
        <v>2270</v>
      </c>
    </row>
    <row r="733" spans="1:2" ht="137.5" x14ac:dyDescent="0.35">
      <c r="A733" s="3" t="s">
        <v>3169</v>
      </c>
      <c r="B733" s="3" t="s">
        <v>2272</v>
      </c>
    </row>
    <row r="734" spans="1:2" ht="137.5" x14ac:dyDescent="0.35">
      <c r="A734" s="3" t="s">
        <v>3169</v>
      </c>
      <c r="B734" s="3" t="s">
        <v>2274</v>
      </c>
    </row>
    <row r="735" spans="1:2" ht="137.5" x14ac:dyDescent="0.35">
      <c r="A735" s="3" t="s">
        <v>3169</v>
      </c>
      <c r="B735" s="3" t="s">
        <v>2276</v>
      </c>
    </row>
    <row r="736" spans="1:2" ht="137.5" x14ac:dyDescent="0.35">
      <c r="A736" s="3" t="s">
        <v>3169</v>
      </c>
      <c r="B736" s="3" t="s">
        <v>2278</v>
      </c>
    </row>
    <row r="737" spans="1:2" ht="137.5" x14ac:dyDescent="0.35">
      <c r="A737" s="3" t="s">
        <v>3169</v>
      </c>
      <c r="B737" s="3" t="s">
        <v>2280</v>
      </c>
    </row>
    <row r="738" spans="1:2" ht="137.5" x14ac:dyDescent="0.35">
      <c r="A738" s="3" t="s">
        <v>3169</v>
      </c>
      <c r="B738" s="3" t="s">
        <v>2282</v>
      </c>
    </row>
    <row r="739" spans="1:2" ht="137.5" x14ac:dyDescent="0.35">
      <c r="A739" s="3" t="s">
        <v>3169</v>
      </c>
      <c r="B739" s="3" t="s">
        <v>2284</v>
      </c>
    </row>
    <row r="740" spans="1:2" ht="137.5" x14ac:dyDescent="0.35">
      <c r="A740" s="3" t="s">
        <v>3169</v>
      </c>
      <c r="B740" s="3" t="s">
        <v>2286</v>
      </c>
    </row>
    <row r="741" spans="1:2" ht="137.5" x14ac:dyDescent="0.35">
      <c r="A741" s="3" t="s">
        <v>3169</v>
      </c>
      <c r="B741" s="3" t="s">
        <v>2288</v>
      </c>
    </row>
    <row r="742" spans="1:2" ht="137.5" x14ac:dyDescent="0.35">
      <c r="A742" s="3" t="s">
        <v>3169</v>
      </c>
      <c r="B742" s="3" t="s">
        <v>2290</v>
      </c>
    </row>
    <row r="743" spans="1:2" ht="137.5" x14ac:dyDescent="0.35">
      <c r="A743" s="3" t="s">
        <v>3169</v>
      </c>
      <c r="B743" s="3" t="s">
        <v>2292</v>
      </c>
    </row>
    <row r="744" spans="1:2" ht="137.5" x14ac:dyDescent="0.35">
      <c r="A744" s="3" t="s">
        <v>3169</v>
      </c>
      <c r="B744" s="3" t="s">
        <v>2294</v>
      </c>
    </row>
    <row r="745" spans="1:2" ht="137.5" x14ac:dyDescent="0.35">
      <c r="A745" s="3" t="s">
        <v>3169</v>
      </c>
      <c r="B745" s="3" t="s">
        <v>2296</v>
      </c>
    </row>
    <row r="746" spans="1:2" ht="137.5" x14ac:dyDescent="0.35">
      <c r="A746" s="3" t="s">
        <v>3169</v>
      </c>
      <c r="B746" s="3" t="s">
        <v>2298</v>
      </c>
    </row>
    <row r="747" spans="1:2" ht="137.5" x14ac:dyDescent="0.35">
      <c r="A747" s="3" t="s">
        <v>3169</v>
      </c>
      <c r="B747" s="3" t="s">
        <v>2300</v>
      </c>
    </row>
    <row r="748" spans="1:2" ht="137.5" x14ac:dyDescent="0.35">
      <c r="A748" s="3" t="s">
        <v>3169</v>
      </c>
      <c r="B748" s="3" t="s">
        <v>2302</v>
      </c>
    </row>
    <row r="749" spans="1:2" ht="137.5" x14ac:dyDescent="0.35">
      <c r="A749" s="3" t="s">
        <v>3169</v>
      </c>
      <c r="B749" s="3" t="s">
        <v>2304</v>
      </c>
    </row>
    <row r="750" spans="1:2" ht="137.5" x14ac:dyDescent="0.35">
      <c r="A750" s="3" t="s">
        <v>3169</v>
      </c>
      <c r="B750" s="3" t="s">
        <v>2306</v>
      </c>
    </row>
    <row r="751" spans="1:2" ht="137.5" x14ac:dyDescent="0.35">
      <c r="A751" s="3" t="s">
        <v>3169</v>
      </c>
      <c r="B751" s="3" t="s">
        <v>2308</v>
      </c>
    </row>
    <row r="752" spans="1:2" ht="137.5" x14ac:dyDescent="0.35">
      <c r="A752" s="3" t="s">
        <v>3169</v>
      </c>
      <c r="B752" s="3" t="s">
        <v>2310</v>
      </c>
    </row>
    <row r="753" spans="1:2" ht="137.5" x14ac:dyDescent="0.35">
      <c r="A753" s="3" t="s">
        <v>3169</v>
      </c>
      <c r="B753" s="3" t="s">
        <v>2312</v>
      </c>
    </row>
    <row r="754" spans="1:2" ht="137.5" x14ac:dyDescent="0.35">
      <c r="A754" s="3" t="s">
        <v>3169</v>
      </c>
      <c r="B754" s="3" t="s">
        <v>2314</v>
      </c>
    </row>
    <row r="755" spans="1:2" ht="137.5" x14ac:dyDescent="0.35">
      <c r="A755" s="3" t="s">
        <v>3169</v>
      </c>
      <c r="B755" s="3" t="s">
        <v>2316</v>
      </c>
    </row>
    <row r="756" spans="1:2" ht="137.5" x14ac:dyDescent="0.35">
      <c r="A756" s="3" t="s">
        <v>3169</v>
      </c>
      <c r="B756" s="3" t="s">
        <v>2318</v>
      </c>
    </row>
    <row r="757" spans="1:2" ht="137.5" x14ac:dyDescent="0.35">
      <c r="A757" s="3" t="s">
        <v>3169</v>
      </c>
      <c r="B757" s="3" t="s">
        <v>2320</v>
      </c>
    </row>
    <row r="758" spans="1:2" ht="137.5" x14ac:dyDescent="0.35">
      <c r="A758" s="3" t="s">
        <v>3169</v>
      </c>
      <c r="B758" s="3" t="s">
        <v>2322</v>
      </c>
    </row>
    <row r="759" spans="1:2" ht="137.5" x14ac:dyDescent="0.35">
      <c r="A759" s="3" t="s">
        <v>3169</v>
      </c>
      <c r="B759" s="3" t="s">
        <v>2324</v>
      </c>
    </row>
    <row r="760" spans="1:2" ht="137.5" x14ac:dyDescent="0.35">
      <c r="A760" s="3" t="s">
        <v>3169</v>
      </c>
      <c r="B760" s="3" t="s">
        <v>2326</v>
      </c>
    </row>
    <row r="761" spans="1:2" ht="137.5" x14ac:dyDescent="0.35">
      <c r="A761" s="3" t="s">
        <v>3169</v>
      </c>
      <c r="B761" s="3" t="s">
        <v>2328</v>
      </c>
    </row>
    <row r="762" spans="1:2" ht="137.5" x14ac:dyDescent="0.35">
      <c r="A762" s="3" t="s">
        <v>3169</v>
      </c>
      <c r="B762" s="3" t="s">
        <v>2330</v>
      </c>
    </row>
    <row r="763" spans="1:2" ht="137.5" x14ac:dyDescent="0.35">
      <c r="A763" s="3" t="s">
        <v>3169</v>
      </c>
      <c r="B763" s="3" t="s">
        <v>2332</v>
      </c>
    </row>
    <row r="764" spans="1:2" ht="137.5" x14ac:dyDescent="0.35">
      <c r="A764" s="3" t="s">
        <v>3169</v>
      </c>
      <c r="B764" s="3" t="s">
        <v>2334</v>
      </c>
    </row>
    <row r="765" spans="1:2" ht="137.5" x14ac:dyDescent="0.35">
      <c r="A765" s="3" t="s">
        <v>3169</v>
      </c>
      <c r="B765" s="3" t="s">
        <v>2336</v>
      </c>
    </row>
    <row r="766" spans="1:2" ht="137.5" x14ac:dyDescent="0.35">
      <c r="A766" s="3" t="s">
        <v>3169</v>
      </c>
      <c r="B766" s="3" t="s">
        <v>2338</v>
      </c>
    </row>
    <row r="767" spans="1:2" ht="137.5" x14ac:dyDescent="0.35">
      <c r="A767" s="3" t="s">
        <v>3169</v>
      </c>
      <c r="B767" s="3" t="s">
        <v>2340</v>
      </c>
    </row>
    <row r="768" spans="1:2" ht="137.5" x14ac:dyDescent="0.35">
      <c r="A768" s="3" t="s">
        <v>3169</v>
      </c>
      <c r="B768" s="3" t="s">
        <v>2342</v>
      </c>
    </row>
    <row r="769" spans="1:2" ht="137.5" x14ac:dyDescent="0.35">
      <c r="A769" s="3" t="s">
        <v>3169</v>
      </c>
      <c r="B769" s="3" t="s">
        <v>2344</v>
      </c>
    </row>
    <row r="770" spans="1:2" ht="137.5" x14ac:dyDescent="0.35">
      <c r="A770" s="3" t="s">
        <v>3169</v>
      </c>
      <c r="B770" s="3" t="s">
        <v>2346</v>
      </c>
    </row>
    <row r="771" spans="1:2" ht="137.5" x14ac:dyDescent="0.35">
      <c r="A771" s="3" t="s">
        <v>3169</v>
      </c>
      <c r="B771" s="3" t="s">
        <v>2348</v>
      </c>
    </row>
    <row r="772" spans="1:2" ht="137.5" x14ac:dyDescent="0.35">
      <c r="A772" s="3" t="s">
        <v>3169</v>
      </c>
      <c r="B772" s="3" t="s">
        <v>2350</v>
      </c>
    </row>
    <row r="773" spans="1:2" ht="137.5" x14ac:dyDescent="0.35">
      <c r="A773" s="3" t="s">
        <v>3169</v>
      </c>
      <c r="B773" s="3" t="s">
        <v>2352</v>
      </c>
    </row>
    <row r="774" spans="1:2" ht="137.5" x14ac:dyDescent="0.35">
      <c r="A774" s="3" t="s">
        <v>3169</v>
      </c>
      <c r="B774" s="3" t="s">
        <v>2354</v>
      </c>
    </row>
    <row r="775" spans="1:2" ht="137.5" x14ac:dyDescent="0.35">
      <c r="A775" s="3" t="s">
        <v>3169</v>
      </c>
      <c r="B775" s="3" t="s">
        <v>2356</v>
      </c>
    </row>
    <row r="776" spans="1:2" ht="137.5" x14ac:dyDescent="0.35">
      <c r="A776" s="3" t="s">
        <v>3169</v>
      </c>
      <c r="B776" s="3" t="s">
        <v>2358</v>
      </c>
    </row>
    <row r="777" spans="1:2" ht="137.5" x14ac:dyDescent="0.35">
      <c r="A777" s="3" t="s">
        <v>3169</v>
      </c>
      <c r="B777" s="3" t="s">
        <v>2360</v>
      </c>
    </row>
    <row r="778" spans="1:2" ht="137.5" x14ac:dyDescent="0.35">
      <c r="A778" s="3" t="s">
        <v>3169</v>
      </c>
      <c r="B778" s="3" t="s">
        <v>2362</v>
      </c>
    </row>
    <row r="779" spans="1:2" ht="137.5" x14ac:dyDescent="0.35">
      <c r="A779" s="3" t="s">
        <v>3169</v>
      </c>
      <c r="B779" s="3" t="s">
        <v>2364</v>
      </c>
    </row>
    <row r="780" spans="1:2" ht="137.5" x14ac:dyDescent="0.35">
      <c r="A780" s="3" t="s">
        <v>3169</v>
      </c>
      <c r="B780" s="3" t="s">
        <v>2366</v>
      </c>
    </row>
    <row r="781" spans="1:2" ht="137.5" x14ac:dyDescent="0.35">
      <c r="A781" s="3" t="s">
        <v>3169</v>
      </c>
      <c r="B781" s="3" t="s">
        <v>2368</v>
      </c>
    </row>
    <row r="782" spans="1:2" ht="137.5" x14ac:dyDescent="0.35">
      <c r="A782" s="3" t="s">
        <v>3169</v>
      </c>
      <c r="B782" s="3" t="s">
        <v>2370</v>
      </c>
    </row>
    <row r="783" spans="1:2" ht="137.5" x14ac:dyDescent="0.35">
      <c r="A783" s="3" t="s">
        <v>3169</v>
      </c>
      <c r="B783" s="3" t="s">
        <v>2372</v>
      </c>
    </row>
    <row r="784" spans="1:2" ht="137.5" x14ac:dyDescent="0.35">
      <c r="A784" s="3" t="s">
        <v>3169</v>
      </c>
      <c r="B784" s="3" t="s">
        <v>2374</v>
      </c>
    </row>
    <row r="785" spans="1:2" ht="137.5" x14ac:dyDescent="0.35">
      <c r="A785" s="3" t="s">
        <v>3169</v>
      </c>
      <c r="B785" s="3" t="s">
        <v>2376</v>
      </c>
    </row>
    <row r="786" spans="1:2" ht="137.5" x14ac:dyDescent="0.35">
      <c r="A786" s="3" t="s">
        <v>3169</v>
      </c>
      <c r="B786" s="3" t="s">
        <v>2378</v>
      </c>
    </row>
    <row r="787" spans="1:2" ht="137.5" x14ac:dyDescent="0.35">
      <c r="A787" s="3" t="s">
        <v>3169</v>
      </c>
      <c r="B787" s="3" t="s">
        <v>2380</v>
      </c>
    </row>
    <row r="788" spans="1:2" ht="137.5" x14ac:dyDescent="0.35">
      <c r="A788" s="3" t="s">
        <v>3169</v>
      </c>
      <c r="B788" s="3" t="s">
        <v>2382</v>
      </c>
    </row>
    <row r="789" spans="1:2" ht="137.5" x14ac:dyDescent="0.35">
      <c r="A789" s="3" t="s">
        <v>3169</v>
      </c>
      <c r="B789" s="3" t="s">
        <v>2384</v>
      </c>
    </row>
    <row r="790" spans="1:2" ht="137.5" x14ac:dyDescent="0.35">
      <c r="A790" s="3" t="s">
        <v>3169</v>
      </c>
      <c r="B790" s="3" t="s">
        <v>2386</v>
      </c>
    </row>
    <row r="791" spans="1:2" ht="137.5" x14ac:dyDescent="0.35">
      <c r="A791" s="3" t="s">
        <v>3169</v>
      </c>
      <c r="B791" s="3" t="s">
        <v>2388</v>
      </c>
    </row>
    <row r="792" spans="1:2" ht="137.5" x14ac:dyDescent="0.35">
      <c r="A792" s="3" t="s">
        <v>3169</v>
      </c>
      <c r="B792" s="3" t="s">
        <v>2390</v>
      </c>
    </row>
    <row r="793" spans="1:2" ht="137.5" x14ac:dyDescent="0.35">
      <c r="A793" s="3" t="s">
        <v>3169</v>
      </c>
      <c r="B793" s="3" t="s">
        <v>2392</v>
      </c>
    </row>
    <row r="794" spans="1:2" ht="137.5" x14ac:dyDescent="0.35">
      <c r="A794" s="3" t="s">
        <v>3169</v>
      </c>
      <c r="B794" s="3" t="s">
        <v>2394</v>
      </c>
    </row>
    <row r="795" spans="1:2" ht="137.5" x14ac:dyDescent="0.35">
      <c r="A795" s="3" t="s">
        <v>3169</v>
      </c>
      <c r="B795" s="3" t="s">
        <v>2396</v>
      </c>
    </row>
    <row r="796" spans="1:2" ht="137.5" x14ac:dyDescent="0.35">
      <c r="A796" s="3" t="s">
        <v>3169</v>
      </c>
      <c r="B796" s="3" t="s">
        <v>2398</v>
      </c>
    </row>
    <row r="797" spans="1:2" ht="137.5" x14ac:dyDescent="0.35">
      <c r="A797" s="3" t="s">
        <v>3169</v>
      </c>
      <c r="B797" s="3" t="s">
        <v>2400</v>
      </c>
    </row>
    <row r="798" spans="1:2" ht="137.5" x14ac:dyDescent="0.35">
      <c r="A798" s="3" t="s">
        <v>3169</v>
      </c>
      <c r="B798" s="3" t="s">
        <v>2402</v>
      </c>
    </row>
    <row r="799" spans="1:2" ht="137.5" x14ac:dyDescent="0.35">
      <c r="A799" s="3" t="s">
        <v>3169</v>
      </c>
      <c r="B799" s="3" t="s">
        <v>2404</v>
      </c>
    </row>
    <row r="800" spans="1:2" ht="137.5" x14ac:dyDescent="0.35">
      <c r="A800" s="3" t="s">
        <v>3169</v>
      </c>
      <c r="B800" s="3" t="s">
        <v>2406</v>
      </c>
    </row>
    <row r="801" spans="1:2" ht="137.5" x14ac:dyDescent="0.35">
      <c r="A801" s="3" t="s">
        <v>3169</v>
      </c>
      <c r="B801" s="3" t="s">
        <v>2408</v>
      </c>
    </row>
    <row r="802" spans="1:2" ht="137.5" x14ac:dyDescent="0.35">
      <c r="A802" s="3" t="s">
        <v>3169</v>
      </c>
      <c r="B802" s="3" t="s">
        <v>2410</v>
      </c>
    </row>
    <row r="803" spans="1:2" ht="137.5" x14ac:dyDescent="0.35">
      <c r="A803" s="3" t="s">
        <v>3169</v>
      </c>
      <c r="B803" s="3" t="s">
        <v>2412</v>
      </c>
    </row>
    <row r="804" spans="1:2" ht="137.5" x14ac:dyDescent="0.35">
      <c r="A804" s="3" t="s">
        <v>3169</v>
      </c>
      <c r="B804" s="3" t="s">
        <v>2414</v>
      </c>
    </row>
    <row r="805" spans="1:2" ht="137.5" x14ac:dyDescent="0.35">
      <c r="A805" s="3" t="s">
        <v>3169</v>
      </c>
      <c r="B805" s="3" t="s">
        <v>2416</v>
      </c>
    </row>
    <row r="806" spans="1:2" ht="137.5" x14ac:dyDescent="0.35">
      <c r="A806" s="3" t="s">
        <v>3169</v>
      </c>
      <c r="B806" s="3" t="s">
        <v>2418</v>
      </c>
    </row>
    <row r="807" spans="1:2" ht="137.5" x14ac:dyDescent="0.35">
      <c r="A807" s="3" t="s">
        <v>3169</v>
      </c>
      <c r="B807" s="3" t="s">
        <v>2420</v>
      </c>
    </row>
    <row r="808" spans="1:2" ht="137.5" x14ac:dyDescent="0.35">
      <c r="A808" s="3" t="s">
        <v>3169</v>
      </c>
      <c r="B808" s="3" t="s">
        <v>2422</v>
      </c>
    </row>
    <row r="809" spans="1:2" ht="137.5" x14ac:dyDescent="0.35">
      <c r="A809" s="3" t="s">
        <v>3169</v>
      </c>
      <c r="B809" s="3" t="s">
        <v>2424</v>
      </c>
    </row>
    <row r="810" spans="1:2" ht="137.5" x14ac:dyDescent="0.35">
      <c r="A810" s="3" t="s">
        <v>3169</v>
      </c>
      <c r="B810" s="3" t="s">
        <v>2426</v>
      </c>
    </row>
    <row r="811" spans="1:2" ht="137.5" x14ac:dyDescent="0.35">
      <c r="A811" s="3" t="s">
        <v>3169</v>
      </c>
      <c r="B811" s="3" t="s">
        <v>2428</v>
      </c>
    </row>
    <row r="812" spans="1:2" ht="137.5" x14ac:dyDescent="0.35">
      <c r="A812" s="3" t="s">
        <v>3169</v>
      </c>
      <c r="B812" s="3" t="s">
        <v>2430</v>
      </c>
    </row>
    <row r="813" spans="1:2" ht="137.5" x14ac:dyDescent="0.35">
      <c r="A813" s="3" t="s">
        <v>3169</v>
      </c>
      <c r="B813" s="3" t="s">
        <v>2432</v>
      </c>
    </row>
    <row r="814" spans="1:2" ht="137.5" x14ac:dyDescent="0.35">
      <c r="A814" s="3" t="s">
        <v>3169</v>
      </c>
      <c r="B814" s="3" t="s">
        <v>2434</v>
      </c>
    </row>
    <row r="815" spans="1:2" ht="137.5" x14ac:dyDescent="0.35">
      <c r="A815" s="3" t="s">
        <v>3169</v>
      </c>
      <c r="B815" s="3" t="s">
        <v>2436</v>
      </c>
    </row>
    <row r="816" spans="1:2" ht="137.5" x14ac:dyDescent="0.35">
      <c r="A816" s="3" t="s">
        <v>3169</v>
      </c>
      <c r="B816" s="3" t="s">
        <v>2438</v>
      </c>
    </row>
    <row r="817" spans="1:2" ht="137.5" x14ac:dyDescent="0.35">
      <c r="A817" s="3" t="s">
        <v>3169</v>
      </c>
      <c r="B817" s="3" t="s">
        <v>2440</v>
      </c>
    </row>
    <row r="818" spans="1:2" ht="137.5" x14ac:dyDescent="0.35">
      <c r="A818" s="3" t="s">
        <v>3169</v>
      </c>
      <c r="B818" s="3" t="s">
        <v>2442</v>
      </c>
    </row>
    <row r="819" spans="1:2" ht="137.5" x14ac:dyDescent="0.35">
      <c r="A819" s="3" t="s">
        <v>3169</v>
      </c>
      <c r="B819" s="3" t="s">
        <v>2444</v>
      </c>
    </row>
    <row r="820" spans="1:2" ht="137.5" x14ac:dyDescent="0.35">
      <c r="A820" s="3" t="s">
        <v>3169</v>
      </c>
      <c r="B820" s="3" t="s">
        <v>2446</v>
      </c>
    </row>
    <row r="821" spans="1:2" ht="137.5" x14ac:dyDescent="0.35">
      <c r="A821" s="3" t="s">
        <v>3169</v>
      </c>
      <c r="B821" s="3" t="s">
        <v>2448</v>
      </c>
    </row>
    <row r="822" spans="1:2" ht="137.5" x14ac:dyDescent="0.35">
      <c r="A822" s="3" t="s">
        <v>3169</v>
      </c>
      <c r="B822" s="3" t="s">
        <v>2450</v>
      </c>
    </row>
    <row r="823" spans="1:2" ht="137.5" x14ac:dyDescent="0.35">
      <c r="A823" s="3" t="s">
        <v>3169</v>
      </c>
      <c r="B823" s="3" t="s">
        <v>2452</v>
      </c>
    </row>
    <row r="824" spans="1:2" ht="137.5" x14ac:dyDescent="0.35">
      <c r="A824" s="3" t="s">
        <v>3169</v>
      </c>
      <c r="B824" s="3" t="s">
        <v>2454</v>
      </c>
    </row>
    <row r="825" spans="1:2" ht="137.5" x14ac:dyDescent="0.35">
      <c r="A825" s="3" t="s">
        <v>3169</v>
      </c>
      <c r="B825" s="3" t="s">
        <v>2456</v>
      </c>
    </row>
    <row r="826" spans="1:2" ht="137.5" x14ac:dyDescent="0.35">
      <c r="A826" s="3" t="s">
        <v>3169</v>
      </c>
      <c r="B826" s="3" t="s">
        <v>2458</v>
      </c>
    </row>
    <row r="827" spans="1:2" ht="137.5" x14ac:dyDescent="0.35">
      <c r="A827" s="3" t="s">
        <v>3169</v>
      </c>
      <c r="B827" s="3" t="s">
        <v>2460</v>
      </c>
    </row>
    <row r="828" spans="1:2" ht="137.5" x14ac:dyDescent="0.35">
      <c r="A828" s="3" t="s">
        <v>3169</v>
      </c>
      <c r="B828" s="3" t="s">
        <v>2462</v>
      </c>
    </row>
    <row r="829" spans="1:2" ht="137.5" x14ac:dyDescent="0.35">
      <c r="A829" s="3" t="s">
        <v>3169</v>
      </c>
      <c r="B829" s="3" t="s">
        <v>2464</v>
      </c>
    </row>
    <row r="830" spans="1:2" ht="137.5" x14ac:dyDescent="0.35">
      <c r="A830" s="3" t="s">
        <v>3169</v>
      </c>
      <c r="B830" s="3" t="s">
        <v>2466</v>
      </c>
    </row>
    <row r="831" spans="1:2" ht="137.5" x14ac:dyDescent="0.35">
      <c r="A831" s="3" t="s">
        <v>3169</v>
      </c>
      <c r="B831" s="3" t="s">
        <v>2468</v>
      </c>
    </row>
    <row r="832" spans="1:2" ht="137.5" x14ac:dyDescent="0.35">
      <c r="A832" s="3" t="s">
        <v>3169</v>
      </c>
      <c r="B832" s="3" t="s">
        <v>2470</v>
      </c>
    </row>
    <row r="833" spans="1:2" ht="137.5" x14ac:dyDescent="0.35">
      <c r="A833" s="3" t="s">
        <v>3169</v>
      </c>
      <c r="B833" s="3" t="s">
        <v>2472</v>
      </c>
    </row>
    <row r="834" spans="1:2" ht="137.5" x14ac:dyDescent="0.35">
      <c r="A834" s="3" t="s">
        <v>3169</v>
      </c>
      <c r="B834" s="3" t="s">
        <v>2474</v>
      </c>
    </row>
    <row r="835" spans="1:2" ht="137.5" x14ac:dyDescent="0.35">
      <c r="A835" s="3" t="s">
        <v>3169</v>
      </c>
      <c r="B835" s="3" t="s">
        <v>2476</v>
      </c>
    </row>
    <row r="836" spans="1:2" ht="137.5" x14ac:dyDescent="0.35">
      <c r="A836" s="3" t="s">
        <v>3169</v>
      </c>
      <c r="B836" s="3" t="s">
        <v>2478</v>
      </c>
    </row>
    <row r="837" spans="1:2" ht="137.5" x14ac:dyDescent="0.35">
      <c r="A837" s="3" t="s">
        <v>3169</v>
      </c>
      <c r="B837" s="3" t="s">
        <v>2480</v>
      </c>
    </row>
    <row r="838" spans="1:2" ht="137.5" x14ac:dyDescent="0.35">
      <c r="A838" s="3" t="s">
        <v>3169</v>
      </c>
      <c r="B838" s="3" t="s">
        <v>2482</v>
      </c>
    </row>
    <row r="839" spans="1:2" ht="137.5" x14ac:dyDescent="0.35">
      <c r="A839" s="3" t="s">
        <v>3169</v>
      </c>
      <c r="B839" s="3" t="s">
        <v>2484</v>
      </c>
    </row>
    <row r="840" spans="1:2" ht="137.5" x14ac:dyDescent="0.35">
      <c r="A840" s="3" t="s">
        <v>3169</v>
      </c>
      <c r="B840" s="3" t="s">
        <v>2486</v>
      </c>
    </row>
    <row r="841" spans="1:2" ht="137.5" x14ac:dyDescent="0.35">
      <c r="A841" s="3" t="s">
        <v>3169</v>
      </c>
      <c r="B841" s="3" t="s">
        <v>2488</v>
      </c>
    </row>
    <row r="842" spans="1:2" ht="137.5" x14ac:dyDescent="0.35">
      <c r="A842" s="3" t="s">
        <v>3169</v>
      </c>
      <c r="B842" s="3" t="s">
        <v>2490</v>
      </c>
    </row>
    <row r="843" spans="1:2" ht="137.5" x14ac:dyDescent="0.35">
      <c r="A843" s="3" t="s">
        <v>3169</v>
      </c>
      <c r="B843" s="3" t="s">
        <v>2492</v>
      </c>
    </row>
    <row r="844" spans="1:2" ht="137.5" x14ac:dyDescent="0.35">
      <c r="A844" s="3" t="s">
        <v>3169</v>
      </c>
      <c r="B844" s="3" t="s">
        <v>2494</v>
      </c>
    </row>
    <row r="845" spans="1:2" ht="137.5" x14ac:dyDescent="0.35">
      <c r="A845" s="3" t="s">
        <v>3169</v>
      </c>
      <c r="B845" s="3" t="s">
        <v>2496</v>
      </c>
    </row>
    <row r="846" spans="1:2" ht="137.5" x14ac:dyDescent="0.35">
      <c r="A846" s="3" t="s">
        <v>3169</v>
      </c>
      <c r="B846" s="3" t="s">
        <v>2498</v>
      </c>
    </row>
    <row r="847" spans="1:2" ht="137.5" x14ac:dyDescent="0.35">
      <c r="A847" s="3" t="s">
        <v>3169</v>
      </c>
      <c r="B847" s="3" t="s">
        <v>2500</v>
      </c>
    </row>
    <row r="848" spans="1:2" ht="137.5" x14ac:dyDescent="0.35">
      <c r="A848" s="3" t="s">
        <v>3169</v>
      </c>
      <c r="B848" s="3" t="s">
        <v>2502</v>
      </c>
    </row>
    <row r="849" spans="1:2" ht="137.5" x14ac:dyDescent="0.35">
      <c r="A849" s="3" t="s">
        <v>3169</v>
      </c>
      <c r="B849" s="3" t="s">
        <v>2504</v>
      </c>
    </row>
    <row r="850" spans="1:2" ht="137.5" x14ac:dyDescent="0.35">
      <c r="A850" s="3" t="s">
        <v>3169</v>
      </c>
      <c r="B850" s="3" t="s">
        <v>2506</v>
      </c>
    </row>
    <row r="851" spans="1:2" ht="137.5" x14ac:dyDescent="0.35">
      <c r="A851" s="3" t="s">
        <v>3169</v>
      </c>
      <c r="B851" s="3" t="s">
        <v>2508</v>
      </c>
    </row>
    <row r="852" spans="1:2" ht="137.5" x14ac:dyDescent="0.35">
      <c r="A852" s="3" t="s">
        <v>3169</v>
      </c>
      <c r="B852" s="3" t="s">
        <v>2510</v>
      </c>
    </row>
    <row r="853" spans="1:2" ht="137.5" x14ac:dyDescent="0.35">
      <c r="A853" s="3" t="s">
        <v>3169</v>
      </c>
      <c r="B853" s="3" t="s">
        <v>2512</v>
      </c>
    </row>
    <row r="854" spans="1:2" ht="137.5" x14ac:dyDescent="0.35">
      <c r="A854" s="3" t="s">
        <v>3169</v>
      </c>
      <c r="B854" s="3" t="s">
        <v>2514</v>
      </c>
    </row>
    <row r="855" spans="1:2" ht="137.5" x14ac:dyDescent="0.35">
      <c r="A855" s="3" t="s">
        <v>3169</v>
      </c>
      <c r="B855" s="3" t="s">
        <v>2516</v>
      </c>
    </row>
    <row r="856" spans="1:2" ht="137.5" x14ac:dyDescent="0.35">
      <c r="A856" s="3" t="s">
        <v>3169</v>
      </c>
      <c r="B856" s="3" t="s">
        <v>2518</v>
      </c>
    </row>
    <row r="857" spans="1:2" ht="137.5" x14ac:dyDescent="0.35">
      <c r="A857" s="3" t="s">
        <v>3169</v>
      </c>
      <c r="B857" s="3" t="s">
        <v>2520</v>
      </c>
    </row>
    <row r="858" spans="1:2" ht="137.5" x14ac:dyDescent="0.35">
      <c r="A858" s="3" t="s">
        <v>3169</v>
      </c>
      <c r="B858" s="3" t="s">
        <v>2522</v>
      </c>
    </row>
    <row r="859" spans="1:2" ht="137.5" x14ac:dyDescent="0.35">
      <c r="A859" s="3" t="s">
        <v>3169</v>
      </c>
      <c r="B859" s="3" t="s">
        <v>2524</v>
      </c>
    </row>
    <row r="860" spans="1:2" ht="137.5" x14ac:dyDescent="0.35">
      <c r="A860" s="3" t="s">
        <v>3169</v>
      </c>
      <c r="B860" s="3" t="s">
        <v>2526</v>
      </c>
    </row>
    <row r="861" spans="1:2" ht="137.5" x14ac:dyDescent="0.35">
      <c r="A861" s="3" t="s">
        <v>3169</v>
      </c>
      <c r="B861" s="3" t="s">
        <v>2528</v>
      </c>
    </row>
    <row r="862" spans="1:2" ht="137.5" x14ac:dyDescent="0.35">
      <c r="A862" s="3" t="s">
        <v>3169</v>
      </c>
      <c r="B862" s="3" t="s">
        <v>2530</v>
      </c>
    </row>
    <row r="863" spans="1:2" ht="137.5" x14ac:dyDescent="0.35">
      <c r="A863" s="3" t="s">
        <v>3169</v>
      </c>
      <c r="B863" s="3" t="s">
        <v>2532</v>
      </c>
    </row>
    <row r="864" spans="1:2" ht="137.5" x14ac:dyDescent="0.35">
      <c r="A864" s="3" t="s">
        <v>3169</v>
      </c>
      <c r="B864" s="3" t="s">
        <v>2534</v>
      </c>
    </row>
    <row r="865" spans="1:2" ht="137.5" x14ac:dyDescent="0.35">
      <c r="A865" s="3" t="s">
        <v>3169</v>
      </c>
      <c r="B865" s="3" t="s">
        <v>2536</v>
      </c>
    </row>
    <row r="866" spans="1:2" ht="137.5" x14ac:dyDescent="0.35">
      <c r="A866" s="3" t="s">
        <v>3169</v>
      </c>
      <c r="B866" s="3" t="s">
        <v>2538</v>
      </c>
    </row>
    <row r="867" spans="1:2" ht="137.5" x14ac:dyDescent="0.35">
      <c r="A867" s="3" t="s">
        <v>3169</v>
      </c>
      <c r="B867" s="3" t="s">
        <v>2540</v>
      </c>
    </row>
    <row r="868" spans="1:2" ht="137.5" x14ac:dyDescent="0.35">
      <c r="A868" s="3" t="s">
        <v>3169</v>
      </c>
      <c r="B868" s="3" t="s">
        <v>2542</v>
      </c>
    </row>
    <row r="869" spans="1:2" ht="137.5" x14ac:dyDescent="0.35">
      <c r="A869" s="3" t="s">
        <v>3169</v>
      </c>
      <c r="B869" s="3" t="s">
        <v>2544</v>
      </c>
    </row>
    <row r="870" spans="1:2" ht="137.5" x14ac:dyDescent="0.35">
      <c r="A870" s="3" t="s">
        <v>3169</v>
      </c>
      <c r="B870" s="3" t="s">
        <v>2546</v>
      </c>
    </row>
    <row r="871" spans="1:2" ht="137.5" x14ac:dyDescent="0.35">
      <c r="A871" s="3" t="s">
        <v>3169</v>
      </c>
      <c r="B871" s="3" t="s">
        <v>2548</v>
      </c>
    </row>
    <row r="872" spans="1:2" ht="137.5" x14ac:dyDescent="0.35">
      <c r="A872" s="3" t="s">
        <v>3169</v>
      </c>
      <c r="B872" s="3" t="s">
        <v>2550</v>
      </c>
    </row>
    <row r="873" spans="1:2" ht="137.5" x14ac:dyDescent="0.35">
      <c r="A873" s="3" t="s">
        <v>3169</v>
      </c>
      <c r="B873" s="3" t="s">
        <v>2552</v>
      </c>
    </row>
    <row r="874" spans="1:2" ht="137.5" x14ac:dyDescent="0.35">
      <c r="A874" s="3" t="s">
        <v>3169</v>
      </c>
      <c r="B874" s="3" t="s">
        <v>2554</v>
      </c>
    </row>
    <row r="875" spans="1:2" ht="137.5" x14ac:dyDescent="0.35">
      <c r="A875" s="3" t="s">
        <v>3169</v>
      </c>
      <c r="B875" s="3" t="s">
        <v>2556</v>
      </c>
    </row>
    <row r="876" spans="1:2" ht="137.5" x14ac:dyDescent="0.35">
      <c r="A876" s="3" t="s">
        <v>3169</v>
      </c>
      <c r="B876" s="3" t="s">
        <v>2558</v>
      </c>
    </row>
    <row r="877" spans="1:2" ht="137.5" x14ac:dyDescent="0.35">
      <c r="A877" s="3" t="s">
        <v>3169</v>
      </c>
      <c r="B877" s="3" t="s">
        <v>2560</v>
      </c>
    </row>
    <row r="878" spans="1:2" ht="137.5" x14ac:dyDescent="0.35">
      <c r="A878" s="3" t="s">
        <v>3169</v>
      </c>
      <c r="B878" s="3" t="s">
        <v>2562</v>
      </c>
    </row>
    <row r="879" spans="1:2" ht="137.5" x14ac:dyDescent="0.35">
      <c r="A879" s="3" t="s">
        <v>3169</v>
      </c>
      <c r="B879" s="3" t="s">
        <v>2564</v>
      </c>
    </row>
    <row r="880" spans="1:2" ht="137.5" x14ac:dyDescent="0.35">
      <c r="A880" s="3" t="s">
        <v>3169</v>
      </c>
      <c r="B880" s="3" t="s">
        <v>2566</v>
      </c>
    </row>
    <row r="881" spans="1:2" ht="137.5" x14ac:dyDescent="0.35">
      <c r="A881" s="3" t="s">
        <v>3169</v>
      </c>
      <c r="B881" s="3" t="s">
        <v>2568</v>
      </c>
    </row>
    <row r="882" spans="1:2" ht="137.5" x14ac:dyDescent="0.35">
      <c r="A882" s="3" t="s">
        <v>3169</v>
      </c>
      <c r="B882" s="3" t="s">
        <v>2570</v>
      </c>
    </row>
    <row r="883" spans="1:2" ht="137.5" x14ac:dyDescent="0.35">
      <c r="A883" s="3" t="s">
        <v>3169</v>
      </c>
      <c r="B883" s="3" t="s">
        <v>2572</v>
      </c>
    </row>
    <row r="884" spans="1:2" ht="137.5" x14ac:dyDescent="0.35">
      <c r="A884" s="3" t="s">
        <v>3169</v>
      </c>
      <c r="B884" s="3" t="s">
        <v>2574</v>
      </c>
    </row>
    <row r="885" spans="1:2" ht="137.5" x14ac:dyDescent="0.35">
      <c r="A885" s="3" t="s">
        <v>3169</v>
      </c>
      <c r="B885" s="3" t="s">
        <v>2576</v>
      </c>
    </row>
    <row r="886" spans="1:2" ht="137.5" x14ac:dyDescent="0.35">
      <c r="A886" s="3" t="s">
        <v>3169</v>
      </c>
      <c r="B886" s="3" t="s">
        <v>2578</v>
      </c>
    </row>
    <row r="887" spans="1:2" ht="137.5" x14ac:dyDescent="0.35">
      <c r="A887" s="3" t="s">
        <v>3169</v>
      </c>
      <c r="B887" s="3" t="s">
        <v>2580</v>
      </c>
    </row>
    <row r="888" spans="1:2" ht="137.5" x14ac:dyDescent="0.35">
      <c r="A888" s="3" t="s">
        <v>3169</v>
      </c>
      <c r="B888" s="3" t="s">
        <v>2582</v>
      </c>
    </row>
    <row r="889" spans="1:2" ht="137.5" x14ac:dyDescent="0.35">
      <c r="A889" s="3" t="s">
        <v>3169</v>
      </c>
      <c r="B889" s="3" t="s">
        <v>2584</v>
      </c>
    </row>
    <row r="890" spans="1:2" ht="137.5" x14ac:dyDescent="0.35">
      <c r="A890" s="3" t="s">
        <v>3169</v>
      </c>
      <c r="B890" s="3" t="s">
        <v>2586</v>
      </c>
    </row>
    <row r="891" spans="1:2" ht="137.5" x14ac:dyDescent="0.35">
      <c r="A891" s="3" t="s">
        <v>3169</v>
      </c>
      <c r="B891" s="3" t="s">
        <v>2588</v>
      </c>
    </row>
    <row r="892" spans="1:2" ht="137.5" x14ac:dyDescent="0.35">
      <c r="A892" s="3" t="s">
        <v>3169</v>
      </c>
      <c r="B892" s="3" t="s">
        <v>2590</v>
      </c>
    </row>
    <row r="893" spans="1:2" ht="137.5" x14ac:dyDescent="0.35">
      <c r="A893" s="3" t="s">
        <v>3169</v>
      </c>
      <c r="B893" s="3" t="s">
        <v>2592</v>
      </c>
    </row>
    <row r="894" spans="1:2" ht="137.5" x14ac:dyDescent="0.35">
      <c r="A894" s="3" t="s">
        <v>3169</v>
      </c>
      <c r="B894" s="3" t="s">
        <v>2594</v>
      </c>
    </row>
    <row r="895" spans="1:2" ht="137.5" x14ac:dyDescent="0.35">
      <c r="A895" s="3" t="s">
        <v>3169</v>
      </c>
      <c r="B895" s="3" t="s">
        <v>2596</v>
      </c>
    </row>
    <row r="896" spans="1:2" ht="137.5" x14ac:dyDescent="0.35">
      <c r="A896" s="3" t="s">
        <v>3169</v>
      </c>
      <c r="B896" s="3" t="s">
        <v>2598</v>
      </c>
    </row>
    <row r="897" spans="1:2" ht="137.5" x14ac:dyDescent="0.35">
      <c r="A897" s="3" t="s">
        <v>3169</v>
      </c>
      <c r="B897" s="3" t="s">
        <v>2600</v>
      </c>
    </row>
    <row r="898" spans="1:2" ht="137.5" x14ac:dyDescent="0.35">
      <c r="A898" s="3" t="s">
        <v>3169</v>
      </c>
      <c r="B898" s="3" t="s">
        <v>2602</v>
      </c>
    </row>
    <row r="899" spans="1:2" ht="137.5" x14ac:dyDescent="0.35">
      <c r="A899" s="3" t="s">
        <v>3169</v>
      </c>
      <c r="B899" s="3" t="s">
        <v>2604</v>
      </c>
    </row>
    <row r="900" spans="1:2" ht="137.5" x14ac:dyDescent="0.35">
      <c r="A900" s="3" t="s">
        <v>3169</v>
      </c>
      <c r="B900" s="3" t="s">
        <v>2606</v>
      </c>
    </row>
    <row r="901" spans="1:2" ht="137.5" x14ac:dyDescent="0.35">
      <c r="A901" s="3" t="s">
        <v>3169</v>
      </c>
      <c r="B901" s="3" t="s">
        <v>2608</v>
      </c>
    </row>
    <row r="902" spans="1:2" ht="137.5" x14ac:dyDescent="0.35">
      <c r="A902" s="3" t="s">
        <v>3169</v>
      </c>
      <c r="B902" s="3" t="s">
        <v>2610</v>
      </c>
    </row>
    <row r="903" spans="1:2" ht="137.5" x14ac:dyDescent="0.35">
      <c r="A903" s="3" t="s">
        <v>3169</v>
      </c>
      <c r="B903" s="3" t="s">
        <v>2612</v>
      </c>
    </row>
    <row r="904" spans="1:2" ht="137.5" x14ac:dyDescent="0.35">
      <c r="A904" s="3" t="s">
        <v>3169</v>
      </c>
      <c r="B904" s="3" t="s">
        <v>2614</v>
      </c>
    </row>
    <row r="905" spans="1:2" ht="137.5" x14ac:dyDescent="0.35">
      <c r="A905" s="3" t="s">
        <v>3169</v>
      </c>
      <c r="B905" s="3" t="s">
        <v>2616</v>
      </c>
    </row>
    <row r="906" spans="1:2" ht="137.5" x14ac:dyDescent="0.35">
      <c r="A906" s="3" t="s">
        <v>3169</v>
      </c>
      <c r="B906" s="3" t="s">
        <v>2618</v>
      </c>
    </row>
    <row r="907" spans="1:2" ht="137.5" x14ac:dyDescent="0.35">
      <c r="A907" s="3" t="s">
        <v>3169</v>
      </c>
      <c r="B907" s="3" t="s">
        <v>2620</v>
      </c>
    </row>
    <row r="908" spans="1:2" ht="137.5" x14ac:dyDescent="0.35">
      <c r="A908" s="3" t="s">
        <v>3169</v>
      </c>
      <c r="B908" s="3" t="s">
        <v>2622</v>
      </c>
    </row>
    <row r="909" spans="1:2" ht="137.5" x14ac:dyDescent="0.35">
      <c r="A909" s="3" t="s">
        <v>3169</v>
      </c>
      <c r="B909" s="3" t="s">
        <v>2624</v>
      </c>
    </row>
    <row r="910" spans="1:2" ht="137.5" x14ac:dyDescent="0.35">
      <c r="A910" s="3" t="s">
        <v>3169</v>
      </c>
      <c r="B910" s="3" t="s">
        <v>2626</v>
      </c>
    </row>
    <row r="911" spans="1:2" ht="137.5" x14ac:dyDescent="0.35">
      <c r="A911" s="3" t="s">
        <v>3169</v>
      </c>
      <c r="B911" s="3" t="s">
        <v>2628</v>
      </c>
    </row>
    <row r="912" spans="1:2" ht="137.5" x14ac:dyDescent="0.35">
      <c r="A912" s="3" t="s">
        <v>3169</v>
      </c>
      <c r="B912" s="3" t="s">
        <v>2630</v>
      </c>
    </row>
    <row r="913" spans="1:2" ht="137.5" x14ac:dyDescent="0.35">
      <c r="A913" s="3" t="s">
        <v>3169</v>
      </c>
      <c r="B913" s="3" t="s">
        <v>2632</v>
      </c>
    </row>
    <row r="914" spans="1:2" ht="137.5" x14ac:dyDescent="0.35">
      <c r="A914" s="3" t="s">
        <v>3169</v>
      </c>
      <c r="B914" s="3" t="s">
        <v>2634</v>
      </c>
    </row>
    <row r="915" spans="1:2" ht="137.5" x14ac:dyDescent="0.35">
      <c r="A915" s="3" t="s">
        <v>3169</v>
      </c>
      <c r="B915" s="3" t="s">
        <v>2636</v>
      </c>
    </row>
    <row r="916" spans="1:2" ht="137.5" x14ac:dyDescent="0.35">
      <c r="A916" s="3" t="s">
        <v>3169</v>
      </c>
      <c r="B916" s="3" t="s">
        <v>2638</v>
      </c>
    </row>
    <row r="917" spans="1:2" ht="137.5" x14ac:dyDescent="0.35">
      <c r="A917" s="3" t="s">
        <v>3169</v>
      </c>
      <c r="B917" s="3" t="s">
        <v>2640</v>
      </c>
    </row>
    <row r="918" spans="1:2" ht="137.5" x14ac:dyDescent="0.35">
      <c r="A918" s="3" t="s">
        <v>3169</v>
      </c>
      <c r="B918" s="3" t="s">
        <v>2642</v>
      </c>
    </row>
    <row r="919" spans="1:2" ht="137.5" x14ac:dyDescent="0.35">
      <c r="A919" s="3" t="s">
        <v>3169</v>
      </c>
      <c r="B919" s="3" t="s">
        <v>2644</v>
      </c>
    </row>
    <row r="920" spans="1:2" ht="137.5" x14ac:dyDescent="0.35">
      <c r="A920" s="3" t="s">
        <v>3169</v>
      </c>
      <c r="B920" s="3" t="s">
        <v>2646</v>
      </c>
    </row>
    <row r="921" spans="1:2" ht="137.5" x14ac:dyDescent="0.35">
      <c r="A921" s="3" t="s">
        <v>3169</v>
      </c>
      <c r="B921" s="3" t="s">
        <v>2648</v>
      </c>
    </row>
    <row r="922" spans="1:2" ht="137.5" x14ac:dyDescent="0.35">
      <c r="A922" s="3" t="s">
        <v>3169</v>
      </c>
      <c r="B922" s="3" t="s">
        <v>2650</v>
      </c>
    </row>
    <row r="923" spans="1:2" ht="137.5" x14ac:dyDescent="0.35">
      <c r="A923" s="3" t="s">
        <v>3169</v>
      </c>
      <c r="B923" s="3" t="s">
        <v>2652</v>
      </c>
    </row>
    <row r="924" spans="1:2" ht="137.5" x14ac:dyDescent="0.35">
      <c r="A924" s="3" t="s">
        <v>3169</v>
      </c>
      <c r="B924" s="3" t="s">
        <v>2654</v>
      </c>
    </row>
    <row r="925" spans="1:2" ht="137.5" x14ac:dyDescent="0.35">
      <c r="A925" s="3" t="s">
        <v>3169</v>
      </c>
      <c r="B925" s="3" t="s">
        <v>2656</v>
      </c>
    </row>
    <row r="926" spans="1:2" ht="137.5" x14ac:dyDescent="0.35">
      <c r="A926" s="3" t="s">
        <v>3169</v>
      </c>
      <c r="B926" s="3" t="s">
        <v>2658</v>
      </c>
    </row>
    <row r="927" spans="1:2" ht="137.5" x14ac:dyDescent="0.35">
      <c r="A927" s="3" t="s">
        <v>3169</v>
      </c>
      <c r="B927" s="3" t="s">
        <v>2660</v>
      </c>
    </row>
    <row r="928" spans="1:2" ht="137.5" x14ac:dyDescent="0.35">
      <c r="A928" s="3" t="s">
        <v>3169</v>
      </c>
      <c r="B928" s="3" t="s">
        <v>2662</v>
      </c>
    </row>
    <row r="929" spans="1:2" ht="137.5" x14ac:dyDescent="0.35">
      <c r="A929" s="3" t="s">
        <v>3169</v>
      </c>
      <c r="B929" s="3" t="s">
        <v>2664</v>
      </c>
    </row>
    <row r="930" spans="1:2" ht="137.5" x14ac:dyDescent="0.35">
      <c r="A930" s="3" t="s">
        <v>3169</v>
      </c>
      <c r="B930" s="3" t="s">
        <v>2666</v>
      </c>
    </row>
    <row r="931" spans="1:2" ht="137.5" x14ac:dyDescent="0.35">
      <c r="A931" s="3" t="s">
        <v>3169</v>
      </c>
      <c r="B931" s="3" t="s">
        <v>2668</v>
      </c>
    </row>
    <row r="932" spans="1:2" ht="137.5" x14ac:dyDescent="0.35">
      <c r="A932" s="3" t="s">
        <v>3169</v>
      </c>
      <c r="B932" s="3" t="s">
        <v>2670</v>
      </c>
    </row>
    <row r="933" spans="1:2" ht="137.5" x14ac:dyDescent="0.35">
      <c r="A933" s="3" t="s">
        <v>3169</v>
      </c>
      <c r="B933" s="3" t="s">
        <v>2672</v>
      </c>
    </row>
    <row r="934" spans="1:2" ht="137.5" x14ac:dyDescent="0.35">
      <c r="A934" s="3" t="s">
        <v>3169</v>
      </c>
      <c r="B934" s="3" t="s">
        <v>2674</v>
      </c>
    </row>
    <row r="935" spans="1:2" ht="137.5" x14ac:dyDescent="0.35">
      <c r="A935" s="3" t="s">
        <v>3169</v>
      </c>
      <c r="B935" s="3" t="s">
        <v>2676</v>
      </c>
    </row>
    <row r="936" spans="1:2" ht="137.5" x14ac:dyDescent="0.35">
      <c r="A936" s="3" t="s">
        <v>3169</v>
      </c>
      <c r="B936" s="3" t="s">
        <v>2678</v>
      </c>
    </row>
    <row r="937" spans="1:2" ht="137.5" x14ac:dyDescent="0.35">
      <c r="A937" s="3" t="s">
        <v>3169</v>
      </c>
      <c r="B937" s="3" t="s">
        <v>2680</v>
      </c>
    </row>
    <row r="938" spans="1:2" ht="137.5" x14ac:dyDescent="0.35">
      <c r="A938" s="3" t="s">
        <v>3169</v>
      </c>
      <c r="B938" s="3" t="s">
        <v>2682</v>
      </c>
    </row>
    <row r="939" spans="1:2" ht="137.5" x14ac:dyDescent="0.35">
      <c r="A939" s="3" t="s">
        <v>3169</v>
      </c>
      <c r="B939" s="3" t="s">
        <v>2684</v>
      </c>
    </row>
    <row r="940" spans="1:2" ht="137.5" x14ac:dyDescent="0.35">
      <c r="A940" s="3" t="s">
        <v>3169</v>
      </c>
      <c r="B940" s="3" t="s">
        <v>2686</v>
      </c>
    </row>
    <row r="941" spans="1:2" ht="137.5" x14ac:dyDescent="0.35">
      <c r="A941" s="3" t="s">
        <v>3169</v>
      </c>
      <c r="B941" s="3" t="s">
        <v>2688</v>
      </c>
    </row>
    <row r="942" spans="1:2" ht="137.5" x14ac:dyDescent="0.35">
      <c r="A942" s="3" t="s">
        <v>3169</v>
      </c>
      <c r="B942" s="3" t="s">
        <v>2690</v>
      </c>
    </row>
    <row r="943" spans="1:2" ht="137.5" x14ac:dyDescent="0.35">
      <c r="A943" s="3" t="s">
        <v>3169</v>
      </c>
      <c r="B943" s="3" t="s">
        <v>2692</v>
      </c>
    </row>
    <row r="944" spans="1:2" ht="137.5" x14ac:dyDescent="0.35">
      <c r="A944" s="3" t="s">
        <v>3169</v>
      </c>
      <c r="B944" s="3" t="s">
        <v>2694</v>
      </c>
    </row>
    <row r="945" spans="1:2" ht="137.5" x14ac:dyDescent="0.35">
      <c r="A945" s="3" t="s">
        <v>3169</v>
      </c>
      <c r="B945" s="3" t="s">
        <v>2696</v>
      </c>
    </row>
    <row r="946" spans="1:2" ht="137.5" x14ac:dyDescent="0.35">
      <c r="A946" s="3" t="s">
        <v>3169</v>
      </c>
      <c r="B946" s="3" t="s">
        <v>2698</v>
      </c>
    </row>
    <row r="947" spans="1:2" ht="137.5" x14ac:dyDescent="0.35">
      <c r="A947" s="3" t="s">
        <v>3169</v>
      </c>
      <c r="B947" s="3" t="s">
        <v>2700</v>
      </c>
    </row>
    <row r="948" spans="1:2" ht="137.5" x14ac:dyDescent="0.35">
      <c r="A948" s="3" t="s">
        <v>3169</v>
      </c>
      <c r="B948" s="3" t="s">
        <v>2702</v>
      </c>
    </row>
    <row r="949" spans="1:2" ht="137.5" x14ac:dyDescent="0.35">
      <c r="A949" s="3" t="s">
        <v>3169</v>
      </c>
      <c r="B949" s="3" t="s">
        <v>2704</v>
      </c>
    </row>
    <row r="950" spans="1:2" ht="137.5" x14ac:dyDescent="0.35">
      <c r="A950" s="3" t="s">
        <v>3169</v>
      </c>
      <c r="B950" s="3" t="s">
        <v>2706</v>
      </c>
    </row>
    <row r="951" spans="1:2" ht="137.5" x14ac:dyDescent="0.35">
      <c r="A951" s="3" t="s">
        <v>3169</v>
      </c>
      <c r="B951" s="3" t="s">
        <v>2708</v>
      </c>
    </row>
    <row r="952" spans="1:2" ht="137.5" x14ac:dyDescent="0.35">
      <c r="A952" s="3" t="s">
        <v>3169</v>
      </c>
      <c r="B952" s="3" t="s">
        <v>2710</v>
      </c>
    </row>
    <row r="953" spans="1:2" ht="137.5" x14ac:dyDescent="0.35">
      <c r="A953" s="3" t="s">
        <v>3169</v>
      </c>
      <c r="B953" s="3" t="s">
        <v>2712</v>
      </c>
    </row>
    <row r="954" spans="1:2" ht="137.5" x14ac:dyDescent="0.35">
      <c r="A954" s="3" t="s">
        <v>3169</v>
      </c>
      <c r="B954" s="3" t="s">
        <v>2714</v>
      </c>
    </row>
    <row r="955" spans="1:2" ht="137.5" x14ac:dyDescent="0.35">
      <c r="A955" s="3" t="s">
        <v>3169</v>
      </c>
      <c r="B955" s="3" t="s">
        <v>2716</v>
      </c>
    </row>
    <row r="956" spans="1:2" ht="137.5" x14ac:dyDescent="0.35">
      <c r="A956" s="3" t="s">
        <v>3169</v>
      </c>
      <c r="B956" s="3" t="s">
        <v>2718</v>
      </c>
    </row>
    <row r="957" spans="1:2" ht="137.5" x14ac:dyDescent="0.35">
      <c r="A957" s="3" t="s">
        <v>3169</v>
      </c>
      <c r="B957" s="3" t="s">
        <v>2720</v>
      </c>
    </row>
    <row r="958" spans="1:2" ht="137.5" x14ac:dyDescent="0.35">
      <c r="A958" s="3" t="s">
        <v>3169</v>
      </c>
      <c r="B958" s="3" t="s">
        <v>2722</v>
      </c>
    </row>
    <row r="959" spans="1:2" ht="137.5" x14ac:dyDescent="0.35">
      <c r="A959" s="3" t="s">
        <v>3169</v>
      </c>
      <c r="B959" s="3" t="s">
        <v>2724</v>
      </c>
    </row>
    <row r="960" spans="1:2" ht="137.5" x14ac:dyDescent="0.35">
      <c r="A960" s="3" t="s">
        <v>3169</v>
      </c>
      <c r="B960" s="3" t="s">
        <v>2726</v>
      </c>
    </row>
    <row r="961" spans="1:2" ht="137.5" x14ac:dyDescent="0.35">
      <c r="A961" s="3" t="s">
        <v>3169</v>
      </c>
      <c r="B961" s="3" t="s">
        <v>2728</v>
      </c>
    </row>
    <row r="962" spans="1:2" ht="137.5" x14ac:dyDescent="0.35">
      <c r="A962" s="3" t="s">
        <v>3169</v>
      </c>
      <c r="B962" s="3" t="s">
        <v>2730</v>
      </c>
    </row>
    <row r="963" spans="1:2" ht="137.5" x14ac:dyDescent="0.35">
      <c r="A963" s="3" t="s">
        <v>3169</v>
      </c>
      <c r="B963" s="3" t="s">
        <v>2732</v>
      </c>
    </row>
    <row r="964" spans="1:2" ht="137.5" x14ac:dyDescent="0.35">
      <c r="A964" s="3" t="s">
        <v>3169</v>
      </c>
      <c r="B964" s="3" t="s">
        <v>2734</v>
      </c>
    </row>
    <row r="965" spans="1:2" ht="137.5" x14ac:dyDescent="0.35">
      <c r="A965" s="3" t="s">
        <v>3169</v>
      </c>
      <c r="B965" s="3" t="s">
        <v>2736</v>
      </c>
    </row>
    <row r="966" spans="1:2" ht="137.5" x14ac:dyDescent="0.35">
      <c r="A966" s="3" t="s">
        <v>3169</v>
      </c>
      <c r="B966" s="3" t="s">
        <v>2738</v>
      </c>
    </row>
    <row r="967" spans="1:2" ht="137.5" x14ac:dyDescent="0.35">
      <c r="A967" s="3" t="s">
        <v>3169</v>
      </c>
      <c r="B967" s="3" t="s">
        <v>2740</v>
      </c>
    </row>
    <row r="968" spans="1:2" ht="137.5" x14ac:dyDescent="0.35">
      <c r="A968" s="3" t="s">
        <v>3169</v>
      </c>
      <c r="B968" s="3" t="s">
        <v>2742</v>
      </c>
    </row>
    <row r="969" spans="1:2" ht="137.5" x14ac:dyDescent="0.35">
      <c r="A969" s="3" t="s">
        <v>3169</v>
      </c>
      <c r="B969" s="3" t="s">
        <v>2744</v>
      </c>
    </row>
    <row r="970" spans="1:2" ht="137.5" x14ac:dyDescent="0.35">
      <c r="A970" s="3" t="s">
        <v>3169</v>
      </c>
      <c r="B970" s="3" t="s">
        <v>2746</v>
      </c>
    </row>
    <row r="971" spans="1:2" ht="137.5" x14ac:dyDescent="0.35">
      <c r="A971" s="3" t="s">
        <v>3169</v>
      </c>
      <c r="B971" s="3" t="s">
        <v>2748</v>
      </c>
    </row>
    <row r="972" spans="1:2" ht="137.5" x14ac:dyDescent="0.35">
      <c r="A972" s="3" t="s">
        <v>3169</v>
      </c>
      <c r="B972" s="3" t="s">
        <v>2750</v>
      </c>
    </row>
    <row r="973" spans="1:2" ht="137.5" x14ac:dyDescent="0.35">
      <c r="A973" s="3" t="s">
        <v>3169</v>
      </c>
      <c r="B973" s="3" t="s">
        <v>2752</v>
      </c>
    </row>
    <row r="974" spans="1:2" ht="137.5" x14ac:dyDescent="0.35">
      <c r="A974" s="3" t="s">
        <v>3169</v>
      </c>
      <c r="B974" s="3" t="s">
        <v>2754</v>
      </c>
    </row>
    <row r="975" spans="1:2" ht="137.5" x14ac:dyDescent="0.35">
      <c r="A975" s="3" t="s">
        <v>3169</v>
      </c>
      <c r="B975" s="3" t="s">
        <v>2756</v>
      </c>
    </row>
    <row r="976" spans="1:2" ht="137.5" x14ac:dyDescent="0.35">
      <c r="A976" s="3" t="s">
        <v>3169</v>
      </c>
      <c r="B976" s="3" t="s">
        <v>2758</v>
      </c>
    </row>
    <row r="977" spans="1:2" ht="137.5" x14ac:dyDescent="0.35">
      <c r="A977" s="3" t="s">
        <v>3169</v>
      </c>
      <c r="B977" s="3" t="s">
        <v>2760</v>
      </c>
    </row>
    <row r="978" spans="1:2" ht="137.5" x14ac:dyDescent="0.35">
      <c r="A978" s="3" t="s">
        <v>3169</v>
      </c>
      <c r="B978" s="3" t="s">
        <v>2762</v>
      </c>
    </row>
    <row r="979" spans="1:2" ht="137.5" x14ac:dyDescent="0.35">
      <c r="A979" s="3" t="s">
        <v>3169</v>
      </c>
      <c r="B979" s="3" t="s">
        <v>2764</v>
      </c>
    </row>
    <row r="980" spans="1:2" ht="137.5" x14ac:dyDescent="0.35">
      <c r="A980" s="3" t="s">
        <v>3169</v>
      </c>
      <c r="B980" s="3" t="s">
        <v>2766</v>
      </c>
    </row>
    <row r="981" spans="1:2" ht="137.5" x14ac:dyDescent="0.35">
      <c r="A981" s="3" t="s">
        <v>3169</v>
      </c>
      <c r="B981" s="3" t="s">
        <v>2768</v>
      </c>
    </row>
    <row r="982" spans="1:2" ht="137.5" x14ac:dyDescent="0.35">
      <c r="A982" s="3" t="s">
        <v>3169</v>
      </c>
      <c r="B982" s="3" t="s">
        <v>2770</v>
      </c>
    </row>
    <row r="983" spans="1:2" ht="137.5" x14ac:dyDescent="0.35">
      <c r="A983" s="3" t="s">
        <v>3169</v>
      </c>
      <c r="B983" s="3" t="s">
        <v>2772</v>
      </c>
    </row>
    <row r="984" spans="1:2" ht="137.5" x14ac:dyDescent="0.35">
      <c r="A984" s="3" t="s">
        <v>3169</v>
      </c>
      <c r="B984" s="3" t="s">
        <v>2774</v>
      </c>
    </row>
    <row r="985" spans="1:2" ht="137.5" x14ac:dyDescent="0.35">
      <c r="A985" s="3" t="s">
        <v>3169</v>
      </c>
      <c r="B985" s="3" t="s">
        <v>2776</v>
      </c>
    </row>
    <row r="986" spans="1:2" ht="137.5" x14ac:dyDescent="0.35">
      <c r="A986" s="3" t="s">
        <v>3169</v>
      </c>
      <c r="B986" s="3" t="s">
        <v>2778</v>
      </c>
    </row>
    <row r="987" spans="1:2" ht="137.5" x14ac:dyDescent="0.35">
      <c r="A987" s="3" t="s">
        <v>3169</v>
      </c>
      <c r="B987" s="3" t="s">
        <v>2780</v>
      </c>
    </row>
    <row r="988" spans="1:2" ht="137.5" x14ac:dyDescent="0.35">
      <c r="A988" s="3" t="s">
        <v>3169</v>
      </c>
      <c r="B988" s="3" t="s">
        <v>2782</v>
      </c>
    </row>
    <row r="989" spans="1:2" ht="137.5" x14ac:dyDescent="0.35">
      <c r="A989" s="3" t="s">
        <v>3169</v>
      </c>
      <c r="B989" s="3" t="s">
        <v>2784</v>
      </c>
    </row>
    <row r="990" spans="1:2" ht="137.5" x14ac:dyDescent="0.35">
      <c r="A990" s="3" t="s">
        <v>3169</v>
      </c>
      <c r="B990" s="3" t="s">
        <v>2786</v>
      </c>
    </row>
    <row r="991" spans="1:2" ht="137.5" x14ac:dyDescent="0.35">
      <c r="A991" s="3" t="s">
        <v>3169</v>
      </c>
      <c r="B991" s="3" t="s">
        <v>2788</v>
      </c>
    </row>
    <row r="992" spans="1:2" ht="137.5" x14ac:dyDescent="0.35">
      <c r="A992" s="3" t="s">
        <v>3169</v>
      </c>
      <c r="B992" s="3" t="s">
        <v>2790</v>
      </c>
    </row>
    <row r="993" spans="1:2" ht="137.5" x14ac:dyDescent="0.35">
      <c r="A993" s="3" t="s">
        <v>3169</v>
      </c>
      <c r="B993" s="3" t="s">
        <v>2792</v>
      </c>
    </row>
    <row r="994" spans="1:2" ht="137.5" x14ac:dyDescent="0.35">
      <c r="A994" s="3" t="s">
        <v>3169</v>
      </c>
      <c r="B994" s="3" t="s">
        <v>2794</v>
      </c>
    </row>
    <row r="995" spans="1:2" ht="137.5" x14ac:dyDescent="0.35">
      <c r="A995" s="3" t="s">
        <v>3169</v>
      </c>
      <c r="B995" s="3" t="s">
        <v>2796</v>
      </c>
    </row>
    <row r="996" spans="1:2" ht="137.5" x14ac:dyDescent="0.35">
      <c r="A996" s="3" t="s">
        <v>3169</v>
      </c>
      <c r="B996" s="3" t="s">
        <v>2798</v>
      </c>
    </row>
    <row r="997" spans="1:2" ht="137.5" x14ac:dyDescent="0.35">
      <c r="A997" s="3" t="s">
        <v>3169</v>
      </c>
      <c r="B997" s="3" t="s">
        <v>2800</v>
      </c>
    </row>
    <row r="998" spans="1:2" ht="137.5" x14ac:dyDescent="0.35">
      <c r="A998" s="3" t="s">
        <v>3169</v>
      </c>
      <c r="B998" s="3" t="s">
        <v>2802</v>
      </c>
    </row>
    <row r="999" spans="1:2" ht="137.5" x14ac:dyDescent="0.35">
      <c r="A999" s="3" t="s">
        <v>3169</v>
      </c>
      <c r="B999" s="3" t="s">
        <v>2804</v>
      </c>
    </row>
    <row r="1000" spans="1:2" ht="137.5" x14ac:dyDescent="0.35">
      <c r="A1000" s="3" t="s">
        <v>3169</v>
      </c>
      <c r="B1000" s="3" t="s">
        <v>2806</v>
      </c>
    </row>
    <row r="1001" spans="1:2" ht="137.5" x14ac:dyDescent="0.35">
      <c r="A1001" s="3" t="s">
        <v>3169</v>
      </c>
      <c r="B1001" s="3" t="s">
        <v>2808</v>
      </c>
    </row>
    <row r="1002" spans="1:2" ht="137.5" x14ac:dyDescent="0.35">
      <c r="A1002" s="3" t="s">
        <v>3169</v>
      </c>
      <c r="B1002" s="3" t="s">
        <v>2810</v>
      </c>
    </row>
    <row r="1003" spans="1:2" ht="137.5" x14ac:dyDescent="0.35">
      <c r="A1003" s="3" t="s">
        <v>3169</v>
      </c>
      <c r="B1003" s="3" t="s">
        <v>2812</v>
      </c>
    </row>
    <row r="1004" spans="1:2" ht="137.5" x14ac:dyDescent="0.35">
      <c r="A1004" s="3" t="s">
        <v>3169</v>
      </c>
      <c r="B1004" s="3" t="s">
        <v>2814</v>
      </c>
    </row>
    <row r="1005" spans="1:2" ht="137.5" x14ac:dyDescent="0.35">
      <c r="A1005" s="3" t="s">
        <v>3169</v>
      </c>
      <c r="B1005" s="3" t="s">
        <v>2816</v>
      </c>
    </row>
    <row r="1006" spans="1:2" ht="137.5" x14ac:dyDescent="0.35">
      <c r="A1006" s="3" t="s">
        <v>3169</v>
      </c>
      <c r="B1006" s="3" t="s">
        <v>2818</v>
      </c>
    </row>
    <row r="1007" spans="1:2" ht="137.5" x14ac:dyDescent="0.35">
      <c r="A1007" s="3" t="s">
        <v>3169</v>
      </c>
      <c r="B1007" s="3" t="s">
        <v>2820</v>
      </c>
    </row>
    <row r="1008" spans="1:2" ht="137.5" x14ac:dyDescent="0.35">
      <c r="A1008" s="3" t="s">
        <v>3169</v>
      </c>
      <c r="B1008" s="3" t="s">
        <v>2822</v>
      </c>
    </row>
    <row r="1009" spans="1:2" ht="137.5" x14ac:dyDescent="0.35">
      <c r="A1009" s="3" t="s">
        <v>3169</v>
      </c>
      <c r="B1009" s="3" t="s">
        <v>2824</v>
      </c>
    </row>
    <row r="1010" spans="1:2" ht="137.5" x14ac:dyDescent="0.35">
      <c r="A1010" s="3" t="s">
        <v>3169</v>
      </c>
      <c r="B1010" s="3" t="s">
        <v>2826</v>
      </c>
    </row>
    <row r="1011" spans="1:2" ht="137.5" x14ac:dyDescent="0.35">
      <c r="A1011" s="3" t="s">
        <v>3169</v>
      </c>
      <c r="B1011" s="3" t="s">
        <v>2828</v>
      </c>
    </row>
    <row r="1012" spans="1:2" ht="137.5" x14ac:dyDescent="0.35">
      <c r="A1012" s="3" t="s">
        <v>3169</v>
      </c>
      <c r="B1012" s="3" t="s">
        <v>2830</v>
      </c>
    </row>
    <row r="1013" spans="1:2" ht="137.5" x14ac:dyDescent="0.35">
      <c r="A1013" s="3" t="s">
        <v>3169</v>
      </c>
      <c r="B1013" s="3" t="s">
        <v>2832</v>
      </c>
    </row>
    <row r="1014" spans="1:2" ht="137.5" x14ac:dyDescent="0.35">
      <c r="A1014" s="3" t="s">
        <v>3169</v>
      </c>
      <c r="B1014" s="3" t="s">
        <v>2834</v>
      </c>
    </row>
    <row r="1015" spans="1:2" ht="137.5" x14ac:dyDescent="0.35">
      <c r="A1015" s="3" t="s">
        <v>3169</v>
      </c>
      <c r="B1015" s="3" t="s">
        <v>2836</v>
      </c>
    </row>
    <row r="1016" spans="1:2" ht="137.5" x14ac:dyDescent="0.35">
      <c r="A1016" s="3" t="s">
        <v>3169</v>
      </c>
      <c r="B1016" s="3" t="s">
        <v>2838</v>
      </c>
    </row>
    <row r="1017" spans="1:2" ht="137.5" x14ac:dyDescent="0.35">
      <c r="A1017" s="3" t="s">
        <v>3169</v>
      </c>
      <c r="B1017" s="3" t="s">
        <v>2840</v>
      </c>
    </row>
    <row r="1018" spans="1:2" ht="137.5" x14ac:dyDescent="0.35">
      <c r="A1018" s="3" t="s">
        <v>3169</v>
      </c>
      <c r="B1018" s="3" t="s">
        <v>2842</v>
      </c>
    </row>
    <row r="1019" spans="1:2" ht="137.5" x14ac:dyDescent="0.35">
      <c r="A1019" s="3" t="s">
        <v>3169</v>
      </c>
      <c r="B1019" s="3" t="s">
        <v>2844</v>
      </c>
    </row>
    <row r="1020" spans="1:2" ht="137.5" x14ac:dyDescent="0.35">
      <c r="A1020" s="3" t="s">
        <v>3169</v>
      </c>
      <c r="B1020" s="3" t="s">
        <v>2846</v>
      </c>
    </row>
    <row r="1021" spans="1:2" ht="137.5" x14ac:dyDescent="0.35">
      <c r="A1021" s="3" t="s">
        <v>3169</v>
      </c>
      <c r="B1021" s="3" t="s">
        <v>2848</v>
      </c>
    </row>
    <row r="1022" spans="1:2" ht="137.5" x14ac:dyDescent="0.35">
      <c r="A1022" s="3" t="s">
        <v>3169</v>
      </c>
      <c r="B1022" s="3" t="s">
        <v>2850</v>
      </c>
    </row>
    <row r="1023" spans="1:2" ht="137.5" x14ac:dyDescent="0.35">
      <c r="A1023" s="3" t="s">
        <v>3169</v>
      </c>
      <c r="B1023" s="3" t="s">
        <v>2852</v>
      </c>
    </row>
    <row r="1024" spans="1:2" ht="137.5" x14ac:dyDescent="0.35">
      <c r="A1024" s="3" t="s">
        <v>3169</v>
      </c>
      <c r="B1024" s="3" t="s">
        <v>2854</v>
      </c>
    </row>
    <row r="1025" spans="1:2" ht="137.5" x14ac:dyDescent="0.35">
      <c r="A1025" s="3" t="s">
        <v>3169</v>
      </c>
      <c r="B1025" s="3" t="s">
        <v>2856</v>
      </c>
    </row>
    <row r="1026" spans="1:2" ht="137.5" x14ac:dyDescent="0.35">
      <c r="A1026" s="3" t="s">
        <v>3169</v>
      </c>
      <c r="B1026" s="3" t="s">
        <v>2858</v>
      </c>
    </row>
    <row r="1027" spans="1:2" ht="137.5" x14ac:dyDescent="0.35">
      <c r="A1027" s="3" t="s">
        <v>3169</v>
      </c>
      <c r="B1027" s="3" t="s">
        <v>2860</v>
      </c>
    </row>
    <row r="1028" spans="1:2" ht="137.5" x14ac:dyDescent="0.35">
      <c r="A1028" s="3" t="s">
        <v>3169</v>
      </c>
      <c r="B1028" s="3" t="s">
        <v>2862</v>
      </c>
    </row>
    <row r="1029" spans="1:2" ht="137.5" x14ac:dyDescent="0.35">
      <c r="A1029" s="3" t="s">
        <v>3169</v>
      </c>
      <c r="B1029" s="3" t="s">
        <v>2864</v>
      </c>
    </row>
    <row r="1030" spans="1:2" ht="137.5" x14ac:dyDescent="0.35">
      <c r="A1030" s="3" t="s">
        <v>3169</v>
      </c>
      <c r="B1030" s="3" t="s">
        <v>2866</v>
      </c>
    </row>
    <row r="1031" spans="1:2" ht="137.5" x14ac:dyDescent="0.35">
      <c r="A1031" s="3" t="s">
        <v>3169</v>
      </c>
      <c r="B1031" s="3" t="s">
        <v>2868</v>
      </c>
    </row>
    <row r="1032" spans="1:2" ht="137.5" x14ac:dyDescent="0.35">
      <c r="A1032" s="3" t="s">
        <v>3169</v>
      </c>
      <c r="B1032" s="3" t="s">
        <v>2870</v>
      </c>
    </row>
    <row r="1033" spans="1:2" ht="137.5" x14ac:dyDescent="0.35">
      <c r="A1033" s="3" t="s">
        <v>3169</v>
      </c>
      <c r="B1033" s="3" t="s">
        <v>2872</v>
      </c>
    </row>
    <row r="1034" spans="1:2" ht="137.5" x14ac:dyDescent="0.35">
      <c r="A1034" s="3" t="s">
        <v>3169</v>
      </c>
      <c r="B1034" s="3" t="s">
        <v>2874</v>
      </c>
    </row>
    <row r="1035" spans="1:2" ht="137.5" x14ac:dyDescent="0.35">
      <c r="A1035" s="3" t="s">
        <v>3169</v>
      </c>
      <c r="B1035" s="3" t="s">
        <v>2876</v>
      </c>
    </row>
    <row r="1036" spans="1:2" ht="137.5" x14ac:dyDescent="0.35">
      <c r="A1036" s="3" t="s">
        <v>3169</v>
      </c>
      <c r="B1036" s="3" t="s">
        <v>2878</v>
      </c>
    </row>
    <row r="1037" spans="1:2" ht="137.5" x14ac:dyDescent="0.35">
      <c r="A1037" s="3" t="s">
        <v>3169</v>
      </c>
      <c r="B1037" s="3" t="s">
        <v>2880</v>
      </c>
    </row>
    <row r="1038" spans="1:2" ht="137.5" x14ac:dyDescent="0.35">
      <c r="A1038" s="3" t="s">
        <v>3169</v>
      </c>
      <c r="B1038" s="3" t="s">
        <v>2882</v>
      </c>
    </row>
    <row r="1039" spans="1:2" ht="137.5" x14ac:dyDescent="0.35">
      <c r="A1039" s="3" t="s">
        <v>3169</v>
      </c>
      <c r="B1039" s="3" t="s">
        <v>2884</v>
      </c>
    </row>
    <row r="1040" spans="1:2" ht="137.5" x14ac:dyDescent="0.35">
      <c r="A1040" s="3" t="s">
        <v>3169</v>
      </c>
      <c r="B1040" s="3" t="s">
        <v>2886</v>
      </c>
    </row>
    <row r="1041" spans="1:2" ht="137.5" x14ac:dyDescent="0.35">
      <c r="A1041" s="3" t="s">
        <v>3169</v>
      </c>
      <c r="B1041" s="3" t="s">
        <v>2888</v>
      </c>
    </row>
    <row r="1042" spans="1:2" ht="137.5" x14ac:dyDescent="0.35">
      <c r="A1042" s="3" t="s">
        <v>3169</v>
      </c>
      <c r="B1042" s="3" t="s">
        <v>2890</v>
      </c>
    </row>
    <row r="1043" spans="1:2" ht="137.5" x14ac:dyDescent="0.35">
      <c r="A1043" s="3" t="s">
        <v>3169</v>
      </c>
      <c r="B1043" s="3" t="s">
        <v>2892</v>
      </c>
    </row>
    <row r="1044" spans="1:2" ht="137.5" x14ac:dyDescent="0.35">
      <c r="A1044" s="3" t="s">
        <v>3169</v>
      </c>
      <c r="B1044" s="3" t="s">
        <v>2894</v>
      </c>
    </row>
    <row r="1045" spans="1:2" ht="137.5" x14ac:dyDescent="0.35">
      <c r="A1045" s="3" t="s">
        <v>3169</v>
      </c>
      <c r="B1045" s="3" t="s">
        <v>2896</v>
      </c>
    </row>
    <row r="1046" spans="1:2" ht="137.5" x14ac:dyDescent="0.35">
      <c r="A1046" s="3" t="s">
        <v>3169</v>
      </c>
      <c r="B1046" s="3" t="s">
        <v>2898</v>
      </c>
    </row>
    <row r="1047" spans="1:2" ht="137.5" x14ac:dyDescent="0.35">
      <c r="A1047" s="3" t="s">
        <v>3169</v>
      </c>
      <c r="B1047" s="3" t="s">
        <v>2900</v>
      </c>
    </row>
    <row r="1048" spans="1:2" ht="137.5" x14ac:dyDescent="0.35">
      <c r="A1048" s="3" t="s">
        <v>3169</v>
      </c>
      <c r="B1048" s="3" t="s">
        <v>2902</v>
      </c>
    </row>
    <row r="1049" spans="1:2" ht="137.5" x14ac:dyDescent="0.35">
      <c r="A1049" s="3" t="s">
        <v>3169</v>
      </c>
      <c r="B1049" s="3" t="s">
        <v>2904</v>
      </c>
    </row>
    <row r="1050" spans="1:2" ht="137.5" x14ac:dyDescent="0.35">
      <c r="A1050" s="3" t="s">
        <v>3169</v>
      </c>
      <c r="B1050" s="3" t="s">
        <v>2906</v>
      </c>
    </row>
    <row r="1051" spans="1:2" ht="137.5" x14ac:dyDescent="0.35">
      <c r="A1051" s="3" t="s">
        <v>3169</v>
      </c>
      <c r="B1051" s="3" t="s">
        <v>2908</v>
      </c>
    </row>
    <row r="1052" spans="1:2" ht="137.5" x14ac:dyDescent="0.35">
      <c r="A1052" s="3" t="s">
        <v>3169</v>
      </c>
      <c r="B1052" s="3" t="s">
        <v>2910</v>
      </c>
    </row>
    <row r="1053" spans="1:2" ht="137.5" x14ac:dyDescent="0.35">
      <c r="A1053" s="3" t="s">
        <v>3169</v>
      </c>
      <c r="B1053" s="3" t="s">
        <v>2912</v>
      </c>
    </row>
    <row r="1054" spans="1:2" ht="137.5" x14ac:dyDescent="0.35">
      <c r="A1054" s="3" t="s">
        <v>3169</v>
      </c>
      <c r="B1054" s="3" t="s">
        <v>2914</v>
      </c>
    </row>
    <row r="1055" spans="1:2" ht="137.5" x14ac:dyDescent="0.35">
      <c r="A1055" s="3" t="s">
        <v>3169</v>
      </c>
      <c r="B1055" s="3" t="s">
        <v>2916</v>
      </c>
    </row>
    <row r="1056" spans="1:2" ht="137.5" x14ac:dyDescent="0.35">
      <c r="A1056" s="3" t="s">
        <v>3169</v>
      </c>
      <c r="B1056" s="3" t="s">
        <v>2918</v>
      </c>
    </row>
    <row r="1057" spans="1:2" ht="137.5" x14ac:dyDescent="0.35">
      <c r="A1057" s="3" t="s">
        <v>3169</v>
      </c>
      <c r="B1057" s="3" t="s">
        <v>2920</v>
      </c>
    </row>
    <row r="1058" spans="1:2" ht="137.5" x14ac:dyDescent="0.35">
      <c r="A1058" s="3" t="s">
        <v>3169</v>
      </c>
      <c r="B1058" s="3" t="s">
        <v>2922</v>
      </c>
    </row>
    <row r="1059" spans="1:2" ht="137.5" x14ac:dyDescent="0.35">
      <c r="A1059" s="3" t="s">
        <v>3169</v>
      </c>
      <c r="B1059" s="3" t="s">
        <v>2924</v>
      </c>
    </row>
    <row r="1060" spans="1:2" ht="137.5" x14ac:dyDescent="0.35">
      <c r="A1060" s="3" t="s">
        <v>3169</v>
      </c>
      <c r="B1060" s="3" t="s">
        <v>2926</v>
      </c>
    </row>
    <row r="1061" spans="1:2" ht="137.5" x14ac:dyDescent="0.35">
      <c r="A1061" s="3" t="s">
        <v>3169</v>
      </c>
      <c r="B1061" s="3" t="s">
        <v>2928</v>
      </c>
    </row>
    <row r="1062" spans="1:2" ht="137.5" x14ac:dyDescent="0.35">
      <c r="A1062" s="3" t="s">
        <v>3169</v>
      </c>
      <c r="B1062" s="3" t="s">
        <v>2930</v>
      </c>
    </row>
    <row r="1063" spans="1:2" ht="137.5" x14ac:dyDescent="0.35">
      <c r="A1063" s="3" t="s">
        <v>3169</v>
      </c>
      <c r="B1063" s="3" t="s">
        <v>2932</v>
      </c>
    </row>
    <row r="1064" spans="1:2" ht="137.5" x14ac:dyDescent="0.35">
      <c r="A1064" s="3" t="s">
        <v>3169</v>
      </c>
      <c r="B1064" s="3" t="s">
        <v>2934</v>
      </c>
    </row>
    <row r="1065" spans="1:2" ht="137.5" x14ac:dyDescent="0.35">
      <c r="A1065" s="3" t="s">
        <v>3169</v>
      </c>
      <c r="B1065" s="3" t="s">
        <v>2936</v>
      </c>
    </row>
    <row r="1066" spans="1:2" ht="137.5" x14ac:dyDescent="0.35">
      <c r="A1066" s="3" t="s">
        <v>3169</v>
      </c>
      <c r="B1066" s="3" t="s">
        <v>2938</v>
      </c>
    </row>
    <row r="1067" spans="1:2" ht="137.5" x14ac:dyDescent="0.35">
      <c r="A1067" s="3" t="s">
        <v>3169</v>
      </c>
      <c r="B1067" s="3" t="s">
        <v>2940</v>
      </c>
    </row>
    <row r="1068" spans="1:2" ht="137.5" x14ac:dyDescent="0.35">
      <c r="A1068" s="3" t="s">
        <v>3169</v>
      </c>
      <c r="B1068" s="3" t="s">
        <v>2942</v>
      </c>
    </row>
    <row r="1069" spans="1:2" ht="137.5" x14ac:dyDescent="0.35">
      <c r="A1069" s="3" t="s">
        <v>3169</v>
      </c>
      <c r="B1069" s="3" t="s">
        <v>2944</v>
      </c>
    </row>
    <row r="1070" spans="1:2" ht="137.5" x14ac:dyDescent="0.35">
      <c r="A1070" s="3" t="s">
        <v>3169</v>
      </c>
      <c r="B1070" s="3" t="s">
        <v>2946</v>
      </c>
    </row>
    <row r="1071" spans="1:2" ht="137.5" x14ac:dyDescent="0.35">
      <c r="A1071" s="3" t="s">
        <v>3169</v>
      </c>
      <c r="B1071" s="3" t="s">
        <v>2948</v>
      </c>
    </row>
    <row r="1072" spans="1:2" ht="137.5" x14ac:dyDescent="0.35">
      <c r="A1072" s="3" t="s">
        <v>3169</v>
      </c>
      <c r="B1072" s="3" t="s">
        <v>2950</v>
      </c>
    </row>
    <row r="1073" spans="1:2" ht="137.5" x14ac:dyDescent="0.35">
      <c r="A1073" s="3" t="s">
        <v>3169</v>
      </c>
      <c r="B1073" s="3" t="s">
        <v>2952</v>
      </c>
    </row>
    <row r="1074" spans="1:2" ht="137.5" x14ac:dyDescent="0.35">
      <c r="A1074" s="3" t="s">
        <v>3169</v>
      </c>
      <c r="B1074" s="3" t="s">
        <v>2954</v>
      </c>
    </row>
    <row r="1075" spans="1:2" ht="137.5" x14ac:dyDescent="0.35">
      <c r="A1075" s="3" t="s">
        <v>3169</v>
      </c>
      <c r="B1075" s="3" t="s">
        <v>2956</v>
      </c>
    </row>
    <row r="1076" spans="1:2" ht="137.5" x14ac:dyDescent="0.35">
      <c r="A1076" s="3" t="s">
        <v>3169</v>
      </c>
      <c r="B1076" s="3" t="s">
        <v>2958</v>
      </c>
    </row>
    <row r="1077" spans="1:2" ht="137.5" x14ac:dyDescent="0.35">
      <c r="A1077" s="3" t="s">
        <v>3169</v>
      </c>
      <c r="B1077" s="3" t="s">
        <v>2960</v>
      </c>
    </row>
    <row r="1078" spans="1:2" ht="137.5" x14ac:dyDescent="0.35">
      <c r="A1078" s="3" t="s">
        <v>3169</v>
      </c>
      <c r="B1078" s="3" t="s">
        <v>2962</v>
      </c>
    </row>
    <row r="1079" spans="1:2" ht="137.5" x14ac:dyDescent="0.35">
      <c r="A1079" s="3" t="s">
        <v>3169</v>
      </c>
      <c r="B1079" s="3" t="s">
        <v>2964</v>
      </c>
    </row>
    <row r="1080" spans="1:2" ht="137.5" x14ac:dyDescent="0.35">
      <c r="A1080" s="3" t="s">
        <v>3169</v>
      </c>
      <c r="B1080" s="3" t="s">
        <v>2966</v>
      </c>
    </row>
    <row r="1081" spans="1:2" ht="137.5" x14ac:dyDescent="0.35">
      <c r="A1081" s="3" t="s">
        <v>3169</v>
      </c>
      <c r="B1081" s="3" t="s">
        <v>2968</v>
      </c>
    </row>
    <row r="1082" spans="1:2" ht="137.5" x14ac:dyDescent="0.35">
      <c r="A1082" s="3" t="s">
        <v>3169</v>
      </c>
      <c r="B1082" s="3" t="s">
        <v>2970</v>
      </c>
    </row>
    <row r="1083" spans="1:2" ht="137.5" x14ac:dyDescent="0.35">
      <c r="A1083" s="3" t="s">
        <v>3169</v>
      </c>
      <c r="B1083" s="3" t="s">
        <v>2972</v>
      </c>
    </row>
    <row r="1084" spans="1:2" ht="137.5" x14ac:dyDescent="0.35">
      <c r="A1084" s="3" t="s">
        <v>3169</v>
      </c>
      <c r="B1084" s="3" t="s">
        <v>2974</v>
      </c>
    </row>
    <row r="1085" spans="1:2" ht="137.5" x14ac:dyDescent="0.35">
      <c r="A1085" s="3" t="s">
        <v>3169</v>
      </c>
      <c r="B1085" s="3" t="s">
        <v>2976</v>
      </c>
    </row>
    <row r="1086" spans="1:2" ht="137.5" x14ac:dyDescent="0.35">
      <c r="A1086" s="3" t="s">
        <v>3169</v>
      </c>
      <c r="B1086" s="3" t="s">
        <v>2978</v>
      </c>
    </row>
    <row r="1087" spans="1:2" ht="137.5" x14ac:dyDescent="0.35">
      <c r="A1087" s="3" t="s">
        <v>3169</v>
      </c>
      <c r="B1087" s="3" t="s">
        <v>2980</v>
      </c>
    </row>
    <row r="1088" spans="1:2" ht="137.5" x14ac:dyDescent="0.35">
      <c r="A1088" s="3" t="s">
        <v>3169</v>
      </c>
      <c r="B1088" s="3" t="s">
        <v>2982</v>
      </c>
    </row>
    <row r="1089" spans="1:2" ht="137.5" x14ac:dyDescent="0.35">
      <c r="A1089" s="3" t="s">
        <v>3169</v>
      </c>
      <c r="B1089" s="3" t="s">
        <v>2984</v>
      </c>
    </row>
    <row r="1090" spans="1:2" ht="137.5" x14ac:dyDescent="0.35">
      <c r="A1090" s="3" t="s">
        <v>3169</v>
      </c>
      <c r="B1090" s="3" t="s">
        <v>2986</v>
      </c>
    </row>
    <row r="1091" spans="1:2" ht="137.5" x14ac:dyDescent="0.35">
      <c r="A1091" s="3" t="s">
        <v>3169</v>
      </c>
      <c r="B1091" s="3" t="s">
        <v>2988</v>
      </c>
    </row>
    <row r="1092" spans="1:2" ht="137.5" x14ac:dyDescent="0.35">
      <c r="A1092" s="3" t="s">
        <v>3169</v>
      </c>
      <c r="B1092" s="3" t="s">
        <v>2990</v>
      </c>
    </row>
    <row r="1093" spans="1:2" ht="137.5" x14ac:dyDescent="0.35">
      <c r="A1093" s="3" t="s">
        <v>3169</v>
      </c>
      <c r="B1093" s="3" t="s">
        <v>2992</v>
      </c>
    </row>
    <row r="1094" spans="1:2" ht="137.5" x14ac:dyDescent="0.35">
      <c r="A1094" s="3" t="s">
        <v>3169</v>
      </c>
      <c r="B1094" s="3" t="s">
        <v>2994</v>
      </c>
    </row>
    <row r="1095" spans="1:2" ht="137.5" x14ac:dyDescent="0.35">
      <c r="A1095" s="3" t="s">
        <v>3169</v>
      </c>
      <c r="B1095" s="3" t="s">
        <v>2996</v>
      </c>
    </row>
    <row r="1096" spans="1:2" ht="137.5" x14ac:dyDescent="0.35">
      <c r="A1096" s="3" t="s">
        <v>3169</v>
      </c>
      <c r="B1096" s="3" t="s">
        <v>2998</v>
      </c>
    </row>
    <row r="1097" spans="1:2" ht="137.5" x14ac:dyDescent="0.35">
      <c r="A1097" s="3" t="s">
        <v>3169</v>
      </c>
      <c r="B1097" s="3" t="s">
        <v>3000</v>
      </c>
    </row>
    <row r="1098" spans="1:2" ht="137.5" x14ac:dyDescent="0.35">
      <c r="A1098" s="3" t="s">
        <v>3169</v>
      </c>
      <c r="B1098" s="3" t="s">
        <v>3002</v>
      </c>
    </row>
    <row r="1099" spans="1:2" ht="137.5" x14ac:dyDescent="0.35">
      <c r="A1099" s="3" t="s">
        <v>3169</v>
      </c>
      <c r="B1099" s="3" t="s">
        <v>3004</v>
      </c>
    </row>
    <row r="1100" spans="1:2" ht="137.5" x14ac:dyDescent="0.35">
      <c r="A1100" s="3" t="s">
        <v>3169</v>
      </c>
      <c r="B1100" s="3" t="s">
        <v>3006</v>
      </c>
    </row>
    <row r="1101" spans="1:2" ht="137.5" x14ac:dyDescent="0.35">
      <c r="A1101" s="3" t="s">
        <v>3169</v>
      </c>
      <c r="B1101" s="3" t="s">
        <v>3008</v>
      </c>
    </row>
    <row r="1102" spans="1:2" ht="137.5" x14ac:dyDescent="0.35">
      <c r="A1102" s="3" t="s">
        <v>3169</v>
      </c>
      <c r="B1102" s="3" t="s">
        <v>3010</v>
      </c>
    </row>
    <row r="1103" spans="1:2" ht="137.5" x14ac:dyDescent="0.35">
      <c r="A1103" s="3" t="s">
        <v>3169</v>
      </c>
      <c r="B1103" s="3" t="s">
        <v>3012</v>
      </c>
    </row>
    <row r="1104" spans="1:2" ht="137.5" x14ac:dyDescent="0.35">
      <c r="A1104" s="3" t="s">
        <v>3169</v>
      </c>
      <c r="B1104" s="3" t="s">
        <v>3014</v>
      </c>
    </row>
    <row r="1105" spans="1:2" ht="137.5" x14ac:dyDescent="0.35">
      <c r="A1105" s="3" t="s">
        <v>3169</v>
      </c>
      <c r="B1105" s="3" t="s">
        <v>3016</v>
      </c>
    </row>
    <row r="1106" spans="1:2" ht="137.5" x14ac:dyDescent="0.35">
      <c r="A1106" s="3" t="s">
        <v>3169</v>
      </c>
      <c r="B1106" s="3" t="s">
        <v>3018</v>
      </c>
    </row>
    <row r="1107" spans="1:2" ht="137.5" x14ac:dyDescent="0.35">
      <c r="A1107" s="3" t="s">
        <v>3169</v>
      </c>
      <c r="B1107" s="3" t="s">
        <v>3020</v>
      </c>
    </row>
    <row r="1108" spans="1:2" ht="137.5" x14ac:dyDescent="0.35">
      <c r="A1108" s="3" t="s">
        <v>3169</v>
      </c>
      <c r="B1108" s="3" t="s">
        <v>3022</v>
      </c>
    </row>
    <row r="1109" spans="1:2" ht="137.5" x14ac:dyDescent="0.35">
      <c r="A1109" s="3" t="s">
        <v>3169</v>
      </c>
      <c r="B1109" s="3" t="s">
        <v>3024</v>
      </c>
    </row>
    <row r="1110" spans="1:2" ht="137.5" x14ac:dyDescent="0.35">
      <c r="A1110" s="3" t="s">
        <v>3169</v>
      </c>
      <c r="B1110" s="3" t="s">
        <v>3026</v>
      </c>
    </row>
    <row r="1111" spans="1:2" ht="137.5" x14ac:dyDescent="0.35">
      <c r="A1111" s="3" t="s">
        <v>3169</v>
      </c>
      <c r="B1111" s="3" t="s">
        <v>3028</v>
      </c>
    </row>
    <row r="1112" spans="1:2" ht="137.5" x14ac:dyDescent="0.35">
      <c r="A1112" s="3" t="s">
        <v>3169</v>
      </c>
      <c r="B1112" s="3" t="s">
        <v>3030</v>
      </c>
    </row>
    <row r="1113" spans="1:2" ht="137.5" x14ac:dyDescent="0.35">
      <c r="A1113" s="3" t="s">
        <v>3169</v>
      </c>
      <c r="B1113" s="3" t="s">
        <v>3032</v>
      </c>
    </row>
    <row r="1114" spans="1:2" ht="137.5" x14ac:dyDescent="0.35">
      <c r="A1114" s="3" t="s">
        <v>3169</v>
      </c>
      <c r="B1114" s="3" t="s">
        <v>3034</v>
      </c>
    </row>
    <row r="1115" spans="1:2" ht="137.5" x14ac:dyDescent="0.35">
      <c r="A1115" s="3" t="s">
        <v>3169</v>
      </c>
      <c r="B1115" s="3" t="s">
        <v>3036</v>
      </c>
    </row>
    <row r="1116" spans="1:2" ht="137.5" x14ac:dyDescent="0.35">
      <c r="A1116" s="3" t="s">
        <v>3169</v>
      </c>
      <c r="B1116" s="3" t="s">
        <v>3038</v>
      </c>
    </row>
    <row r="1117" spans="1:2" ht="137.5" x14ac:dyDescent="0.35">
      <c r="A1117" s="3" t="s">
        <v>3169</v>
      </c>
      <c r="B1117" s="3" t="s">
        <v>3040</v>
      </c>
    </row>
    <row r="1118" spans="1:2" ht="137.5" x14ac:dyDescent="0.35">
      <c r="A1118" s="3" t="s">
        <v>3169</v>
      </c>
      <c r="B1118" s="3" t="s">
        <v>3042</v>
      </c>
    </row>
    <row r="1119" spans="1:2" ht="137.5" x14ac:dyDescent="0.35">
      <c r="A1119" s="3" t="s">
        <v>3169</v>
      </c>
      <c r="B1119" s="3" t="s">
        <v>3044</v>
      </c>
    </row>
    <row r="1120" spans="1:2" ht="137.5" x14ac:dyDescent="0.35">
      <c r="A1120" s="3" t="s">
        <v>3169</v>
      </c>
      <c r="B1120" s="3" t="s">
        <v>3046</v>
      </c>
    </row>
    <row r="1121" spans="1:2" ht="137.5" x14ac:dyDescent="0.35">
      <c r="A1121" s="3" t="s">
        <v>3169</v>
      </c>
      <c r="B1121" s="3" t="s">
        <v>3048</v>
      </c>
    </row>
    <row r="1122" spans="1:2" ht="137.5" x14ac:dyDescent="0.35">
      <c r="A1122" s="3" t="s">
        <v>3169</v>
      </c>
      <c r="B1122" s="3" t="s">
        <v>3050</v>
      </c>
    </row>
    <row r="1123" spans="1:2" ht="137.5" x14ac:dyDescent="0.35">
      <c r="A1123" s="3" t="s">
        <v>3169</v>
      </c>
      <c r="B1123" s="3" t="s">
        <v>3052</v>
      </c>
    </row>
    <row r="1124" spans="1:2" ht="137.5" x14ac:dyDescent="0.35">
      <c r="A1124" s="3" t="s">
        <v>3169</v>
      </c>
      <c r="B1124" s="3" t="s">
        <v>3054</v>
      </c>
    </row>
    <row r="1125" spans="1:2" ht="137.5" x14ac:dyDescent="0.35">
      <c r="A1125" s="3" t="s">
        <v>3169</v>
      </c>
      <c r="B1125" s="3" t="s">
        <v>3056</v>
      </c>
    </row>
    <row r="1126" spans="1:2" ht="137.5" x14ac:dyDescent="0.35">
      <c r="A1126" s="3" t="s">
        <v>3169</v>
      </c>
      <c r="B1126" s="3" t="s">
        <v>3058</v>
      </c>
    </row>
    <row r="1127" spans="1:2" ht="137.5" x14ac:dyDescent="0.35">
      <c r="A1127" s="3" t="s">
        <v>3169</v>
      </c>
      <c r="B1127" s="3" t="s">
        <v>3060</v>
      </c>
    </row>
    <row r="1128" spans="1:2" ht="137.5" x14ac:dyDescent="0.35">
      <c r="A1128" s="3" t="s">
        <v>3169</v>
      </c>
      <c r="B1128" s="3" t="s">
        <v>3062</v>
      </c>
    </row>
    <row r="1129" spans="1:2" ht="137.5" x14ac:dyDescent="0.35">
      <c r="A1129" s="3" t="s">
        <v>3169</v>
      </c>
      <c r="B1129" s="3" t="s">
        <v>3064</v>
      </c>
    </row>
    <row r="1130" spans="1:2" ht="137.5" x14ac:dyDescent="0.35">
      <c r="A1130" s="3" t="s">
        <v>3169</v>
      </c>
      <c r="B1130" s="3" t="s">
        <v>3066</v>
      </c>
    </row>
    <row r="1131" spans="1:2" ht="137.5" x14ac:dyDescent="0.35">
      <c r="A1131" s="3" t="s">
        <v>3169</v>
      </c>
      <c r="B1131" s="3" t="s">
        <v>3068</v>
      </c>
    </row>
    <row r="1132" spans="1:2" ht="137.5" x14ac:dyDescent="0.35">
      <c r="A1132" s="3" t="s">
        <v>3169</v>
      </c>
      <c r="B1132" s="3" t="s">
        <v>3070</v>
      </c>
    </row>
    <row r="1133" spans="1:2" ht="137.5" x14ac:dyDescent="0.35">
      <c r="A1133" s="3" t="s">
        <v>3169</v>
      </c>
      <c r="B1133" s="3" t="s">
        <v>3072</v>
      </c>
    </row>
    <row r="1134" spans="1:2" ht="137.5" x14ac:dyDescent="0.35">
      <c r="A1134" s="3" t="s">
        <v>3169</v>
      </c>
      <c r="B1134" s="3" t="s">
        <v>3074</v>
      </c>
    </row>
    <row r="1135" spans="1:2" ht="137.5" x14ac:dyDescent="0.35">
      <c r="A1135" s="3" t="s">
        <v>3169</v>
      </c>
      <c r="B1135" s="3" t="s">
        <v>3076</v>
      </c>
    </row>
    <row r="1136" spans="1:2" ht="137.5" x14ac:dyDescent="0.35">
      <c r="A1136" s="3" t="s">
        <v>3169</v>
      </c>
      <c r="B1136" s="3" t="s">
        <v>3078</v>
      </c>
    </row>
    <row r="1137" spans="1:2" ht="137.5" x14ac:dyDescent="0.35">
      <c r="A1137" s="3" t="s">
        <v>3169</v>
      </c>
      <c r="B1137" s="3" t="s">
        <v>3080</v>
      </c>
    </row>
    <row r="1138" spans="1:2" ht="137.5" x14ac:dyDescent="0.35">
      <c r="A1138" s="3" t="s">
        <v>3169</v>
      </c>
      <c r="B1138" s="3" t="s">
        <v>3082</v>
      </c>
    </row>
    <row r="1139" spans="1:2" ht="137.5" x14ac:dyDescent="0.35">
      <c r="A1139" s="3" t="s">
        <v>3169</v>
      </c>
      <c r="B1139" s="3" t="s">
        <v>3084</v>
      </c>
    </row>
    <row r="1140" spans="1:2" ht="137.5" x14ac:dyDescent="0.35">
      <c r="A1140" s="3" t="s">
        <v>3169</v>
      </c>
      <c r="B1140" s="3" t="s">
        <v>3086</v>
      </c>
    </row>
    <row r="1141" spans="1:2" ht="137.5" x14ac:dyDescent="0.35">
      <c r="A1141" s="3" t="s">
        <v>3169</v>
      </c>
      <c r="B1141" s="3" t="s">
        <v>3088</v>
      </c>
    </row>
    <row r="1142" spans="1:2" ht="137.5" x14ac:dyDescent="0.35">
      <c r="A1142" s="3" t="s">
        <v>3169</v>
      </c>
      <c r="B1142" s="3" t="s">
        <v>3090</v>
      </c>
    </row>
    <row r="1143" spans="1:2" ht="137.5" x14ac:dyDescent="0.35">
      <c r="A1143" s="3" t="s">
        <v>3169</v>
      </c>
      <c r="B1143" s="3" t="s">
        <v>3092</v>
      </c>
    </row>
    <row r="1144" spans="1:2" ht="137.5" x14ac:dyDescent="0.35">
      <c r="A1144" s="3" t="s">
        <v>3169</v>
      </c>
      <c r="B1144" s="3" t="s">
        <v>3094</v>
      </c>
    </row>
    <row r="1145" spans="1:2" ht="137.5" x14ac:dyDescent="0.35">
      <c r="A1145" s="3" t="s">
        <v>3169</v>
      </c>
      <c r="B1145" s="3" t="s">
        <v>3096</v>
      </c>
    </row>
    <row r="1146" spans="1:2" ht="137.5" x14ac:dyDescent="0.35">
      <c r="A1146" s="3" t="s">
        <v>3169</v>
      </c>
      <c r="B1146" s="3" t="s">
        <v>3098</v>
      </c>
    </row>
    <row r="1147" spans="1:2" ht="137.5" x14ac:dyDescent="0.35">
      <c r="A1147" s="3" t="s">
        <v>3169</v>
      </c>
      <c r="B1147" s="3" t="s">
        <v>3100</v>
      </c>
    </row>
    <row r="1148" spans="1:2" ht="137.5" x14ac:dyDescent="0.35">
      <c r="A1148" s="3" t="s">
        <v>3169</v>
      </c>
      <c r="B1148" s="3" t="s">
        <v>3102</v>
      </c>
    </row>
    <row r="1149" spans="1:2" ht="137.5" x14ac:dyDescent="0.35">
      <c r="A1149" s="3" t="s">
        <v>3169</v>
      </c>
      <c r="B1149" s="3" t="s">
        <v>3104</v>
      </c>
    </row>
    <row r="1150" spans="1:2" ht="212.5" x14ac:dyDescent="0.35">
      <c r="A1150" s="3" t="s">
        <v>3170</v>
      </c>
      <c r="B1150" s="3" t="s">
        <v>825</v>
      </c>
    </row>
    <row r="1151" spans="1:2" ht="212.5" x14ac:dyDescent="0.35">
      <c r="A1151" s="3" t="s">
        <v>3170</v>
      </c>
      <c r="B1151" s="3" t="s">
        <v>878</v>
      </c>
    </row>
    <row r="1152" spans="1:2" ht="162.5" x14ac:dyDescent="0.35">
      <c r="A1152" s="3" t="s">
        <v>3171</v>
      </c>
      <c r="B1152" s="3" t="s">
        <v>780</v>
      </c>
    </row>
    <row r="1153" spans="1:2" ht="162.5" x14ac:dyDescent="0.35">
      <c r="A1153" s="3" t="s">
        <v>3171</v>
      </c>
      <c r="B1153" s="3" t="s">
        <v>805</v>
      </c>
    </row>
    <row r="1154" spans="1:2" ht="150" x14ac:dyDescent="0.35">
      <c r="A1154" s="3" t="s">
        <v>3172</v>
      </c>
      <c r="B1154" s="3" t="s">
        <v>780</v>
      </c>
    </row>
    <row r="1155" spans="1:2" ht="150" x14ac:dyDescent="0.35">
      <c r="A1155" s="3" t="s">
        <v>3172</v>
      </c>
      <c r="B1155" s="3" t="s">
        <v>805</v>
      </c>
    </row>
    <row r="1156" spans="1:2" ht="225" x14ac:dyDescent="0.35">
      <c r="A1156" s="3" t="s">
        <v>3173</v>
      </c>
      <c r="B1156" s="3" t="s">
        <v>780</v>
      </c>
    </row>
    <row r="1157" spans="1:2" ht="225" x14ac:dyDescent="0.35">
      <c r="A1157" s="3" t="s">
        <v>3173</v>
      </c>
      <c r="B1157" s="3" t="s">
        <v>805</v>
      </c>
    </row>
    <row r="1158" spans="1:2" ht="150" x14ac:dyDescent="0.35">
      <c r="A1158" s="3" t="s">
        <v>3174</v>
      </c>
      <c r="B1158" s="3" t="s">
        <v>780</v>
      </c>
    </row>
    <row r="1159" spans="1:2" ht="150" x14ac:dyDescent="0.35">
      <c r="A1159" s="3" t="s">
        <v>3174</v>
      </c>
      <c r="B1159" s="3" t="s">
        <v>805</v>
      </c>
    </row>
    <row r="1160" spans="1:2" ht="162.5" x14ac:dyDescent="0.35">
      <c r="A1160" s="3" t="s">
        <v>3175</v>
      </c>
      <c r="B1160" s="3" t="s">
        <v>780</v>
      </c>
    </row>
    <row r="1161" spans="1:2" ht="162.5" x14ac:dyDescent="0.35">
      <c r="A1161" s="3" t="s">
        <v>3175</v>
      </c>
      <c r="B1161" s="3" t="s">
        <v>805</v>
      </c>
    </row>
    <row r="1162" spans="1:2" ht="200" x14ac:dyDescent="0.35">
      <c r="A1162" s="3" t="s">
        <v>3176</v>
      </c>
      <c r="B1162" s="3" t="s">
        <v>780</v>
      </c>
    </row>
    <row r="1163" spans="1:2" ht="200" x14ac:dyDescent="0.35">
      <c r="A1163" s="3" t="s">
        <v>3176</v>
      </c>
      <c r="B1163" s="3" t="s">
        <v>805</v>
      </c>
    </row>
    <row r="1164" spans="1:2" ht="187.5" x14ac:dyDescent="0.35">
      <c r="A1164" s="3" t="s">
        <v>3177</v>
      </c>
      <c r="B1164" s="3" t="s">
        <v>780</v>
      </c>
    </row>
    <row r="1165" spans="1:2" ht="187.5" x14ac:dyDescent="0.35">
      <c r="A1165" s="3" t="s">
        <v>3177</v>
      </c>
      <c r="B1165" s="3" t="s">
        <v>805</v>
      </c>
    </row>
    <row r="1166" spans="1:2" ht="212.5" x14ac:dyDescent="0.35">
      <c r="A1166" s="3" t="s">
        <v>3178</v>
      </c>
      <c r="B1166" s="3" t="s">
        <v>780</v>
      </c>
    </row>
    <row r="1167" spans="1:2" ht="212.5" x14ac:dyDescent="0.35">
      <c r="A1167" s="3" t="s">
        <v>3178</v>
      </c>
      <c r="B1167" s="3" t="s">
        <v>805</v>
      </c>
    </row>
    <row r="1168" spans="1:2" ht="175" x14ac:dyDescent="0.35">
      <c r="A1168" s="3" t="s">
        <v>3179</v>
      </c>
      <c r="B1168" s="3" t="s">
        <v>825</v>
      </c>
    </row>
    <row r="1169" spans="1:2" ht="175" x14ac:dyDescent="0.35">
      <c r="A1169" s="3" t="s">
        <v>3179</v>
      </c>
      <c r="B1169" s="3" t="s">
        <v>878</v>
      </c>
    </row>
    <row r="1170" spans="1:2" ht="137.5" x14ac:dyDescent="0.35">
      <c r="A1170" s="3" t="s">
        <v>3180</v>
      </c>
      <c r="B1170" s="3" t="s">
        <v>825</v>
      </c>
    </row>
    <row r="1171" spans="1:2" ht="137.5" x14ac:dyDescent="0.35">
      <c r="A1171" s="3" t="s">
        <v>3180</v>
      </c>
      <c r="B1171" s="3" t="s">
        <v>878</v>
      </c>
    </row>
    <row r="1172" spans="1:2" ht="200" x14ac:dyDescent="0.35">
      <c r="A1172" s="3" t="s">
        <v>3181</v>
      </c>
      <c r="B1172" s="3" t="s">
        <v>825</v>
      </c>
    </row>
    <row r="1173" spans="1:2" ht="200" x14ac:dyDescent="0.35">
      <c r="A1173" s="3" t="s">
        <v>3181</v>
      </c>
      <c r="B1173" s="3" t="s">
        <v>878</v>
      </c>
    </row>
    <row r="1174" spans="1:2" ht="162.5" x14ac:dyDescent="0.35">
      <c r="A1174" s="3" t="s">
        <v>3182</v>
      </c>
      <c r="B1174" s="3" t="s">
        <v>780</v>
      </c>
    </row>
    <row r="1175" spans="1:2" ht="162.5" x14ac:dyDescent="0.35">
      <c r="A1175" s="3" t="s">
        <v>3182</v>
      </c>
      <c r="B1175" s="3" t="s">
        <v>805</v>
      </c>
    </row>
    <row r="1176" spans="1:2" ht="150" x14ac:dyDescent="0.35">
      <c r="A1176" s="3" t="s">
        <v>3183</v>
      </c>
      <c r="B1176" s="3" t="s">
        <v>825</v>
      </c>
    </row>
    <row r="1177" spans="1:2" ht="150" x14ac:dyDescent="0.35">
      <c r="A1177" s="3" t="s">
        <v>3183</v>
      </c>
      <c r="B1177" s="3" t="s">
        <v>878</v>
      </c>
    </row>
    <row r="1178" spans="1:2" ht="187.5" x14ac:dyDescent="0.35">
      <c r="A1178" s="3" t="s">
        <v>3184</v>
      </c>
      <c r="B1178" s="3" t="s">
        <v>784</v>
      </c>
    </row>
    <row r="1179" spans="1:2" ht="187.5" x14ac:dyDescent="0.35">
      <c r="A1179" s="3" t="s">
        <v>3184</v>
      </c>
      <c r="B1179" s="3" t="s">
        <v>838</v>
      </c>
    </row>
    <row r="1180" spans="1:2" ht="187.5" x14ac:dyDescent="0.35">
      <c r="A1180" s="3" t="s">
        <v>3184</v>
      </c>
      <c r="B1180" s="3" t="s">
        <v>889</v>
      </c>
    </row>
    <row r="1181" spans="1:2" ht="187.5" x14ac:dyDescent="0.35">
      <c r="A1181" s="3" t="s">
        <v>3185</v>
      </c>
      <c r="B1181" s="3" t="s">
        <v>785</v>
      </c>
    </row>
    <row r="1182" spans="1:2" ht="187.5" x14ac:dyDescent="0.35">
      <c r="A1182" s="3" t="s">
        <v>3185</v>
      </c>
      <c r="B1182" s="3" t="s">
        <v>839</v>
      </c>
    </row>
    <row r="1183" spans="1:2" ht="175" x14ac:dyDescent="0.35">
      <c r="A1183" s="3" t="s">
        <v>3186</v>
      </c>
      <c r="B1183" s="3" t="s">
        <v>825</v>
      </c>
    </row>
    <row r="1184" spans="1:2" ht="175" x14ac:dyDescent="0.35">
      <c r="A1184" s="3" t="s">
        <v>3186</v>
      </c>
      <c r="B1184" s="3" t="s">
        <v>878</v>
      </c>
    </row>
    <row r="1185" spans="1:2" ht="175" x14ac:dyDescent="0.35">
      <c r="A1185" s="3" t="s">
        <v>3187</v>
      </c>
      <c r="B1185" s="3" t="s">
        <v>825</v>
      </c>
    </row>
    <row r="1186" spans="1:2" ht="175" x14ac:dyDescent="0.35">
      <c r="A1186" s="3" t="s">
        <v>3187</v>
      </c>
      <c r="B1186" s="3" t="s">
        <v>878</v>
      </c>
    </row>
    <row r="1187" spans="1:2" ht="187.5" x14ac:dyDescent="0.35">
      <c r="A1187" s="3" t="s">
        <v>3188</v>
      </c>
      <c r="B1187" s="3" t="s">
        <v>825</v>
      </c>
    </row>
    <row r="1188" spans="1:2" ht="187.5" x14ac:dyDescent="0.35">
      <c r="A1188" s="3" t="s">
        <v>3188</v>
      </c>
      <c r="B1188" s="3" t="s">
        <v>878</v>
      </c>
    </row>
    <row r="1189" spans="1:2" ht="150" x14ac:dyDescent="0.35">
      <c r="A1189" s="3" t="s">
        <v>3189</v>
      </c>
      <c r="B1189" s="3" t="s">
        <v>780</v>
      </c>
    </row>
    <row r="1190" spans="1:2" ht="150" x14ac:dyDescent="0.35">
      <c r="A1190" s="3" t="s">
        <v>3189</v>
      </c>
      <c r="B1190" s="3" t="s">
        <v>805</v>
      </c>
    </row>
    <row r="1191" spans="1:2" ht="150" x14ac:dyDescent="0.35">
      <c r="A1191" s="3" t="s">
        <v>3190</v>
      </c>
      <c r="B1191" s="3" t="s">
        <v>825</v>
      </c>
    </row>
    <row r="1192" spans="1:2" ht="150" x14ac:dyDescent="0.35">
      <c r="A1192" s="3" t="s">
        <v>3190</v>
      </c>
      <c r="B1192" s="3" t="s">
        <v>878</v>
      </c>
    </row>
    <row r="1193" spans="1:2" ht="162.5" x14ac:dyDescent="0.35">
      <c r="A1193" s="3" t="s">
        <v>3191</v>
      </c>
      <c r="B1193" s="3" t="s">
        <v>780</v>
      </c>
    </row>
    <row r="1194" spans="1:2" ht="162.5" x14ac:dyDescent="0.35">
      <c r="A1194" s="3" t="s">
        <v>3191</v>
      </c>
      <c r="B1194" s="3" t="s">
        <v>805</v>
      </c>
    </row>
    <row r="1195" spans="1:2" ht="162.5" x14ac:dyDescent="0.35">
      <c r="A1195" s="3" t="s">
        <v>3192</v>
      </c>
      <c r="B1195" s="3" t="s">
        <v>825</v>
      </c>
    </row>
    <row r="1196" spans="1:2" ht="162.5" x14ac:dyDescent="0.35">
      <c r="A1196" s="3" t="s">
        <v>3192</v>
      </c>
      <c r="B1196" s="3" t="s">
        <v>878</v>
      </c>
    </row>
    <row r="1197" spans="1:2" ht="137.5" x14ac:dyDescent="0.35">
      <c r="A1197" s="3" t="s">
        <v>3193</v>
      </c>
      <c r="B1197" s="3" t="s">
        <v>780</v>
      </c>
    </row>
    <row r="1198" spans="1:2" ht="137.5" x14ac:dyDescent="0.35">
      <c r="A1198" s="3" t="s">
        <v>3193</v>
      </c>
      <c r="B1198" s="3" t="s">
        <v>805</v>
      </c>
    </row>
    <row r="1199" spans="1:2" ht="137.5" x14ac:dyDescent="0.35">
      <c r="A1199" s="3" t="s">
        <v>3194</v>
      </c>
      <c r="B1199" s="3" t="s">
        <v>818</v>
      </c>
    </row>
    <row r="1200" spans="1:2" ht="137.5" x14ac:dyDescent="0.35">
      <c r="A1200" s="3" t="s">
        <v>3194</v>
      </c>
      <c r="B1200" s="3" t="s">
        <v>871</v>
      </c>
    </row>
    <row r="1201" spans="1:2" ht="137.5" x14ac:dyDescent="0.35">
      <c r="A1201" s="3" t="s">
        <v>3194</v>
      </c>
      <c r="B1201" s="3" t="s">
        <v>915</v>
      </c>
    </row>
    <row r="1202" spans="1:2" ht="137.5" x14ac:dyDescent="0.35">
      <c r="A1202" s="3" t="s">
        <v>3195</v>
      </c>
      <c r="B1202" s="3" t="s">
        <v>819</v>
      </c>
    </row>
    <row r="1203" spans="1:2" ht="137.5" x14ac:dyDescent="0.35">
      <c r="A1203" s="3" t="s">
        <v>3195</v>
      </c>
      <c r="B1203" s="3" t="s">
        <v>872</v>
      </c>
    </row>
    <row r="1204" spans="1:2" ht="137.5" x14ac:dyDescent="0.35">
      <c r="A1204" s="3" t="s">
        <v>3195</v>
      </c>
      <c r="B1204" s="3" t="s">
        <v>916</v>
      </c>
    </row>
    <row r="1205" spans="1:2" ht="137.5" x14ac:dyDescent="0.35">
      <c r="A1205" s="3" t="s">
        <v>3195</v>
      </c>
      <c r="B1205" s="3" t="s">
        <v>951</v>
      </c>
    </row>
    <row r="1206" spans="1:2" ht="137.5" x14ac:dyDescent="0.35">
      <c r="A1206" s="3" t="s">
        <v>3195</v>
      </c>
      <c r="B1206" s="3" t="s">
        <v>975</v>
      </c>
    </row>
    <row r="1207" spans="1:2" ht="137.5" x14ac:dyDescent="0.35">
      <c r="A1207" s="3" t="s">
        <v>3195</v>
      </c>
      <c r="B1207" s="3" t="s">
        <v>1001</v>
      </c>
    </row>
    <row r="1208" spans="1:2" ht="137.5" x14ac:dyDescent="0.35">
      <c r="A1208" s="3" t="s">
        <v>3196</v>
      </c>
      <c r="B1208" s="3" t="s">
        <v>820</v>
      </c>
    </row>
    <row r="1209" spans="1:2" ht="137.5" x14ac:dyDescent="0.35">
      <c r="A1209" s="3" t="s">
        <v>3196</v>
      </c>
      <c r="B1209" s="3" t="s">
        <v>873</v>
      </c>
    </row>
    <row r="1210" spans="1:2" ht="200" x14ac:dyDescent="0.35">
      <c r="A1210" s="3" t="s">
        <v>3197</v>
      </c>
      <c r="B1210" s="3" t="s">
        <v>825</v>
      </c>
    </row>
    <row r="1211" spans="1:2" ht="200" x14ac:dyDescent="0.35">
      <c r="A1211" s="3" t="s">
        <v>3197</v>
      </c>
      <c r="B1211" s="3" t="s">
        <v>878</v>
      </c>
    </row>
    <row r="1212" spans="1:2" ht="162.5" x14ac:dyDescent="0.35">
      <c r="A1212" s="3" t="s">
        <v>3198</v>
      </c>
      <c r="B1212" s="3" t="s">
        <v>780</v>
      </c>
    </row>
    <row r="1213" spans="1:2" ht="162.5" x14ac:dyDescent="0.35">
      <c r="A1213" s="3" t="s">
        <v>3198</v>
      </c>
      <c r="B1213" s="3" t="s">
        <v>805</v>
      </c>
    </row>
    <row r="1214" spans="1:2" ht="162.5" x14ac:dyDescent="0.35">
      <c r="A1214" s="3" t="s">
        <v>3199</v>
      </c>
      <c r="B1214" s="3" t="s">
        <v>825</v>
      </c>
    </row>
    <row r="1215" spans="1:2" ht="162.5" x14ac:dyDescent="0.35">
      <c r="A1215" s="3" t="s">
        <v>3199</v>
      </c>
      <c r="B1215" s="3" t="s">
        <v>878</v>
      </c>
    </row>
    <row r="1216" spans="1:2" ht="162.5" x14ac:dyDescent="0.35">
      <c r="A1216" s="3" t="s">
        <v>3200</v>
      </c>
      <c r="B1216" s="3" t="s">
        <v>780</v>
      </c>
    </row>
    <row r="1217" spans="1:2" ht="162.5" x14ac:dyDescent="0.35">
      <c r="A1217" s="3" t="s">
        <v>3200</v>
      </c>
      <c r="B1217" s="3" t="s">
        <v>805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7:CL120"/>
  <sheetViews>
    <sheetView workbookViewId="0"/>
  </sheetViews>
  <sheetFormatPr defaultRowHeight="14.5" x14ac:dyDescent="0.35"/>
  <sheetData>
    <row r="7" spans="1:90" ht="100" x14ac:dyDescent="0.35">
      <c r="A7" s="1" t="s">
        <v>521</v>
      </c>
      <c r="B7" s="2"/>
      <c r="C7" s="2"/>
      <c r="D7" s="2"/>
      <c r="E7" s="2"/>
      <c r="F7" s="2"/>
      <c r="G7" s="2"/>
      <c r="H7" s="2"/>
      <c r="I7" s="2"/>
      <c r="J7" s="2"/>
      <c r="K7" s="2"/>
      <c r="L7" s="1"/>
      <c r="M7" s="2"/>
      <c r="N7" s="2"/>
      <c r="O7" s="2"/>
      <c r="P7" s="2"/>
      <c r="Q7" s="2"/>
      <c r="R7" s="2"/>
      <c r="S7" s="2"/>
      <c r="T7" s="2"/>
      <c r="U7" s="2"/>
      <c r="V7" s="2"/>
      <c r="W7" s="2"/>
      <c r="X7" s="2"/>
      <c r="Y7" s="2"/>
      <c r="Z7" s="2"/>
      <c r="AA7" s="2"/>
      <c r="AB7" s="2"/>
      <c r="AC7" s="2"/>
      <c r="AD7" s="2"/>
      <c r="AE7" s="1"/>
      <c r="AF7" s="3"/>
      <c r="AG7" s="1"/>
      <c r="AH7" s="2" t="s">
        <v>3201</v>
      </c>
      <c r="AI7" s="2" t="s">
        <v>3201</v>
      </c>
      <c r="AJ7" s="2" t="s">
        <v>3201</v>
      </c>
      <c r="AK7" s="2" t="s">
        <v>3201</v>
      </c>
      <c r="AL7" s="2" t="s">
        <v>3201</v>
      </c>
      <c r="AM7" s="2" t="s">
        <v>3201</v>
      </c>
      <c r="AN7" s="2" t="s">
        <v>3201</v>
      </c>
      <c r="AO7" s="2" t="s">
        <v>3201</v>
      </c>
      <c r="AP7" s="2" t="s">
        <v>3201</v>
      </c>
      <c r="AQ7" s="2" t="s">
        <v>3201</v>
      </c>
      <c r="AR7" s="2" t="s">
        <v>3201</v>
      </c>
      <c r="AS7" s="2" t="s">
        <v>3201</v>
      </c>
      <c r="AT7" s="2" t="s">
        <v>3201</v>
      </c>
      <c r="AU7" s="2" t="s">
        <v>3201</v>
      </c>
      <c r="AV7" s="2" t="s">
        <v>3201</v>
      </c>
      <c r="AW7" s="2" t="s">
        <v>3201</v>
      </c>
      <c r="AX7" s="2" t="s">
        <v>3201</v>
      </c>
      <c r="AY7" s="2" t="s">
        <v>3201</v>
      </c>
      <c r="AZ7" s="2" t="s">
        <v>3202</v>
      </c>
      <c r="BA7" s="2" t="s">
        <v>3201</v>
      </c>
      <c r="BB7" s="2" t="s">
        <v>3201</v>
      </c>
      <c r="BC7" s="2" t="s">
        <v>3201</v>
      </c>
      <c r="BD7" s="2" t="s">
        <v>3201</v>
      </c>
      <c r="BE7" s="2" t="s">
        <v>3201</v>
      </c>
      <c r="BF7" s="2" t="s">
        <v>3201</v>
      </c>
      <c r="BG7" s="2" t="s">
        <v>3201</v>
      </c>
      <c r="BH7" s="2" t="s">
        <v>3201</v>
      </c>
      <c r="BI7" s="2" t="s">
        <v>3202</v>
      </c>
      <c r="BJ7" s="2" t="s">
        <v>3201</v>
      </c>
      <c r="BK7" s="2" t="s">
        <v>3201</v>
      </c>
      <c r="BL7" s="2" t="s">
        <v>3201</v>
      </c>
      <c r="BM7" s="2" t="s">
        <v>3201</v>
      </c>
      <c r="BN7" s="2" t="s">
        <v>3201</v>
      </c>
      <c r="BO7" s="2" t="s">
        <v>3201</v>
      </c>
      <c r="BP7" s="2" t="s">
        <v>3201</v>
      </c>
      <c r="BQ7" s="2" t="s">
        <v>3201</v>
      </c>
      <c r="BR7" s="2" t="s">
        <v>3201</v>
      </c>
      <c r="BS7" s="2" t="s">
        <v>3201</v>
      </c>
      <c r="BT7" s="2" t="s">
        <v>3201</v>
      </c>
      <c r="BU7" s="2" t="s">
        <v>3201</v>
      </c>
      <c r="BV7" s="2" t="s">
        <v>3201</v>
      </c>
      <c r="BW7" s="2" t="s">
        <v>3201</v>
      </c>
      <c r="BX7" s="2" t="s">
        <v>3201</v>
      </c>
      <c r="BY7" s="2" t="s">
        <v>3201</v>
      </c>
      <c r="BZ7" s="2" t="s">
        <v>3201</v>
      </c>
      <c r="CA7" s="2" t="s">
        <v>3201</v>
      </c>
      <c r="CB7" s="2" t="s">
        <v>3201</v>
      </c>
      <c r="CC7" s="2" t="s">
        <v>3201</v>
      </c>
      <c r="CD7" s="2" t="s">
        <v>3201</v>
      </c>
      <c r="CE7" s="2" t="s">
        <v>3201</v>
      </c>
      <c r="CF7" s="2" t="s">
        <v>3201</v>
      </c>
      <c r="CG7" s="2" t="s">
        <v>3202</v>
      </c>
      <c r="CH7" s="2" t="s">
        <v>3202</v>
      </c>
      <c r="CI7" s="2" t="s">
        <v>3201</v>
      </c>
      <c r="CJ7" s="2" t="s">
        <v>3201</v>
      </c>
      <c r="CK7" s="2" t="s">
        <v>3201</v>
      </c>
      <c r="CL7" s="4"/>
    </row>
    <row r="8" spans="1:90" ht="100" x14ac:dyDescent="0.35">
      <c r="A8" s="1" t="s">
        <v>608</v>
      </c>
      <c r="B8" s="2"/>
      <c r="C8" s="2"/>
      <c r="D8" s="2"/>
      <c r="E8" s="2"/>
      <c r="F8" s="2"/>
      <c r="G8" s="2"/>
      <c r="H8" s="2"/>
      <c r="I8" s="2"/>
      <c r="J8" s="2"/>
      <c r="K8" s="2"/>
      <c r="L8" s="1"/>
      <c r="M8" s="2"/>
      <c r="N8" s="2"/>
      <c r="O8" s="2"/>
      <c r="P8" s="2"/>
      <c r="Q8" s="2"/>
      <c r="R8" s="2"/>
      <c r="S8" s="2"/>
      <c r="T8" s="2"/>
      <c r="U8" s="2"/>
      <c r="V8" s="2"/>
      <c r="W8" s="2"/>
      <c r="X8" s="2"/>
      <c r="Y8" s="2"/>
      <c r="Z8" s="2"/>
      <c r="AA8" s="2"/>
      <c r="AB8" s="2"/>
      <c r="AC8" s="2"/>
      <c r="AD8" s="2"/>
      <c r="AE8" s="1"/>
      <c r="AF8" s="3"/>
      <c r="AG8" s="1"/>
      <c r="AH8" s="2" t="s">
        <v>3201</v>
      </c>
      <c r="AI8" s="2" t="s">
        <v>3201</v>
      </c>
      <c r="AJ8" s="2" t="s">
        <v>3201</v>
      </c>
      <c r="AK8" s="2" t="s">
        <v>3201</v>
      </c>
      <c r="AL8" s="2" t="s">
        <v>3201</v>
      </c>
      <c r="AM8" s="2" t="s">
        <v>3201</v>
      </c>
      <c r="AN8" s="2" t="s">
        <v>3201</v>
      </c>
      <c r="AO8" s="2" t="s">
        <v>3201</v>
      </c>
      <c r="AP8" s="2" t="s">
        <v>3201</v>
      </c>
      <c r="AQ8" s="2" t="s">
        <v>3201</v>
      </c>
      <c r="AR8" s="2" t="s">
        <v>3201</v>
      </c>
      <c r="AS8" s="2" t="s">
        <v>3201</v>
      </c>
      <c r="AT8" s="2" t="s">
        <v>3201</v>
      </c>
      <c r="AU8" s="2" t="s">
        <v>3201</v>
      </c>
      <c r="AV8" s="2" t="s">
        <v>3201</v>
      </c>
      <c r="AW8" s="2" t="s">
        <v>3201</v>
      </c>
      <c r="AX8" s="2" t="s">
        <v>3201</v>
      </c>
      <c r="AY8" s="2" t="s">
        <v>3201</v>
      </c>
      <c r="AZ8" s="2" t="s">
        <v>3201</v>
      </c>
      <c r="BA8" s="2" t="s">
        <v>3201</v>
      </c>
      <c r="BB8" s="2" t="s">
        <v>3201</v>
      </c>
      <c r="BC8" s="2" t="s">
        <v>3201</v>
      </c>
      <c r="BD8" s="2" t="s">
        <v>3201</v>
      </c>
      <c r="BE8" s="2" t="s">
        <v>3201</v>
      </c>
      <c r="BF8" s="2" t="s">
        <v>3201</v>
      </c>
      <c r="BG8" s="2" t="s">
        <v>3201</v>
      </c>
      <c r="BH8" s="2" t="s">
        <v>3202</v>
      </c>
      <c r="BI8" s="2" t="s">
        <v>3201</v>
      </c>
      <c r="BJ8" s="2" t="s">
        <v>3201</v>
      </c>
      <c r="BK8" s="2" t="s">
        <v>3201</v>
      </c>
      <c r="BL8" s="2" t="s">
        <v>3201</v>
      </c>
      <c r="BM8" s="2" t="s">
        <v>3201</v>
      </c>
      <c r="BN8" s="2" t="s">
        <v>3201</v>
      </c>
      <c r="BO8" s="2" t="s">
        <v>3201</v>
      </c>
      <c r="BP8" s="2" t="s">
        <v>3201</v>
      </c>
      <c r="BQ8" s="2" t="s">
        <v>3201</v>
      </c>
      <c r="BR8" s="2" t="s">
        <v>3201</v>
      </c>
      <c r="BS8" s="2" t="s">
        <v>3201</v>
      </c>
      <c r="BT8" s="2" t="s">
        <v>3201</v>
      </c>
      <c r="BU8" s="2" t="s">
        <v>3201</v>
      </c>
      <c r="BV8" s="2" t="s">
        <v>3201</v>
      </c>
      <c r="BW8" s="2" t="s">
        <v>3201</v>
      </c>
      <c r="BX8" s="2" t="s">
        <v>3201</v>
      </c>
      <c r="BY8" s="2" t="s">
        <v>3201</v>
      </c>
      <c r="BZ8" s="2" t="s">
        <v>3201</v>
      </c>
      <c r="CA8" s="2" t="s">
        <v>3201</v>
      </c>
      <c r="CB8" s="2" t="s">
        <v>3201</v>
      </c>
      <c r="CC8" s="2" t="s">
        <v>3201</v>
      </c>
      <c r="CD8" s="2" t="s">
        <v>3201</v>
      </c>
      <c r="CE8" s="2" t="s">
        <v>3202</v>
      </c>
      <c r="CF8" s="2" t="s">
        <v>3201</v>
      </c>
      <c r="CG8" s="2" t="s">
        <v>3202</v>
      </c>
      <c r="CH8" s="2" t="s">
        <v>3202</v>
      </c>
      <c r="CI8" s="2" t="s">
        <v>3201</v>
      </c>
      <c r="CJ8" s="2" t="s">
        <v>3201</v>
      </c>
      <c r="CK8" s="2" t="s">
        <v>3201</v>
      </c>
      <c r="CL8" s="4"/>
    </row>
    <row r="9" spans="1:90" ht="62.5" x14ac:dyDescent="0.35">
      <c r="A9" s="1" t="s">
        <v>612</v>
      </c>
      <c r="B9" s="2"/>
      <c r="C9" s="2"/>
      <c r="D9" s="2"/>
      <c r="E9" s="2"/>
      <c r="F9" s="2"/>
      <c r="G9" s="2"/>
      <c r="H9" s="2"/>
      <c r="I9" s="2"/>
      <c r="J9" s="2"/>
      <c r="K9" s="2"/>
      <c r="L9" s="1"/>
      <c r="M9" s="2"/>
      <c r="N9" s="2"/>
      <c r="O9" s="2"/>
      <c r="P9" s="2"/>
      <c r="Q9" s="2"/>
      <c r="R9" s="2"/>
      <c r="S9" s="2"/>
      <c r="T9" s="2"/>
      <c r="U9" s="2"/>
      <c r="V9" s="2"/>
      <c r="W9" s="2"/>
      <c r="X9" s="2"/>
      <c r="Y9" s="2"/>
      <c r="Z9" s="2"/>
      <c r="AA9" s="2"/>
      <c r="AB9" s="2"/>
      <c r="AC9" s="2"/>
      <c r="AD9" s="2"/>
      <c r="AE9" s="1"/>
      <c r="AF9" s="3"/>
      <c r="AG9" s="1"/>
      <c r="AH9" s="2" t="s">
        <v>3201</v>
      </c>
      <c r="AI9" s="2" t="s">
        <v>3201</v>
      </c>
      <c r="AJ9" s="2" t="s">
        <v>3201</v>
      </c>
      <c r="AK9" s="2" t="s">
        <v>3201</v>
      </c>
      <c r="AL9" s="2" t="s">
        <v>3201</v>
      </c>
      <c r="AM9" s="2" t="s">
        <v>3201</v>
      </c>
      <c r="AN9" s="2" t="s">
        <v>3201</v>
      </c>
      <c r="AO9" s="2" t="s">
        <v>3202</v>
      </c>
      <c r="AP9" s="2" t="s">
        <v>3201</v>
      </c>
      <c r="AQ9" s="2" t="s">
        <v>3201</v>
      </c>
      <c r="AR9" s="2" t="s">
        <v>3201</v>
      </c>
      <c r="AS9" s="2" t="s">
        <v>3201</v>
      </c>
      <c r="AT9" s="2" t="s">
        <v>3201</v>
      </c>
      <c r="AU9" s="2" t="s">
        <v>3201</v>
      </c>
      <c r="AV9" s="2" t="s">
        <v>3201</v>
      </c>
      <c r="AW9" s="2" t="s">
        <v>3201</v>
      </c>
      <c r="AX9" s="2" t="s">
        <v>3201</v>
      </c>
      <c r="AY9" s="2" t="s">
        <v>3201</v>
      </c>
      <c r="AZ9" s="2" t="s">
        <v>3201</v>
      </c>
      <c r="BA9" s="2" t="s">
        <v>3201</v>
      </c>
      <c r="BB9" s="2" t="s">
        <v>3201</v>
      </c>
      <c r="BC9" s="2" t="s">
        <v>3201</v>
      </c>
      <c r="BD9" s="2" t="s">
        <v>3201</v>
      </c>
      <c r="BE9" s="2" t="s">
        <v>3201</v>
      </c>
      <c r="BF9" s="2" t="s">
        <v>3201</v>
      </c>
      <c r="BG9" s="2" t="s">
        <v>3201</v>
      </c>
      <c r="BH9" s="2" t="s">
        <v>3202</v>
      </c>
      <c r="BI9" s="2" t="s">
        <v>3201</v>
      </c>
      <c r="BJ9" s="2" t="s">
        <v>3201</v>
      </c>
      <c r="BK9" s="2" t="s">
        <v>3201</v>
      </c>
      <c r="BL9" s="2" t="s">
        <v>3201</v>
      </c>
      <c r="BM9" s="2" t="s">
        <v>3201</v>
      </c>
      <c r="BN9" s="2" t="s">
        <v>3201</v>
      </c>
      <c r="BO9" s="2" t="s">
        <v>3201</v>
      </c>
      <c r="BP9" s="2" t="s">
        <v>3201</v>
      </c>
      <c r="BQ9" s="2" t="s">
        <v>3201</v>
      </c>
      <c r="BR9" s="2" t="s">
        <v>3201</v>
      </c>
      <c r="BS9" s="2" t="s">
        <v>3201</v>
      </c>
      <c r="BT9" s="2" t="s">
        <v>3201</v>
      </c>
      <c r="BU9" s="2" t="s">
        <v>3201</v>
      </c>
      <c r="BV9" s="2" t="s">
        <v>3201</v>
      </c>
      <c r="BW9" s="2" t="s">
        <v>3201</v>
      </c>
      <c r="BX9" s="2" t="s">
        <v>3201</v>
      </c>
      <c r="BY9" s="2" t="s">
        <v>3201</v>
      </c>
      <c r="BZ9" s="2" t="s">
        <v>3201</v>
      </c>
      <c r="CA9" s="2" t="s">
        <v>3201</v>
      </c>
      <c r="CB9" s="2" t="s">
        <v>3201</v>
      </c>
      <c r="CC9" s="2" t="s">
        <v>3201</v>
      </c>
      <c r="CD9" s="2" t="s">
        <v>3201</v>
      </c>
      <c r="CE9" s="2" t="s">
        <v>3201</v>
      </c>
      <c r="CF9" s="2" t="s">
        <v>3201</v>
      </c>
      <c r="CG9" s="2" t="s">
        <v>3202</v>
      </c>
      <c r="CH9" s="2" t="s">
        <v>3202</v>
      </c>
      <c r="CI9" s="2" t="s">
        <v>3201</v>
      </c>
      <c r="CJ9" s="2" t="s">
        <v>3201</v>
      </c>
      <c r="CK9" s="2" t="s">
        <v>3201</v>
      </c>
      <c r="CL9" s="4"/>
    </row>
    <row r="10" spans="1:90" ht="137.5" x14ac:dyDescent="0.35">
      <c r="A10" s="1" t="s">
        <v>457</v>
      </c>
      <c r="B10" s="2"/>
      <c r="C10" s="2"/>
      <c r="D10" s="2"/>
      <c r="E10" s="2"/>
      <c r="F10" s="2"/>
      <c r="G10" s="2"/>
      <c r="H10" s="2"/>
      <c r="I10" s="2"/>
      <c r="J10" s="2"/>
      <c r="K10" s="2"/>
      <c r="L10" s="1"/>
      <c r="M10" s="2"/>
      <c r="N10" s="2"/>
      <c r="O10" s="2"/>
      <c r="P10" s="2"/>
      <c r="Q10" s="2"/>
      <c r="R10" s="2"/>
      <c r="S10" s="2"/>
      <c r="T10" s="2"/>
      <c r="U10" s="2"/>
      <c r="V10" s="2"/>
      <c r="W10" s="2"/>
      <c r="X10" s="2"/>
      <c r="Y10" s="2"/>
      <c r="Z10" s="2"/>
      <c r="AA10" s="2"/>
      <c r="AB10" s="2"/>
      <c r="AC10" s="2"/>
      <c r="AD10" s="2"/>
      <c r="AE10" s="1"/>
      <c r="AF10" s="3"/>
      <c r="AG10" s="1"/>
      <c r="AH10" s="2" t="s">
        <v>3201</v>
      </c>
      <c r="AI10" s="2" t="s">
        <v>3201</v>
      </c>
      <c r="AJ10" s="2" t="s">
        <v>3202</v>
      </c>
      <c r="AK10" s="2" t="s">
        <v>3201</v>
      </c>
      <c r="AL10" s="2" t="s">
        <v>3201</v>
      </c>
      <c r="AM10" s="2" t="s">
        <v>3201</v>
      </c>
      <c r="AN10" s="2" t="s">
        <v>3201</v>
      </c>
      <c r="AO10" s="2" t="s">
        <v>3201</v>
      </c>
      <c r="AP10" s="2" t="s">
        <v>3201</v>
      </c>
      <c r="AQ10" s="2" t="s">
        <v>3201</v>
      </c>
      <c r="AR10" s="2" t="s">
        <v>3201</v>
      </c>
      <c r="AS10" s="2" t="s">
        <v>3201</v>
      </c>
      <c r="AT10" s="2" t="s">
        <v>3201</v>
      </c>
      <c r="AU10" s="2" t="s">
        <v>3201</v>
      </c>
      <c r="AV10" s="2" t="s">
        <v>3201</v>
      </c>
      <c r="AW10" s="2" t="s">
        <v>3201</v>
      </c>
      <c r="AX10" s="2" t="s">
        <v>3201</v>
      </c>
      <c r="AY10" s="2" t="s">
        <v>3201</v>
      </c>
      <c r="AZ10" s="2" t="s">
        <v>3201</v>
      </c>
      <c r="BA10" s="2" t="s">
        <v>3201</v>
      </c>
      <c r="BB10" s="2" t="s">
        <v>3201</v>
      </c>
      <c r="BC10" s="2" t="s">
        <v>3201</v>
      </c>
      <c r="BD10" s="2" t="s">
        <v>3201</v>
      </c>
      <c r="BE10" s="2" t="s">
        <v>3202</v>
      </c>
      <c r="BF10" s="2" t="s">
        <v>3201</v>
      </c>
      <c r="BG10" s="2" t="s">
        <v>3201</v>
      </c>
      <c r="BH10" s="2" t="s">
        <v>3202</v>
      </c>
      <c r="BI10" s="2" t="s">
        <v>3201</v>
      </c>
      <c r="BJ10" s="2" t="s">
        <v>3201</v>
      </c>
      <c r="BK10" s="2" t="s">
        <v>3201</v>
      </c>
      <c r="BL10" s="2" t="s">
        <v>3201</v>
      </c>
      <c r="BM10" s="2" t="s">
        <v>3201</v>
      </c>
      <c r="BN10" s="2" t="s">
        <v>3201</v>
      </c>
      <c r="BO10" s="2" t="s">
        <v>3201</v>
      </c>
      <c r="BP10" s="2" t="s">
        <v>3201</v>
      </c>
      <c r="BQ10" s="2" t="s">
        <v>3201</v>
      </c>
      <c r="BR10" s="2" t="s">
        <v>3201</v>
      </c>
      <c r="BS10" s="2" t="s">
        <v>3201</v>
      </c>
      <c r="BT10" s="2" t="s">
        <v>3201</v>
      </c>
      <c r="BU10" s="2" t="s">
        <v>3201</v>
      </c>
      <c r="BV10" s="2" t="s">
        <v>3201</v>
      </c>
      <c r="BW10" s="2" t="s">
        <v>3201</v>
      </c>
      <c r="BX10" s="2" t="s">
        <v>3201</v>
      </c>
      <c r="BY10" s="2" t="s">
        <v>3201</v>
      </c>
      <c r="BZ10" s="2" t="s">
        <v>3201</v>
      </c>
      <c r="CA10" s="2" t="s">
        <v>3201</v>
      </c>
      <c r="CB10" s="2" t="s">
        <v>3201</v>
      </c>
      <c r="CC10" s="2" t="s">
        <v>3201</v>
      </c>
      <c r="CD10" s="2" t="s">
        <v>3201</v>
      </c>
      <c r="CE10" s="2" t="s">
        <v>3201</v>
      </c>
      <c r="CF10" s="2" t="s">
        <v>3201</v>
      </c>
      <c r="CG10" s="2" t="s">
        <v>3202</v>
      </c>
      <c r="CH10" s="2" t="s">
        <v>3202</v>
      </c>
      <c r="CI10" s="2" t="s">
        <v>3201</v>
      </c>
      <c r="CJ10" s="2" t="s">
        <v>3201</v>
      </c>
      <c r="CK10" s="2" t="s">
        <v>3201</v>
      </c>
      <c r="CL10" s="4"/>
    </row>
    <row r="11" spans="1:90" ht="125" x14ac:dyDescent="0.35">
      <c r="A11" s="1" t="s">
        <v>539</v>
      </c>
      <c r="B11" s="2"/>
      <c r="C11" s="2"/>
      <c r="D11" s="2"/>
      <c r="E11" s="2"/>
      <c r="F11" s="2"/>
      <c r="G11" s="2"/>
      <c r="H11" s="2"/>
      <c r="I11" s="2"/>
      <c r="J11" s="2"/>
      <c r="K11" s="2"/>
      <c r="L11" s="1"/>
      <c r="M11" s="2"/>
      <c r="N11" s="2"/>
      <c r="O11" s="2"/>
      <c r="P11" s="2"/>
      <c r="Q11" s="2"/>
      <c r="R11" s="2"/>
      <c r="S11" s="2"/>
      <c r="T11" s="2"/>
      <c r="U11" s="2"/>
      <c r="V11" s="2"/>
      <c r="W11" s="2"/>
      <c r="X11" s="2"/>
      <c r="Y11" s="2"/>
      <c r="Z11" s="2"/>
      <c r="AA11" s="2"/>
      <c r="AB11" s="2"/>
      <c r="AC11" s="2"/>
      <c r="AD11" s="2"/>
      <c r="AE11" s="1"/>
      <c r="AF11" s="3"/>
      <c r="AG11" s="1"/>
      <c r="AH11" s="2" t="s">
        <v>3201</v>
      </c>
      <c r="AI11" s="2" t="s">
        <v>3201</v>
      </c>
      <c r="AJ11" s="2" t="s">
        <v>3202</v>
      </c>
      <c r="AK11" s="2" t="s">
        <v>3201</v>
      </c>
      <c r="AL11" s="2" t="s">
        <v>3201</v>
      </c>
      <c r="AM11" s="2" t="s">
        <v>3201</v>
      </c>
      <c r="AN11" s="2" t="s">
        <v>3201</v>
      </c>
      <c r="AO11" s="2" t="s">
        <v>3201</v>
      </c>
      <c r="AP11" s="2" t="s">
        <v>3201</v>
      </c>
      <c r="AQ11" s="2" t="s">
        <v>3201</v>
      </c>
      <c r="AR11" s="2" t="s">
        <v>3201</v>
      </c>
      <c r="AS11" s="2" t="s">
        <v>3201</v>
      </c>
      <c r="AT11" s="2" t="s">
        <v>3201</v>
      </c>
      <c r="AU11" s="2" t="s">
        <v>3201</v>
      </c>
      <c r="AV11" s="2" t="s">
        <v>3201</v>
      </c>
      <c r="AW11" s="2" t="s">
        <v>3201</v>
      </c>
      <c r="AX11" s="2" t="s">
        <v>3201</v>
      </c>
      <c r="AY11" s="2" t="s">
        <v>3201</v>
      </c>
      <c r="AZ11" s="2" t="s">
        <v>3201</v>
      </c>
      <c r="BA11" s="2" t="s">
        <v>3201</v>
      </c>
      <c r="BB11" s="2" t="s">
        <v>3201</v>
      </c>
      <c r="BC11" s="2" t="s">
        <v>3201</v>
      </c>
      <c r="BD11" s="2" t="s">
        <v>3201</v>
      </c>
      <c r="BE11" s="2" t="s">
        <v>3201</v>
      </c>
      <c r="BF11" s="2" t="s">
        <v>3201</v>
      </c>
      <c r="BG11" s="2" t="s">
        <v>3201</v>
      </c>
      <c r="BH11" s="2" t="s">
        <v>3201</v>
      </c>
      <c r="BI11" s="2" t="s">
        <v>3201</v>
      </c>
      <c r="BJ11" s="2" t="s">
        <v>3201</v>
      </c>
      <c r="BK11" s="2" t="s">
        <v>3201</v>
      </c>
      <c r="BL11" s="2" t="s">
        <v>3201</v>
      </c>
      <c r="BM11" s="2" t="s">
        <v>3201</v>
      </c>
      <c r="BN11" s="2" t="s">
        <v>3201</v>
      </c>
      <c r="BO11" s="2" t="s">
        <v>3201</v>
      </c>
      <c r="BP11" s="2" t="s">
        <v>3201</v>
      </c>
      <c r="BQ11" s="2" t="s">
        <v>3201</v>
      </c>
      <c r="BR11" s="2" t="s">
        <v>3201</v>
      </c>
      <c r="BS11" s="2" t="s">
        <v>3201</v>
      </c>
      <c r="BT11" s="2" t="s">
        <v>3201</v>
      </c>
      <c r="BU11" s="2" t="s">
        <v>3201</v>
      </c>
      <c r="BV11" s="2" t="s">
        <v>3201</v>
      </c>
      <c r="BW11" s="2" t="s">
        <v>3201</v>
      </c>
      <c r="BX11" s="2" t="s">
        <v>3201</v>
      </c>
      <c r="BY11" s="2" t="s">
        <v>3201</v>
      </c>
      <c r="BZ11" s="2" t="s">
        <v>3201</v>
      </c>
      <c r="CA11" s="2" t="s">
        <v>3201</v>
      </c>
      <c r="CB11" s="2" t="s">
        <v>3201</v>
      </c>
      <c r="CC11" s="2" t="s">
        <v>3201</v>
      </c>
      <c r="CD11" s="2" t="s">
        <v>3201</v>
      </c>
      <c r="CE11" s="2" t="s">
        <v>3201</v>
      </c>
      <c r="CF11" s="2" t="s">
        <v>3201</v>
      </c>
      <c r="CG11" s="2" t="s">
        <v>3202</v>
      </c>
      <c r="CH11" s="2" t="s">
        <v>3202</v>
      </c>
      <c r="CI11" s="2" t="s">
        <v>3201</v>
      </c>
      <c r="CJ11" s="2" t="s">
        <v>3201</v>
      </c>
      <c r="CK11" s="2" t="s">
        <v>3201</v>
      </c>
      <c r="CL11" s="4"/>
    </row>
    <row r="12" spans="1:90" ht="100" x14ac:dyDescent="0.35">
      <c r="A12" s="1" t="s">
        <v>549</v>
      </c>
      <c r="B12" s="2"/>
      <c r="C12" s="2"/>
      <c r="D12" s="2"/>
      <c r="E12" s="2"/>
      <c r="F12" s="2"/>
      <c r="G12" s="2"/>
      <c r="H12" s="2"/>
      <c r="I12" s="2"/>
      <c r="J12" s="2"/>
      <c r="K12" s="2"/>
      <c r="L12" s="1"/>
      <c r="M12" s="2"/>
      <c r="N12" s="2"/>
      <c r="O12" s="2"/>
      <c r="P12" s="2"/>
      <c r="Q12" s="2"/>
      <c r="R12" s="2"/>
      <c r="S12" s="2"/>
      <c r="T12" s="2"/>
      <c r="U12" s="2"/>
      <c r="V12" s="2"/>
      <c r="W12" s="2"/>
      <c r="X12" s="2"/>
      <c r="Y12" s="2"/>
      <c r="Z12" s="2"/>
      <c r="AA12" s="2"/>
      <c r="AB12" s="2"/>
      <c r="AC12" s="2"/>
      <c r="AD12" s="2"/>
      <c r="AE12" s="1"/>
      <c r="AF12" s="3"/>
      <c r="AG12" s="1"/>
      <c r="AH12" s="2" t="s">
        <v>3201</v>
      </c>
      <c r="AI12" s="2" t="s">
        <v>3202</v>
      </c>
      <c r="AJ12" s="2" t="s">
        <v>3202</v>
      </c>
      <c r="AK12" s="2" t="s">
        <v>3201</v>
      </c>
      <c r="AL12" s="2" t="s">
        <v>3201</v>
      </c>
      <c r="AM12" s="2" t="s">
        <v>3201</v>
      </c>
      <c r="AN12" s="2" t="s">
        <v>3201</v>
      </c>
      <c r="AO12" s="2" t="s">
        <v>3202</v>
      </c>
      <c r="AP12" s="2" t="s">
        <v>3201</v>
      </c>
      <c r="AQ12" s="2" t="s">
        <v>3201</v>
      </c>
      <c r="AR12" s="2" t="s">
        <v>3202</v>
      </c>
      <c r="AS12" s="2" t="s">
        <v>3201</v>
      </c>
      <c r="AT12" s="2" t="s">
        <v>3202</v>
      </c>
      <c r="AU12" s="2" t="s">
        <v>3201</v>
      </c>
      <c r="AV12" s="2" t="s">
        <v>3201</v>
      </c>
      <c r="AW12" s="2" t="s">
        <v>3201</v>
      </c>
      <c r="AX12" s="2" t="s">
        <v>3201</v>
      </c>
      <c r="AY12" s="2" t="s">
        <v>3201</v>
      </c>
      <c r="AZ12" s="2" t="s">
        <v>3201</v>
      </c>
      <c r="BA12" s="2" t="s">
        <v>3202</v>
      </c>
      <c r="BB12" s="2" t="s">
        <v>3201</v>
      </c>
      <c r="BC12" s="2" t="s">
        <v>3201</v>
      </c>
      <c r="BD12" s="2" t="s">
        <v>3201</v>
      </c>
      <c r="BE12" s="2" t="s">
        <v>3201</v>
      </c>
      <c r="BF12" s="2" t="s">
        <v>3201</v>
      </c>
      <c r="BG12" s="2" t="s">
        <v>3201</v>
      </c>
      <c r="BH12" s="2" t="s">
        <v>3201</v>
      </c>
      <c r="BI12" s="2" t="s">
        <v>3203</v>
      </c>
      <c r="BJ12" s="2" t="s">
        <v>3201</v>
      </c>
      <c r="BK12" s="2" t="s">
        <v>3201</v>
      </c>
      <c r="BL12" s="2" t="s">
        <v>3201</v>
      </c>
      <c r="BM12" s="2" t="s">
        <v>3201</v>
      </c>
      <c r="BN12" s="2" t="s">
        <v>3201</v>
      </c>
      <c r="BO12" s="2" t="s">
        <v>3202</v>
      </c>
      <c r="BP12" s="2" t="s">
        <v>3202</v>
      </c>
      <c r="BQ12" s="2" t="s">
        <v>3201</v>
      </c>
      <c r="BR12" s="2" t="s">
        <v>3201</v>
      </c>
      <c r="BS12" s="2" t="s">
        <v>3201</v>
      </c>
      <c r="BT12" s="2" t="s">
        <v>3201</v>
      </c>
      <c r="BU12" s="2" t="s">
        <v>3201</v>
      </c>
      <c r="BV12" s="2" t="s">
        <v>3201</v>
      </c>
      <c r="BW12" s="2" t="s">
        <v>3201</v>
      </c>
      <c r="BX12" s="2" t="s">
        <v>3201</v>
      </c>
      <c r="BY12" s="2" t="s">
        <v>3201</v>
      </c>
      <c r="BZ12" s="2" t="s">
        <v>3201</v>
      </c>
      <c r="CA12" s="2" t="s">
        <v>3202</v>
      </c>
      <c r="CB12" s="2" t="s">
        <v>3202</v>
      </c>
      <c r="CC12" s="2" t="s">
        <v>3202</v>
      </c>
      <c r="CD12" s="2" t="s">
        <v>3201</v>
      </c>
      <c r="CE12" s="2" t="s">
        <v>3202</v>
      </c>
      <c r="CF12" s="2" t="s">
        <v>3201</v>
      </c>
      <c r="CG12" s="2" t="s">
        <v>3202</v>
      </c>
      <c r="CH12" s="2" t="s">
        <v>3202</v>
      </c>
      <c r="CI12" s="2" t="s">
        <v>3202</v>
      </c>
      <c r="CJ12" s="2" t="s">
        <v>3201</v>
      </c>
      <c r="CK12" s="2" t="s">
        <v>3201</v>
      </c>
      <c r="CL12" s="4"/>
    </row>
    <row r="13" spans="1:90" ht="150" x14ac:dyDescent="0.35">
      <c r="A13" s="1" t="s">
        <v>617</v>
      </c>
      <c r="B13" s="2"/>
      <c r="C13" s="2"/>
      <c r="D13" s="2"/>
      <c r="E13" s="2"/>
      <c r="F13" s="2"/>
      <c r="G13" s="2"/>
      <c r="H13" s="2"/>
      <c r="I13" s="2"/>
      <c r="J13" s="2"/>
      <c r="K13" s="2"/>
      <c r="L13" s="1"/>
      <c r="M13" s="2"/>
      <c r="N13" s="2"/>
      <c r="O13" s="2"/>
      <c r="P13" s="2"/>
      <c r="Q13" s="2"/>
      <c r="R13" s="2"/>
      <c r="S13" s="2"/>
      <c r="T13" s="2"/>
      <c r="U13" s="2"/>
      <c r="V13" s="2"/>
      <c r="W13" s="2"/>
      <c r="X13" s="2"/>
      <c r="Y13" s="2"/>
      <c r="Z13" s="2"/>
      <c r="AA13" s="2"/>
      <c r="AB13" s="2"/>
      <c r="AC13" s="2"/>
      <c r="AD13" s="2"/>
      <c r="AE13" s="1"/>
      <c r="AF13" s="3"/>
      <c r="AG13" s="1"/>
      <c r="AH13" s="2" t="s">
        <v>3201</v>
      </c>
      <c r="AI13" s="2" t="s">
        <v>3201</v>
      </c>
      <c r="AJ13" s="2" t="s">
        <v>3201</v>
      </c>
      <c r="AK13" s="2" t="s">
        <v>3201</v>
      </c>
      <c r="AL13" s="2" t="s">
        <v>3201</v>
      </c>
      <c r="AM13" s="2" t="s">
        <v>3201</v>
      </c>
      <c r="AN13" s="2" t="s">
        <v>3201</v>
      </c>
      <c r="AO13" s="2" t="s">
        <v>3201</v>
      </c>
      <c r="AP13" s="2" t="s">
        <v>3201</v>
      </c>
      <c r="AQ13" s="2" t="s">
        <v>3201</v>
      </c>
      <c r="AR13" s="2" t="s">
        <v>3201</v>
      </c>
      <c r="AS13" s="2" t="s">
        <v>3201</v>
      </c>
      <c r="AT13" s="2" t="s">
        <v>3201</v>
      </c>
      <c r="AU13" s="2" t="s">
        <v>3201</v>
      </c>
      <c r="AV13" s="2" t="s">
        <v>3201</v>
      </c>
      <c r="AW13" s="2" t="s">
        <v>3201</v>
      </c>
      <c r="AX13" s="2" t="s">
        <v>3201</v>
      </c>
      <c r="AY13" s="2" t="s">
        <v>3201</v>
      </c>
      <c r="AZ13" s="2" t="s">
        <v>3201</v>
      </c>
      <c r="BA13" s="2" t="s">
        <v>3201</v>
      </c>
      <c r="BB13" s="2" t="s">
        <v>3201</v>
      </c>
      <c r="BC13" s="2" t="s">
        <v>3201</v>
      </c>
      <c r="BD13" s="2" t="s">
        <v>3201</v>
      </c>
      <c r="BE13" s="2" t="s">
        <v>3201</v>
      </c>
      <c r="BF13" s="2" t="s">
        <v>3201</v>
      </c>
      <c r="BG13" s="2" t="s">
        <v>3201</v>
      </c>
      <c r="BH13" s="2" t="s">
        <v>3202</v>
      </c>
      <c r="BI13" s="2" t="s">
        <v>3202</v>
      </c>
      <c r="BJ13" s="2" t="s">
        <v>3201</v>
      </c>
      <c r="BK13" s="2" t="s">
        <v>3201</v>
      </c>
      <c r="BL13" s="2" t="s">
        <v>3201</v>
      </c>
      <c r="BM13" s="2" t="s">
        <v>3201</v>
      </c>
      <c r="BN13" s="2" t="s">
        <v>3201</v>
      </c>
      <c r="BO13" s="2" t="s">
        <v>3201</v>
      </c>
      <c r="BP13" s="2" t="s">
        <v>3201</v>
      </c>
      <c r="BQ13" s="2" t="s">
        <v>3201</v>
      </c>
      <c r="BR13" s="2" t="s">
        <v>3201</v>
      </c>
      <c r="BS13" s="2" t="s">
        <v>3201</v>
      </c>
      <c r="BT13" s="2" t="s">
        <v>3201</v>
      </c>
      <c r="BU13" s="2" t="s">
        <v>3201</v>
      </c>
      <c r="BV13" s="2" t="s">
        <v>3201</v>
      </c>
      <c r="BW13" s="2" t="s">
        <v>3201</v>
      </c>
      <c r="BX13" s="2" t="s">
        <v>3201</v>
      </c>
      <c r="BY13" s="2" t="s">
        <v>3201</v>
      </c>
      <c r="BZ13" s="2" t="s">
        <v>3201</v>
      </c>
      <c r="CA13" s="2" t="s">
        <v>3201</v>
      </c>
      <c r="CB13" s="2" t="s">
        <v>3201</v>
      </c>
      <c r="CC13" s="2" t="s">
        <v>3201</v>
      </c>
      <c r="CD13" s="2" t="s">
        <v>3201</v>
      </c>
      <c r="CE13" s="2" t="s">
        <v>3202</v>
      </c>
      <c r="CF13" s="2" t="s">
        <v>3201</v>
      </c>
      <c r="CG13" s="2" t="s">
        <v>3202</v>
      </c>
      <c r="CH13" s="2" t="s">
        <v>3202</v>
      </c>
      <c r="CI13" s="2" t="s">
        <v>3201</v>
      </c>
      <c r="CJ13" s="2" t="s">
        <v>3201</v>
      </c>
      <c r="CK13" s="2" t="s">
        <v>3201</v>
      </c>
      <c r="CL13" s="4"/>
    </row>
    <row r="14" spans="1:90" ht="137.5" x14ac:dyDescent="0.35">
      <c r="A14" s="1" t="s">
        <v>455</v>
      </c>
      <c r="B14" s="2"/>
      <c r="C14" s="2"/>
      <c r="D14" s="2"/>
      <c r="E14" s="2"/>
      <c r="F14" s="2"/>
      <c r="G14" s="2"/>
      <c r="H14" s="2"/>
      <c r="I14" s="2"/>
      <c r="J14" s="2"/>
      <c r="K14" s="2"/>
      <c r="L14" s="1"/>
      <c r="M14" s="2"/>
      <c r="N14" s="2"/>
      <c r="O14" s="2"/>
      <c r="P14" s="2"/>
      <c r="Q14" s="2"/>
      <c r="R14" s="2"/>
      <c r="S14" s="2"/>
      <c r="T14" s="2"/>
      <c r="U14" s="2"/>
      <c r="V14" s="2"/>
      <c r="W14" s="2"/>
      <c r="X14" s="2"/>
      <c r="Y14" s="2"/>
      <c r="Z14" s="2"/>
      <c r="AA14" s="2"/>
      <c r="AB14" s="2"/>
      <c r="AC14" s="2"/>
      <c r="AD14" s="2"/>
      <c r="AE14" s="1"/>
      <c r="AF14" s="3"/>
      <c r="AG14" s="1"/>
      <c r="AH14" s="2" t="s">
        <v>3201</v>
      </c>
      <c r="AI14" s="2" t="s">
        <v>3201</v>
      </c>
      <c r="AJ14" s="2" t="s">
        <v>3201</v>
      </c>
      <c r="AK14" s="2" t="s">
        <v>3201</v>
      </c>
      <c r="AL14" s="2" t="s">
        <v>3201</v>
      </c>
      <c r="AM14" s="2" t="s">
        <v>3201</v>
      </c>
      <c r="AN14" s="2" t="s">
        <v>3201</v>
      </c>
      <c r="AO14" s="2" t="s">
        <v>3202</v>
      </c>
      <c r="AP14" s="2" t="s">
        <v>3201</v>
      </c>
      <c r="AQ14" s="2" t="s">
        <v>3202</v>
      </c>
      <c r="AR14" s="2" t="s">
        <v>3201</v>
      </c>
      <c r="AS14" s="2" t="s">
        <v>3201</v>
      </c>
      <c r="AT14" s="2" t="s">
        <v>3201</v>
      </c>
      <c r="AU14" s="2" t="s">
        <v>3201</v>
      </c>
      <c r="AV14" s="2" t="s">
        <v>3201</v>
      </c>
      <c r="AW14" s="2" t="s">
        <v>3201</v>
      </c>
      <c r="AX14" s="2" t="s">
        <v>3202</v>
      </c>
      <c r="AY14" s="2" t="s">
        <v>3201</v>
      </c>
      <c r="AZ14" s="2" t="s">
        <v>3201</v>
      </c>
      <c r="BA14" s="2" t="s">
        <v>3201</v>
      </c>
      <c r="BB14" s="2" t="s">
        <v>3201</v>
      </c>
      <c r="BC14" s="2" t="s">
        <v>3201</v>
      </c>
      <c r="BD14" s="2" t="s">
        <v>3201</v>
      </c>
      <c r="BE14" s="2" t="s">
        <v>3201</v>
      </c>
      <c r="BF14" s="2" t="s">
        <v>3201</v>
      </c>
      <c r="BG14" s="2" t="s">
        <v>3201</v>
      </c>
      <c r="BH14" s="2" t="s">
        <v>3201</v>
      </c>
      <c r="BI14" s="2" t="s">
        <v>3201</v>
      </c>
      <c r="BJ14" s="2" t="s">
        <v>3201</v>
      </c>
      <c r="BK14" s="2" t="s">
        <v>3201</v>
      </c>
      <c r="BL14" s="2" t="s">
        <v>3201</v>
      </c>
      <c r="BM14" s="2" t="s">
        <v>3201</v>
      </c>
      <c r="BN14" s="2" t="s">
        <v>3201</v>
      </c>
      <c r="BO14" s="2" t="s">
        <v>3201</v>
      </c>
      <c r="BP14" s="2" t="s">
        <v>3201</v>
      </c>
      <c r="BQ14" s="2" t="s">
        <v>3201</v>
      </c>
      <c r="BR14" s="2" t="s">
        <v>3201</v>
      </c>
      <c r="BS14" s="2" t="s">
        <v>3201</v>
      </c>
      <c r="BT14" s="2" t="s">
        <v>3201</v>
      </c>
      <c r="BU14" s="2" t="s">
        <v>3201</v>
      </c>
      <c r="BV14" s="2" t="s">
        <v>3201</v>
      </c>
      <c r="BW14" s="2" t="s">
        <v>3201</v>
      </c>
      <c r="BX14" s="2" t="s">
        <v>3201</v>
      </c>
      <c r="BY14" s="2" t="s">
        <v>3201</v>
      </c>
      <c r="BZ14" s="2" t="s">
        <v>3201</v>
      </c>
      <c r="CA14" s="2" t="s">
        <v>3201</v>
      </c>
      <c r="CB14" s="2" t="s">
        <v>3201</v>
      </c>
      <c r="CC14" s="2" t="s">
        <v>3201</v>
      </c>
      <c r="CD14" s="2" t="s">
        <v>3201</v>
      </c>
      <c r="CE14" s="2" t="s">
        <v>3201</v>
      </c>
      <c r="CF14" s="2" t="s">
        <v>3201</v>
      </c>
      <c r="CG14" s="2" t="s">
        <v>3202</v>
      </c>
      <c r="CH14" s="2" t="s">
        <v>3202</v>
      </c>
      <c r="CI14" s="2" t="s">
        <v>3201</v>
      </c>
      <c r="CJ14" s="2" t="s">
        <v>3201</v>
      </c>
      <c r="CK14" s="2" t="s">
        <v>3201</v>
      </c>
      <c r="CL14" s="4"/>
    </row>
    <row r="15" spans="1:90" ht="112.5" x14ac:dyDescent="0.35">
      <c r="A15" s="1" t="s">
        <v>463</v>
      </c>
      <c r="B15" s="2"/>
      <c r="C15" s="2"/>
      <c r="D15" s="2"/>
      <c r="E15" s="2"/>
      <c r="F15" s="2"/>
      <c r="G15" s="2"/>
      <c r="H15" s="2"/>
      <c r="I15" s="2"/>
      <c r="J15" s="2"/>
      <c r="K15" s="2"/>
      <c r="L15" s="1"/>
      <c r="M15" s="2"/>
      <c r="N15" s="2"/>
      <c r="O15" s="2"/>
      <c r="P15" s="2"/>
      <c r="Q15" s="2"/>
      <c r="R15" s="2"/>
      <c r="S15" s="2"/>
      <c r="T15" s="2"/>
      <c r="U15" s="2"/>
      <c r="V15" s="2"/>
      <c r="W15" s="2"/>
      <c r="X15" s="2"/>
      <c r="Y15" s="2"/>
      <c r="Z15" s="2"/>
      <c r="AA15" s="2"/>
      <c r="AB15" s="2"/>
      <c r="AC15" s="2"/>
      <c r="AD15" s="2"/>
      <c r="AE15" s="1"/>
      <c r="AF15" s="3"/>
      <c r="AG15" s="1"/>
      <c r="AH15" s="2" t="s">
        <v>3201</v>
      </c>
      <c r="AI15" s="2" t="s">
        <v>3201</v>
      </c>
      <c r="AJ15" s="2" t="s">
        <v>3201</v>
      </c>
      <c r="AK15" s="2" t="s">
        <v>3201</v>
      </c>
      <c r="AL15" s="2" t="s">
        <v>3201</v>
      </c>
      <c r="AM15" s="2" t="s">
        <v>3201</v>
      </c>
      <c r="AN15" s="2" t="s">
        <v>3201</v>
      </c>
      <c r="AO15" s="2" t="s">
        <v>3201</v>
      </c>
      <c r="AP15" s="2" t="s">
        <v>3201</v>
      </c>
      <c r="AQ15" s="2" t="s">
        <v>3201</v>
      </c>
      <c r="AR15" s="2" t="s">
        <v>3201</v>
      </c>
      <c r="AS15" s="2" t="s">
        <v>3201</v>
      </c>
      <c r="AT15" s="2" t="s">
        <v>3201</v>
      </c>
      <c r="AU15" s="2" t="s">
        <v>3201</v>
      </c>
      <c r="AV15" s="2" t="s">
        <v>3201</v>
      </c>
      <c r="AW15" s="2" t="s">
        <v>3201</v>
      </c>
      <c r="AX15" s="2" t="s">
        <v>3201</v>
      </c>
      <c r="AY15" s="2" t="s">
        <v>3201</v>
      </c>
      <c r="AZ15" s="2" t="s">
        <v>3201</v>
      </c>
      <c r="BA15" s="2" t="s">
        <v>3201</v>
      </c>
      <c r="BB15" s="2" t="s">
        <v>3201</v>
      </c>
      <c r="BC15" s="2" t="s">
        <v>3201</v>
      </c>
      <c r="BD15" s="2" t="s">
        <v>3201</v>
      </c>
      <c r="BE15" s="2" t="s">
        <v>3201</v>
      </c>
      <c r="BF15" s="2" t="s">
        <v>3201</v>
      </c>
      <c r="BG15" s="2" t="s">
        <v>3201</v>
      </c>
      <c r="BH15" s="2" t="s">
        <v>3201</v>
      </c>
      <c r="BI15" s="2" t="s">
        <v>3201</v>
      </c>
      <c r="BJ15" s="2" t="s">
        <v>3201</v>
      </c>
      <c r="BK15" s="2" t="s">
        <v>3201</v>
      </c>
      <c r="BL15" s="2" t="s">
        <v>3201</v>
      </c>
      <c r="BM15" s="2" t="s">
        <v>3201</v>
      </c>
      <c r="BN15" s="2" t="s">
        <v>3201</v>
      </c>
      <c r="BO15" s="2" t="s">
        <v>3201</v>
      </c>
      <c r="BP15" s="2" t="s">
        <v>3201</v>
      </c>
      <c r="BQ15" s="2" t="s">
        <v>3201</v>
      </c>
      <c r="BR15" s="2" t="s">
        <v>3201</v>
      </c>
      <c r="BS15" s="2" t="s">
        <v>3201</v>
      </c>
      <c r="BT15" s="2" t="s">
        <v>3201</v>
      </c>
      <c r="BU15" s="2" t="s">
        <v>3201</v>
      </c>
      <c r="BV15" s="2" t="s">
        <v>3201</v>
      </c>
      <c r="BW15" s="2" t="s">
        <v>3201</v>
      </c>
      <c r="BX15" s="2" t="s">
        <v>3201</v>
      </c>
      <c r="BY15" s="2" t="s">
        <v>3201</v>
      </c>
      <c r="BZ15" s="2" t="s">
        <v>3201</v>
      </c>
      <c r="CA15" s="2" t="s">
        <v>3201</v>
      </c>
      <c r="CB15" s="2" t="s">
        <v>3201</v>
      </c>
      <c r="CC15" s="2" t="s">
        <v>3201</v>
      </c>
      <c r="CD15" s="2" t="s">
        <v>3201</v>
      </c>
      <c r="CE15" s="2" t="s">
        <v>3201</v>
      </c>
      <c r="CF15" s="2" t="s">
        <v>3201</v>
      </c>
      <c r="CG15" s="2" t="s">
        <v>3202</v>
      </c>
      <c r="CH15" s="2" t="s">
        <v>3202</v>
      </c>
      <c r="CI15" s="2" t="s">
        <v>3201</v>
      </c>
      <c r="CJ15" s="2" t="s">
        <v>3201</v>
      </c>
      <c r="CK15" s="2" t="s">
        <v>3201</v>
      </c>
      <c r="CL15" s="4"/>
    </row>
    <row r="16" spans="1:90" ht="75" x14ac:dyDescent="0.35">
      <c r="A16" s="1" t="s">
        <v>477</v>
      </c>
      <c r="B16" s="2"/>
      <c r="C16" s="2"/>
      <c r="D16" s="2"/>
      <c r="E16" s="2"/>
      <c r="F16" s="2"/>
      <c r="G16" s="2"/>
      <c r="H16" s="2"/>
      <c r="I16" s="2"/>
      <c r="J16" s="2"/>
      <c r="K16" s="2"/>
      <c r="L16" s="1"/>
      <c r="M16" s="2"/>
      <c r="N16" s="2"/>
      <c r="O16" s="2"/>
      <c r="P16" s="2"/>
      <c r="Q16" s="2"/>
      <c r="R16" s="2"/>
      <c r="S16" s="2"/>
      <c r="T16" s="2"/>
      <c r="U16" s="2"/>
      <c r="V16" s="2"/>
      <c r="W16" s="2"/>
      <c r="X16" s="2"/>
      <c r="Y16" s="2"/>
      <c r="Z16" s="2"/>
      <c r="AA16" s="2"/>
      <c r="AB16" s="2"/>
      <c r="AC16" s="2"/>
      <c r="AD16" s="2"/>
      <c r="AE16" s="1"/>
      <c r="AF16" s="3"/>
      <c r="AG16" s="1"/>
      <c r="AH16" s="2" t="s">
        <v>3201</v>
      </c>
      <c r="AI16" s="2" t="s">
        <v>3201</v>
      </c>
      <c r="AJ16" s="2" t="s">
        <v>3202</v>
      </c>
      <c r="AK16" s="2" t="s">
        <v>3201</v>
      </c>
      <c r="AL16" s="2" t="s">
        <v>3201</v>
      </c>
      <c r="AM16" s="2" t="s">
        <v>3201</v>
      </c>
      <c r="AN16" s="2" t="s">
        <v>3201</v>
      </c>
      <c r="AO16" s="2" t="s">
        <v>3201</v>
      </c>
      <c r="AP16" s="2" t="s">
        <v>3201</v>
      </c>
      <c r="AQ16" s="2" t="s">
        <v>3201</v>
      </c>
      <c r="AR16" s="2" t="s">
        <v>3201</v>
      </c>
      <c r="AS16" s="2" t="s">
        <v>3201</v>
      </c>
      <c r="AT16" s="2" t="s">
        <v>3201</v>
      </c>
      <c r="AU16" s="2" t="s">
        <v>3201</v>
      </c>
      <c r="AV16" s="2" t="s">
        <v>3201</v>
      </c>
      <c r="AW16" s="2" t="s">
        <v>3201</v>
      </c>
      <c r="AX16" s="2" t="s">
        <v>3201</v>
      </c>
      <c r="AY16" s="2" t="s">
        <v>3201</v>
      </c>
      <c r="AZ16" s="2" t="s">
        <v>3201</v>
      </c>
      <c r="BA16" s="2" t="s">
        <v>3201</v>
      </c>
      <c r="BB16" s="2" t="s">
        <v>3201</v>
      </c>
      <c r="BC16" s="2" t="s">
        <v>3201</v>
      </c>
      <c r="BD16" s="2" t="s">
        <v>3201</v>
      </c>
      <c r="BE16" s="2" t="s">
        <v>3201</v>
      </c>
      <c r="BF16" s="2" t="s">
        <v>3201</v>
      </c>
      <c r="BG16" s="2" t="s">
        <v>3201</v>
      </c>
      <c r="BH16" s="2" t="s">
        <v>3201</v>
      </c>
      <c r="BI16" s="2" t="s">
        <v>3202</v>
      </c>
      <c r="BJ16" s="2" t="s">
        <v>3201</v>
      </c>
      <c r="BK16" s="2" t="s">
        <v>3201</v>
      </c>
      <c r="BL16" s="2" t="s">
        <v>3201</v>
      </c>
      <c r="BM16" s="2" t="s">
        <v>3201</v>
      </c>
      <c r="BN16" s="2" t="s">
        <v>3201</v>
      </c>
      <c r="BO16" s="2" t="s">
        <v>3201</v>
      </c>
      <c r="BP16" s="2" t="s">
        <v>3201</v>
      </c>
      <c r="BQ16" s="2" t="s">
        <v>3201</v>
      </c>
      <c r="BR16" s="2" t="s">
        <v>3201</v>
      </c>
      <c r="BS16" s="2" t="s">
        <v>3201</v>
      </c>
      <c r="BT16" s="2" t="s">
        <v>3201</v>
      </c>
      <c r="BU16" s="2" t="s">
        <v>3201</v>
      </c>
      <c r="BV16" s="2" t="s">
        <v>3201</v>
      </c>
      <c r="BW16" s="2" t="s">
        <v>3201</v>
      </c>
      <c r="BX16" s="2" t="s">
        <v>3201</v>
      </c>
      <c r="BY16" s="2" t="s">
        <v>3201</v>
      </c>
      <c r="BZ16" s="2" t="s">
        <v>3201</v>
      </c>
      <c r="CA16" s="2" t="s">
        <v>3201</v>
      </c>
      <c r="CB16" s="2" t="s">
        <v>3201</v>
      </c>
      <c r="CC16" s="2" t="s">
        <v>3201</v>
      </c>
      <c r="CD16" s="2" t="s">
        <v>3201</v>
      </c>
      <c r="CE16" s="2" t="s">
        <v>3201</v>
      </c>
      <c r="CF16" s="2" t="s">
        <v>3201</v>
      </c>
      <c r="CG16" s="2" t="s">
        <v>3202</v>
      </c>
      <c r="CH16" s="2" t="s">
        <v>3202</v>
      </c>
      <c r="CI16" s="2" t="s">
        <v>3201</v>
      </c>
      <c r="CJ16" s="2" t="s">
        <v>3201</v>
      </c>
      <c r="CK16" s="2" t="s">
        <v>3201</v>
      </c>
      <c r="CL16" s="4"/>
    </row>
    <row r="17" spans="1:90" ht="112.5" x14ac:dyDescent="0.35">
      <c r="A17" s="1" t="s">
        <v>560</v>
      </c>
      <c r="B17" s="2"/>
      <c r="C17" s="2"/>
      <c r="D17" s="2"/>
      <c r="E17" s="2"/>
      <c r="F17" s="2"/>
      <c r="G17" s="2"/>
      <c r="H17" s="2"/>
      <c r="I17" s="2"/>
      <c r="J17" s="2"/>
      <c r="K17" s="2"/>
      <c r="L17" s="1"/>
      <c r="M17" s="2"/>
      <c r="N17" s="2"/>
      <c r="O17" s="2"/>
      <c r="P17" s="2"/>
      <c r="Q17" s="2"/>
      <c r="R17" s="2"/>
      <c r="S17" s="2"/>
      <c r="T17" s="2"/>
      <c r="U17" s="2"/>
      <c r="V17" s="2"/>
      <c r="W17" s="2"/>
      <c r="X17" s="2"/>
      <c r="Y17" s="2"/>
      <c r="Z17" s="2"/>
      <c r="AA17" s="2"/>
      <c r="AB17" s="2"/>
      <c r="AC17" s="2"/>
      <c r="AD17" s="2"/>
      <c r="AE17" s="1"/>
      <c r="AF17" s="3"/>
      <c r="AG17" s="1"/>
      <c r="AH17" s="2" t="s">
        <v>3202</v>
      </c>
      <c r="AI17" s="2" t="s">
        <v>3202</v>
      </c>
      <c r="AJ17" s="2" t="s">
        <v>3202</v>
      </c>
      <c r="AK17" s="2" t="s">
        <v>3201</v>
      </c>
      <c r="AL17" s="2" t="s">
        <v>3201</v>
      </c>
      <c r="AM17" s="2" t="s">
        <v>3201</v>
      </c>
      <c r="AN17" s="2" t="s">
        <v>3201</v>
      </c>
      <c r="AO17" s="2" t="s">
        <v>3202</v>
      </c>
      <c r="AP17" s="2" t="s">
        <v>3202</v>
      </c>
      <c r="AQ17" s="2" t="s">
        <v>3201</v>
      </c>
      <c r="AR17" s="2" t="s">
        <v>3202</v>
      </c>
      <c r="AS17" s="2" t="s">
        <v>3202</v>
      </c>
      <c r="AT17" s="2" t="s">
        <v>3202</v>
      </c>
      <c r="AU17" s="2" t="s">
        <v>3202</v>
      </c>
      <c r="AV17" s="2" t="s">
        <v>3201</v>
      </c>
      <c r="AW17" s="2" t="s">
        <v>3201</v>
      </c>
      <c r="AX17" s="2" t="s">
        <v>3201</v>
      </c>
      <c r="AY17" s="2" t="s">
        <v>3201</v>
      </c>
      <c r="AZ17" s="2" t="s">
        <v>3201</v>
      </c>
      <c r="BA17" s="2" t="s">
        <v>3201</v>
      </c>
      <c r="BB17" s="2" t="s">
        <v>3201</v>
      </c>
      <c r="BC17" s="2" t="s">
        <v>3201</v>
      </c>
      <c r="BD17" s="2" t="s">
        <v>3201</v>
      </c>
      <c r="BE17" s="2" t="s">
        <v>3201</v>
      </c>
      <c r="BF17" s="2" t="s">
        <v>3201</v>
      </c>
      <c r="BG17" s="2" t="s">
        <v>3201</v>
      </c>
      <c r="BH17" s="2" t="s">
        <v>3201</v>
      </c>
      <c r="BI17" s="2" t="s">
        <v>3203</v>
      </c>
      <c r="BJ17" s="2" t="s">
        <v>3201</v>
      </c>
      <c r="BK17" s="2" t="s">
        <v>3201</v>
      </c>
      <c r="BL17" s="2" t="s">
        <v>3201</v>
      </c>
      <c r="BM17" s="2" t="s">
        <v>3201</v>
      </c>
      <c r="BN17" s="2" t="s">
        <v>3201</v>
      </c>
      <c r="BO17" s="2" t="s">
        <v>3202</v>
      </c>
      <c r="BP17" s="2" t="s">
        <v>3202</v>
      </c>
      <c r="BQ17" s="2" t="s">
        <v>3201</v>
      </c>
      <c r="BR17" s="2" t="s">
        <v>3201</v>
      </c>
      <c r="BS17" s="2" t="s">
        <v>3201</v>
      </c>
      <c r="BT17" s="2" t="s">
        <v>3201</v>
      </c>
      <c r="BU17" s="2" t="s">
        <v>3201</v>
      </c>
      <c r="BV17" s="2" t="s">
        <v>3201</v>
      </c>
      <c r="BW17" s="2" t="s">
        <v>3201</v>
      </c>
      <c r="BX17" s="2" t="s">
        <v>3201</v>
      </c>
      <c r="BY17" s="2" t="s">
        <v>3201</v>
      </c>
      <c r="BZ17" s="2" t="s">
        <v>3201</v>
      </c>
      <c r="CA17" s="2" t="s">
        <v>3202</v>
      </c>
      <c r="CB17" s="2" t="s">
        <v>3201</v>
      </c>
      <c r="CC17" s="2" t="s">
        <v>3201</v>
      </c>
      <c r="CD17" s="2" t="s">
        <v>3201</v>
      </c>
      <c r="CE17" s="2" t="s">
        <v>3202</v>
      </c>
      <c r="CF17" s="2" t="s">
        <v>3201</v>
      </c>
      <c r="CG17" s="2" t="s">
        <v>3202</v>
      </c>
      <c r="CH17" s="2" t="s">
        <v>3202</v>
      </c>
      <c r="CI17" s="2" t="s">
        <v>3201</v>
      </c>
      <c r="CJ17" s="2" t="s">
        <v>3201</v>
      </c>
      <c r="CK17" s="2" t="s">
        <v>3201</v>
      </c>
      <c r="CL17" s="4"/>
    </row>
    <row r="18" spans="1:90" ht="100" x14ac:dyDescent="0.35">
      <c r="A18" s="1" t="s">
        <v>580</v>
      </c>
      <c r="B18" s="2"/>
      <c r="C18" s="2"/>
      <c r="D18" s="2"/>
      <c r="E18" s="2"/>
      <c r="F18" s="2"/>
      <c r="G18" s="2"/>
      <c r="H18" s="2"/>
      <c r="I18" s="2"/>
      <c r="J18" s="2"/>
      <c r="K18" s="2"/>
      <c r="L18" s="1"/>
      <c r="M18" s="2"/>
      <c r="N18" s="2"/>
      <c r="O18" s="2"/>
      <c r="P18" s="2"/>
      <c r="Q18" s="2"/>
      <c r="R18" s="2"/>
      <c r="S18" s="2"/>
      <c r="T18" s="2"/>
      <c r="U18" s="2"/>
      <c r="V18" s="2"/>
      <c r="W18" s="2"/>
      <c r="X18" s="2"/>
      <c r="Y18" s="2"/>
      <c r="Z18" s="2"/>
      <c r="AA18" s="2"/>
      <c r="AB18" s="2"/>
      <c r="AC18" s="2"/>
      <c r="AD18" s="2"/>
      <c r="AE18" s="1"/>
      <c r="AF18" s="3"/>
      <c r="AG18" s="1"/>
      <c r="AH18" s="2" t="s">
        <v>3201</v>
      </c>
      <c r="AI18" s="2" t="s">
        <v>3201</v>
      </c>
      <c r="AJ18" s="2" t="s">
        <v>3201</v>
      </c>
      <c r="AK18" s="2" t="s">
        <v>3201</v>
      </c>
      <c r="AL18" s="2" t="s">
        <v>3201</v>
      </c>
      <c r="AM18" s="2" t="s">
        <v>3201</v>
      </c>
      <c r="AN18" s="2" t="s">
        <v>3201</v>
      </c>
      <c r="AO18" s="2" t="s">
        <v>3201</v>
      </c>
      <c r="AP18" s="2" t="s">
        <v>3201</v>
      </c>
      <c r="AQ18" s="2" t="s">
        <v>3201</v>
      </c>
      <c r="AR18" s="2" t="s">
        <v>3201</v>
      </c>
      <c r="AS18" s="2" t="s">
        <v>3201</v>
      </c>
      <c r="AT18" s="2" t="s">
        <v>3201</v>
      </c>
      <c r="AU18" s="2" t="s">
        <v>3201</v>
      </c>
      <c r="AV18" s="2" t="s">
        <v>3201</v>
      </c>
      <c r="AW18" s="2" t="s">
        <v>3201</v>
      </c>
      <c r="AX18" s="2" t="s">
        <v>3201</v>
      </c>
      <c r="AY18" s="2" t="s">
        <v>3201</v>
      </c>
      <c r="AZ18" s="2" t="s">
        <v>3201</v>
      </c>
      <c r="BA18" s="2" t="s">
        <v>3201</v>
      </c>
      <c r="BB18" s="2" t="s">
        <v>3201</v>
      </c>
      <c r="BC18" s="2" t="s">
        <v>3201</v>
      </c>
      <c r="BD18" s="2" t="s">
        <v>3201</v>
      </c>
      <c r="BE18" s="2" t="s">
        <v>3201</v>
      </c>
      <c r="BF18" s="2" t="s">
        <v>3201</v>
      </c>
      <c r="BG18" s="2" t="s">
        <v>3201</v>
      </c>
      <c r="BH18" s="2" t="s">
        <v>3201</v>
      </c>
      <c r="BI18" s="2" t="s">
        <v>3201</v>
      </c>
      <c r="BJ18" s="2" t="s">
        <v>3201</v>
      </c>
      <c r="BK18" s="2" t="s">
        <v>3201</v>
      </c>
      <c r="BL18" s="2" t="s">
        <v>3201</v>
      </c>
      <c r="BM18" s="2" t="s">
        <v>3201</v>
      </c>
      <c r="BN18" s="2" t="s">
        <v>3201</v>
      </c>
      <c r="BO18" s="2" t="s">
        <v>3201</v>
      </c>
      <c r="BP18" s="2" t="s">
        <v>3201</v>
      </c>
      <c r="BQ18" s="2" t="s">
        <v>3201</v>
      </c>
      <c r="BR18" s="2" t="s">
        <v>3201</v>
      </c>
      <c r="BS18" s="2" t="s">
        <v>3201</v>
      </c>
      <c r="BT18" s="2" t="s">
        <v>3201</v>
      </c>
      <c r="BU18" s="2" t="s">
        <v>3201</v>
      </c>
      <c r="BV18" s="2" t="s">
        <v>3201</v>
      </c>
      <c r="BW18" s="2" t="s">
        <v>3201</v>
      </c>
      <c r="BX18" s="2" t="s">
        <v>3201</v>
      </c>
      <c r="BY18" s="2" t="s">
        <v>3201</v>
      </c>
      <c r="BZ18" s="2" t="s">
        <v>3201</v>
      </c>
      <c r="CA18" s="2" t="s">
        <v>3201</v>
      </c>
      <c r="CB18" s="2" t="s">
        <v>3201</v>
      </c>
      <c r="CC18" s="2" t="s">
        <v>3201</v>
      </c>
      <c r="CD18" s="2" t="s">
        <v>3201</v>
      </c>
      <c r="CE18" s="2" t="s">
        <v>3201</v>
      </c>
      <c r="CF18" s="2" t="s">
        <v>3201</v>
      </c>
      <c r="CG18" s="2" t="s">
        <v>3202</v>
      </c>
      <c r="CH18" s="2" t="s">
        <v>3202</v>
      </c>
      <c r="CI18" s="2" t="s">
        <v>3201</v>
      </c>
      <c r="CJ18" s="2" t="s">
        <v>3201</v>
      </c>
      <c r="CK18" s="2" t="s">
        <v>3201</v>
      </c>
      <c r="CL18" s="4"/>
    </row>
    <row r="19" spans="1:90" ht="125" x14ac:dyDescent="0.35">
      <c r="A19" s="1" t="s">
        <v>633</v>
      </c>
      <c r="B19" s="2"/>
      <c r="C19" s="2"/>
      <c r="D19" s="2"/>
      <c r="E19" s="2"/>
      <c r="F19" s="2"/>
      <c r="G19" s="2"/>
      <c r="H19" s="2"/>
      <c r="I19" s="2"/>
      <c r="J19" s="2"/>
      <c r="K19" s="2"/>
      <c r="L19" s="1"/>
      <c r="M19" s="2"/>
      <c r="N19" s="2"/>
      <c r="O19" s="2"/>
      <c r="P19" s="2"/>
      <c r="Q19" s="2"/>
      <c r="R19" s="2"/>
      <c r="S19" s="2"/>
      <c r="T19" s="2"/>
      <c r="U19" s="2"/>
      <c r="V19" s="2"/>
      <c r="W19" s="2"/>
      <c r="X19" s="2"/>
      <c r="Y19" s="2"/>
      <c r="Z19" s="2"/>
      <c r="AA19" s="2"/>
      <c r="AB19" s="2"/>
      <c r="AC19" s="2"/>
      <c r="AD19" s="2"/>
      <c r="AE19" s="1"/>
      <c r="AF19" s="3"/>
      <c r="AG19" s="1"/>
      <c r="AH19" s="2" t="s">
        <v>3201</v>
      </c>
      <c r="AI19" s="2" t="s">
        <v>3201</v>
      </c>
      <c r="AJ19" s="2" t="s">
        <v>3201</v>
      </c>
      <c r="AK19" s="2" t="s">
        <v>3201</v>
      </c>
      <c r="AL19" s="2" t="s">
        <v>3201</v>
      </c>
      <c r="AM19" s="2" t="s">
        <v>3201</v>
      </c>
      <c r="AN19" s="2" t="s">
        <v>3201</v>
      </c>
      <c r="AO19" s="2" t="s">
        <v>3201</v>
      </c>
      <c r="AP19" s="2" t="s">
        <v>3201</v>
      </c>
      <c r="AQ19" s="2" t="s">
        <v>3201</v>
      </c>
      <c r="AR19" s="2" t="s">
        <v>3201</v>
      </c>
      <c r="AS19" s="2" t="s">
        <v>3201</v>
      </c>
      <c r="AT19" s="2" t="s">
        <v>3201</v>
      </c>
      <c r="AU19" s="2" t="s">
        <v>3201</v>
      </c>
      <c r="AV19" s="2" t="s">
        <v>3201</v>
      </c>
      <c r="AW19" s="2" t="s">
        <v>3201</v>
      </c>
      <c r="AX19" s="2" t="s">
        <v>3201</v>
      </c>
      <c r="AY19" s="2" t="s">
        <v>3201</v>
      </c>
      <c r="AZ19" s="2" t="s">
        <v>3201</v>
      </c>
      <c r="BA19" s="2" t="s">
        <v>3201</v>
      </c>
      <c r="BB19" s="2" t="s">
        <v>3201</v>
      </c>
      <c r="BC19" s="2" t="s">
        <v>3201</v>
      </c>
      <c r="BD19" s="2" t="s">
        <v>3201</v>
      </c>
      <c r="BE19" s="2" t="s">
        <v>3201</v>
      </c>
      <c r="BF19" s="2" t="s">
        <v>3201</v>
      </c>
      <c r="BG19" s="2" t="s">
        <v>3201</v>
      </c>
      <c r="BH19" s="2" t="s">
        <v>3202</v>
      </c>
      <c r="BI19" s="2" t="s">
        <v>3202</v>
      </c>
      <c r="BJ19" s="2" t="s">
        <v>3201</v>
      </c>
      <c r="BK19" s="2" t="s">
        <v>3201</v>
      </c>
      <c r="BL19" s="2" t="s">
        <v>3201</v>
      </c>
      <c r="BM19" s="2" t="s">
        <v>3201</v>
      </c>
      <c r="BN19" s="2" t="s">
        <v>3201</v>
      </c>
      <c r="BO19" s="2" t="s">
        <v>3201</v>
      </c>
      <c r="BP19" s="2" t="s">
        <v>3201</v>
      </c>
      <c r="BQ19" s="2" t="s">
        <v>3201</v>
      </c>
      <c r="BR19" s="2" t="s">
        <v>3201</v>
      </c>
      <c r="BS19" s="2" t="s">
        <v>3201</v>
      </c>
      <c r="BT19" s="2" t="s">
        <v>3201</v>
      </c>
      <c r="BU19" s="2" t="s">
        <v>3201</v>
      </c>
      <c r="BV19" s="2" t="s">
        <v>3201</v>
      </c>
      <c r="BW19" s="2" t="s">
        <v>3201</v>
      </c>
      <c r="BX19" s="2" t="s">
        <v>3201</v>
      </c>
      <c r="BY19" s="2" t="s">
        <v>3201</v>
      </c>
      <c r="BZ19" s="2" t="s">
        <v>3201</v>
      </c>
      <c r="CA19" s="2" t="s">
        <v>3201</v>
      </c>
      <c r="CB19" s="2" t="s">
        <v>3201</v>
      </c>
      <c r="CC19" s="2" t="s">
        <v>3201</v>
      </c>
      <c r="CD19" s="2" t="s">
        <v>3201</v>
      </c>
      <c r="CE19" s="2" t="s">
        <v>3202</v>
      </c>
      <c r="CF19" s="2" t="s">
        <v>3201</v>
      </c>
      <c r="CG19" s="2" t="s">
        <v>3202</v>
      </c>
      <c r="CH19" s="2" t="s">
        <v>3202</v>
      </c>
      <c r="CI19" s="2" t="s">
        <v>3201</v>
      </c>
      <c r="CJ19" s="2" t="s">
        <v>3201</v>
      </c>
      <c r="CK19" s="2" t="s">
        <v>3201</v>
      </c>
      <c r="CL19" s="4"/>
    </row>
    <row r="20" spans="1:90" ht="100" x14ac:dyDescent="0.35">
      <c r="A20" s="1" t="s">
        <v>635</v>
      </c>
      <c r="B20" s="2"/>
      <c r="C20" s="2"/>
      <c r="D20" s="2"/>
      <c r="E20" s="2"/>
      <c r="F20" s="2"/>
      <c r="G20" s="2"/>
      <c r="H20" s="2"/>
      <c r="I20" s="2"/>
      <c r="J20" s="2"/>
      <c r="K20" s="2"/>
      <c r="L20" s="1"/>
      <c r="M20" s="2"/>
      <c r="N20" s="2"/>
      <c r="O20" s="2"/>
      <c r="P20" s="2"/>
      <c r="Q20" s="2"/>
      <c r="R20" s="2"/>
      <c r="S20" s="2"/>
      <c r="T20" s="2"/>
      <c r="U20" s="2"/>
      <c r="V20" s="2"/>
      <c r="W20" s="2"/>
      <c r="X20" s="2"/>
      <c r="Y20" s="2"/>
      <c r="Z20" s="2"/>
      <c r="AA20" s="2"/>
      <c r="AB20" s="2"/>
      <c r="AC20" s="2"/>
      <c r="AD20" s="2"/>
      <c r="AE20" s="1"/>
      <c r="AF20" s="3"/>
      <c r="AG20" s="1"/>
      <c r="AH20" s="2" t="s">
        <v>3201</v>
      </c>
      <c r="AI20" s="2" t="s">
        <v>3201</v>
      </c>
      <c r="AJ20" s="2" t="s">
        <v>3201</v>
      </c>
      <c r="AK20" s="2" t="s">
        <v>3201</v>
      </c>
      <c r="AL20" s="2" t="s">
        <v>3201</v>
      </c>
      <c r="AM20" s="2" t="s">
        <v>3201</v>
      </c>
      <c r="AN20" s="2" t="s">
        <v>3201</v>
      </c>
      <c r="AO20" s="2" t="s">
        <v>3201</v>
      </c>
      <c r="AP20" s="2" t="s">
        <v>3201</v>
      </c>
      <c r="AQ20" s="2" t="s">
        <v>3201</v>
      </c>
      <c r="AR20" s="2" t="s">
        <v>3201</v>
      </c>
      <c r="AS20" s="2" t="s">
        <v>3201</v>
      </c>
      <c r="AT20" s="2" t="s">
        <v>3201</v>
      </c>
      <c r="AU20" s="2" t="s">
        <v>3201</v>
      </c>
      <c r="AV20" s="2" t="s">
        <v>3201</v>
      </c>
      <c r="AW20" s="2" t="s">
        <v>3201</v>
      </c>
      <c r="AX20" s="2" t="s">
        <v>3201</v>
      </c>
      <c r="AY20" s="2" t="s">
        <v>3201</v>
      </c>
      <c r="AZ20" s="2" t="s">
        <v>3201</v>
      </c>
      <c r="BA20" s="2" t="s">
        <v>3201</v>
      </c>
      <c r="BB20" s="2" t="s">
        <v>3201</v>
      </c>
      <c r="BC20" s="2" t="s">
        <v>3201</v>
      </c>
      <c r="BD20" s="2" t="s">
        <v>3201</v>
      </c>
      <c r="BE20" s="2" t="s">
        <v>3201</v>
      </c>
      <c r="BF20" s="2" t="s">
        <v>3201</v>
      </c>
      <c r="BG20" s="2" t="s">
        <v>3201</v>
      </c>
      <c r="BH20" s="2" t="s">
        <v>3202</v>
      </c>
      <c r="BI20" s="2" t="s">
        <v>3202</v>
      </c>
      <c r="BJ20" s="2" t="s">
        <v>3201</v>
      </c>
      <c r="BK20" s="2" t="s">
        <v>3201</v>
      </c>
      <c r="BL20" s="2" t="s">
        <v>3201</v>
      </c>
      <c r="BM20" s="2" t="s">
        <v>3201</v>
      </c>
      <c r="BN20" s="2" t="s">
        <v>3201</v>
      </c>
      <c r="BO20" s="2" t="s">
        <v>3201</v>
      </c>
      <c r="BP20" s="2" t="s">
        <v>3201</v>
      </c>
      <c r="BQ20" s="2" t="s">
        <v>3201</v>
      </c>
      <c r="BR20" s="2" t="s">
        <v>3201</v>
      </c>
      <c r="BS20" s="2" t="s">
        <v>3201</v>
      </c>
      <c r="BT20" s="2" t="s">
        <v>3201</v>
      </c>
      <c r="BU20" s="2" t="s">
        <v>3201</v>
      </c>
      <c r="BV20" s="2" t="s">
        <v>3201</v>
      </c>
      <c r="BW20" s="2" t="s">
        <v>3201</v>
      </c>
      <c r="BX20" s="2" t="s">
        <v>3201</v>
      </c>
      <c r="BY20" s="2" t="s">
        <v>3201</v>
      </c>
      <c r="BZ20" s="2" t="s">
        <v>3201</v>
      </c>
      <c r="CA20" s="2" t="s">
        <v>3201</v>
      </c>
      <c r="CB20" s="2" t="s">
        <v>3201</v>
      </c>
      <c r="CC20" s="2" t="s">
        <v>3201</v>
      </c>
      <c r="CD20" s="2" t="s">
        <v>3201</v>
      </c>
      <c r="CE20" s="2" t="s">
        <v>3202</v>
      </c>
      <c r="CF20" s="2" t="s">
        <v>3201</v>
      </c>
      <c r="CG20" s="2" t="s">
        <v>3202</v>
      </c>
      <c r="CH20" s="2" t="s">
        <v>3202</v>
      </c>
      <c r="CI20" s="2" t="s">
        <v>3201</v>
      </c>
      <c r="CJ20" s="2" t="s">
        <v>3201</v>
      </c>
      <c r="CK20" s="2" t="s">
        <v>3201</v>
      </c>
      <c r="CL20" s="4"/>
    </row>
    <row r="21" spans="1:90" ht="125" x14ac:dyDescent="0.35">
      <c r="A21" s="1" t="s">
        <v>469</v>
      </c>
      <c r="B21" s="2"/>
      <c r="C21" s="2"/>
      <c r="D21" s="2"/>
      <c r="E21" s="2"/>
      <c r="F21" s="2"/>
      <c r="G21" s="2"/>
      <c r="H21" s="2"/>
      <c r="I21" s="2"/>
      <c r="J21" s="2"/>
      <c r="K21" s="2"/>
      <c r="L21" s="1"/>
      <c r="M21" s="2"/>
      <c r="N21" s="2"/>
      <c r="O21" s="2"/>
      <c r="P21" s="2"/>
      <c r="Q21" s="2"/>
      <c r="R21" s="2"/>
      <c r="S21" s="2"/>
      <c r="T21" s="2"/>
      <c r="U21" s="2"/>
      <c r="V21" s="2"/>
      <c r="W21" s="2"/>
      <c r="X21" s="2"/>
      <c r="Y21" s="2"/>
      <c r="Z21" s="2"/>
      <c r="AA21" s="2"/>
      <c r="AB21" s="2"/>
      <c r="AC21" s="2"/>
      <c r="AD21" s="2"/>
      <c r="AE21" s="1"/>
      <c r="AF21" s="3"/>
      <c r="AG21" s="1"/>
      <c r="AH21" s="2" t="s">
        <v>3201</v>
      </c>
      <c r="AI21" s="2" t="s">
        <v>3201</v>
      </c>
      <c r="AJ21" s="2" t="s">
        <v>3202</v>
      </c>
      <c r="AK21" s="2" t="s">
        <v>3201</v>
      </c>
      <c r="AL21" s="2" t="s">
        <v>3201</v>
      </c>
      <c r="AM21" s="2" t="s">
        <v>3201</v>
      </c>
      <c r="AN21" s="2" t="s">
        <v>3201</v>
      </c>
      <c r="AO21" s="2" t="s">
        <v>3202</v>
      </c>
      <c r="AP21" s="2" t="s">
        <v>3201</v>
      </c>
      <c r="AQ21" s="2" t="s">
        <v>3201</v>
      </c>
      <c r="AR21" s="2" t="s">
        <v>3201</v>
      </c>
      <c r="AS21" s="2" t="s">
        <v>3201</v>
      </c>
      <c r="AT21" s="2" t="s">
        <v>3201</v>
      </c>
      <c r="AU21" s="2" t="s">
        <v>3201</v>
      </c>
      <c r="AV21" s="2" t="s">
        <v>3201</v>
      </c>
      <c r="AW21" s="2" t="s">
        <v>3201</v>
      </c>
      <c r="AX21" s="2" t="s">
        <v>3201</v>
      </c>
      <c r="AY21" s="2" t="s">
        <v>3201</v>
      </c>
      <c r="AZ21" s="2" t="s">
        <v>3201</v>
      </c>
      <c r="BA21" s="2" t="s">
        <v>3201</v>
      </c>
      <c r="BB21" s="2" t="s">
        <v>3201</v>
      </c>
      <c r="BC21" s="2" t="s">
        <v>3201</v>
      </c>
      <c r="BD21" s="2" t="s">
        <v>3201</v>
      </c>
      <c r="BE21" s="2" t="s">
        <v>3201</v>
      </c>
      <c r="BF21" s="2" t="s">
        <v>3201</v>
      </c>
      <c r="BG21" s="2" t="s">
        <v>3201</v>
      </c>
      <c r="BH21" s="2" t="s">
        <v>3201</v>
      </c>
      <c r="BI21" s="2" t="s">
        <v>3201</v>
      </c>
      <c r="BJ21" s="2" t="s">
        <v>3201</v>
      </c>
      <c r="BK21" s="2" t="s">
        <v>3201</v>
      </c>
      <c r="BL21" s="2" t="s">
        <v>3201</v>
      </c>
      <c r="BM21" s="2" t="s">
        <v>3201</v>
      </c>
      <c r="BN21" s="2" t="s">
        <v>3201</v>
      </c>
      <c r="BO21" s="2" t="s">
        <v>3201</v>
      </c>
      <c r="BP21" s="2" t="s">
        <v>3201</v>
      </c>
      <c r="BQ21" s="2" t="s">
        <v>3201</v>
      </c>
      <c r="BR21" s="2" t="s">
        <v>3201</v>
      </c>
      <c r="BS21" s="2" t="s">
        <v>3201</v>
      </c>
      <c r="BT21" s="2" t="s">
        <v>3201</v>
      </c>
      <c r="BU21" s="2" t="s">
        <v>3201</v>
      </c>
      <c r="BV21" s="2" t="s">
        <v>3201</v>
      </c>
      <c r="BW21" s="2" t="s">
        <v>3201</v>
      </c>
      <c r="BX21" s="2" t="s">
        <v>3201</v>
      </c>
      <c r="BY21" s="2" t="s">
        <v>3201</v>
      </c>
      <c r="BZ21" s="2" t="s">
        <v>3201</v>
      </c>
      <c r="CA21" s="2" t="s">
        <v>3201</v>
      </c>
      <c r="CB21" s="2" t="s">
        <v>3201</v>
      </c>
      <c r="CC21" s="2" t="s">
        <v>3201</v>
      </c>
      <c r="CD21" s="2" t="s">
        <v>3201</v>
      </c>
      <c r="CE21" s="2" t="s">
        <v>3201</v>
      </c>
      <c r="CF21" s="2" t="s">
        <v>3201</v>
      </c>
      <c r="CG21" s="2" t="s">
        <v>3202</v>
      </c>
      <c r="CH21" s="2" t="s">
        <v>3202</v>
      </c>
      <c r="CI21" s="2" t="s">
        <v>3201</v>
      </c>
      <c r="CJ21" s="2" t="s">
        <v>3201</v>
      </c>
      <c r="CK21" s="2" t="s">
        <v>3201</v>
      </c>
      <c r="CL21" s="4"/>
    </row>
    <row r="22" spans="1:90" ht="75" x14ac:dyDescent="0.35">
      <c r="A22" s="1" t="s">
        <v>576</v>
      </c>
      <c r="B22" s="2"/>
      <c r="C22" s="2"/>
      <c r="D22" s="2"/>
      <c r="E22" s="2"/>
      <c r="F22" s="2"/>
      <c r="G22" s="2"/>
      <c r="H22" s="2"/>
      <c r="I22" s="2"/>
      <c r="J22" s="2"/>
      <c r="K22" s="2"/>
      <c r="L22" s="1"/>
      <c r="M22" s="2"/>
      <c r="N22" s="2"/>
      <c r="O22" s="2"/>
      <c r="P22" s="2"/>
      <c r="Q22" s="2"/>
      <c r="R22" s="2"/>
      <c r="S22" s="2"/>
      <c r="T22" s="2"/>
      <c r="U22" s="2"/>
      <c r="V22" s="2"/>
      <c r="W22" s="2"/>
      <c r="X22" s="2"/>
      <c r="Y22" s="2"/>
      <c r="Z22" s="2"/>
      <c r="AA22" s="2"/>
      <c r="AB22" s="2"/>
      <c r="AC22" s="2"/>
      <c r="AD22" s="2"/>
      <c r="AE22" s="1"/>
      <c r="AF22" s="3"/>
      <c r="AG22" s="1"/>
      <c r="AH22" s="2" t="s">
        <v>3201</v>
      </c>
      <c r="AI22" s="2" t="s">
        <v>3202</v>
      </c>
      <c r="AJ22" s="2" t="s">
        <v>3202</v>
      </c>
      <c r="AK22" s="2" t="s">
        <v>3201</v>
      </c>
      <c r="AL22" s="2" t="s">
        <v>3201</v>
      </c>
      <c r="AM22" s="2" t="s">
        <v>3201</v>
      </c>
      <c r="AN22" s="2" t="s">
        <v>3201</v>
      </c>
      <c r="AO22" s="2" t="s">
        <v>3201</v>
      </c>
      <c r="AP22" s="2" t="s">
        <v>3201</v>
      </c>
      <c r="AQ22" s="2" t="s">
        <v>3201</v>
      </c>
      <c r="AR22" s="2" t="s">
        <v>3202</v>
      </c>
      <c r="AS22" s="2" t="s">
        <v>3201</v>
      </c>
      <c r="AT22" s="2" t="s">
        <v>3202</v>
      </c>
      <c r="AU22" s="2" t="s">
        <v>3201</v>
      </c>
      <c r="AV22" s="2" t="s">
        <v>3201</v>
      </c>
      <c r="AW22" s="2" t="s">
        <v>3201</v>
      </c>
      <c r="AX22" s="2" t="s">
        <v>3201</v>
      </c>
      <c r="AY22" s="2" t="s">
        <v>3201</v>
      </c>
      <c r="AZ22" s="2" t="s">
        <v>3201</v>
      </c>
      <c r="BA22" s="2" t="s">
        <v>3201</v>
      </c>
      <c r="BB22" s="2" t="s">
        <v>3201</v>
      </c>
      <c r="BC22" s="2" t="s">
        <v>3201</v>
      </c>
      <c r="BD22" s="2" t="s">
        <v>3201</v>
      </c>
      <c r="BE22" s="2" t="s">
        <v>3201</v>
      </c>
      <c r="BF22" s="2" t="s">
        <v>3201</v>
      </c>
      <c r="BG22" s="2" t="s">
        <v>3201</v>
      </c>
      <c r="BH22" s="2" t="s">
        <v>3201</v>
      </c>
      <c r="BI22" s="2" t="s">
        <v>3201</v>
      </c>
      <c r="BJ22" s="2" t="s">
        <v>3201</v>
      </c>
      <c r="BK22" s="2" t="s">
        <v>3201</v>
      </c>
      <c r="BL22" s="2" t="s">
        <v>3201</v>
      </c>
      <c r="BM22" s="2" t="s">
        <v>3201</v>
      </c>
      <c r="BN22" s="2" t="s">
        <v>3201</v>
      </c>
      <c r="BO22" s="2" t="s">
        <v>3202</v>
      </c>
      <c r="BP22" s="2" t="s">
        <v>3201</v>
      </c>
      <c r="BQ22" s="2" t="s">
        <v>3201</v>
      </c>
      <c r="BR22" s="2" t="s">
        <v>3201</v>
      </c>
      <c r="BS22" s="2" t="s">
        <v>3201</v>
      </c>
      <c r="BT22" s="2" t="s">
        <v>3201</v>
      </c>
      <c r="BU22" s="2" t="s">
        <v>3201</v>
      </c>
      <c r="BV22" s="2" t="s">
        <v>3201</v>
      </c>
      <c r="BW22" s="2" t="s">
        <v>3201</v>
      </c>
      <c r="BX22" s="2" t="s">
        <v>3201</v>
      </c>
      <c r="BY22" s="2" t="s">
        <v>3201</v>
      </c>
      <c r="BZ22" s="2" t="s">
        <v>3201</v>
      </c>
      <c r="CA22" s="2" t="s">
        <v>3202</v>
      </c>
      <c r="CB22" s="2" t="s">
        <v>3201</v>
      </c>
      <c r="CC22" s="2" t="s">
        <v>3201</v>
      </c>
      <c r="CD22" s="2" t="s">
        <v>3201</v>
      </c>
      <c r="CE22" s="2" t="s">
        <v>3201</v>
      </c>
      <c r="CF22" s="2" t="s">
        <v>3201</v>
      </c>
      <c r="CG22" s="2" t="s">
        <v>3202</v>
      </c>
      <c r="CH22" s="2" t="s">
        <v>3202</v>
      </c>
      <c r="CI22" s="2" t="s">
        <v>3202</v>
      </c>
      <c r="CJ22" s="2" t="s">
        <v>3201</v>
      </c>
      <c r="CK22" s="2" t="s">
        <v>3201</v>
      </c>
      <c r="CL22" s="4"/>
    </row>
    <row r="23" spans="1:90" ht="87.5" x14ac:dyDescent="0.35">
      <c r="A23" s="1" t="s">
        <v>429</v>
      </c>
      <c r="B23" s="2"/>
      <c r="C23" s="2"/>
      <c r="D23" s="2"/>
      <c r="E23" s="2"/>
      <c r="F23" s="2"/>
      <c r="G23" s="2"/>
      <c r="H23" s="2"/>
      <c r="I23" s="2"/>
      <c r="J23" s="2"/>
      <c r="K23" s="2"/>
      <c r="L23" s="1"/>
      <c r="M23" s="2"/>
      <c r="N23" s="2"/>
      <c r="O23" s="2"/>
      <c r="P23" s="2"/>
      <c r="Q23" s="2"/>
      <c r="R23" s="2"/>
      <c r="S23" s="2"/>
      <c r="T23" s="2"/>
      <c r="U23" s="2"/>
      <c r="V23" s="2"/>
      <c r="W23" s="2"/>
      <c r="X23" s="2"/>
      <c r="Y23" s="2"/>
      <c r="Z23" s="2"/>
      <c r="AA23" s="2"/>
      <c r="AB23" s="2"/>
      <c r="AC23" s="2"/>
      <c r="AD23" s="2"/>
      <c r="AE23" s="1"/>
      <c r="AF23" s="3"/>
      <c r="AG23" s="1"/>
      <c r="AH23" s="2" t="s">
        <v>3201</v>
      </c>
      <c r="AI23" s="2" t="s">
        <v>3201</v>
      </c>
      <c r="AJ23" s="2" t="s">
        <v>3201</v>
      </c>
      <c r="AK23" s="2" t="s">
        <v>3201</v>
      </c>
      <c r="AL23" s="2" t="s">
        <v>3201</v>
      </c>
      <c r="AM23" s="2" t="s">
        <v>3201</v>
      </c>
      <c r="AN23" s="2" t="s">
        <v>3201</v>
      </c>
      <c r="AO23" s="2" t="s">
        <v>3201</v>
      </c>
      <c r="AP23" s="2" t="s">
        <v>3201</v>
      </c>
      <c r="AQ23" s="2" t="s">
        <v>3201</v>
      </c>
      <c r="AR23" s="2" t="s">
        <v>3201</v>
      </c>
      <c r="AS23" s="2" t="s">
        <v>3201</v>
      </c>
      <c r="AT23" s="2" t="s">
        <v>3202</v>
      </c>
      <c r="AU23" s="2" t="s">
        <v>3201</v>
      </c>
      <c r="AV23" s="2" t="s">
        <v>3201</v>
      </c>
      <c r="AW23" s="2" t="s">
        <v>3201</v>
      </c>
      <c r="AX23" s="2" t="s">
        <v>3201</v>
      </c>
      <c r="AY23" s="2" t="s">
        <v>3201</v>
      </c>
      <c r="AZ23" s="2" t="s">
        <v>3202</v>
      </c>
      <c r="BA23" s="2" t="s">
        <v>3201</v>
      </c>
      <c r="BB23" s="2" t="s">
        <v>3201</v>
      </c>
      <c r="BC23" s="2" t="s">
        <v>3202</v>
      </c>
      <c r="BD23" s="2" t="s">
        <v>3201</v>
      </c>
      <c r="BE23" s="2" t="s">
        <v>3201</v>
      </c>
      <c r="BF23" s="2" t="s">
        <v>3201</v>
      </c>
      <c r="BG23" s="2" t="s">
        <v>3201</v>
      </c>
      <c r="BH23" s="2" t="s">
        <v>3201</v>
      </c>
      <c r="BI23" s="2" t="s">
        <v>3202</v>
      </c>
      <c r="BJ23" s="2" t="s">
        <v>3202</v>
      </c>
      <c r="BK23" s="2" t="s">
        <v>3202</v>
      </c>
      <c r="BL23" s="2" t="s">
        <v>3201</v>
      </c>
      <c r="BM23" s="2" t="s">
        <v>3201</v>
      </c>
      <c r="BN23" s="2" t="s">
        <v>3201</v>
      </c>
      <c r="BO23" s="2" t="s">
        <v>3201</v>
      </c>
      <c r="BP23" s="2" t="s">
        <v>3201</v>
      </c>
      <c r="BQ23" s="2" t="s">
        <v>3201</v>
      </c>
      <c r="BR23" s="2" t="s">
        <v>3201</v>
      </c>
      <c r="BS23" s="2" t="s">
        <v>3201</v>
      </c>
      <c r="BT23" s="2" t="s">
        <v>3202</v>
      </c>
      <c r="BU23" s="2" t="s">
        <v>3201</v>
      </c>
      <c r="BV23" s="2" t="s">
        <v>3201</v>
      </c>
      <c r="BW23" s="2" t="s">
        <v>3201</v>
      </c>
      <c r="BX23" s="2" t="s">
        <v>3201</v>
      </c>
      <c r="BY23" s="2" t="s">
        <v>3201</v>
      </c>
      <c r="BZ23" s="2" t="s">
        <v>3201</v>
      </c>
      <c r="CA23" s="2" t="s">
        <v>3201</v>
      </c>
      <c r="CB23" s="2" t="s">
        <v>3201</v>
      </c>
      <c r="CC23" s="2" t="s">
        <v>3201</v>
      </c>
      <c r="CD23" s="2" t="s">
        <v>3201</v>
      </c>
      <c r="CE23" s="2" t="s">
        <v>3201</v>
      </c>
      <c r="CF23" s="2" t="s">
        <v>3201</v>
      </c>
      <c r="CG23" s="2" t="s">
        <v>3202</v>
      </c>
      <c r="CH23" s="2" t="s">
        <v>3202</v>
      </c>
      <c r="CI23" s="2" t="s">
        <v>3201</v>
      </c>
      <c r="CJ23" s="2" t="s">
        <v>3201</v>
      </c>
      <c r="CK23" s="2" t="s">
        <v>3201</v>
      </c>
      <c r="CL23" s="4"/>
    </row>
    <row r="24" spans="1:90" ht="137.5" x14ac:dyDescent="0.35">
      <c r="A24" s="1" t="s">
        <v>527</v>
      </c>
      <c r="B24" s="2"/>
      <c r="C24" s="2"/>
      <c r="D24" s="2"/>
      <c r="E24" s="2"/>
      <c r="F24" s="2"/>
      <c r="G24" s="2"/>
      <c r="H24" s="2"/>
      <c r="I24" s="2"/>
      <c r="J24" s="2"/>
      <c r="K24" s="2"/>
      <c r="L24" s="1"/>
      <c r="M24" s="2"/>
      <c r="N24" s="2"/>
      <c r="O24" s="2"/>
      <c r="P24" s="2"/>
      <c r="Q24" s="2"/>
      <c r="R24" s="2"/>
      <c r="S24" s="2"/>
      <c r="T24" s="2"/>
      <c r="U24" s="2"/>
      <c r="V24" s="2"/>
      <c r="W24" s="2"/>
      <c r="X24" s="2"/>
      <c r="Y24" s="2"/>
      <c r="Z24" s="2"/>
      <c r="AA24" s="2"/>
      <c r="AB24" s="2"/>
      <c r="AC24" s="2"/>
      <c r="AD24" s="2"/>
      <c r="AE24" s="1"/>
      <c r="AF24" s="3"/>
      <c r="AG24" s="1"/>
      <c r="AH24" s="2" t="s">
        <v>3201</v>
      </c>
      <c r="AI24" s="2" t="s">
        <v>3201</v>
      </c>
      <c r="AJ24" s="2" t="s">
        <v>3202</v>
      </c>
      <c r="AK24" s="2" t="s">
        <v>3201</v>
      </c>
      <c r="AL24" s="2" t="s">
        <v>3201</v>
      </c>
      <c r="AM24" s="2" t="s">
        <v>3201</v>
      </c>
      <c r="AN24" s="2" t="s">
        <v>3201</v>
      </c>
      <c r="AO24" s="2" t="s">
        <v>3201</v>
      </c>
      <c r="AP24" s="2" t="s">
        <v>3201</v>
      </c>
      <c r="AQ24" s="2" t="s">
        <v>3201</v>
      </c>
      <c r="AR24" s="2" t="s">
        <v>3201</v>
      </c>
      <c r="AS24" s="2" t="s">
        <v>3201</v>
      </c>
      <c r="AT24" s="2" t="s">
        <v>3201</v>
      </c>
      <c r="AU24" s="2" t="s">
        <v>3201</v>
      </c>
      <c r="AV24" s="2" t="s">
        <v>3201</v>
      </c>
      <c r="AW24" s="2" t="s">
        <v>3201</v>
      </c>
      <c r="AX24" s="2" t="s">
        <v>3201</v>
      </c>
      <c r="AY24" s="2" t="s">
        <v>3201</v>
      </c>
      <c r="AZ24" s="2" t="s">
        <v>3202</v>
      </c>
      <c r="BA24" s="2" t="s">
        <v>3201</v>
      </c>
      <c r="BB24" s="2" t="s">
        <v>3201</v>
      </c>
      <c r="BC24" s="2" t="s">
        <v>3201</v>
      </c>
      <c r="BD24" s="2" t="s">
        <v>3201</v>
      </c>
      <c r="BE24" s="2" t="s">
        <v>3201</v>
      </c>
      <c r="BF24" s="2" t="s">
        <v>3201</v>
      </c>
      <c r="BG24" s="2" t="s">
        <v>3201</v>
      </c>
      <c r="BH24" s="2" t="s">
        <v>3202</v>
      </c>
      <c r="BI24" s="2" t="s">
        <v>3201</v>
      </c>
      <c r="BJ24" s="2" t="s">
        <v>3201</v>
      </c>
      <c r="BK24" s="2" t="s">
        <v>3201</v>
      </c>
      <c r="BL24" s="2" t="s">
        <v>3201</v>
      </c>
      <c r="BM24" s="2" t="s">
        <v>3201</v>
      </c>
      <c r="BN24" s="2" t="s">
        <v>3201</v>
      </c>
      <c r="BO24" s="2" t="s">
        <v>3201</v>
      </c>
      <c r="BP24" s="2" t="s">
        <v>3201</v>
      </c>
      <c r="BQ24" s="2" t="s">
        <v>3201</v>
      </c>
      <c r="BR24" s="2" t="s">
        <v>3201</v>
      </c>
      <c r="BS24" s="2" t="s">
        <v>3201</v>
      </c>
      <c r="BT24" s="2" t="s">
        <v>3201</v>
      </c>
      <c r="BU24" s="2" t="s">
        <v>3202</v>
      </c>
      <c r="BV24" s="2" t="s">
        <v>3201</v>
      </c>
      <c r="BW24" s="2" t="s">
        <v>3202</v>
      </c>
      <c r="BX24" s="2" t="s">
        <v>3201</v>
      </c>
      <c r="BY24" s="2" t="s">
        <v>3201</v>
      </c>
      <c r="BZ24" s="2" t="s">
        <v>3201</v>
      </c>
      <c r="CA24" s="2" t="s">
        <v>3201</v>
      </c>
      <c r="CB24" s="2" t="s">
        <v>3201</v>
      </c>
      <c r="CC24" s="2" t="s">
        <v>3201</v>
      </c>
      <c r="CD24" s="2" t="s">
        <v>3201</v>
      </c>
      <c r="CE24" s="2" t="s">
        <v>3201</v>
      </c>
      <c r="CF24" s="2" t="s">
        <v>3201</v>
      </c>
      <c r="CG24" s="2" t="s">
        <v>3202</v>
      </c>
      <c r="CH24" s="2" t="s">
        <v>3202</v>
      </c>
      <c r="CI24" s="2" t="s">
        <v>3201</v>
      </c>
      <c r="CJ24" s="2" t="s">
        <v>3201</v>
      </c>
      <c r="CK24" s="2" t="s">
        <v>3201</v>
      </c>
      <c r="CL24" s="4"/>
    </row>
    <row r="25" spans="1:90" ht="100" x14ac:dyDescent="0.35">
      <c r="A25" s="1" t="s">
        <v>637</v>
      </c>
      <c r="B25" s="2"/>
      <c r="C25" s="2"/>
      <c r="D25" s="2"/>
      <c r="E25" s="2"/>
      <c r="F25" s="2"/>
      <c r="G25" s="2"/>
      <c r="H25" s="2"/>
      <c r="I25" s="2"/>
      <c r="J25" s="2"/>
      <c r="K25" s="2"/>
      <c r="L25" s="1"/>
      <c r="M25" s="2"/>
      <c r="N25" s="2"/>
      <c r="O25" s="2"/>
      <c r="P25" s="2"/>
      <c r="Q25" s="2"/>
      <c r="R25" s="2"/>
      <c r="S25" s="2"/>
      <c r="T25" s="2"/>
      <c r="U25" s="2"/>
      <c r="V25" s="2"/>
      <c r="W25" s="2"/>
      <c r="X25" s="2"/>
      <c r="Y25" s="2"/>
      <c r="Z25" s="2"/>
      <c r="AA25" s="2"/>
      <c r="AB25" s="2"/>
      <c r="AC25" s="2"/>
      <c r="AD25" s="2"/>
      <c r="AE25" s="1"/>
      <c r="AF25" s="3"/>
      <c r="AG25" s="1"/>
      <c r="AH25" s="2" t="s">
        <v>3201</v>
      </c>
      <c r="AI25" s="2" t="s">
        <v>3201</v>
      </c>
      <c r="AJ25" s="2" t="s">
        <v>3201</v>
      </c>
      <c r="AK25" s="2" t="s">
        <v>3201</v>
      </c>
      <c r="AL25" s="2" t="s">
        <v>3201</v>
      </c>
      <c r="AM25" s="2" t="s">
        <v>3201</v>
      </c>
      <c r="AN25" s="2" t="s">
        <v>3201</v>
      </c>
      <c r="AO25" s="2" t="s">
        <v>3201</v>
      </c>
      <c r="AP25" s="2" t="s">
        <v>3201</v>
      </c>
      <c r="AQ25" s="2" t="s">
        <v>3201</v>
      </c>
      <c r="AR25" s="2" t="s">
        <v>3201</v>
      </c>
      <c r="AS25" s="2" t="s">
        <v>3201</v>
      </c>
      <c r="AT25" s="2" t="s">
        <v>3201</v>
      </c>
      <c r="AU25" s="2" t="s">
        <v>3201</v>
      </c>
      <c r="AV25" s="2" t="s">
        <v>3201</v>
      </c>
      <c r="AW25" s="2" t="s">
        <v>3201</v>
      </c>
      <c r="AX25" s="2" t="s">
        <v>3201</v>
      </c>
      <c r="AY25" s="2" t="s">
        <v>3201</v>
      </c>
      <c r="AZ25" s="2" t="s">
        <v>3201</v>
      </c>
      <c r="BA25" s="2" t="s">
        <v>3201</v>
      </c>
      <c r="BB25" s="2" t="s">
        <v>3201</v>
      </c>
      <c r="BC25" s="2" t="s">
        <v>3201</v>
      </c>
      <c r="BD25" s="2" t="s">
        <v>3201</v>
      </c>
      <c r="BE25" s="2" t="s">
        <v>3201</v>
      </c>
      <c r="BF25" s="2" t="s">
        <v>3201</v>
      </c>
      <c r="BG25" s="2" t="s">
        <v>3201</v>
      </c>
      <c r="BH25" s="2" t="s">
        <v>3202</v>
      </c>
      <c r="BI25" s="2" t="s">
        <v>3202</v>
      </c>
      <c r="BJ25" s="2" t="s">
        <v>3201</v>
      </c>
      <c r="BK25" s="2" t="s">
        <v>3201</v>
      </c>
      <c r="BL25" s="2" t="s">
        <v>3201</v>
      </c>
      <c r="BM25" s="2" t="s">
        <v>3201</v>
      </c>
      <c r="BN25" s="2" t="s">
        <v>3201</v>
      </c>
      <c r="BO25" s="2" t="s">
        <v>3201</v>
      </c>
      <c r="BP25" s="2" t="s">
        <v>3201</v>
      </c>
      <c r="BQ25" s="2" t="s">
        <v>3201</v>
      </c>
      <c r="BR25" s="2" t="s">
        <v>3201</v>
      </c>
      <c r="BS25" s="2" t="s">
        <v>3201</v>
      </c>
      <c r="BT25" s="2" t="s">
        <v>3201</v>
      </c>
      <c r="BU25" s="2" t="s">
        <v>3201</v>
      </c>
      <c r="BV25" s="2" t="s">
        <v>3201</v>
      </c>
      <c r="BW25" s="2" t="s">
        <v>3201</v>
      </c>
      <c r="BX25" s="2" t="s">
        <v>3201</v>
      </c>
      <c r="BY25" s="2" t="s">
        <v>3201</v>
      </c>
      <c r="BZ25" s="2" t="s">
        <v>3201</v>
      </c>
      <c r="CA25" s="2" t="s">
        <v>3201</v>
      </c>
      <c r="CB25" s="2" t="s">
        <v>3201</v>
      </c>
      <c r="CC25" s="2" t="s">
        <v>3201</v>
      </c>
      <c r="CD25" s="2" t="s">
        <v>3201</v>
      </c>
      <c r="CE25" s="2" t="s">
        <v>3202</v>
      </c>
      <c r="CF25" s="2" t="s">
        <v>3201</v>
      </c>
      <c r="CG25" s="2" t="s">
        <v>3202</v>
      </c>
      <c r="CH25" s="2" t="s">
        <v>3202</v>
      </c>
      <c r="CI25" s="2" t="s">
        <v>3201</v>
      </c>
      <c r="CJ25" s="2" t="s">
        <v>3201</v>
      </c>
      <c r="CK25" s="2" t="s">
        <v>3201</v>
      </c>
      <c r="CL25" s="4"/>
    </row>
    <row r="26" spans="1:90" ht="112.5" x14ac:dyDescent="0.35">
      <c r="A26" s="1" t="s">
        <v>493</v>
      </c>
      <c r="B26" s="2"/>
      <c r="C26" s="2"/>
      <c r="D26" s="2"/>
      <c r="E26" s="2"/>
      <c r="F26" s="2"/>
      <c r="G26" s="2"/>
      <c r="H26" s="2"/>
      <c r="I26" s="2"/>
      <c r="J26" s="2"/>
      <c r="K26" s="2"/>
      <c r="L26" s="1"/>
      <c r="M26" s="2"/>
      <c r="N26" s="2"/>
      <c r="O26" s="2"/>
      <c r="P26" s="2"/>
      <c r="Q26" s="2"/>
      <c r="R26" s="2"/>
      <c r="S26" s="2"/>
      <c r="T26" s="2"/>
      <c r="U26" s="2"/>
      <c r="V26" s="2"/>
      <c r="W26" s="2"/>
      <c r="X26" s="2"/>
      <c r="Y26" s="2"/>
      <c r="Z26" s="2"/>
      <c r="AA26" s="2"/>
      <c r="AB26" s="2"/>
      <c r="AC26" s="2"/>
      <c r="AD26" s="2"/>
      <c r="AE26" s="1"/>
      <c r="AF26" s="3"/>
      <c r="AG26" s="1"/>
      <c r="AH26" s="2" t="s">
        <v>3201</v>
      </c>
      <c r="AI26" s="2" t="s">
        <v>3202</v>
      </c>
      <c r="AJ26" s="2" t="s">
        <v>3202</v>
      </c>
      <c r="AK26" s="2" t="s">
        <v>3201</v>
      </c>
      <c r="AL26" s="2" t="s">
        <v>3201</v>
      </c>
      <c r="AM26" s="2" t="s">
        <v>3201</v>
      </c>
      <c r="AN26" s="2" t="s">
        <v>3202</v>
      </c>
      <c r="AO26" s="2" t="s">
        <v>3201</v>
      </c>
      <c r="AP26" s="2" t="s">
        <v>3201</v>
      </c>
      <c r="AQ26" s="2" t="s">
        <v>3201</v>
      </c>
      <c r="AR26" s="2" t="s">
        <v>3202</v>
      </c>
      <c r="AS26" s="2" t="s">
        <v>3201</v>
      </c>
      <c r="AT26" s="2" t="s">
        <v>3201</v>
      </c>
      <c r="AU26" s="2" t="s">
        <v>3201</v>
      </c>
      <c r="AV26" s="2" t="s">
        <v>3201</v>
      </c>
      <c r="AW26" s="2" t="s">
        <v>3201</v>
      </c>
      <c r="AX26" s="2" t="s">
        <v>3201</v>
      </c>
      <c r="AY26" s="2" t="s">
        <v>3201</v>
      </c>
      <c r="AZ26" s="2" t="s">
        <v>3201</v>
      </c>
      <c r="BA26" s="2" t="s">
        <v>3201</v>
      </c>
      <c r="BB26" s="2" t="s">
        <v>3201</v>
      </c>
      <c r="BC26" s="2" t="s">
        <v>3201</v>
      </c>
      <c r="BD26" s="2" t="s">
        <v>3201</v>
      </c>
      <c r="BE26" s="2" t="s">
        <v>3201</v>
      </c>
      <c r="BF26" s="2" t="s">
        <v>3201</v>
      </c>
      <c r="BG26" s="2" t="s">
        <v>3201</v>
      </c>
      <c r="BH26" s="2" t="s">
        <v>3201</v>
      </c>
      <c r="BI26" s="2" t="s">
        <v>3201</v>
      </c>
      <c r="BJ26" s="2" t="s">
        <v>3201</v>
      </c>
      <c r="BK26" s="2" t="s">
        <v>3201</v>
      </c>
      <c r="BL26" s="2" t="s">
        <v>3201</v>
      </c>
      <c r="BM26" s="2" t="s">
        <v>3201</v>
      </c>
      <c r="BN26" s="2" t="s">
        <v>3201</v>
      </c>
      <c r="BO26" s="2" t="s">
        <v>3202</v>
      </c>
      <c r="BP26" s="2" t="s">
        <v>3201</v>
      </c>
      <c r="BQ26" s="2" t="s">
        <v>3201</v>
      </c>
      <c r="BR26" s="2" t="s">
        <v>3201</v>
      </c>
      <c r="BS26" s="2" t="s">
        <v>3201</v>
      </c>
      <c r="BT26" s="2" t="s">
        <v>3201</v>
      </c>
      <c r="BU26" s="2" t="s">
        <v>3201</v>
      </c>
      <c r="BV26" s="2" t="s">
        <v>3201</v>
      </c>
      <c r="BW26" s="2" t="s">
        <v>3201</v>
      </c>
      <c r="BX26" s="2" t="s">
        <v>3201</v>
      </c>
      <c r="BY26" s="2" t="s">
        <v>3201</v>
      </c>
      <c r="BZ26" s="2" t="s">
        <v>3201</v>
      </c>
      <c r="CA26" s="2" t="s">
        <v>3201</v>
      </c>
      <c r="CB26" s="2" t="s">
        <v>3202</v>
      </c>
      <c r="CC26" s="2" t="s">
        <v>3202</v>
      </c>
      <c r="CD26" s="2" t="s">
        <v>3201</v>
      </c>
      <c r="CE26" s="2" t="s">
        <v>3201</v>
      </c>
      <c r="CF26" s="2" t="s">
        <v>3202</v>
      </c>
      <c r="CG26" s="2" t="s">
        <v>3202</v>
      </c>
      <c r="CH26" s="2" t="s">
        <v>3202</v>
      </c>
      <c r="CI26" s="2" t="s">
        <v>3201</v>
      </c>
      <c r="CJ26" s="2" t="s">
        <v>3201</v>
      </c>
      <c r="CK26" s="2" t="s">
        <v>3201</v>
      </c>
      <c r="CL26" s="4"/>
    </row>
    <row r="27" spans="1:90" ht="150" x14ac:dyDescent="0.35">
      <c r="A27" s="1" t="s">
        <v>503</v>
      </c>
      <c r="B27" s="2"/>
      <c r="C27" s="2"/>
      <c r="D27" s="2"/>
      <c r="E27" s="2"/>
      <c r="F27" s="2"/>
      <c r="G27" s="2"/>
      <c r="H27" s="2"/>
      <c r="I27" s="2"/>
      <c r="J27" s="2"/>
      <c r="K27" s="2"/>
      <c r="L27" s="1"/>
      <c r="M27" s="2"/>
      <c r="N27" s="2"/>
      <c r="O27" s="2"/>
      <c r="P27" s="2"/>
      <c r="Q27" s="2"/>
      <c r="R27" s="2"/>
      <c r="S27" s="2"/>
      <c r="T27" s="2"/>
      <c r="U27" s="2"/>
      <c r="V27" s="2"/>
      <c r="W27" s="2"/>
      <c r="X27" s="2"/>
      <c r="Y27" s="2"/>
      <c r="Z27" s="2"/>
      <c r="AA27" s="2"/>
      <c r="AB27" s="2"/>
      <c r="AC27" s="2"/>
      <c r="AD27" s="2"/>
      <c r="AE27" s="1"/>
      <c r="AF27" s="3"/>
      <c r="AG27" s="1"/>
      <c r="AH27" s="2" t="s">
        <v>3201</v>
      </c>
      <c r="AI27" s="2" t="s">
        <v>3201</v>
      </c>
      <c r="AJ27" s="2" t="s">
        <v>3202</v>
      </c>
      <c r="AK27" s="2" t="s">
        <v>3201</v>
      </c>
      <c r="AL27" s="2" t="s">
        <v>3201</v>
      </c>
      <c r="AM27" s="2" t="s">
        <v>3201</v>
      </c>
      <c r="AN27" s="2" t="s">
        <v>3201</v>
      </c>
      <c r="AO27" s="2" t="s">
        <v>3201</v>
      </c>
      <c r="AP27" s="2" t="s">
        <v>3201</v>
      </c>
      <c r="AQ27" s="2" t="s">
        <v>3201</v>
      </c>
      <c r="AR27" s="2" t="s">
        <v>3201</v>
      </c>
      <c r="AS27" s="2" t="s">
        <v>3201</v>
      </c>
      <c r="AT27" s="2" t="s">
        <v>3201</v>
      </c>
      <c r="AU27" s="2" t="s">
        <v>3201</v>
      </c>
      <c r="AV27" s="2" t="s">
        <v>3201</v>
      </c>
      <c r="AW27" s="2" t="s">
        <v>3201</v>
      </c>
      <c r="AX27" s="2" t="s">
        <v>3201</v>
      </c>
      <c r="AY27" s="2" t="s">
        <v>3201</v>
      </c>
      <c r="AZ27" s="2" t="s">
        <v>3201</v>
      </c>
      <c r="BA27" s="2" t="s">
        <v>3201</v>
      </c>
      <c r="BB27" s="2" t="s">
        <v>3201</v>
      </c>
      <c r="BC27" s="2" t="s">
        <v>3201</v>
      </c>
      <c r="BD27" s="2" t="s">
        <v>3201</v>
      </c>
      <c r="BE27" s="2" t="s">
        <v>3201</v>
      </c>
      <c r="BF27" s="2" t="s">
        <v>3201</v>
      </c>
      <c r="BG27" s="2" t="s">
        <v>3201</v>
      </c>
      <c r="BH27" s="2" t="s">
        <v>3201</v>
      </c>
      <c r="BI27" s="2" t="s">
        <v>3201</v>
      </c>
      <c r="BJ27" s="2" t="s">
        <v>3201</v>
      </c>
      <c r="BK27" s="2" t="s">
        <v>3201</v>
      </c>
      <c r="BL27" s="2" t="s">
        <v>3201</v>
      </c>
      <c r="BM27" s="2" t="s">
        <v>3201</v>
      </c>
      <c r="BN27" s="2" t="s">
        <v>3201</v>
      </c>
      <c r="BO27" s="2" t="s">
        <v>3201</v>
      </c>
      <c r="BP27" s="2" t="s">
        <v>3201</v>
      </c>
      <c r="BQ27" s="2" t="s">
        <v>3201</v>
      </c>
      <c r="BR27" s="2" t="s">
        <v>3201</v>
      </c>
      <c r="BS27" s="2" t="s">
        <v>3201</v>
      </c>
      <c r="BT27" s="2" t="s">
        <v>3201</v>
      </c>
      <c r="BU27" s="2" t="s">
        <v>3201</v>
      </c>
      <c r="BV27" s="2" t="s">
        <v>3201</v>
      </c>
      <c r="BW27" s="2" t="s">
        <v>3201</v>
      </c>
      <c r="BX27" s="2" t="s">
        <v>3201</v>
      </c>
      <c r="BY27" s="2" t="s">
        <v>3202</v>
      </c>
      <c r="BZ27" s="2" t="s">
        <v>3201</v>
      </c>
      <c r="CA27" s="2" t="s">
        <v>3201</v>
      </c>
      <c r="CB27" s="2" t="s">
        <v>3201</v>
      </c>
      <c r="CC27" s="2" t="s">
        <v>3201</v>
      </c>
      <c r="CD27" s="2" t="s">
        <v>3201</v>
      </c>
      <c r="CE27" s="2" t="s">
        <v>3201</v>
      </c>
      <c r="CF27" s="2" t="s">
        <v>3201</v>
      </c>
      <c r="CG27" s="2" t="s">
        <v>3202</v>
      </c>
      <c r="CH27" s="2" t="s">
        <v>3202</v>
      </c>
      <c r="CI27" s="2" t="s">
        <v>3201</v>
      </c>
      <c r="CJ27" s="2" t="s">
        <v>3201</v>
      </c>
      <c r="CK27" s="2" t="s">
        <v>3201</v>
      </c>
      <c r="CL27" s="4"/>
    </row>
    <row r="28" spans="1:90" ht="150" x14ac:dyDescent="0.35">
      <c r="A28" s="1" t="s">
        <v>509</v>
      </c>
      <c r="B28" s="2"/>
      <c r="C28" s="2"/>
      <c r="D28" s="2"/>
      <c r="E28" s="2"/>
      <c r="F28" s="2"/>
      <c r="G28" s="2"/>
      <c r="H28" s="2"/>
      <c r="I28" s="2"/>
      <c r="J28" s="2"/>
      <c r="K28" s="2"/>
      <c r="L28" s="1"/>
      <c r="M28" s="2"/>
      <c r="N28" s="2"/>
      <c r="O28" s="2"/>
      <c r="P28" s="2"/>
      <c r="Q28" s="2"/>
      <c r="R28" s="2"/>
      <c r="S28" s="2"/>
      <c r="T28" s="2"/>
      <c r="U28" s="2"/>
      <c r="V28" s="2"/>
      <c r="W28" s="2"/>
      <c r="X28" s="2"/>
      <c r="Y28" s="2"/>
      <c r="Z28" s="2"/>
      <c r="AA28" s="2"/>
      <c r="AB28" s="2"/>
      <c r="AC28" s="2"/>
      <c r="AD28" s="2"/>
      <c r="AE28" s="1"/>
      <c r="AF28" s="3"/>
      <c r="AG28" s="1"/>
      <c r="AH28" s="2" t="s">
        <v>3201</v>
      </c>
      <c r="AI28" s="2" t="s">
        <v>3201</v>
      </c>
      <c r="AJ28" s="2" t="s">
        <v>3202</v>
      </c>
      <c r="AK28" s="2" t="s">
        <v>3201</v>
      </c>
      <c r="AL28" s="2" t="s">
        <v>3201</v>
      </c>
      <c r="AM28" s="2" t="s">
        <v>3201</v>
      </c>
      <c r="AN28" s="2" t="s">
        <v>3201</v>
      </c>
      <c r="AO28" s="2" t="s">
        <v>3201</v>
      </c>
      <c r="AP28" s="2" t="s">
        <v>3201</v>
      </c>
      <c r="AQ28" s="2" t="s">
        <v>3201</v>
      </c>
      <c r="AR28" s="2" t="s">
        <v>3201</v>
      </c>
      <c r="AS28" s="2" t="s">
        <v>3201</v>
      </c>
      <c r="AT28" s="2" t="s">
        <v>3201</v>
      </c>
      <c r="AU28" s="2" t="s">
        <v>3201</v>
      </c>
      <c r="AV28" s="2" t="s">
        <v>3201</v>
      </c>
      <c r="AW28" s="2" t="s">
        <v>3201</v>
      </c>
      <c r="AX28" s="2" t="s">
        <v>3201</v>
      </c>
      <c r="AY28" s="2" t="s">
        <v>3201</v>
      </c>
      <c r="AZ28" s="2" t="s">
        <v>3201</v>
      </c>
      <c r="BA28" s="2" t="s">
        <v>3201</v>
      </c>
      <c r="BB28" s="2" t="s">
        <v>3201</v>
      </c>
      <c r="BC28" s="2" t="s">
        <v>3201</v>
      </c>
      <c r="BD28" s="2" t="s">
        <v>3201</v>
      </c>
      <c r="BE28" s="2" t="s">
        <v>3201</v>
      </c>
      <c r="BF28" s="2" t="s">
        <v>3201</v>
      </c>
      <c r="BG28" s="2" t="s">
        <v>3201</v>
      </c>
      <c r="BH28" s="2" t="s">
        <v>3201</v>
      </c>
      <c r="BI28" s="2" t="s">
        <v>3201</v>
      </c>
      <c r="BJ28" s="2" t="s">
        <v>3201</v>
      </c>
      <c r="BK28" s="2" t="s">
        <v>3201</v>
      </c>
      <c r="BL28" s="2" t="s">
        <v>3201</v>
      </c>
      <c r="BM28" s="2" t="s">
        <v>3201</v>
      </c>
      <c r="BN28" s="2" t="s">
        <v>3201</v>
      </c>
      <c r="BO28" s="2" t="s">
        <v>3201</v>
      </c>
      <c r="BP28" s="2" t="s">
        <v>3201</v>
      </c>
      <c r="BQ28" s="2" t="s">
        <v>3201</v>
      </c>
      <c r="BR28" s="2" t="s">
        <v>3201</v>
      </c>
      <c r="BS28" s="2" t="s">
        <v>3201</v>
      </c>
      <c r="BT28" s="2" t="s">
        <v>3201</v>
      </c>
      <c r="BU28" s="2" t="s">
        <v>3201</v>
      </c>
      <c r="BV28" s="2" t="s">
        <v>3201</v>
      </c>
      <c r="BW28" s="2" t="s">
        <v>3201</v>
      </c>
      <c r="BX28" s="2" t="s">
        <v>3201</v>
      </c>
      <c r="BY28" s="2" t="s">
        <v>3201</v>
      </c>
      <c r="BZ28" s="2" t="s">
        <v>3201</v>
      </c>
      <c r="CA28" s="2" t="s">
        <v>3201</v>
      </c>
      <c r="CB28" s="2" t="s">
        <v>3201</v>
      </c>
      <c r="CC28" s="2" t="s">
        <v>3201</v>
      </c>
      <c r="CD28" s="2" t="s">
        <v>3201</v>
      </c>
      <c r="CE28" s="2" t="s">
        <v>3201</v>
      </c>
      <c r="CF28" s="2" t="s">
        <v>3201</v>
      </c>
      <c r="CG28" s="2" t="s">
        <v>3202</v>
      </c>
      <c r="CH28" s="2" t="s">
        <v>3202</v>
      </c>
      <c r="CI28" s="2" t="s">
        <v>3201</v>
      </c>
      <c r="CJ28" s="2" t="s">
        <v>3201</v>
      </c>
      <c r="CK28" s="2" t="s">
        <v>3201</v>
      </c>
      <c r="CL28" s="4"/>
    </row>
    <row r="29" spans="1:90" ht="87.5" x14ac:dyDescent="0.35">
      <c r="A29" s="1" t="s">
        <v>533</v>
      </c>
      <c r="B29" s="2"/>
      <c r="C29" s="2"/>
      <c r="D29" s="2"/>
      <c r="E29" s="2"/>
      <c r="F29" s="2"/>
      <c r="G29" s="2"/>
      <c r="H29" s="2"/>
      <c r="I29" s="2"/>
      <c r="J29" s="2"/>
      <c r="K29" s="2"/>
      <c r="L29" s="1"/>
      <c r="M29" s="2"/>
      <c r="N29" s="2"/>
      <c r="O29" s="2"/>
      <c r="P29" s="2"/>
      <c r="Q29" s="2"/>
      <c r="R29" s="2"/>
      <c r="S29" s="2"/>
      <c r="T29" s="2"/>
      <c r="U29" s="2"/>
      <c r="V29" s="2"/>
      <c r="W29" s="2"/>
      <c r="X29" s="2"/>
      <c r="Y29" s="2"/>
      <c r="Z29" s="2"/>
      <c r="AA29" s="2"/>
      <c r="AB29" s="2"/>
      <c r="AC29" s="2"/>
      <c r="AD29" s="2"/>
      <c r="AE29" s="1"/>
      <c r="AF29" s="3"/>
      <c r="AG29" s="1"/>
      <c r="AH29" s="2" t="s">
        <v>3201</v>
      </c>
      <c r="AI29" s="2" t="s">
        <v>3201</v>
      </c>
      <c r="AJ29" s="2" t="s">
        <v>3201</v>
      </c>
      <c r="AK29" s="2" t="s">
        <v>3201</v>
      </c>
      <c r="AL29" s="2" t="s">
        <v>3201</v>
      </c>
      <c r="AM29" s="2" t="s">
        <v>3201</v>
      </c>
      <c r="AN29" s="2" t="s">
        <v>3201</v>
      </c>
      <c r="AO29" s="2" t="s">
        <v>3201</v>
      </c>
      <c r="AP29" s="2" t="s">
        <v>3201</v>
      </c>
      <c r="AQ29" s="2" t="s">
        <v>3201</v>
      </c>
      <c r="AR29" s="2" t="s">
        <v>3201</v>
      </c>
      <c r="AS29" s="2" t="s">
        <v>3201</v>
      </c>
      <c r="AT29" s="2" t="s">
        <v>3201</v>
      </c>
      <c r="AU29" s="2" t="s">
        <v>3201</v>
      </c>
      <c r="AV29" s="2" t="s">
        <v>3201</v>
      </c>
      <c r="AW29" s="2" t="s">
        <v>3201</v>
      </c>
      <c r="AX29" s="2" t="s">
        <v>3201</v>
      </c>
      <c r="AY29" s="2" t="s">
        <v>3201</v>
      </c>
      <c r="AZ29" s="2" t="s">
        <v>3201</v>
      </c>
      <c r="BA29" s="2" t="s">
        <v>3201</v>
      </c>
      <c r="BB29" s="2" t="s">
        <v>3201</v>
      </c>
      <c r="BC29" s="2" t="s">
        <v>3201</v>
      </c>
      <c r="BD29" s="2" t="s">
        <v>3201</v>
      </c>
      <c r="BE29" s="2" t="s">
        <v>3201</v>
      </c>
      <c r="BF29" s="2" t="s">
        <v>3201</v>
      </c>
      <c r="BG29" s="2" t="s">
        <v>3201</v>
      </c>
      <c r="BH29" s="2" t="s">
        <v>3201</v>
      </c>
      <c r="BI29" s="2" t="s">
        <v>3201</v>
      </c>
      <c r="BJ29" s="2" t="s">
        <v>3201</v>
      </c>
      <c r="BK29" s="2" t="s">
        <v>3201</v>
      </c>
      <c r="BL29" s="2" t="s">
        <v>3201</v>
      </c>
      <c r="BM29" s="2" t="s">
        <v>3201</v>
      </c>
      <c r="BN29" s="2" t="s">
        <v>3201</v>
      </c>
      <c r="BO29" s="2" t="s">
        <v>3201</v>
      </c>
      <c r="BP29" s="2" t="s">
        <v>3201</v>
      </c>
      <c r="BQ29" s="2" t="s">
        <v>3201</v>
      </c>
      <c r="BR29" s="2" t="s">
        <v>3201</v>
      </c>
      <c r="BS29" s="2" t="s">
        <v>3201</v>
      </c>
      <c r="BT29" s="2" t="s">
        <v>3201</v>
      </c>
      <c r="BU29" s="2" t="s">
        <v>3201</v>
      </c>
      <c r="BV29" s="2" t="s">
        <v>3201</v>
      </c>
      <c r="BW29" s="2" t="s">
        <v>3201</v>
      </c>
      <c r="BX29" s="2" t="s">
        <v>3201</v>
      </c>
      <c r="BY29" s="2" t="s">
        <v>3201</v>
      </c>
      <c r="BZ29" s="2" t="s">
        <v>3201</v>
      </c>
      <c r="CA29" s="2" t="s">
        <v>3201</v>
      </c>
      <c r="CB29" s="2" t="s">
        <v>3201</v>
      </c>
      <c r="CC29" s="2" t="s">
        <v>3201</v>
      </c>
      <c r="CD29" s="2" t="s">
        <v>3201</v>
      </c>
      <c r="CE29" s="2" t="s">
        <v>3201</v>
      </c>
      <c r="CF29" s="2" t="s">
        <v>3201</v>
      </c>
      <c r="CG29" s="2" t="s">
        <v>3202</v>
      </c>
      <c r="CH29" s="2" t="s">
        <v>3202</v>
      </c>
      <c r="CI29" s="2" t="s">
        <v>3201</v>
      </c>
      <c r="CJ29" s="2" t="s">
        <v>3201</v>
      </c>
      <c r="CK29" s="2" t="s">
        <v>3201</v>
      </c>
      <c r="CL29" s="4"/>
    </row>
    <row r="30" spans="1:90" ht="100" x14ac:dyDescent="0.35">
      <c r="A30" s="1" t="s">
        <v>473</v>
      </c>
      <c r="B30" s="2"/>
      <c r="C30" s="2"/>
      <c r="D30" s="2"/>
      <c r="E30" s="2"/>
      <c r="F30" s="2"/>
      <c r="G30" s="2"/>
      <c r="H30" s="2"/>
      <c r="I30" s="2"/>
      <c r="J30" s="2"/>
      <c r="K30" s="2"/>
      <c r="L30" s="1"/>
      <c r="M30" s="2"/>
      <c r="N30" s="2"/>
      <c r="O30" s="2"/>
      <c r="P30" s="2"/>
      <c r="Q30" s="2"/>
      <c r="R30" s="2"/>
      <c r="S30" s="2"/>
      <c r="T30" s="2"/>
      <c r="U30" s="2"/>
      <c r="V30" s="2"/>
      <c r="W30" s="2"/>
      <c r="X30" s="2"/>
      <c r="Y30" s="2"/>
      <c r="Z30" s="2"/>
      <c r="AA30" s="2"/>
      <c r="AB30" s="2"/>
      <c r="AC30" s="2"/>
      <c r="AD30" s="2"/>
      <c r="AE30" s="1"/>
      <c r="AF30" s="3"/>
      <c r="AG30" s="1"/>
      <c r="AH30" s="2" t="s">
        <v>3201</v>
      </c>
      <c r="AI30" s="2" t="s">
        <v>3201</v>
      </c>
      <c r="AJ30" s="2" t="s">
        <v>3202</v>
      </c>
      <c r="AK30" s="2" t="s">
        <v>3201</v>
      </c>
      <c r="AL30" s="2" t="s">
        <v>3201</v>
      </c>
      <c r="AM30" s="2" t="s">
        <v>3201</v>
      </c>
      <c r="AN30" s="2" t="s">
        <v>3201</v>
      </c>
      <c r="AO30" s="2" t="s">
        <v>3201</v>
      </c>
      <c r="AP30" s="2" t="s">
        <v>3201</v>
      </c>
      <c r="AQ30" s="2" t="s">
        <v>3201</v>
      </c>
      <c r="AR30" s="2" t="s">
        <v>3201</v>
      </c>
      <c r="AS30" s="2" t="s">
        <v>3201</v>
      </c>
      <c r="AT30" s="2" t="s">
        <v>3201</v>
      </c>
      <c r="AU30" s="2" t="s">
        <v>3201</v>
      </c>
      <c r="AV30" s="2" t="s">
        <v>3201</v>
      </c>
      <c r="AW30" s="2" t="s">
        <v>3201</v>
      </c>
      <c r="AX30" s="2" t="s">
        <v>3201</v>
      </c>
      <c r="AY30" s="2" t="s">
        <v>3201</v>
      </c>
      <c r="AZ30" s="2" t="s">
        <v>3201</v>
      </c>
      <c r="BA30" s="2" t="s">
        <v>3201</v>
      </c>
      <c r="BB30" s="2" t="s">
        <v>3201</v>
      </c>
      <c r="BC30" s="2" t="s">
        <v>3201</v>
      </c>
      <c r="BD30" s="2" t="s">
        <v>3201</v>
      </c>
      <c r="BE30" s="2" t="s">
        <v>3201</v>
      </c>
      <c r="BF30" s="2" t="s">
        <v>3201</v>
      </c>
      <c r="BG30" s="2" t="s">
        <v>3201</v>
      </c>
      <c r="BH30" s="2" t="s">
        <v>3201</v>
      </c>
      <c r="BI30" s="2" t="s">
        <v>3201</v>
      </c>
      <c r="BJ30" s="2" t="s">
        <v>3201</v>
      </c>
      <c r="BK30" s="2" t="s">
        <v>3201</v>
      </c>
      <c r="BL30" s="2" t="s">
        <v>3201</v>
      </c>
      <c r="BM30" s="2" t="s">
        <v>3201</v>
      </c>
      <c r="BN30" s="2" t="s">
        <v>3201</v>
      </c>
      <c r="BO30" s="2" t="s">
        <v>3201</v>
      </c>
      <c r="BP30" s="2" t="s">
        <v>3201</v>
      </c>
      <c r="BQ30" s="2" t="s">
        <v>3201</v>
      </c>
      <c r="BR30" s="2" t="s">
        <v>3201</v>
      </c>
      <c r="BS30" s="2" t="s">
        <v>3201</v>
      </c>
      <c r="BT30" s="2" t="s">
        <v>3201</v>
      </c>
      <c r="BU30" s="2" t="s">
        <v>3201</v>
      </c>
      <c r="BV30" s="2" t="s">
        <v>3201</v>
      </c>
      <c r="BW30" s="2" t="s">
        <v>3201</v>
      </c>
      <c r="BX30" s="2" t="s">
        <v>3201</v>
      </c>
      <c r="BY30" s="2" t="s">
        <v>3201</v>
      </c>
      <c r="BZ30" s="2" t="s">
        <v>3201</v>
      </c>
      <c r="CA30" s="2" t="s">
        <v>3201</v>
      </c>
      <c r="CB30" s="2" t="s">
        <v>3201</v>
      </c>
      <c r="CC30" s="2" t="s">
        <v>3201</v>
      </c>
      <c r="CD30" s="2" t="s">
        <v>3201</v>
      </c>
      <c r="CE30" s="2" t="s">
        <v>3201</v>
      </c>
      <c r="CF30" s="2" t="s">
        <v>3201</v>
      </c>
      <c r="CG30" s="2" t="s">
        <v>3202</v>
      </c>
      <c r="CH30" s="2" t="s">
        <v>3202</v>
      </c>
      <c r="CI30" s="2" t="s">
        <v>3201</v>
      </c>
      <c r="CJ30" s="2" t="s">
        <v>3201</v>
      </c>
      <c r="CK30" s="2" t="s">
        <v>3201</v>
      </c>
      <c r="CL30" s="4"/>
    </row>
    <row r="31" spans="1:90" ht="87.5" x14ac:dyDescent="0.35">
      <c r="A31" s="1" t="s">
        <v>426</v>
      </c>
      <c r="B31" s="2"/>
      <c r="C31" s="2"/>
      <c r="D31" s="2"/>
      <c r="E31" s="2"/>
      <c r="F31" s="2"/>
      <c r="G31" s="2"/>
      <c r="H31" s="2"/>
      <c r="I31" s="2"/>
      <c r="J31" s="2"/>
      <c r="K31" s="2"/>
      <c r="L31" s="1"/>
      <c r="M31" s="2"/>
      <c r="N31" s="2"/>
      <c r="O31" s="2"/>
      <c r="P31" s="2"/>
      <c r="Q31" s="2"/>
      <c r="R31" s="2"/>
      <c r="S31" s="2"/>
      <c r="T31" s="2"/>
      <c r="U31" s="2"/>
      <c r="V31" s="2"/>
      <c r="W31" s="2"/>
      <c r="X31" s="2"/>
      <c r="Y31" s="2"/>
      <c r="Z31" s="2"/>
      <c r="AA31" s="2"/>
      <c r="AB31" s="2"/>
      <c r="AC31" s="2"/>
      <c r="AD31" s="2"/>
      <c r="AE31" s="1"/>
      <c r="AF31" s="3"/>
      <c r="AG31" s="1"/>
      <c r="AH31" s="2" t="s">
        <v>3201</v>
      </c>
      <c r="AI31" s="2" t="s">
        <v>3201</v>
      </c>
      <c r="AJ31" s="2" t="s">
        <v>3201</v>
      </c>
      <c r="AK31" s="2" t="s">
        <v>3201</v>
      </c>
      <c r="AL31" s="2" t="s">
        <v>3201</v>
      </c>
      <c r="AM31" s="2" t="s">
        <v>3201</v>
      </c>
      <c r="AN31" s="2" t="s">
        <v>3201</v>
      </c>
      <c r="AO31" s="2" t="s">
        <v>3201</v>
      </c>
      <c r="AP31" s="2" t="s">
        <v>3201</v>
      </c>
      <c r="AQ31" s="2" t="s">
        <v>3201</v>
      </c>
      <c r="AR31" s="2" t="s">
        <v>3201</v>
      </c>
      <c r="AS31" s="2" t="s">
        <v>3201</v>
      </c>
      <c r="AT31" s="2" t="s">
        <v>3202</v>
      </c>
      <c r="AU31" s="2" t="s">
        <v>3201</v>
      </c>
      <c r="AV31" s="2" t="s">
        <v>3201</v>
      </c>
      <c r="AW31" s="2" t="s">
        <v>3201</v>
      </c>
      <c r="AX31" s="2" t="s">
        <v>3201</v>
      </c>
      <c r="AY31" s="2" t="s">
        <v>3201</v>
      </c>
      <c r="AZ31" s="2" t="s">
        <v>3202</v>
      </c>
      <c r="BA31" s="2" t="s">
        <v>3201</v>
      </c>
      <c r="BB31" s="2" t="s">
        <v>3201</v>
      </c>
      <c r="BC31" s="2" t="s">
        <v>3202</v>
      </c>
      <c r="BD31" s="2" t="s">
        <v>3201</v>
      </c>
      <c r="BE31" s="2" t="s">
        <v>3202</v>
      </c>
      <c r="BF31" s="2" t="s">
        <v>3201</v>
      </c>
      <c r="BG31" s="2" t="s">
        <v>3201</v>
      </c>
      <c r="BH31" s="2" t="s">
        <v>3201</v>
      </c>
      <c r="BI31" s="2" t="s">
        <v>3202</v>
      </c>
      <c r="BJ31" s="2" t="s">
        <v>3201</v>
      </c>
      <c r="BK31" s="2" t="s">
        <v>3201</v>
      </c>
      <c r="BL31" s="2" t="s">
        <v>3201</v>
      </c>
      <c r="BM31" s="2" t="s">
        <v>3201</v>
      </c>
      <c r="BN31" s="2" t="s">
        <v>3201</v>
      </c>
      <c r="BO31" s="2" t="s">
        <v>3201</v>
      </c>
      <c r="BP31" s="2" t="s">
        <v>3201</v>
      </c>
      <c r="BQ31" s="2" t="s">
        <v>3201</v>
      </c>
      <c r="BR31" s="2" t="s">
        <v>3201</v>
      </c>
      <c r="BS31" s="2" t="s">
        <v>3201</v>
      </c>
      <c r="BT31" s="2" t="s">
        <v>3202</v>
      </c>
      <c r="BU31" s="2" t="s">
        <v>3201</v>
      </c>
      <c r="BV31" s="2" t="s">
        <v>3201</v>
      </c>
      <c r="BW31" s="2" t="s">
        <v>3201</v>
      </c>
      <c r="BX31" s="2" t="s">
        <v>3201</v>
      </c>
      <c r="BY31" s="2" t="s">
        <v>3201</v>
      </c>
      <c r="BZ31" s="2" t="s">
        <v>3201</v>
      </c>
      <c r="CA31" s="2" t="s">
        <v>3201</v>
      </c>
      <c r="CB31" s="2" t="s">
        <v>3201</v>
      </c>
      <c r="CC31" s="2" t="s">
        <v>3201</v>
      </c>
      <c r="CD31" s="2" t="s">
        <v>3201</v>
      </c>
      <c r="CE31" s="2" t="s">
        <v>3201</v>
      </c>
      <c r="CF31" s="2" t="s">
        <v>3201</v>
      </c>
      <c r="CG31" s="2" t="s">
        <v>3202</v>
      </c>
      <c r="CH31" s="2" t="s">
        <v>3202</v>
      </c>
      <c r="CI31" s="2" t="s">
        <v>3201</v>
      </c>
      <c r="CJ31" s="2" t="s">
        <v>3201</v>
      </c>
      <c r="CK31" s="2" t="s">
        <v>3201</v>
      </c>
      <c r="CL31" s="4"/>
    </row>
    <row r="32" spans="1:90" ht="87.5" x14ac:dyDescent="0.35">
      <c r="A32" s="1" t="s">
        <v>489</v>
      </c>
      <c r="B32" s="2"/>
      <c r="C32" s="2"/>
      <c r="D32" s="2"/>
      <c r="E32" s="2"/>
      <c r="F32" s="2"/>
      <c r="G32" s="2"/>
      <c r="H32" s="2"/>
      <c r="I32" s="2"/>
      <c r="J32" s="2"/>
      <c r="K32" s="2"/>
      <c r="L32" s="1"/>
      <c r="M32" s="2"/>
      <c r="N32" s="2"/>
      <c r="O32" s="2"/>
      <c r="P32" s="2"/>
      <c r="Q32" s="2"/>
      <c r="R32" s="2"/>
      <c r="S32" s="2"/>
      <c r="T32" s="2"/>
      <c r="U32" s="2"/>
      <c r="V32" s="2"/>
      <c r="W32" s="2"/>
      <c r="X32" s="2"/>
      <c r="Y32" s="2"/>
      <c r="Z32" s="2"/>
      <c r="AA32" s="2"/>
      <c r="AB32" s="2"/>
      <c r="AC32" s="2"/>
      <c r="AD32" s="2"/>
      <c r="AE32" s="1"/>
      <c r="AF32" s="3"/>
      <c r="AG32" s="1"/>
      <c r="AH32" s="2" t="s">
        <v>3202</v>
      </c>
      <c r="AI32" s="2" t="s">
        <v>3202</v>
      </c>
      <c r="AJ32" s="2" t="s">
        <v>3202</v>
      </c>
      <c r="AK32" s="2" t="s">
        <v>3201</v>
      </c>
      <c r="AL32" s="2" t="s">
        <v>3201</v>
      </c>
      <c r="AM32" s="2" t="s">
        <v>3201</v>
      </c>
      <c r="AN32" s="2" t="s">
        <v>3201</v>
      </c>
      <c r="AO32" s="2" t="s">
        <v>3202</v>
      </c>
      <c r="AP32" s="2" t="s">
        <v>3201</v>
      </c>
      <c r="AQ32" s="2" t="s">
        <v>3201</v>
      </c>
      <c r="AR32" s="2" t="s">
        <v>3202</v>
      </c>
      <c r="AS32" s="2" t="s">
        <v>3201</v>
      </c>
      <c r="AT32" s="2" t="s">
        <v>3202</v>
      </c>
      <c r="AU32" s="2" t="s">
        <v>3201</v>
      </c>
      <c r="AV32" s="2" t="s">
        <v>3201</v>
      </c>
      <c r="AW32" s="2" t="s">
        <v>3201</v>
      </c>
      <c r="AX32" s="2" t="s">
        <v>3201</v>
      </c>
      <c r="AY32" s="2" t="s">
        <v>3201</v>
      </c>
      <c r="AZ32" s="2" t="s">
        <v>3201</v>
      </c>
      <c r="BA32" s="2" t="s">
        <v>3201</v>
      </c>
      <c r="BB32" s="2" t="s">
        <v>3201</v>
      </c>
      <c r="BC32" s="2" t="s">
        <v>3201</v>
      </c>
      <c r="BD32" s="2" t="s">
        <v>3201</v>
      </c>
      <c r="BE32" s="2" t="s">
        <v>3201</v>
      </c>
      <c r="BF32" s="2" t="s">
        <v>3201</v>
      </c>
      <c r="BG32" s="2" t="s">
        <v>3201</v>
      </c>
      <c r="BH32" s="2" t="s">
        <v>3201</v>
      </c>
      <c r="BI32" s="2" t="s">
        <v>3201</v>
      </c>
      <c r="BJ32" s="2" t="s">
        <v>3201</v>
      </c>
      <c r="BK32" s="2" t="s">
        <v>3201</v>
      </c>
      <c r="BL32" s="2" t="s">
        <v>3201</v>
      </c>
      <c r="BM32" s="2" t="s">
        <v>3201</v>
      </c>
      <c r="BN32" s="2" t="s">
        <v>3201</v>
      </c>
      <c r="BO32" s="2" t="s">
        <v>3201</v>
      </c>
      <c r="BP32" s="2" t="s">
        <v>3202</v>
      </c>
      <c r="BQ32" s="2" t="s">
        <v>3201</v>
      </c>
      <c r="BR32" s="2" t="s">
        <v>3201</v>
      </c>
      <c r="BS32" s="2" t="s">
        <v>3201</v>
      </c>
      <c r="BT32" s="2" t="s">
        <v>3201</v>
      </c>
      <c r="BU32" s="2" t="s">
        <v>3201</v>
      </c>
      <c r="BV32" s="2" t="s">
        <v>3201</v>
      </c>
      <c r="BW32" s="2" t="s">
        <v>3201</v>
      </c>
      <c r="BX32" s="2" t="s">
        <v>3201</v>
      </c>
      <c r="BY32" s="2" t="s">
        <v>3201</v>
      </c>
      <c r="BZ32" s="2" t="s">
        <v>3201</v>
      </c>
      <c r="CA32" s="2" t="s">
        <v>3202</v>
      </c>
      <c r="CB32" s="2" t="s">
        <v>3201</v>
      </c>
      <c r="CC32" s="2" t="s">
        <v>3201</v>
      </c>
      <c r="CD32" s="2" t="s">
        <v>3201</v>
      </c>
      <c r="CE32" s="2" t="s">
        <v>3202</v>
      </c>
      <c r="CF32" s="2" t="s">
        <v>3201</v>
      </c>
      <c r="CG32" s="2" t="s">
        <v>3202</v>
      </c>
      <c r="CH32" s="2" t="s">
        <v>3202</v>
      </c>
      <c r="CI32" s="2" t="s">
        <v>3201</v>
      </c>
      <c r="CJ32" s="2" t="s">
        <v>3201</v>
      </c>
      <c r="CK32" s="2" t="s">
        <v>3201</v>
      </c>
      <c r="CL32" s="4"/>
    </row>
    <row r="33" spans="1:90" ht="162.5" x14ac:dyDescent="0.35">
      <c r="A33" s="1" t="s">
        <v>505</v>
      </c>
      <c r="B33" s="2"/>
      <c r="C33" s="2"/>
      <c r="D33" s="2"/>
      <c r="E33" s="2"/>
      <c r="F33" s="2"/>
      <c r="G33" s="2"/>
      <c r="H33" s="2"/>
      <c r="I33" s="2"/>
      <c r="J33" s="2"/>
      <c r="K33" s="2"/>
      <c r="L33" s="1"/>
      <c r="M33" s="2"/>
      <c r="N33" s="2"/>
      <c r="O33" s="2"/>
      <c r="P33" s="2"/>
      <c r="Q33" s="2"/>
      <c r="R33" s="2"/>
      <c r="S33" s="2"/>
      <c r="T33" s="2"/>
      <c r="U33" s="2"/>
      <c r="V33" s="2"/>
      <c r="W33" s="2"/>
      <c r="X33" s="2"/>
      <c r="Y33" s="2"/>
      <c r="Z33" s="2"/>
      <c r="AA33" s="2"/>
      <c r="AB33" s="2"/>
      <c r="AC33" s="2"/>
      <c r="AD33" s="2"/>
      <c r="AE33" s="1"/>
      <c r="AF33" s="3"/>
      <c r="AG33" s="1"/>
      <c r="AH33" s="2" t="s">
        <v>3201</v>
      </c>
      <c r="AI33" s="2" t="s">
        <v>3201</v>
      </c>
      <c r="AJ33" s="2" t="s">
        <v>3202</v>
      </c>
      <c r="AK33" s="2" t="s">
        <v>3201</v>
      </c>
      <c r="AL33" s="2" t="s">
        <v>3201</v>
      </c>
      <c r="AM33" s="2" t="s">
        <v>3202</v>
      </c>
      <c r="AN33" s="2" t="s">
        <v>3202</v>
      </c>
      <c r="AO33" s="2" t="s">
        <v>3201</v>
      </c>
      <c r="AP33" s="2" t="s">
        <v>3201</v>
      </c>
      <c r="AQ33" s="2" t="s">
        <v>3201</v>
      </c>
      <c r="AR33" s="2" t="s">
        <v>3201</v>
      </c>
      <c r="AS33" s="2" t="s">
        <v>3201</v>
      </c>
      <c r="AT33" s="2" t="s">
        <v>3201</v>
      </c>
      <c r="AU33" s="2" t="s">
        <v>3201</v>
      </c>
      <c r="AV33" s="2" t="s">
        <v>3202</v>
      </c>
      <c r="AW33" s="2" t="s">
        <v>3201</v>
      </c>
      <c r="AX33" s="2" t="s">
        <v>3201</v>
      </c>
      <c r="AY33" s="2" t="s">
        <v>3201</v>
      </c>
      <c r="AZ33" s="2" t="s">
        <v>3201</v>
      </c>
      <c r="BA33" s="2" t="s">
        <v>3201</v>
      </c>
      <c r="BB33" s="2" t="s">
        <v>3201</v>
      </c>
      <c r="BC33" s="2" t="s">
        <v>3201</v>
      </c>
      <c r="BD33" s="2" t="s">
        <v>3201</v>
      </c>
      <c r="BE33" s="2" t="s">
        <v>3201</v>
      </c>
      <c r="BF33" s="2" t="s">
        <v>3201</v>
      </c>
      <c r="BG33" s="2" t="s">
        <v>3202</v>
      </c>
      <c r="BH33" s="2" t="s">
        <v>3201</v>
      </c>
      <c r="BI33" s="2" t="s">
        <v>3201</v>
      </c>
      <c r="BJ33" s="2" t="s">
        <v>3201</v>
      </c>
      <c r="BK33" s="2" t="s">
        <v>3201</v>
      </c>
      <c r="BL33" s="2" t="s">
        <v>3201</v>
      </c>
      <c r="BM33" s="2" t="s">
        <v>3201</v>
      </c>
      <c r="BN33" s="2" t="s">
        <v>3201</v>
      </c>
      <c r="BO33" s="2" t="s">
        <v>3201</v>
      </c>
      <c r="BP33" s="2" t="s">
        <v>3201</v>
      </c>
      <c r="BQ33" s="2" t="s">
        <v>3201</v>
      </c>
      <c r="BR33" s="2" t="s">
        <v>3201</v>
      </c>
      <c r="BS33" s="2" t="s">
        <v>3201</v>
      </c>
      <c r="BT33" s="2" t="s">
        <v>3201</v>
      </c>
      <c r="BU33" s="2" t="s">
        <v>3201</v>
      </c>
      <c r="BV33" s="2" t="s">
        <v>3201</v>
      </c>
      <c r="BW33" s="2" t="s">
        <v>3201</v>
      </c>
      <c r="BX33" s="2" t="s">
        <v>3201</v>
      </c>
      <c r="BY33" s="2" t="s">
        <v>3201</v>
      </c>
      <c r="BZ33" s="2" t="s">
        <v>3201</v>
      </c>
      <c r="CA33" s="2" t="s">
        <v>3202</v>
      </c>
      <c r="CB33" s="2" t="s">
        <v>3202</v>
      </c>
      <c r="CC33" s="2" t="s">
        <v>3202</v>
      </c>
      <c r="CD33" s="2" t="s">
        <v>3201</v>
      </c>
      <c r="CE33" s="2" t="s">
        <v>3201</v>
      </c>
      <c r="CF33" s="2" t="s">
        <v>3202</v>
      </c>
      <c r="CG33" s="2" t="s">
        <v>3202</v>
      </c>
      <c r="CH33" s="2" t="s">
        <v>3202</v>
      </c>
      <c r="CI33" s="2" t="s">
        <v>3201</v>
      </c>
      <c r="CJ33" s="2" t="s">
        <v>3201</v>
      </c>
      <c r="CK33" s="2" t="s">
        <v>3201</v>
      </c>
      <c r="CL33" s="4"/>
    </row>
    <row r="34" spans="1:90" ht="100" x14ac:dyDescent="0.35">
      <c r="A34" s="1" t="s">
        <v>606</v>
      </c>
      <c r="B34" s="2"/>
      <c r="C34" s="2"/>
      <c r="D34" s="2"/>
      <c r="E34" s="2"/>
      <c r="F34" s="2"/>
      <c r="G34" s="2"/>
      <c r="H34" s="2"/>
      <c r="I34" s="2"/>
      <c r="J34" s="2"/>
      <c r="K34" s="2"/>
      <c r="L34" s="1"/>
      <c r="M34" s="2"/>
      <c r="N34" s="2"/>
      <c r="O34" s="2"/>
      <c r="P34" s="2"/>
      <c r="Q34" s="2"/>
      <c r="R34" s="2"/>
      <c r="S34" s="2"/>
      <c r="T34" s="2"/>
      <c r="U34" s="2"/>
      <c r="V34" s="2"/>
      <c r="W34" s="2"/>
      <c r="X34" s="2"/>
      <c r="Y34" s="2"/>
      <c r="Z34" s="2"/>
      <c r="AA34" s="2"/>
      <c r="AB34" s="2"/>
      <c r="AC34" s="2"/>
      <c r="AD34" s="2"/>
      <c r="AE34" s="1"/>
      <c r="AF34" s="3"/>
      <c r="AG34" s="1"/>
      <c r="AH34" s="2" t="s">
        <v>3201</v>
      </c>
      <c r="AI34" s="2" t="s">
        <v>3201</v>
      </c>
      <c r="AJ34" s="2" t="s">
        <v>3201</v>
      </c>
      <c r="AK34" s="2" t="s">
        <v>3201</v>
      </c>
      <c r="AL34" s="2" t="s">
        <v>3201</v>
      </c>
      <c r="AM34" s="2" t="s">
        <v>3201</v>
      </c>
      <c r="AN34" s="2" t="s">
        <v>3201</v>
      </c>
      <c r="AO34" s="2" t="s">
        <v>3202</v>
      </c>
      <c r="AP34" s="2" t="s">
        <v>3201</v>
      </c>
      <c r="AQ34" s="2" t="s">
        <v>3201</v>
      </c>
      <c r="AR34" s="2" t="s">
        <v>3201</v>
      </c>
      <c r="AS34" s="2" t="s">
        <v>3201</v>
      </c>
      <c r="AT34" s="2" t="s">
        <v>3201</v>
      </c>
      <c r="AU34" s="2" t="s">
        <v>3201</v>
      </c>
      <c r="AV34" s="2" t="s">
        <v>3201</v>
      </c>
      <c r="AW34" s="2" t="s">
        <v>3201</v>
      </c>
      <c r="AX34" s="2" t="s">
        <v>3201</v>
      </c>
      <c r="AY34" s="2" t="s">
        <v>3201</v>
      </c>
      <c r="AZ34" s="2" t="s">
        <v>3201</v>
      </c>
      <c r="BA34" s="2" t="s">
        <v>3201</v>
      </c>
      <c r="BB34" s="2" t="s">
        <v>3201</v>
      </c>
      <c r="BC34" s="2" t="s">
        <v>3201</v>
      </c>
      <c r="BD34" s="2" t="s">
        <v>3201</v>
      </c>
      <c r="BE34" s="2" t="s">
        <v>3201</v>
      </c>
      <c r="BF34" s="2" t="s">
        <v>3201</v>
      </c>
      <c r="BG34" s="2" t="s">
        <v>3201</v>
      </c>
      <c r="BH34" s="2" t="s">
        <v>3202</v>
      </c>
      <c r="BI34" s="2" t="s">
        <v>3201</v>
      </c>
      <c r="BJ34" s="2" t="s">
        <v>3201</v>
      </c>
      <c r="BK34" s="2" t="s">
        <v>3201</v>
      </c>
      <c r="BL34" s="2" t="s">
        <v>3201</v>
      </c>
      <c r="BM34" s="2" t="s">
        <v>3201</v>
      </c>
      <c r="BN34" s="2" t="s">
        <v>3201</v>
      </c>
      <c r="BO34" s="2" t="s">
        <v>3201</v>
      </c>
      <c r="BP34" s="2" t="s">
        <v>3201</v>
      </c>
      <c r="BQ34" s="2" t="s">
        <v>3201</v>
      </c>
      <c r="BR34" s="2" t="s">
        <v>3201</v>
      </c>
      <c r="BS34" s="2" t="s">
        <v>3201</v>
      </c>
      <c r="BT34" s="2" t="s">
        <v>3201</v>
      </c>
      <c r="BU34" s="2" t="s">
        <v>3202</v>
      </c>
      <c r="BV34" s="2" t="s">
        <v>3202</v>
      </c>
      <c r="BW34" s="2" t="s">
        <v>3201</v>
      </c>
      <c r="BX34" s="2" t="s">
        <v>3201</v>
      </c>
      <c r="BY34" s="2" t="s">
        <v>3201</v>
      </c>
      <c r="BZ34" s="2" t="s">
        <v>3201</v>
      </c>
      <c r="CA34" s="2" t="s">
        <v>3201</v>
      </c>
      <c r="CB34" s="2" t="s">
        <v>3201</v>
      </c>
      <c r="CC34" s="2" t="s">
        <v>3201</v>
      </c>
      <c r="CD34" s="2" t="s">
        <v>3201</v>
      </c>
      <c r="CE34" s="2" t="s">
        <v>3202</v>
      </c>
      <c r="CF34" s="2" t="s">
        <v>3201</v>
      </c>
      <c r="CG34" s="2" t="s">
        <v>3202</v>
      </c>
      <c r="CH34" s="2" t="s">
        <v>3202</v>
      </c>
      <c r="CI34" s="2" t="s">
        <v>3201</v>
      </c>
      <c r="CJ34" s="2" t="s">
        <v>3201</v>
      </c>
      <c r="CK34" s="2" t="s">
        <v>3201</v>
      </c>
      <c r="CL34" s="4"/>
    </row>
    <row r="35" spans="1:90" ht="137.5" x14ac:dyDescent="0.35">
      <c r="A35" s="1" t="s">
        <v>511</v>
      </c>
      <c r="B35" s="2"/>
      <c r="C35" s="2"/>
      <c r="D35" s="2"/>
      <c r="E35" s="2"/>
      <c r="F35" s="2"/>
      <c r="G35" s="2"/>
      <c r="H35" s="2"/>
      <c r="I35" s="2"/>
      <c r="J35" s="2"/>
      <c r="K35" s="2"/>
      <c r="L35" s="1"/>
      <c r="M35" s="2"/>
      <c r="N35" s="2"/>
      <c r="O35" s="2"/>
      <c r="P35" s="2"/>
      <c r="Q35" s="2"/>
      <c r="R35" s="2"/>
      <c r="S35" s="2"/>
      <c r="T35" s="2"/>
      <c r="U35" s="2"/>
      <c r="V35" s="2"/>
      <c r="W35" s="2"/>
      <c r="X35" s="2"/>
      <c r="Y35" s="2"/>
      <c r="Z35" s="2"/>
      <c r="AA35" s="2"/>
      <c r="AB35" s="2"/>
      <c r="AC35" s="2"/>
      <c r="AD35" s="2"/>
      <c r="AE35" s="1"/>
      <c r="AF35" s="3"/>
      <c r="AG35" s="1"/>
      <c r="AH35" s="2" t="s">
        <v>3201</v>
      </c>
      <c r="AI35" s="2" t="s">
        <v>3201</v>
      </c>
      <c r="AJ35" s="2" t="s">
        <v>3202</v>
      </c>
      <c r="AK35" s="2" t="s">
        <v>3201</v>
      </c>
      <c r="AL35" s="2" t="s">
        <v>3201</v>
      </c>
      <c r="AM35" s="2" t="s">
        <v>3202</v>
      </c>
      <c r="AN35" s="2" t="s">
        <v>3201</v>
      </c>
      <c r="AO35" s="2" t="s">
        <v>3201</v>
      </c>
      <c r="AP35" s="2" t="s">
        <v>3201</v>
      </c>
      <c r="AQ35" s="2" t="s">
        <v>3201</v>
      </c>
      <c r="AR35" s="2" t="s">
        <v>3201</v>
      </c>
      <c r="AS35" s="2" t="s">
        <v>3201</v>
      </c>
      <c r="AT35" s="2" t="s">
        <v>3201</v>
      </c>
      <c r="AU35" s="2" t="s">
        <v>3201</v>
      </c>
      <c r="AV35" s="2" t="s">
        <v>3202</v>
      </c>
      <c r="AW35" s="2" t="s">
        <v>3201</v>
      </c>
      <c r="AX35" s="2" t="s">
        <v>3201</v>
      </c>
      <c r="AY35" s="2" t="s">
        <v>3201</v>
      </c>
      <c r="AZ35" s="2" t="s">
        <v>3201</v>
      </c>
      <c r="BA35" s="2" t="s">
        <v>3201</v>
      </c>
      <c r="BB35" s="2" t="s">
        <v>3201</v>
      </c>
      <c r="BC35" s="2" t="s">
        <v>3201</v>
      </c>
      <c r="BD35" s="2" t="s">
        <v>3201</v>
      </c>
      <c r="BE35" s="2" t="s">
        <v>3201</v>
      </c>
      <c r="BF35" s="2" t="s">
        <v>3201</v>
      </c>
      <c r="BG35" s="2" t="s">
        <v>3202</v>
      </c>
      <c r="BH35" s="2" t="s">
        <v>3201</v>
      </c>
      <c r="BI35" s="2" t="s">
        <v>3201</v>
      </c>
      <c r="BJ35" s="2" t="s">
        <v>3201</v>
      </c>
      <c r="BK35" s="2" t="s">
        <v>3201</v>
      </c>
      <c r="BL35" s="2" t="s">
        <v>3201</v>
      </c>
      <c r="BM35" s="2" t="s">
        <v>3201</v>
      </c>
      <c r="BN35" s="2" t="s">
        <v>3201</v>
      </c>
      <c r="BO35" s="2" t="s">
        <v>3201</v>
      </c>
      <c r="BP35" s="2" t="s">
        <v>3201</v>
      </c>
      <c r="BQ35" s="2" t="s">
        <v>3201</v>
      </c>
      <c r="BR35" s="2" t="s">
        <v>3201</v>
      </c>
      <c r="BS35" s="2" t="s">
        <v>3201</v>
      </c>
      <c r="BT35" s="2" t="s">
        <v>3201</v>
      </c>
      <c r="BU35" s="2" t="s">
        <v>3201</v>
      </c>
      <c r="BV35" s="2" t="s">
        <v>3201</v>
      </c>
      <c r="BW35" s="2" t="s">
        <v>3201</v>
      </c>
      <c r="BX35" s="2" t="s">
        <v>3201</v>
      </c>
      <c r="BY35" s="2" t="s">
        <v>3201</v>
      </c>
      <c r="BZ35" s="2" t="s">
        <v>3201</v>
      </c>
      <c r="CA35" s="2" t="s">
        <v>3201</v>
      </c>
      <c r="CB35" s="2" t="s">
        <v>3202</v>
      </c>
      <c r="CC35" s="2" t="s">
        <v>3202</v>
      </c>
      <c r="CD35" s="2" t="s">
        <v>3201</v>
      </c>
      <c r="CE35" s="2" t="s">
        <v>3202</v>
      </c>
      <c r="CF35" s="2" t="s">
        <v>3201</v>
      </c>
      <c r="CG35" s="2" t="s">
        <v>3202</v>
      </c>
      <c r="CH35" s="2" t="s">
        <v>3202</v>
      </c>
      <c r="CI35" s="2" t="s">
        <v>3201</v>
      </c>
      <c r="CJ35" s="2" t="s">
        <v>3201</v>
      </c>
      <c r="CK35" s="2" t="s">
        <v>3201</v>
      </c>
      <c r="CL35" s="4"/>
    </row>
    <row r="36" spans="1:90" ht="87.5" x14ac:dyDescent="0.35">
      <c r="A36" s="1" t="s">
        <v>535</v>
      </c>
      <c r="B36" s="2"/>
      <c r="C36" s="2"/>
      <c r="D36" s="2"/>
      <c r="E36" s="2"/>
      <c r="F36" s="2"/>
      <c r="G36" s="2"/>
      <c r="H36" s="2"/>
      <c r="I36" s="2"/>
      <c r="J36" s="2"/>
      <c r="K36" s="2"/>
      <c r="L36" s="1"/>
      <c r="M36" s="2"/>
      <c r="N36" s="2"/>
      <c r="O36" s="2"/>
      <c r="P36" s="2"/>
      <c r="Q36" s="2"/>
      <c r="R36" s="2"/>
      <c r="S36" s="2"/>
      <c r="T36" s="2"/>
      <c r="U36" s="2"/>
      <c r="V36" s="2"/>
      <c r="W36" s="2"/>
      <c r="X36" s="2"/>
      <c r="Y36" s="2"/>
      <c r="Z36" s="2"/>
      <c r="AA36" s="2"/>
      <c r="AB36" s="2"/>
      <c r="AC36" s="2"/>
      <c r="AD36" s="2"/>
      <c r="AE36" s="1"/>
      <c r="AF36" s="3"/>
      <c r="AG36" s="1"/>
      <c r="AH36" s="2" t="s">
        <v>3201</v>
      </c>
      <c r="AI36" s="2" t="s">
        <v>3201</v>
      </c>
      <c r="AJ36" s="2" t="s">
        <v>3201</v>
      </c>
      <c r="AK36" s="2" t="s">
        <v>3201</v>
      </c>
      <c r="AL36" s="2" t="s">
        <v>3201</v>
      </c>
      <c r="AM36" s="2" t="s">
        <v>3201</v>
      </c>
      <c r="AN36" s="2" t="s">
        <v>3201</v>
      </c>
      <c r="AO36" s="2" t="s">
        <v>3201</v>
      </c>
      <c r="AP36" s="2" t="s">
        <v>3201</v>
      </c>
      <c r="AQ36" s="2" t="s">
        <v>3201</v>
      </c>
      <c r="AR36" s="2" t="s">
        <v>3201</v>
      </c>
      <c r="AS36" s="2" t="s">
        <v>3201</v>
      </c>
      <c r="AT36" s="2" t="s">
        <v>3201</v>
      </c>
      <c r="AU36" s="2" t="s">
        <v>3201</v>
      </c>
      <c r="AV36" s="2" t="s">
        <v>3201</v>
      </c>
      <c r="AW36" s="2" t="s">
        <v>3201</v>
      </c>
      <c r="AX36" s="2" t="s">
        <v>3201</v>
      </c>
      <c r="AY36" s="2" t="s">
        <v>3201</v>
      </c>
      <c r="AZ36" s="2" t="s">
        <v>3202</v>
      </c>
      <c r="BA36" s="2" t="s">
        <v>3201</v>
      </c>
      <c r="BB36" s="2" t="s">
        <v>3201</v>
      </c>
      <c r="BC36" s="2" t="s">
        <v>3201</v>
      </c>
      <c r="BD36" s="2" t="s">
        <v>3201</v>
      </c>
      <c r="BE36" s="2" t="s">
        <v>3201</v>
      </c>
      <c r="BF36" s="2" t="s">
        <v>3201</v>
      </c>
      <c r="BG36" s="2" t="s">
        <v>3201</v>
      </c>
      <c r="BH36" s="2" t="s">
        <v>3201</v>
      </c>
      <c r="BI36" s="2" t="s">
        <v>3201</v>
      </c>
      <c r="BJ36" s="2" t="s">
        <v>3201</v>
      </c>
      <c r="BK36" s="2" t="s">
        <v>3201</v>
      </c>
      <c r="BL36" s="2" t="s">
        <v>3201</v>
      </c>
      <c r="BM36" s="2" t="s">
        <v>3201</v>
      </c>
      <c r="BN36" s="2" t="s">
        <v>3201</v>
      </c>
      <c r="BO36" s="2" t="s">
        <v>3201</v>
      </c>
      <c r="BP36" s="2" t="s">
        <v>3201</v>
      </c>
      <c r="BQ36" s="2" t="s">
        <v>3201</v>
      </c>
      <c r="BR36" s="2" t="s">
        <v>3201</v>
      </c>
      <c r="BS36" s="2" t="s">
        <v>3201</v>
      </c>
      <c r="BT36" s="2" t="s">
        <v>3202</v>
      </c>
      <c r="BU36" s="2" t="s">
        <v>3201</v>
      </c>
      <c r="BV36" s="2" t="s">
        <v>3201</v>
      </c>
      <c r="BW36" s="2" t="s">
        <v>3201</v>
      </c>
      <c r="BX36" s="2" t="s">
        <v>3201</v>
      </c>
      <c r="BY36" s="2" t="s">
        <v>3201</v>
      </c>
      <c r="BZ36" s="2" t="s">
        <v>3201</v>
      </c>
      <c r="CA36" s="2" t="s">
        <v>3201</v>
      </c>
      <c r="CB36" s="2" t="s">
        <v>3201</v>
      </c>
      <c r="CC36" s="2" t="s">
        <v>3201</v>
      </c>
      <c r="CD36" s="2" t="s">
        <v>3202</v>
      </c>
      <c r="CE36" s="2" t="s">
        <v>3201</v>
      </c>
      <c r="CF36" s="2" t="s">
        <v>3201</v>
      </c>
      <c r="CG36" s="2" t="s">
        <v>3202</v>
      </c>
      <c r="CH36" s="2" t="s">
        <v>3202</v>
      </c>
      <c r="CI36" s="2" t="s">
        <v>3201</v>
      </c>
      <c r="CJ36" s="2" t="s">
        <v>3202</v>
      </c>
      <c r="CK36" s="2" t="s">
        <v>3202</v>
      </c>
      <c r="CL36" s="4"/>
    </row>
    <row r="37" spans="1:90" ht="75" x14ac:dyDescent="0.35">
      <c r="A37" s="1" t="s">
        <v>610</v>
      </c>
      <c r="B37" s="2"/>
      <c r="C37" s="2"/>
      <c r="D37" s="2"/>
      <c r="E37" s="2"/>
      <c r="F37" s="2"/>
      <c r="G37" s="2"/>
      <c r="H37" s="2"/>
      <c r="I37" s="2"/>
      <c r="J37" s="2"/>
      <c r="K37" s="2"/>
      <c r="L37" s="1"/>
      <c r="M37" s="2"/>
      <c r="N37" s="2"/>
      <c r="O37" s="2"/>
      <c r="P37" s="2"/>
      <c r="Q37" s="2"/>
      <c r="R37" s="2"/>
      <c r="S37" s="2"/>
      <c r="T37" s="2"/>
      <c r="U37" s="2"/>
      <c r="V37" s="2"/>
      <c r="W37" s="2"/>
      <c r="X37" s="2"/>
      <c r="Y37" s="2"/>
      <c r="Z37" s="2"/>
      <c r="AA37" s="2"/>
      <c r="AB37" s="2"/>
      <c r="AC37" s="2"/>
      <c r="AD37" s="2"/>
      <c r="AE37" s="1"/>
      <c r="AF37" s="3"/>
      <c r="AG37" s="1"/>
      <c r="AH37" s="2" t="s">
        <v>3201</v>
      </c>
      <c r="AI37" s="2" t="s">
        <v>3201</v>
      </c>
      <c r="AJ37" s="2" t="s">
        <v>3201</v>
      </c>
      <c r="AK37" s="2" t="s">
        <v>3201</v>
      </c>
      <c r="AL37" s="2" t="s">
        <v>3201</v>
      </c>
      <c r="AM37" s="2" t="s">
        <v>3201</v>
      </c>
      <c r="AN37" s="2" t="s">
        <v>3201</v>
      </c>
      <c r="AO37" s="2" t="s">
        <v>3202</v>
      </c>
      <c r="AP37" s="2" t="s">
        <v>3201</v>
      </c>
      <c r="AQ37" s="2" t="s">
        <v>3201</v>
      </c>
      <c r="AR37" s="2" t="s">
        <v>3201</v>
      </c>
      <c r="AS37" s="2" t="s">
        <v>3201</v>
      </c>
      <c r="AT37" s="2" t="s">
        <v>3201</v>
      </c>
      <c r="AU37" s="2" t="s">
        <v>3201</v>
      </c>
      <c r="AV37" s="2" t="s">
        <v>3201</v>
      </c>
      <c r="AW37" s="2" t="s">
        <v>3201</v>
      </c>
      <c r="AX37" s="2" t="s">
        <v>3201</v>
      </c>
      <c r="AY37" s="2" t="s">
        <v>3201</v>
      </c>
      <c r="AZ37" s="2" t="s">
        <v>3201</v>
      </c>
      <c r="BA37" s="2" t="s">
        <v>3201</v>
      </c>
      <c r="BB37" s="2" t="s">
        <v>3201</v>
      </c>
      <c r="BC37" s="2" t="s">
        <v>3201</v>
      </c>
      <c r="BD37" s="2" t="s">
        <v>3201</v>
      </c>
      <c r="BE37" s="2" t="s">
        <v>3201</v>
      </c>
      <c r="BF37" s="2" t="s">
        <v>3201</v>
      </c>
      <c r="BG37" s="2" t="s">
        <v>3201</v>
      </c>
      <c r="BH37" s="2" t="s">
        <v>3202</v>
      </c>
      <c r="BI37" s="2" t="s">
        <v>3201</v>
      </c>
      <c r="BJ37" s="2" t="s">
        <v>3201</v>
      </c>
      <c r="BK37" s="2" t="s">
        <v>3201</v>
      </c>
      <c r="BL37" s="2" t="s">
        <v>3201</v>
      </c>
      <c r="BM37" s="2" t="s">
        <v>3201</v>
      </c>
      <c r="BN37" s="2" t="s">
        <v>3201</v>
      </c>
      <c r="BO37" s="2" t="s">
        <v>3201</v>
      </c>
      <c r="BP37" s="2" t="s">
        <v>3201</v>
      </c>
      <c r="BQ37" s="2" t="s">
        <v>3201</v>
      </c>
      <c r="BR37" s="2" t="s">
        <v>3201</v>
      </c>
      <c r="BS37" s="2" t="s">
        <v>3201</v>
      </c>
      <c r="BT37" s="2" t="s">
        <v>3201</v>
      </c>
      <c r="BU37" s="2" t="s">
        <v>3201</v>
      </c>
      <c r="BV37" s="2" t="s">
        <v>3201</v>
      </c>
      <c r="BW37" s="2" t="s">
        <v>3201</v>
      </c>
      <c r="BX37" s="2" t="s">
        <v>3201</v>
      </c>
      <c r="BY37" s="2" t="s">
        <v>3201</v>
      </c>
      <c r="BZ37" s="2" t="s">
        <v>3201</v>
      </c>
      <c r="CA37" s="2" t="s">
        <v>3201</v>
      </c>
      <c r="CB37" s="2" t="s">
        <v>3201</v>
      </c>
      <c r="CC37" s="2" t="s">
        <v>3201</v>
      </c>
      <c r="CD37" s="2" t="s">
        <v>3201</v>
      </c>
      <c r="CE37" s="2" t="s">
        <v>3202</v>
      </c>
      <c r="CF37" s="2" t="s">
        <v>3201</v>
      </c>
      <c r="CG37" s="2" t="s">
        <v>3202</v>
      </c>
      <c r="CH37" s="2" t="s">
        <v>3202</v>
      </c>
      <c r="CI37" s="2" t="s">
        <v>3201</v>
      </c>
      <c r="CJ37" s="2" t="s">
        <v>3201</v>
      </c>
      <c r="CK37" s="2" t="s">
        <v>3201</v>
      </c>
      <c r="CL37" s="4"/>
    </row>
    <row r="38" spans="1:90" ht="112.5" x14ac:dyDescent="0.35">
      <c r="A38" s="1" t="s">
        <v>553</v>
      </c>
      <c r="B38" s="2"/>
      <c r="C38" s="2"/>
      <c r="D38" s="2"/>
      <c r="E38" s="2"/>
      <c r="F38" s="2"/>
      <c r="G38" s="2"/>
      <c r="H38" s="2"/>
      <c r="I38" s="2"/>
      <c r="J38" s="2"/>
      <c r="K38" s="2"/>
      <c r="L38" s="1"/>
      <c r="M38" s="2"/>
      <c r="N38" s="2"/>
      <c r="O38" s="2"/>
      <c r="P38" s="2"/>
      <c r="Q38" s="2"/>
      <c r="R38" s="2"/>
      <c r="S38" s="2"/>
      <c r="T38" s="2"/>
      <c r="U38" s="2"/>
      <c r="V38" s="2"/>
      <c r="W38" s="2"/>
      <c r="X38" s="2"/>
      <c r="Y38" s="2"/>
      <c r="Z38" s="2"/>
      <c r="AA38" s="2"/>
      <c r="AB38" s="2"/>
      <c r="AC38" s="2"/>
      <c r="AD38" s="2"/>
      <c r="AE38" s="1"/>
      <c r="AF38" s="3"/>
      <c r="AG38" s="1"/>
      <c r="AH38" s="2" t="s">
        <v>3202</v>
      </c>
      <c r="AI38" s="2" t="s">
        <v>3202</v>
      </c>
      <c r="AJ38" s="2" t="s">
        <v>3202</v>
      </c>
      <c r="AK38" s="2" t="s">
        <v>3201</v>
      </c>
      <c r="AL38" s="2" t="s">
        <v>3201</v>
      </c>
      <c r="AM38" s="2" t="s">
        <v>3201</v>
      </c>
      <c r="AN38" s="2" t="s">
        <v>3201</v>
      </c>
      <c r="AO38" s="2" t="s">
        <v>3202</v>
      </c>
      <c r="AP38" s="2" t="s">
        <v>3201</v>
      </c>
      <c r="AQ38" s="2" t="s">
        <v>3201</v>
      </c>
      <c r="AR38" s="2" t="s">
        <v>3202</v>
      </c>
      <c r="AS38" s="2" t="s">
        <v>3201</v>
      </c>
      <c r="AT38" s="2" t="s">
        <v>3202</v>
      </c>
      <c r="AU38" s="2" t="s">
        <v>3201</v>
      </c>
      <c r="AV38" s="2" t="s">
        <v>3201</v>
      </c>
      <c r="AW38" s="2" t="s">
        <v>3201</v>
      </c>
      <c r="AX38" s="2" t="s">
        <v>3201</v>
      </c>
      <c r="AY38" s="2" t="s">
        <v>3201</v>
      </c>
      <c r="AZ38" s="2" t="s">
        <v>3201</v>
      </c>
      <c r="BA38" s="2" t="s">
        <v>3201</v>
      </c>
      <c r="BB38" s="2" t="s">
        <v>3202</v>
      </c>
      <c r="BC38" s="2" t="s">
        <v>3201</v>
      </c>
      <c r="BD38" s="2" t="s">
        <v>3201</v>
      </c>
      <c r="BE38" s="2" t="s">
        <v>3201</v>
      </c>
      <c r="BF38" s="2" t="s">
        <v>3201</v>
      </c>
      <c r="BG38" s="2" t="s">
        <v>3201</v>
      </c>
      <c r="BH38" s="2" t="s">
        <v>3201</v>
      </c>
      <c r="BI38" s="2" t="s">
        <v>3202</v>
      </c>
      <c r="BJ38" s="2" t="s">
        <v>3201</v>
      </c>
      <c r="BK38" s="2" t="s">
        <v>3201</v>
      </c>
      <c r="BL38" s="2" t="s">
        <v>3201</v>
      </c>
      <c r="BM38" s="2" t="s">
        <v>3201</v>
      </c>
      <c r="BN38" s="2" t="s">
        <v>3201</v>
      </c>
      <c r="BO38" s="2" t="s">
        <v>3202</v>
      </c>
      <c r="BP38" s="2" t="s">
        <v>3202</v>
      </c>
      <c r="BQ38" s="2" t="s">
        <v>3202</v>
      </c>
      <c r="BR38" s="2" t="s">
        <v>3201</v>
      </c>
      <c r="BS38" s="2" t="s">
        <v>3201</v>
      </c>
      <c r="BT38" s="2" t="s">
        <v>3201</v>
      </c>
      <c r="BU38" s="2" t="s">
        <v>3201</v>
      </c>
      <c r="BV38" s="2" t="s">
        <v>3201</v>
      </c>
      <c r="BW38" s="2" t="s">
        <v>3201</v>
      </c>
      <c r="BX38" s="2" t="s">
        <v>3201</v>
      </c>
      <c r="BY38" s="2" t="s">
        <v>3201</v>
      </c>
      <c r="BZ38" s="2" t="s">
        <v>3201</v>
      </c>
      <c r="CA38" s="2" t="s">
        <v>3202</v>
      </c>
      <c r="CB38" s="2" t="s">
        <v>3201</v>
      </c>
      <c r="CC38" s="2" t="s">
        <v>3201</v>
      </c>
      <c r="CD38" s="2" t="s">
        <v>3201</v>
      </c>
      <c r="CE38" s="2" t="s">
        <v>3202</v>
      </c>
      <c r="CF38" s="2" t="s">
        <v>3201</v>
      </c>
      <c r="CG38" s="2" t="s">
        <v>3202</v>
      </c>
      <c r="CH38" s="2" t="s">
        <v>3202</v>
      </c>
      <c r="CI38" s="2" t="s">
        <v>3202</v>
      </c>
      <c r="CJ38" s="2" t="s">
        <v>3201</v>
      </c>
      <c r="CK38" s="2" t="s">
        <v>3201</v>
      </c>
      <c r="CL38" s="4"/>
    </row>
    <row r="39" spans="1:90" ht="87.5" x14ac:dyDescent="0.35">
      <c r="A39" s="1" t="s">
        <v>584</v>
      </c>
      <c r="B39" s="2"/>
      <c r="C39" s="2"/>
      <c r="D39" s="2"/>
      <c r="E39" s="2"/>
      <c r="F39" s="2"/>
      <c r="G39" s="2"/>
      <c r="H39" s="2"/>
      <c r="I39" s="2"/>
      <c r="J39" s="2"/>
      <c r="K39" s="2"/>
      <c r="L39" s="1"/>
      <c r="M39" s="2"/>
      <c r="N39" s="2"/>
      <c r="O39" s="2"/>
      <c r="P39" s="2"/>
      <c r="Q39" s="2"/>
      <c r="R39" s="2"/>
      <c r="S39" s="2"/>
      <c r="T39" s="2"/>
      <c r="U39" s="2"/>
      <c r="V39" s="2"/>
      <c r="W39" s="2"/>
      <c r="X39" s="2"/>
      <c r="Y39" s="2"/>
      <c r="Z39" s="2"/>
      <c r="AA39" s="2"/>
      <c r="AB39" s="2"/>
      <c r="AC39" s="2"/>
      <c r="AD39" s="2"/>
      <c r="AE39" s="1"/>
      <c r="AF39" s="3"/>
      <c r="AG39" s="1"/>
      <c r="AH39" s="2" t="s">
        <v>3201</v>
      </c>
      <c r="AI39" s="2" t="s">
        <v>3201</v>
      </c>
      <c r="AJ39" s="2" t="s">
        <v>3202</v>
      </c>
      <c r="AK39" s="2" t="s">
        <v>3201</v>
      </c>
      <c r="AL39" s="2" t="s">
        <v>3201</v>
      </c>
      <c r="AM39" s="2" t="s">
        <v>3201</v>
      </c>
      <c r="AN39" s="2" t="s">
        <v>3201</v>
      </c>
      <c r="AO39" s="2" t="s">
        <v>3201</v>
      </c>
      <c r="AP39" s="2" t="s">
        <v>3201</v>
      </c>
      <c r="AQ39" s="2" t="s">
        <v>3201</v>
      </c>
      <c r="AR39" s="2" t="s">
        <v>3201</v>
      </c>
      <c r="AS39" s="2" t="s">
        <v>3201</v>
      </c>
      <c r="AT39" s="2" t="s">
        <v>3201</v>
      </c>
      <c r="AU39" s="2" t="s">
        <v>3201</v>
      </c>
      <c r="AV39" s="2" t="s">
        <v>3201</v>
      </c>
      <c r="AW39" s="2" t="s">
        <v>3201</v>
      </c>
      <c r="AX39" s="2" t="s">
        <v>3201</v>
      </c>
      <c r="AY39" s="2" t="s">
        <v>3201</v>
      </c>
      <c r="AZ39" s="2" t="s">
        <v>3201</v>
      </c>
      <c r="BA39" s="2" t="s">
        <v>3201</v>
      </c>
      <c r="BB39" s="2" t="s">
        <v>3201</v>
      </c>
      <c r="BC39" s="2" t="s">
        <v>3201</v>
      </c>
      <c r="BD39" s="2" t="s">
        <v>3202</v>
      </c>
      <c r="BE39" s="2" t="s">
        <v>3202</v>
      </c>
      <c r="BF39" s="2" t="s">
        <v>3201</v>
      </c>
      <c r="BG39" s="2" t="s">
        <v>3201</v>
      </c>
      <c r="BH39" s="2" t="s">
        <v>3202</v>
      </c>
      <c r="BI39" s="2" t="s">
        <v>3201</v>
      </c>
      <c r="BJ39" s="2" t="s">
        <v>3201</v>
      </c>
      <c r="BK39" s="2" t="s">
        <v>3201</v>
      </c>
      <c r="BL39" s="2" t="s">
        <v>3201</v>
      </c>
      <c r="BM39" s="2" t="s">
        <v>3201</v>
      </c>
      <c r="BN39" s="2" t="s">
        <v>3201</v>
      </c>
      <c r="BO39" s="2" t="s">
        <v>3201</v>
      </c>
      <c r="BP39" s="2" t="s">
        <v>3201</v>
      </c>
      <c r="BQ39" s="2" t="s">
        <v>3201</v>
      </c>
      <c r="BR39" s="2" t="s">
        <v>3201</v>
      </c>
      <c r="BS39" s="2" t="s">
        <v>3201</v>
      </c>
      <c r="BT39" s="2" t="s">
        <v>3201</v>
      </c>
      <c r="BU39" s="2" t="s">
        <v>3201</v>
      </c>
      <c r="BV39" s="2" t="s">
        <v>3201</v>
      </c>
      <c r="BW39" s="2" t="s">
        <v>3201</v>
      </c>
      <c r="BX39" s="2" t="s">
        <v>3201</v>
      </c>
      <c r="BY39" s="2" t="s">
        <v>3201</v>
      </c>
      <c r="BZ39" s="2" t="s">
        <v>3201</v>
      </c>
      <c r="CA39" s="2" t="s">
        <v>3201</v>
      </c>
      <c r="CB39" s="2" t="s">
        <v>3202</v>
      </c>
      <c r="CC39" s="2" t="s">
        <v>3202</v>
      </c>
      <c r="CD39" s="2" t="s">
        <v>3201</v>
      </c>
      <c r="CE39" s="2" t="s">
        <v>3202</v>
      </c>
      <c r="CF39" s="2" t="s">
        <v>3201</v>
      </c>
      <c r="CG39" s="2" t="s">
        <v>3202</v>
      </c>
      <c r="CH39" s="2" t="s">
        <v>3202</v>
      </c>
      <c r="CI39" s="2" t="s">
        <v>3201</v>
      </c>
      <c r="CJ39" s="2" t="s">
        <v>3201</v>
      </c>
      <c r="CK39" s="2" t="s">
        <v>3201</v>
      </c>
      <c r="CL39" s="4"/>
    </row>
    <row r="40" spans="1:90" ht="150" x14ac:dyDescent="0.35">
      <c r="A40" s="1" t="s">
        <v>507</v>
      </c>
      <c r="B40" s="2"/>
      <c r="C40" s="2"/>
      <c r="D40" s="2"/>
      <c r="E40" s="2"/>
      <c r="F40" s="2"/>
      <c r="G40" s="2"/>
      <c r="H40" s="2"/>
      <c r="I40" s="2"/>
      <c r="J40" s="2"/>
      <c r="K40" s="2"/>
      <c r="L40" s="1"/>
      <c r="M40" s="2"/>
      <c r="N40" s="2"/>
      <c r="O40" s="2"/>
      <c r="P40" s="2"/>
      <c r="Q40" s="2"/>
      <c r="R40" s="2"/>
      <c r="S40" s="2"/>
      <c r="T40" s="2"/>
      <c r="U40" s="2"/>
      <c r="V40" s="2"/>
      <c r="W40" s="2"/>
      <c r="X40" s="2"/>
      <c r="Y40" s="2"/>
      <c r="Z40" s="2"/>
      <c r="AA40" s="2"/>
      <c r="AB40" s="2"/>
      <c r="AC40" s="2"/>
      <c r="AD40" s="2"/>
      <c r="AE40" s="1"/>
      <c r="AF40" s="3"/>
      <c r="AG40" s="1"/>
      <c r="AH40" s="2" t="s">
        <v>3201</v>
      </c>
      <c r="AI40" s="2" t="s">
        <v>3202</v>
      </c>
      <c r="AJ40" s="2" t="s">
        <v>3202</v>
      </c>
      <c r="AK40" s="2" t="s">
        <v>3201</v>
      </c>
      <c r="AL40" s="2" t="s">
        <v>3201</v>
      </c>
      <c r="AM40" s="2" t="s">
        <v>3202</v>
      </c>
      <c r="AN40" s="2" t="s">
        <v>3202</v>
      </c>
      <c r="AO40" s="2" t="s">
        <v>3201</v>
      </c>
      <c r="AP40" s="2" t="s">
        <v>3201</v>
      </c>
      <c r="AQ40" s="2" t="s">
        <v>3201</v>
      </c>
      <c r="AR40" s="2" t="s">
        <v>3201</v>
      </c>
      <c r="AS40" s="2" t="s">
        <v>3201</v>
      </c>
      <c r="AT40" s="2" t="s">
        <v>3201</v>
      </c>
      <c r="AU40" s="2" t="s">
        <v>3201</v>
      </c>
      <c r="AV40" s="2" t="s">
        <v>3201</v>
      </c>
      <c r="AW40" s="2" t="s">
        <v>3201</v>
      </c>
      <c r="AX40" s="2" t="s">
        <v>3201</v>
      </c>
      <c r="AY40" s="2" t="s">
        <v>3201</v>
      </c>
      <c r="AZ40" s="2" t="s">
        <v>3201</v>
      </c>
      <c r="BA40" s="2" t="s">
        <v>3201</v>
      </c>
      <c r="BB40" s="2" t="s">
        <v>3201</v>
      </c>
      <c r="BC40" s="2" t="s">
        <v>3201</v>
      </c>
      <c r="BD40" s="2" t="s">
        <v>3201</v>
      </c>
      <c r="BE40" s="2" t="s">
        <v>3201</v>
      </c>
      <c r="BF40" s="2" t="s">
        <v>3201</v>
      </c>
      <c r="BG40" s="2" t="s">
        <v>3202</v>
      </c>
      <c r="BH40" s="2" t="s">
        <v>3201</v>
      </c>
      <c r="BI40" s="2" t="s">
        <v>3201</v>
      </c>
      <c r="BJ40" s="2" t="s">
        <v>3201</v>
      </c>
      <c r="BK40" s="2" t="s">
        <v>3201</v>
      </c>
      <c r="BL40" s="2" t="s">
        <v>3201</v>
      </c>
      <c r="BM40" s="2" t="s">
        <v>3201</v>
      </c>
      <c r="BN40" s="2" t="s">
        <v>3201</v>
      </c>
      <c r="BO40" s="2" t="s">
        <v>3201</v>
      </c>
      <c r="BP40" s="2" t="s">
        <v>3201</v>
      </c>
      <c r="BQ40" s="2" t="s">
        <v>3201</v>
      </c>
      <c r="BR40" s="2" t="s">
        <v>3201</v>
      </c>
      <c r="BS40" s="2" t="s">
        <v>3201</v>
      </c>
      <c r="BT40" s="2" t="s">
        <v>3201</v>
      </c>
      <c r="BU40" s="2" t="s">
        <v>3201</v>
      </c>
      <c r="BV40" s="2" t="s">
        <v>3201</v>
      </c>
      <c r="BW40" s="2" t="s">
        <v>3201</v>
      </c>
      <c r="BX40" s="2" t="s">
        <v>3201</v>
      </c>
      <c r="BY40" s="2" t="s">
        <v>3201</v>
      </c>
      <c r="BZ40" s="2" t="s">
        <v>3201</v>
      </c>
      <c r="CA40" s="2" t="s">
        <v>3202</v>
      </c>
      <c r="CB40" s="2" t="s">
        <v>3201</v>
      </c>
      <c r="CC40" s="2" t="s">
        <v>3201</v>
      </c>
      <c r="CD40" s="2" t="s">
        <v>3201</v>
      </c>
      <c r="CE40" s="2" t="s">
        <v>3201</v>
      </c>
      <c r="CF40" s="2" t="s">
        <v>3202</v>
      </c>
      <c r="CG40" s="2" t="s">
        <v>3202</v>
      </c>
      <c r="CH40" s="2" t="s">
        <v>3202</v>
      </c>
      <c r="CI40" s="2" t="s">
        <v>3201</v>
      </c>
      <c r="CJ40" s="2" t="s">
        <v>3201</v>
      </c>
      <c r="CK40" s="2" t="s">
        <v>3201</v>
      </c>
      <c r="CL40" s="4"/>
    </row>
    <row r="41" spans="1:90" ht="125" x14ac:dyDescent="0.35">
      <c r="A41" s="1" t="s">
        <v>592</v>
      </c>
      <c r="B41" s="2"/>
      <c r="C41" s="2"/>
      <c r="D41" s="2"/>
      <c r="E41" s="2"/>
      <c r="F41" s="2"/>
      <c r="G41" s="2"/>
      <c r="H41" s="2"/>
      <c r="I41" s="2"/>
      <c r="J41" s="2"/>
      <c r="K41" s="2"/>
      <c r="L41" s="1"/>
      <c r="M41" s="2"/>
      <c r="N41" s="2"/>
      <c r="O41" s="2"/>
      <c r="P41" s="2"/>
      <c r="Q41" s="2"/>
      <c r="R41" s="2"/>
      <c r="S41" s="2"/>
      <c r="T41" s="2"/>
      <c r="U41" s="2"/>
      <c r="V41" s="2"/>
      <c r="W41" s="2"/>
      <c r="X41" s="2"/>
      <c r="Y41" s="2"/>
      <c r="Z41" s="2"/>
      <c r="AA41" s="2"/>
      <c r="AB41" s="2"/>
      <c r="AC41" s="2"/>
      <c r="AD41" s="2"/>
      <c r="AE41" s="1"/>
      <c r="AF41" s="3"/>
      <c r="AG41" s="1"/>
      <c r="AH41" s="2" t="s">
        <v>3201</v>
      </c>
      <c r="AI41" s="2" t="s">
        <v>3201</v>
      </c>
      <c r="AJ41" s="2" t="s">
        <v>3201</v>
      </c>
      <c r="AK41" s="2" t="s">
        <v>3201</v>
      </c>
      <c r="AL41" s="2" t="s">
        <v>3201</v>
      </c>
      <c r="AM41" s="2" t="s">
        <v>3201</v>
      </c>
      <c r="AN41" s="2" t="s">
        <v>3201</v>
      </c>
      <c r="AO41" s="2" t="s">
        <v>3201</v>
      </c>
      <c r="AP41" s="2" t="s">
        <v>3201</v>
      </c>
      <c r="AQ41" s="2" t="s">
        <v>3201</v>
      </c>
      <c r="AR41" s="2" t="s">
        <v>3201</v>
      </c>
      <c r="AS41" s="2" t="s">
        <v>3201</v>
      </c>
      <c r="AT41" s="2" t="s">
        <v>3201</v>
      </c>
      <c r="AU41" s="2" t="s">
        <v>3201</v>
      </c>
      <c r="AV41" s="2" t="s">
        <v>3201</v>
      </c>
      <c r="AW41" s="2" t="s">
        <v>3202</v>
      </c>
      <c r="AX41" s="2" t="s">
        <v>3201</v>
      </c>
      <c r="AY41" s="2" t="s">
        <v>3201</v>
      </c>
      <c r="AZ41" s="2" t="s">
        <v>3201</v>
      </c>
      <c r="BA41" s="2" t="s">
        <v>3201</v>
      </c>
      <c r="BB41" s="2" t="s">
        <v>3201</v>
      </c>
      <c r="BC41" s="2" t="s">
        <v>3201</v>
      </c>
      <c r="BD41" s="2" t="s">
        <v>3201</v>
      </c>
      <c r="BE41" s="2" t="s">
        <v>3201</v>
      </c>
      <c r="BF41" s="2" t="s">
        <v>3201</v>
      </c>
      <c r="BG41" s="2" t="s">
        <v>3201</v>
      </c>
      <c r="BH41" s="2" t="s">
        <v>3202</v>
      </c>
      <c r="BI41" s="2" t="s">
        <v>3201</v>
      </c>
      <c r="BJ41" s="2" t="s">
        <v>3201</v>
      </c>
      <c r="BK41" s="2" t="s">
        <v>3201</v>
      </c>
      <c r="BL41" s="2" t="s">
        <v>3201</v>
      </c>
      <c r="BM41" s="2" t="s">
        <v>3201</v>
      </c>
      <c r="BN41" s="2" t="s">
        <v>3201</v>
      </c>
      <c r="BO41" s="2" t="s">
        <v>3201</v>
      </c>
      <c r="BP41" s="2" t="s">
        <v>3201</v>
      </c>
      <c r="BQ41" s="2" t="s">
        <v>3201</v>
      </c>
      <c r="BR41" s="2" t="s">
        <v>3201</v>
      </c>
      <c r="BS41" s="2" t="s">
        <v>3201</v>
      </c>
      <c r="BT41" s="2" t="s">
        <v>3201</v>
      </c>
      <c r="BU41" s="2" t="s">
        <v>3201</v>
      </c>
      <c r="BV41" s="2" t="s">
        <v>3201</v>
      </c>
      <c r="BW41" s="2" t="s">
        <v>3201</v>
      </c>
      <c r="BX41" s="2" t="s">
        <v>3201</v>
      </c>
      <c r="BY41" s="2" t="s">
        <v>3201</v>
      </c>
      <c r="BZ41" s="2" t="s">
        <v>3201</v>
      </c>
      <c r="CA41" s="2" t="s">
        <v>3201</v>
      </c>
      <c r="CB41" s="2" t="s">
        <v>3201</v>
      </c>
      <c r="CC41" s="2" t="s">
        <v>3201</v>
      </c>
      <c r="CD41" s="2" t="s">
        <v>3201</v>
      </c>
      <c r="CE41" s="2" t="s">
        <v>3202</v>
      </c>
      <c r="CF41" s="2" t="s">
        <v>3201</v>
      </c>
      <c r="CG41" s="2" t="s">
        <v>3202</v>
      </c>
      <c r="CH41" s="2" t="s">
        <v>3202</v>
      </c>
      <c r="CI41" s="2" t="s">
        <v>3201</v>
      </c>
      <c r="CJ41" s="2" t="s">
        <v>3201</v>
      </c>
      <c r="CK41" s="2" t="s">
        <v>3201</v>
      </c>
      <c r="CL41" s="4"/>
    </row>
    <row r="42" spans="1:90" ht="100" x14ac:dyDescent="0.35">
      <c r="A42" s="1" t="s">
        <v>598</v>
      </c>
      <c r="B42" s="2"/>
      <c r="C42" s="2"/>
      <c r="D42" s="2"/>
      <c r="E42" s="2"/>
      <c r="F42" s="2"/>
      <c r="G42" s="2"/>
      <c r="H42" s="2"/>
      <c r="I42" s="2"/>
      <c r="J42" s="2"/>
      <c r="K42" s="2"/>
      <c r="L42" s="1"/>
      <c r="M42" s="2"/>
      <c r="N42" s="2"/>
      <c r="O42" s="2"/>
      <c r="P42" s="2"/>
      <c r="Q42" s="2"/>
      <c r="R42" s="2"/>
      <c r="S42" s="2"/>
      <c r="T42" s="2"/>
      <c r="U42" s="2"/>
      <c r="V42" s="2"/>
      <c r="W42" s="2"/>
      <c r="X42" s="2"/>
      <c r="Y42" s="2"/>
      <c r="Z42" s="2"/>
      <c r="AA42" s="2"/>
      <c r="AB42" s="2"/>
      <c r="AC42" s="2"/>
      <c r="AD42" s="2"/>
      <c r="AE42" s="1"/>
      <c r="AF42" s="3"/>
      <c r="AG42" s="1"/>
      <c r="AH42" s="2" t="s">
        <v>3201</v>
      </c>
      <c r="AI42" s="2" t="s">
        <v>3201</v>
      </c>
      <c r="AJ42" s="2" t="s">
        <v>3201</v>
      </c>
      <c r="AK42" s="2" t="s">
        <v>3201</v>
      </c>
      <c r="AL42" s="2" t="s">
        <v>3201</v>
      </c>
      <c r="AM42" s="2" t="s">
        <v>3201</v>
      </c>
      <c r="AN42" s="2" t="s">
        <v>3201</v>
      </c>
      <c r="AO42" s="2" t="s">
        <v>3201</v>
      </c>
      <c r="AP42" s="2" t="s">
        <v>3201</v>
      </c>
      <c r="AQ42" s="2" t="s">
        <v>3201</v>
      </c>
      <c r="AR42" s="2" t="s">
        <v>3201</v>
      </c>
      <c r="AS42" s="2" t="s">
        <v>3201</v>
      </c>
      <c r="AT42" s="2" t="s">
        <v>3201</v>
      </c>
      <c r="AU42" s="2" t="s">
        <v>3201</v>
      </c>
      <c r="AV42" s="2" t="s">
        <v>3201</v>
      </c>
      <c r="AW42" s="2" t="s">
        <v>3201</v>
      </c>
      <c r="AX42" s="2" t="s">
        <v>3201</v>
      </c>
      <c r="AY42" s="2" t="s">
        <v>3201</v>
      </c>
      <c r="AZ42" s="2" t="s">
        <v>3201</v>
      </c>
      <c r="BA42" s="2" t="s">
        <v>3201</v>
      </c>
      <c r="BB42" s="2" t="s">
        <v>3201</v>
      </c>
      <c r="BC42" s="2" t="s">
        <v>3201</v>
      </c>
      <c r="BD42" s="2" t="s">
        <v>3201</v>
      </c>
      <c r="BE42" s="2" t="s">
        <v>3201</v>
      </c>
      <c r="BF42" s="2" t="s">
        <v>3201</v>
      </c>
      <c r="BG42" s="2" t="s">
        <v>3201</v>
      </c>
      <c r="BH42" s="2" t="s">
        <v>3202</v>
      </c>
      <c r="BI42" s="2" t="s">
        <v>3201</v>
      </c>
      <c r="BJ42" s="2" t="s">
        <v>3201</v>
      </c>
      <c r="BK42" s="2" t="s">
        <v>3201</v>
      </c>
      <c r="BL42" s="2" t="s">
        <v>3201</v>
      </c>
      <c r="BM42" s="2" t="s">
        <v>3201</v>
      </c>
      <c r="BN42" s="2" t="s">
        <v>3201</v>
      </c>
      <c r="BO42" s="2" t="s">
        <v>3201</v>
      </c>
      <c r="BP42" s="2" t="s">
        <v>3201</v>
      </c>
      <c r="BQ42" s="2" t="s">
        <v>3201</v>
      </c>
      <c r="BR42" s="2" t="s">
        <v>3201</v>
      </c>
      <c r="BS42" s="2" t="s">
        <v>3201</v>
      </c>
      <c r="BT42" s="2" t="s">
        <v>3201</v>
      </c>
      <c r="BU42" s="2" t="s">
        <v>3201</v>
      </c>
      <c r="BV42" s="2" t="s">
        <v>3201</v>
      </c>
      <c r="BW42" s="2" t="s">
        <v>3201</v>
      </c>
      <c r="BX42" s="2" t="s">
        <v>3201</v>
      </c>
      <c r="BY42" s="2" t="s">
        <v>3201</v>
      </c>
      <c r="BZ42" s="2" t="s">
        <v>3201</v>
      </c>
      <c r="CA42" s="2" t="s">
        <v>3201</v>
      </c>
      <c r="CB42" s="2" t="s">
        <v>3201</v>
      </c>
      <c r="CC42" s="2" t="s">
        <v>3201</v>
      </c>
      <c r="CD42" s="2" t="s">
        <v>3201</v>
      </c>
      <c r="CE42" s="2" t="s">
        <v>3202</v>
      </c>
      <c r="CF42" s="2" t="s">
        <v>3201</v>
      </c>
      <c r="CG42" s="2" t="s">
        <v>3202</v>
      </c>
      <c r="CH42" s="2" t="s">
        <v>3202</v>
      </c>
      <c r="CI42" s="2" t="s">
        <v>3201</v>
      </c>
      <c r="CJ42" s="2" t="s">
        <v>3201</v>
      </c>
      <c r="CK42" s="2" t="s">
        <v>3201</v>
      </c>
      <c r="CL42" s="4"/>
    </row>
    <row r="43" spans="1:90" ht="100" x14ac:dyDescent="0.35">
      <c r="A43" s="1" t="s">
        <v>627</v>
      </c>
      <c r="B43" s="2"/>
      <c r="C43" s="2"/>
      <c r="D43" s="2"/>
      <c r="E43" s="2"/>
      <c r="F43" s="2"/>
      <c r="G43" s="2"/>
      <c r="H43" s="2"/>
      <c r="I43" s="2"/>
      <c r="J43" s="2"/>
      <c r="K43" s="2"/>
      <c r="L43" s="1"/>
      <c r="M43" s="2"/>
      <c r="N43" s="2"/>
      <c r="O43" s="2"/>
      <c r="P43" s="2"/>
      <c r="Q43" s="2"/>
      <c r="R43" s="2"/>
      <c r="S43" s="2"/>
      <c r="T43" s="2"/>
      <c r="U43" s="2"/>
      <c r="V43" s="2"/>
      <c r="W43" s="2"/>
      <c r="X43" s="2"/>
      <c r="Y43" s="2"/>
      <c r="Z43" s="2"/>
      <c r="AA43" s="2"/>
      <c r="AB43" s="2"/>
      <c r="AC43" s="2"/>
      <c r="AD43" s="2"/>
      <c r="AE43" s="1"/>
      <c r="AF43" s="3"/>
      <c r="AG43" s="1"/>
      <c r="AH43" s="2" t="s">
        <v>3201</v>
      </c>
      <c r="AI43" s="2" t="s">
        <v>3201</v>
      </c>
      <c r="AJ43" s="2" t="s">
        <v>3201</v>
      </c>
      <c r="AK43" s="2" t="s">
        <v>3201</v>
      </c>
      <c r="AL43" s="2" t="s">
        <v>3201</v>
      </c>
      <c r="AM43" s="2" t="s">
        <v>3201</v>
      </c>
      <c r="AN43" s="2" t="s">
        <v>3201</v>
      </c>
      <c r="AO43" s="2" t="s">
        <v>3201</v>
      </c>
      <c r="AP43" s="2" t="s">
        <v>3201</v>
      </c>
      <c r="AQ43" s="2" t="s">
        <v>3201</v>
      </c>
      <c r="AR43" s="2" t="s">
        <v>3201</v>
      </c>
      <c r="AS43" s="2" t="s">
        <v>3201</v>
      </c>
      <c r="AT43" s="2" t="s">
        <v>3201</v>
      </c>
      <c r="AU43" s="2" t="s">
        <v>3201</v>
      </c>
      <c r="AV43" s="2" t="s">
        <v>3201</v>
      </c>
      <c r="AW43" s="2" t="s">
        <v>3201</v>
      </c>
      <c r="AX43" s="2" t="s">
        <v>3201</v>
      </c>
      <c r="AY43" s="2" t="s">
        <v>3201</v>
      </c>
      <c r="AZ43" s="2" t="s">
        <v>3201</v>
      </c>
      <c r="BA43" s="2" t="s">
        <v>3201</v>
      </c>
      <c r="BB43" s="2" t="s">
        <v>3201</v>
      </c>
      <c r="BC43" s="2" t="s">
        <v>3201</v>
      </c>
      <c r="BD43" s="2" t="s">
        <v>3201</v>
      </c>
      <c r="BE43" s="2" t="s">
        <v>3201</v>
      </c>
      <c r="BF43" s="2" t="s">
        <v>3201</v>
      </c>
      <c r="BG43" s="2" t="s">
        <v>3201</v>
      </c>
      <c r="BH43" s="2" t="s">
        <v>3202</v>
      </c>
      <c r="BI43" s="2" t="s">
        <v>3201</v>
      </c>
      <c r="BJ43" s="2" t="s">
        <v>3201</v>
      </c>
      <c r="BK43" s="2" t="s">
        <v>3201</v>
      </c>
      <c r="BL43" s="2" t="s">
        <v>3201</v>
      </c>
      <c r="BM43" s="2" t="s">
        <v>3201</v>
      </c>
      <c r="BN43" s="2" t="s">
        <v>3201</v>
      </c>
      <c r="BO43" s="2" t="s">
        <v>3201</v>
      </c>
      <c r="BP43" s="2" t="s">
        <v>3201</v>
      </c>
      <c r="BQ43" s="2" t="s">
        <v>3201</v>
      </c>
      <c r="BR43" s="2" t="s">
        <v>3201</v>
      </c>
      <c r="BS43" s="2" t="s">
        <v>3201</v>
      </c>
      <c r="BT43" s="2" t="s">
        <v>3201</v>
      </c>
      <c r="BU43" s="2" t="s">
        <v>3201</v>
      </c>
      <c r="BV43" s="2" t="s">
        <v>3201</v>
      </c>
      <c r="BW43" s="2" t="s">
        <v>3201</v>
      </c>
      <c r="BX43" s="2" t="s">
        <v>3201</v>
      </c>
      <c r="BY43" s="2" t="s">
        <v>3201</v>
      </c>
      <c r="BZ43" s="2" t="s">
        <v>3201</v>
      </c>
      <c r="CA43" s="2" t="s">
        <v>3201</v>
      </c>
      <c r="CB43" s="2" t="s">
        <v>3201</v>
      </c>
      <c r="CC43" s="2" t="s">
        <v>3201</v>
      </c>
      <c r="CD43" s="2" t="s">
        <v>3201</v>
      </c>
      <c r="CE43" s="2" t="s">
        <v>3202</v>
      </c>
      <c r="CF43" s="2" t="s">
        <v>3201</v>
      </c>
      <c r="CG43" s="2" t="s">
        <v>3202</v>
      </c>
      <c r="CH43" s="2" t="s">
        <v>3202</v>
      </c>
      <c r="CI43" s="2" t="s">
        <v>3201</v>
      </c>
      <c r="CJ43" s="2" t="s">
        <v>3201</v>
      </c>
      <c r="CK43" s="2" t="s">
        <v>3201</v>
      </c>
      <c r="CL43" s="4"/>
    </row>
    <row r="44" spans="1:90" ht="100" x14ac:dyDescent="0.35">
      <c r="A44" s="1" t="s">
        <v>431</v>
      </c>
      <c r="B44" s="2"/>
      <c r="C44" s="2"/>
      <c r="D44" s="2"/>
      <c r="E44" s="2"/>
      <c r="F44" s="2"/>
      <c r="G44" s="2"/>
      <c r="H44" s="2"/>
      <c r="I44" s="2"/>
      <c r="J44" s="2"/>
      <c r="K44" s="2"/>
      <c r="L44" s="1"/>
      <c r="M44" s="2"/>
      <c r="N44" s="2"/>
      <c r="O44" s="2"/>
      <c r="P44" s="2"/>
      <c r="Q44" s="2"/>
      <c r="R44" s="2"/>
      <c r="S44" s="2"/>
      <c r="T44" s="2"/>
      <c r="U44" s="2"/>
      <c r="V44" s="2"/>
      <c r="W44" s="2"/>
      <c r="X44" s="2"/>
      <c r="Y44" s="2"/>
      <c r="Z44" s="2"/>
      <c r="AA44" s="2"/>
      <c r="AB44" s="2"/>
      <c r="AC44" s="2"/>
      <c r="AD44" s="2"/>
      <c r="AE44" s="1"/>
      <c r="AF44" s="3"/>
      <c r="AG44" s="1"/>
      <c r="AH44" s="2" t="s">
        <v>3201</v>
      </c>
      <c r="AI44" s="2" t="s">
        <v>3201</v>
      </c>
      <c r="AJ44" s="2" t="s">
        <v>3202</v>
      </c>
      <c r="AK44" s="2" t="s">
        <v>3201</v>
      </c>
      <c r="AL44" s="2" t="s">
        <v>3201</v>
      </c>
      <c r="AM44" s="2" t="s">
        <v>3201</v>
      </c>
      <c r="AN44" s="2" t="s">
        <v>3201</v>
      </c>
      <c r="AO44" s="2" t="s">
        <v>3201</v>
      </c>
      <c r="AP44" s="2" t="s">
        <v>3201</v>
      </c>
      <c r="AQ44" s="2" t="s">
        <v>3201</v>
      </c>
      <c r="AR44" s="2" t="s">
        <v>3201</v>
      </c>
      <c r="AS44" s="2" t="s">
        <v>3201</v>
      </c>
      <c r="AT44" s="2" t="s">
        <v>3201</v>
      </c>
      <c r="AU44" s="2" t="s">
        <v>3201</v>
      </c>
      <c r="AV44" s="2" t="s">
        <v>3201</v>
      </c>
      <c r="AW44" s="2" t="s">
        <v>3201</v>
      </c>
      <c r="AX44" s="2" t="s">
        <v>3201</v>
      </c>
      <c r="AY44" s="2" t="s">
        <v>3201</v>
      </c>
      <c r="AZ44" s="2" t="s">
        <v>3201</v>
      </c>
      <c r="BA44" s="2" t="s">
        <v>3201</v>
      </c>
      <c r="BB44" s="2" t="s">
        <v>3201</v>
      </c>
      <c r="BC44" s="2" t="s">
        <v>3201</v>
      </c>
      <c r="BD44" s="2" t="s">
        <v>3201</v>
      </c>
      <c r="BE44" s="2" t="s">
        <v>3202</v>
      </c>
      <c r="BF44" s="2" t="s">
        <v>3201</v>
      </c>
      <c r="BG44" s="2" t="s">
        <v>3201</v>
      </c>
      <c r="BH44" s="2" t="s">
        <v>3201</v>
      </c>
      <c r="BI44" s="2" t="s">
        <v>3201</v>
      </c>
      <c r="BJ44" s="2" t="s">
        <v>3201</v>
      </c>
      <c r="BK44" s="2" t="s">
        <v>3201</v>
      </c>
      <c r="BL44" s="2" t="s">
        <v>3201</v>
      </c>
      <c r="BM44" s="2" t="s">
        <v>3201</v>
      </c>
      <c r="BN44" s="2" t="s">
        <v>3201</v>
      </c>
      <c r="BO44" s="2" t="s">
        <v>3201</v>
      </c>
      <c r="BP44" s="2" t="s">
        <v>3201</v>
      </c>
      <c r="BQ44" s="2" t="s">
        <v>3201</v>
      </c>
      <c r="BR44" s="2" t="s">
        <v>3201</v>
      </c>
      <c r="BS44" s="2" t="s">
        <v>3201</v>
      </c>
      <c r="BT44" s="2" t="s">
        <v>3201</v>
      </c>
      <c r="BU44" s="2" t="s">
        <v>3201</v>
      </c>
      <c r="BV44" s="2" t="s">
        <v>3201</v>
      </c>
      <c r="BW44" s="2" t="s">
        <v>3201</v>
      </c>
      <c r="BX44" s="2" t="s">
        <v>3201</v>
      </c>
      <c r="BY44" s="2" t="s">
        <v>3201</v>
      </c>
      <c r="BZ44" s="2" t="s">
        <v>3201</v>
      </c>
      <c r="CA44" s="2" t="s">
        <v>3201</v>
      </c>
      <c r="CB44" s="2" t="s">
        <v>3201</v>
      </c>
      <c r="CC44" s="2" t="s">
        <v>3201</v>
      </c>
      <c r="CD44" s="2" t="s">
        <v>3201</v>
      </c>
      <c r="CE44" s="2" t="s">
        <v>3201</v>
      </c>
      <c r="CF44" s="2" t="s">
        <v>3201</v>
      </c>
      <c r="CG44" s="2" t="s">
        <v>3202</v>
      </c>
      <c r="CH44" s="2" t="s">
        <v>3202</v>
      </c>
      <c r="CI44" s="2" t="s">
        <v>3201</v>
      </c>
      <c r="CJ44" s="2" t="s">
        <v>3201</v>
      </c>
      <c r="CK44" s="2" t="s">
        <v>3201</v>
      </c>
      <c r="CL44" s="4"/>
    </row>
    <row r="45" spans="1:90" ht="112.5" x14ac:dyDescent="0.35">
      <c r="A45" s="1" t="s">
        <v>588</v>
      </c>
      <c r="B45" s="2"/>
      <c r="C45" s="2"/>
      <c r="D45" s="2"/>
      <c r="E45" s="2"/>
      <c r="F45" s="2"/>
      <c r="G45" s="2"/>
      <c r="H45" s="2"/>
      <c r="I45" s="2"/>
      <c r="J45" s="2"/>
      <c r="K45" s="2"/>
      <c r="L45" s="1"/>
      <c r="M45" s="2"/>
      <c r="N45" s="2"/>
      <c r="O45" s="2"/>
      <c r="P45" s="2"/>
      <c r="Q45" s="2"/>
      <c r="R45" s="2"/>
      <c r="S45" s="2"/>
      <c r="T45" s="2"/>
      <c r="U45" s="2"/>
      <c r="V45" s="2"/>
      <c r="W45" s="2"/>
      <c r="X45" s="2"/>
      <c r="Y45" s="2"/>
      <c r="Z45" s="2"/>
      <c r="AA45" s="2"/>
      <c r="AB45" s="2"/>
      <c r="AC45" s="2"/>
      <c r="AD45" s="2"/>
      <c r="AE45" s="1"/>
      <c r="AF45" s="3"/>
      <c r="AG45" s="1"/>
      <c r="AH45" s="2" t="s">
        <v>3201</v>
      </c>
      <c r="AI45" s="2" t="s">
        <v>3201</v>
      </c>
      <c r="AJ45" s="2" t="s">
        <v>3201</v>
      </c>
      <c r="AK45" s="2" t="s">
        <v>3201</v>
      </c>
      <c r="AL45" s="2" t="s">
        <v>3201</v>
      </c>
      <c r="AM45" s="2" t="s">
        <v>3201</v>
      </c>
      <c r="AN45" s="2" t="s">
        <v>3201</v>
      </c>
      <c r="AO45" s="2" t="s">
        <v>3201</v>
      </c>
      <c r="AP45" s="2" t="s">
        <v>3201</v>
      </c>
      <c r="AQ45" s="2" t="s">
        <v>3201</v>
      </c>
      <c r="AR45" s="2" t="s">
        <v>3201</v>
      </c>
      <c r="AS45" s="2" t="s">
        <v>3201</v>
      </c>
      <c r="AT45" s="2" t="s">
        <v>3201</v>
      </c>
      <c r="AU45" s="2" t="s">
        <v>3201</v>
      </c>
      <c r="AV45" s="2" t="s">
        <v>3201</v>
      </c>
      <c r="AW45" s="2" t="s">
        <v>3201</v>
      </c>
      <c r="AX45" s="2" t="s">
        <v>3201</v>
      </c>
      <c r="AY45" s="2" t="s">
        <v>3201</v>
      </c>
      <c r="AZ45" s="2" t="s">
        <v>3201</v>
      </c>
      <c r="BA45" s="2" t="s">
        <v>3201</v>
      </c>
      <c r="BB45" s="2" t="s">
        <v>3201</v>
      </c>
      <c r="BC45" s="2" t="s">
        <v>3201</v>
      </c>
      <c r="BD45" s="2" t="s">
        <v>3201</v>
      </c>
      <c r="BE45" s="2" t="s">
        <v>3201</v>
      </c>
      <c r="BF45" s="2" t="s">
        <v>3201</v>
      </c>
      <c r="BG45" s="2" t="s">
        <v>3201</v>
      </c>
      <c r="BH45" s="2" t="s">
        <v>3202</v>
      </c>
      <c r="BI45" s="2" t="s">
        <v>3201</v>
      </c>
      <c r="BJ45" s="2" t="s">
        <v>3201</v>
      </c>
      <c r="BK45" s="2" t="s">
        <v>3201</v>
      </c>
      <c r="BL45" s="2" t="s">
        <v>3201</v>
      </c>
      <c r="BM45" s="2" t="s">
        <v>3201</v>
      </c>
      <c r="BN45" s="2" t="s">
        <v>3201</v>
      </c>
      <c r="BO45" s="2" t="s">
        <v>3201</v>
      </c>
      <c r="BP45" s="2" t="s">
        <v>3201</v>
      </c>
      <c r="BQ45" s="2" t="s">
        <v>3201</v>
      </c>
      <c r="BR45" s="2" t="s">
        <v>3201</v>
      </c>
      <c r="BS45" s="2" t="s">
        <v>3201</v>
      </c>
      <c r="BT45" s="2" t="s">
        <v>3201</v>
      </c>
      <c r="BU45" s="2" t="s">
        <v>3201</v>
      </c>
      <c r="BV45" s="2" t="s">
        <v>3201</v>
      </c>
      <c r="BW45" s="2" t="s">
        <v>3201</v>
      </c>
      <c r="BX45" s="2" t="s">
        <v>3201</v>
      </c>
      <c r="BY45" s="2" t="s">
        <v>3201</v>
      </c>
      <c r="BZ45" s="2" t="s">
        <v>3201</v>
      </c>
      <c r="CA45" s="2" t="s">
        <v>3201</v>
      </c>
      <c r="CB45" s="2" t="s">
        <v>3201</v>
      </c>
      <c r="CC45" s="2" t="s">
        <v>3201</v>
      </c>
      <c r="CD45" s="2" t="s">
        <v>3201</v>
      </c>
      <c r="CE45" s="2" t="s">
        <v>3202</v>
      </c>
      <c r="CF45" s="2" t="s">
        <v>3201</v>
      </c>
      <c r="CG45" s="2" t="s">
        <v>3202</v>
      </c>
      <c r="CH45" s="2" t="s">
        <v>3202</v>
      </c>
      <c r="CI45" s="2" t="s">
        <v>3201</v>
      </c>
      <c r="CJ45" s="2" t="s">
        <v>3201</v>
      </c>
      <c r="CK45" s="2" t="s">
        <v>3201</v>
      </c>
      <c r="CL45" s="4"/>
    </row>
    <row r="46" spans="1:90" ht="100" x14ac:dyDescent="0.35">
      <c r="A46" s="1" t="s">
        <v>631</v>
      </c>
      <c r="B46" s="2"/>
      <c r="C46" s="2"/>
      <c r="D46" s="2"/>
      <c r="E46" s="2"/>
      <c r="F46" s="2"/>
      <c r="G46" s="2"/>
      <c r="H46" s="2"/>
      <c r="I46" s="2"/>
      <c r="J46" s="2"/>
      <c r="K46" s="2"/>
      <c r="L46" s="1"/>
      <c r="M46" s="2"/>
      <c r="N46" s="2"/>
      <c r="O46" s="2"/>
      <c r="P46" s="2"/>
      <c r="Q46" s="2"/>
      <c r="R46" s="2"/>
      <c r="S46" s="2"/>
      <c r="T46" s="2"/>
      <c r="U46" s="2"/>
      <c r="V46" s="2"/>
      <c r="W46" s="2"/>
      <c r="X46" s="2"/>
      <c r="Y46" s="2"/>
      <c r="Z46" s="2"/>
      <c r="AA46" s="2"/>
      <c r="AB46" s="2"/>
      <c r="AC46" s="2"/>
      <c r="AD46" s="2"/>
      <c r="AE46" s="1"/>
      <c r="AF46" s="3"/>
      <c r="AG46" s="1"/>
      <c r="AH46" s="2" t="s">
        <v>3201</v>
      </c>
      <c r="AI46" s="2" t="s">
        <v>3201</v>
      </c>
      <c r="AJ46" s="2" t="s">
        <v>3201</v>
      </c>
      <c r="AK46" s="2" t="s">
        <v>3201</v>
      </c>
      <c r="AL46" s="2" t="s">
        <v>3201</v>
      </c>
      <c r="AM46" s="2" t="s">
        <v>3201</v>
      </c>
      <c r="AN46" s="2" t="s">
        <v>3201</v>
      </c>
      <c r="AO46" s="2" t="s">
        <v>3201</v>
      </c>
      <c r="AP46" s="2" t="s">
        <v>3201</v>
      </c>
      <c r="AQ46" s="2" t="s">
        <v>3201</v>
      </c>
      <c r="AR46" s="2" t="s">
        <v>3201</v>
      </c>
      <c r="AS46" s="2" t="s">
        <v>3201</v>
      </c>
      <c r="AT46" s="2" t="s">
        <v>3201</v>
      </c>
      <c r="AU46" s="2" t="s">
        <v>3201</v>
      </c>
      <c r="AV46" s="2" t="s">
        <v>3201</v>
      </c>
      <c r="AW46" s="2" t="s">
        <v>3201</v>
      </c>
      <c r="AX46" s="2" t="s">
        <v>3201</v>
      </c>
      <c r="AY46" s="2" t="s">
        <v>3201</v>
      </c>
      <c r="AZ46" s="2" t="s">
        <v>3201</v>
      </c>
      <c r="BA46" s="2" t="s">
        <v>3201</v>
      </c>
      <c r="BB46" s="2" t="s">
        <v>3201</v>
      </c>
      <c r="BC46" s="2" t="s">
        <v>3201</v>
      </c>
      <c r="BD46" s="2" t="s">
        <v>3201</v>
      </c>
      <c r="BE46" s="2" t="s">
        <v>3201</v>
      </c>
      <c r="BF46" s="2" t="s">
        <v>3201</v>
      </c>
      <c r="BG46" s="2" t="s">
        <v>3201</v>
      </c>
      <c r="BH46" s="2" t="s">
        <v>3202</v>
      </c>
      <c r="BI46" s="2" t="s">
        <v>3202</v>
      </c>
      <c r="BJ46" s="2" t="s">
        <v>3201</v>
      </c>
      <c r="BK46" s="2" t="s">
        <v>3201</v>
      </c>
      <c r="BL46" s="2" t="s">
        <v>3201</v>
      </c>
      <c r="BM46" s="2" t="s">
        <v>3201</v>
      </c>
      <c r="BN46" s="2" t="s">
        <v>3201</v>
      </c>
      <c r="BO46" s="2" t="s">
        <v>3201</v>
      </c>
      <c r="BP46" s="2" t="s">
        <v>3201</v>
      </c>
      <c r="BQ46" s="2" t="s">
        <v>3201</v>
      </c>
      <c r="BR46" s="2" t="s">
        <v>3201</v>
      </c>
      <c r="BS46" s="2" t="s">
        <v>3201</v>
      </c>
      <c r="BT46" s="2" t="s">
        <v>3201</v>
      </c>
      <c r="BU46" s="2" t="s">
        <v>3201</v>
      </c>
      <c r="BV46" s="2" t="s">
        <v>3201</v>
      </c>
      <c r="BW46" s="2" t="s">
        <v>3201</v>
      </c>
      <c r="BX46" s="2" t="s">
        <v>3201</v>
      </c>
      <c r="BY46" s="2" t="s">
        <v>3201</v>
      </c>
      <c r="BZ46" s="2" t="s">
        <v>3201</v>
      </c>
      <c r="CA46" s="2" t="s">
        <v>3201</v>
      </c>
      <c r="CB46" s="2" t="s">
        <v>3201</v>
      </c>
      <c r="CC46" s="2" t="s">
        <v>3201</v>
      </c>
      <c r="CD46" s="2" t="s">
        <v>3201</v>
      </c>
      <c r="CE46" s="2" t="s">
        <v>3202</v>
      </c>
      <c r="CF46" s="2" t="s">
        <v>3201</v>
      </c>
      <c r="CG46" s="2" t="s">
        <v>3202</v>
      </c>
      <c r="CH46" s="2" t="s">
        <v>3202</v>
      </c>
      <c r="CI46" s="2" t="s">
        <v>3201</v>
      </c>
      <c r="CJ46" s="2" t="s">
        <v>3201</v>
      </c>
      <c r="CK46" s="2" t="s">
        <v>3201</v>
      </c>
      <c r="CL46" s="4"/>
    </row>
    <row r="47" spans="1:90" ht="75" x14ac:dyDescent="0.35">
      <c r="A47" s="1" t="s">
        <v>645</v>
      </c>
      <c r="B47" s="2"/>
      <c r="C47" s="2"/>
      <c r="D47" s="2"/>
      <c r="E47" s="2"/>
      <c r="F47" s="2"/>
      <c r="G47" s="2"/>
      <c r="H47" s="2"/>
      <c r="I47" s="2"/>
      <c r="J47" s="2"/>
      <c r="K47" s="2"/>
      <c r="L47" s="1"/>
      <c r="M47" s="2"/>
      <c r="N47" s="2"/>
      <c r="O47" s="2"/>
      <c r="P47" s="2"/>
      <c r="Q47" s="2"/>
      <c r="R47" s="2"/>
      <c r="S47" s="2"/>
      <c r="T47" s="2"/>
      <c r="U47" s="2"/>
      <c r="V47" s="2"/>
      <c r="W47" s="2"/>
      <c r="X47" s="2"/>
      <c r="Y47" s="2"/>
      <c r="Z47" s="2"/>
      <c r="AA47" s="2"/>
      <c r="AB47" s="2"/>
      <c r="AC47" s="2"/>
      <c r="AD47" s="2"/>
      <c r="AE47" s="1"/>
      <c r="AF47" s="3"/>
      <c r="AG47" s="1"/>
      <c r="AH47" s="2" t="s">
        <v>3201</v>
      </c>
      <c r="AI47" s="2" t="s">
        <v>3201</v>
      </c>
      <c r="AJ47" s="2" t="s">
        <v>3201</v>
      </c>
      <c r="AK47" s="2" t="s">
        <v>3201</v>
      </c>
      <c r="AL47" s="2" t="s">
        <v>3201</v>
      </c>
      <c r="AM47" s="2" t="s">
        <v>3201</v>
      </c>
      <c r="AN47" s="2" t="s">
        <v>3201</v>
      </c>
      <c r="AO47" s="2" t="s">
        <v>3201</v>
      </c>
      <c r="AP47" s="2" t="s">
        <v>3201</v>
      </c>
      <c r="AQ47" s="2" t="s">
        <v>3201</v>
      </c>
      <c r="AR47" s="2" t="s">
        <v>3201</v>
      </c>
      <c r="AS47" s="2" t="s">
        <v>3201</v>
      </c>
      <c r="AT47" s="2" t="s">
        <v>3201</v>
      </c>
      <c r="AU47" s="2" t="s">
        <v>3201</v>
      </c>
      <c r="AV47" s="2" t="s">
        <v>3201</v>
      </c>
      <c r="AW47" s="2" t="s">
        <v>3201</v>
      </c>
      <c r="AX47" s="2" t="s">
        <v>3201</v>
      </c>
      <c r="AY47" s="2" t="s">
        <v>3201</v>
      </c>
      <c r="AZ47" s="2" t="s">
        <v>3201</v>
      </c>
      <c r="BA47" s="2" t="s">
        <v>3201</v>
      </c>
      <c r="BB47" s="2" t="s">
        <v>3201</v>
      </c>
      <c r="BC47" s="2" t="s">
        <v>3201</v>
      </c>
      <c r="BD47" s="2" t="s">
        <v>3201</v>
      </c>
      <c r="BE47" s="2" t="s">
        <v>3201</v>
      </c>
      <c r="BF47" s="2" t="s">
        <v>3201</v>
      </c>
      <c r="BG47" s="2" t="s">
        <v>3201</v>
      </c>
      <c r="BH47" s="2" t="s">
        <v>3202</v>
      </c>
      <c r="BI47" s="2" t="s">
        <v>3202</v>
      </c>
      <c r="BJ47" s="2" t="s">
        <v>3201</v>
      </c>
      <c r="BK47" s="2" t="s">
        <v>3201</v>
      </c>
      <c r="BL47" s="2" t="s">
        <v>3201</v>
      </c>
      <c r="BM47" s="2" t="s">
        <v>3201</v>
      </c>
      <c r="BN47" s="2" t="s">
        <v>3201</v>
      </c>
      <c r="BO47" s="2" t="s">
        <v>3201</v>
      </c>
      <c r="BP47" s="2" t="s">
        <v>3201</v>
      </c>
      <c r="BQ47" s="2" t="s">
        <v>3201</v>
      </c>
      <c r="BR47" s="2" t="s">
        <v>3201</v>
      </c>
      <c r="BS47" s="2" t="s">
        <v>3201</v>
      </c>
      <c r="BT47" s="2" t="s">
        <v>3201</v>
      </c>
      <c r="BU47" s="2" t="s">
        <v>3201</v>
      </c>
      <c r="BV47" s="2" t="s">
        <v>3201</v>
      </c>
      <c r="BW47" s="2" t="s">
        <v>3201</v>
      </c>
      <c r="BX47" s="2" t="s">
        <v>3201</v>
      </c>
      <c r="BY47" s="2" t="s">
        <v>3201</v>
      </c>
      <c r="BZ47" s="2" t="s">
        <v>3201</v>
      </c>
      <c r="CA47" s="2" t="s">
        <v>3201</v>
      </c>
      <c r="CB47" s="2" t="s">
        <v>3201</v>
      </c>
      <c r="CC47" s="2" t="s">
        <v>3201</v>
      </c>
      <c r="CD47" s="2" t="s">
        <v>3201</v>
      </c>
      <c r="CE47" s="2" t="s">
        <v>3202</v>
      </c>
      <c r="CF47" s="2" t="s">
        <v>3201</v>
      </c>
      <c r="CG47" s="2" t="s">
        <v>3202</v>
      </c>
      <c r="CH47" s="2" t="s">
        <v>3202</v>
      </c>
      <c r="CI47" s="2" t="s">
        <v>3201</v>
      </c>
      <c r="CJ47" s="2" t="s">
        <v>3201</v>
      </c>
      <c r="CK47" s="2" t="s">
        <v>3201</v>
      </c>
      <c r="CL47" s="4"/>
    </row>
    <row r="48" spans="1:90" ht="62.5" x14ac:dyDescent="0.35">
      <c r="A48" s="1" t="s">
        <v>547</v>
      </c>
      <c r="B48" s="2"/>
      <c r="C48" s="2"/>
      <c r="D48" s="2"/>
      <c r="E48" s="2"/>
      <c r="F48" s="2"/>
      <c r="G48" s="2"/>
      <c r="H48" s="2"/>
      <c r="I48" s="2"/>
      <c r="J48" s="2"/>
      <c r="K48" s="2"/>
      <c r="L48" s="1"/>
      <c r="M48" s="2"/>
      <c r="N48" s="2"/>
      <c r="O48" s="2"/>
      <c r="P48" s="2"/>
      <c r="Q48" s="2"/>
      <c r="R48" s="2"/>
      <c r="S48" s="2"/>
      <c r="T48" s="2"/>
      <c r="U48" s="2"/>
      <c r="V48" s="2"/>
      <c r="W48" s="2"/>
      <c r="X48" s="2"/>
      <c r="Y48" s="2"/>
      <c r="Z48" s="2"/>
      <c r="AA48" s="2"/>
      <c r="AB48" s="2"/>
      <c r="AC48" s="2"/>
      <c r="AD48" s="2"/>
      <c r="AE48" s="1"/>
      <c r="AF48" s="3"/>
      <c r="AG48" s="1"/>
      <c r="AH48" s="2" t="s">
        <v>3201</v>
      </c>
      <c r="AI48" s="2" t="s">
        <v>3201</v>
      </c>
      <c r="AJ48" s="2" t="s">
        <v>3201</v>
      </c>
      <c r="AK48" s="2" t="s">
        <v>3201</v>
      </c>
      <c r="AL48" s="2" t="s">
        <v>3201</v>
      </c>
      <c r="AM48" s="2" t="s">
        <v>3201</v>
      </c>
      <c r="AN48" s="2" t="s">
        <v>3201</v>
      </c>
      <c r="AO48" s="2" t="s">
        <v>3201</v>
      </c>
      <c r="AP48" s="2" t="s">
        <v>3201</v>
      </c>
      <c r="AQ48" s="2" t="s">
        <v>3201</v>
      </c>
      <c r="AR48" s="2" t="s">
        <v>3201</v>
      </c>
      <c r="AS48" s="2" t="s">
        <v>3201</v>
      </c>
      <c r="AT48" s="2" t="s">
        <v>3201</v>
      </c>
      <c r="AU48" s="2" t="s">
        <v>3201</v>
      </c>
      <c r="AV48" s="2" t="s">
        <v>3201</v>
      </c>
      <c r="AW48" s="2" t="s">
        <v>3201</v>
      </c>
      <c r="AX48" s="2" t="s">
        <v>3201</v>
      </c>
      <c r="AY48" s="2" t="s">
        <v>3201</v>
      </c>
      <c r="AZ48" s="2" t="s">
        <v>3201</v>
      </c>
      <c r="BA48" s="2" t="s">
        <v>3201</v>
      </c>
      <c r="BB48" s="2" t="s">
        <v>3201</v>
      </c>
      <c r="BC48" s="2" t="s">
        <v>3201</v>
      </c>
      <c r="BD48" s="2" t="s">
        <v>3201</v>
      </c>
      <c r="BE48" s="2" t="s">
        <v>3201</v>
      </c>
      <c r="BF48" s="2" t="s">
        <v>3201</v>
      </c>
      <c r="BG48" s="2" t="s">
        <v>3201</v>
      </c>
      <c r="BH48" s="2" t="s">
        <v>3201</v>
      </c>
      <c r="BI48" s="2" t="s">
        <v>3201</v>
      </c>
      <c r="BJ48" s="2" t="s">
        <v>3201</v>
      </c>
      <c r="BK48" s="2" t="s">
        <v>3201</v>
      </c>
      <c r="BL48" s="2" t="s">
        <v>3201</v>
      </c>
      <c r="BM48" s="2" t="s">
        <v>3201</v>
      </c>
      <c r="BN48" s="2" t="s">
        <v>3201</v>
      </c>
      <c r="BO48" s="2" t="s">
        <v>3201</v>
      </c>
      <c r="BP48" s="2" t="s">
        <v>3201</v>
      </c>
      <c r="BQ48" s="2" t="s">
        <v>3201</v>
      </c>
      <c r="BR48" s="2" t="s">
        <v>3201</v>
      </c>
      <c r="BS48" s="2" t="s">
        <v>3201</v>
      </c>
      <c r="BT48" s="2" t="s">
        <v>3201</v>
      </c>
      <c r="BU48" s="2" t="s">
        <v>3201</v>
      </c>
      <c r="BV48" s="2" t="s">
        <v>3201</v>
      </c>
      <c r="BW48" s="2" t="s">
        <v>3201</v>
      </c>
      <c r="BX48" s="2" t="s">
        <v>3201</v>
      </c>
      <c r="BY48" s="2" t="s">
        <v>3201</v>
      </c>
      <c r="BZ48" s="2" t="s">
        <v>3201</v>
      </c>
      <c r="CA48" s="2" t="s">
        <v>3201</v>
      </c>
      <c r="CB48" s="2" t="s">
        <v>3201</v>
      </c>
      <c r="CC48" s="2" t="s">
        <v>3201</v>
      </c>
      <c r="CD48" s="2" t="s">
        <v>3201</v>
      </c>
      <c r="CE48" s="2" t="s">
        <v>3201</v>
      </c>
      <c r="CF48" s="2" t="s">
        <v>3201</v>
      </c>
      <c r="CG48" s="2" t="s">
        <v>3202</v>
      </c>
      <c r="CH48" s="2" t="s">
        <v>3202</v>
      </c>
      <c r="CI48" s="2" t="s">
        <v>3201</v>
      </c>
      <c r="CJ48" s="2" t="s">
        <v>3201</v>
      </c>
      <c r="CK48" s="2" t="s">
        <v>3201</v>
      </c>
      <c r="CL48" s="4"/>
    </row>
    <row r="49" spans="1:90" ht="87.5" x14ac:dyDescent="0.35">
      <c r="A49" s="1" t="s">
        <v>483</v>
      </c>
      <c r="B49" s="2"/>
      <c r="C49" s="2"/>
      <c r="D49" s="2"/>
      <c r="E49" s="2"/>
      <c r="F49" s="2"/>
      <c r="G49" s="2"/>
      <c r="H49" s="2"/>
      <c r="I49" s="2"/>
      <c r="J49" s="2"/>
      <c r="K49" s="2"/>
      <c r="L49" s="1"/>
      <c r="M49" s="2"/>
      <c r="N49" s="2"/>
      <c r="O49" s="2"/>
      <c r="P49" s="2"/>
      <c r="Q49" s="2"/>
      <c r="R49" s="2"/>
      <c r="S49" s="2"/>
      <c r="T49" s="2"/>
      <c r="U49" s="2"/>
      <c r="V49" s="2"/>
      <c r="W49" s="2"/>
      <c r="X49" s="2"/>
      <c r="Y49" s="2"/>
      <c r="Z49" s="2"/>
      <c r="AA49" s="2"/>
      <c r="AB49" s="2"/>
      <c r="AC49" s="2"/>
      <c r="AD49" s="2"/>
      <c r="AE49" s="1"/>
      <c r="AF49" s="3"/>
      <c r="AG49" s="1"/>
      <c r="AH49" s="2" t="s">
        <v>3201</v>
      </c>
      <c r="AI49" s="2" t="s">
        <v>3201</v>
      </c>
      <c r="AJ49" s="2" t="s">
        <v>3201</v>
      </c>
      <c r="AK49" s="2" t="s">
        <v>3201</v>
      </c>
      <c r="AL49" s="2" t="s">
        <v>3201</v>
      </c>
      <c r="AM49" s="2" t="s">
        <v>3201</v>
      </c>
      <c r="AN49" s="2" t="s">
        <v>3201</v>
      </c>
      <c r="AO49" s="2" t="s">
        <v>3201</v>
      </c>
      <c r="AP49" s="2" t="s">
        <v>3201</v>
      </c>
      <c r="AQ49" s="2" t="s">
        <v>3201</v>
      </c>
      <c r="AR49" s="2" t="s">
        <v>3201</v>
      </c>
      <c r="AS49" s="2" t="s">
        <v>3201</v>
      </c>
      <c r="AT49" s="2" t="s">
        <v>3201</v>
      </c>
      <c r="AU49" s="2" t="s">
        <v>3201</v>
      </c>
      <c r="AV49" s="2" t="s">
        <v>3201</v>
      </c>
      <c r="AW49" s="2" t="s">
        <v>3201</v>
      </c>
      <c r="AX49" s="2" t="s">
        <v>3201</v>
      </c>
      <c r="AY49" s="2" t="s">
        <v>3201</v>
      </c>
      <c r="AZ49" s="2" t="s">
        <v>3201</v>
      </c>
      <c r="BA49" s="2" t="s">
        <v>3201</v>
      </c>
      <c r="BB49" s="2" t="s">
        <v>3201</v>
      </c>
      <c r="BC49" s="2" t="s">
        <v>3201</v>
      </c>
      <c r="BD49" s="2" t="s">
        <v>3201</v>
      </c>
      <c r="BE49" s="2" t="s">
        <v>3201</v>
      </c>
      <c r="BF49" s="2" t="s">
        <v>3201</v>
      </c>
      <c r="BG49" s="2" t="s">
        <v>3201</v>
      </c>
      <c r="BH49" s="2" t="s">
        <v>3201</v>
      </c>
      <c r="BI49" s="2" t="s">
        <v>3201</v>
      </c>
      <c r="BJ49" s="2" t="s">
        <v>3201</v>
      </c>
      <c r="BK49" s="2" t="s">
        <v>3201</v>
      </c>
      <c r="BL49" s="2" t="s">
        <v>3201</v>
      </c>
      <c r="BM49" s="2" t="s">
        <v>3201</v>
      </c>
      <c r="BN49" s="2" t="s">
        <v>3202</v>
      </c>
      <c r="BO49" s="2" t="s">
        <v>3201</v>
      </c>
      <c r="BP49" s="2" t="s">
        <v>3201</v>
      </c>
      <c r="BQ49" s="2" t="s">
        <v>3201</v>
      </c>
      <c r="BR49" s="2" t="s">
        <v>3201</v>
      </c>
      <c r="BS49" s="2" t="s">
        <v>3201</v>
      </c>
      <c r="BT49" s="2" t="s">
        <v>3201</v>
      </c>
      <c r="BU49" s="2" t="s">
        <v>3201</v>
      </c>
      <c r="BV49" s="2" t="s">
        <v>3201</v>
      </c>
      <c r="BW49" s="2" t="s">
        <v>3201</v>
      </c>
      <c r="BX49" s="2" t="s">
        <v>3201</v>
      </c>
      <c r="BY49" s="2" t="s">
        <v>3201</v>
      </c>
      <c r="BZ49" s="2" t="s">
        <v>3201</v>
      </c>
      <c r="CA49" s="2" t="s">
        <v>3201</v>
      </c>
      <c r="CB49" s="2" t="s">
        <v>3201</v>
      </c>
      <c r="CC49" s="2" t="s">
        <v>3201</v>
      </c>
      <c r="CD49" s="2" t="s">
        <v>3201</v>
      </c>
      <c r="CE49" s="2" t="s">
        <v>3201</v>
      </c>
      <c r="CF49" s="2" t="s">
        <v>3201</v>
      </c>
      <c r="CG49" s="2" t="s">
        <v>3202</v>
      </c>
      <c r="CH49" s="2" t="s">
        <v>3202</v>
      </c>
      <c r="CI49" s="2" t="s">
        <v>3201</v>
      </c>
      <c r="CJ49" s="2" t="s">
        <v>3201</v>
      </c>
      <c r="CK49" s="2" t="s">
        <v>3201</v>
      </c>
      <c r="CL49" s="4"/>
    </row>
    <row r="50" spans="1:90" ht="112.5" x14ac:dyDescent="0.35">
      <c r="A50" s="1" t="s">
        <v>604</v>
      </c>
      <c r="B50" s="2"/>
      <c r="C50" s="2"/>
      <c r="D50" s="2"/>
      <c r="E50" s="2"/>
      <c r="F50" s="2"/>
      <c r="G50" s="2"/>
      <c r="H50" s="2"/>
      <c r="I50" s="2"/>
      <c r="J50" s="2"/>
      <c r="K50" s="2"/>
      <c r="L50" s="1"/>
      <c r="M50" s="2"/>
      <c r="N50" s="2"/>
      <c r="O50" s="2"/>
      <c r="P50" s="2"/>
      <c r="Q50" s="2"/>
      <c r="R50" s="2"/>
      <c r="S50" s="2"/>
      <c r="T50" s="2"/>
      <c r="U50" s="2"/>
      <c r="V50" s="2"/>
      <c r="W50" s="2"/>
      <c r="X50" s="2"/>
      <c r="Y50" s="2"/>
      <c r="Z50" s="2"/>
      <c r="AA50" s="2"/>
      <c r="AB50" s="2"/>
      <c r="AC50" s="2"/>
      <c r="AD50" s="2"/>
      <c r="AE50" s="1"/>
      <c r="AF50" s="3"/>
      <c r="AG50" s="1"/>
      <c r="AH50" s="2" t="s">
        <v>3201</v>
      </c>
      <c r="AI50" s="2" t="s">
        <v>3201</v>
      </c>
      <c r="AJ50" s="2" t="s">
        <v>3201</v>
      </c>
      <c r="AK50" s="2" t="s">
        <v>3201</v>
      </c>
      <c r="AL50" s="2" t="s">
        <v>3201</v>
      </c>
      <c r="AM50" s="2" t="s">
        <v>3201</v>
      </c>
      <c r="AN50" s="2" t="s">
        <v>3201</v>
      </c>
      <c r="AO50" s="2" t="s">
        <v>3201</v>
      </c>
      <c r="AP50" s="2" t="s">
        <v>3201</v>
      </c>
      <c r="AQ50" s="2" t="s">
        <v>3201</v>
      </c>
      <c r="AR50" s="2" t="s">
        <v>3201</v>
      </c>
      <c r="AS50" s="2" t="s">
        <v>3201</v>
      </c>
      <c r="AT50" s="2" t="s">
        <v>3201</v>
      </c>
      <c r="AU50" s="2" t="s">
        <v>3201</v>
      </c>
      <c r="AV50" s="2" t="s">
        <v>3201</v>
      </c>
      <c r="AW50" s="2" t="s">
        <v>3201</v>
      </c>
      <c r="AX50" s="2" t="s">
        <v>3201</v>
      </c>
      <c r="AY50" s="2" t="s">
        <v>3201</v>
      </c>
      <c r="AZ50" s="2" t="s">
        <v>3201</v>
      </c>
      <c r="BA50" s="2" t="s">
        <v>3201</v>
      </c>
      <c r="BB50" s="2" t="s">
        <v>3201</v>
      </c>
      <c r="BC50" s="2" t="s">
        <v>3201</v>
      </c>
      <c r="BD50" s="2" t="s">
        <v>3201</v>
      </c>
      <c r="BE50" s="2" t="s">
        <v>3201</v>
      </c>
      <c r="BF50" s="2" t="s">
        <v>3201</v>
      </c>
      <c r="BG50" s="2" t="s">
        <v>3201</v>
      </c>
      <c r="BH50" s="2" t="s">
        <v>3202</v>
      </c>
      <c r="BI50" s="2" t="s">
        <v>3202</v>
      </c>
      <c r="BJ50" s="2" t="s">
        <v>3201</v>
      </c>
      <c r="BK50" s="2" t="s">
        <v>3201</v>
      </c>
      <c r="BL50" s="2" t="s">
        <v>3201</v>
      </c>
      <c r="BM50" s="2" t="s">
        <v>3201</v>
      </c>
      <c r="BN50" s="2" t="s">
        <v>3201</v>
      </c>
      <c r="BO50" s="2" t="s">
        <v>3201</v>
      </c>
      <c r="BP50" s="2" t="s">
        <v>3201</v>
      </c>
      <c r="BQ50" s="2" t="s">
        <v>3201</v>
      </c>
      <c r="BR50" s="2" t="s">
        <v>3201</v>
      </c>
      <c r="BS50" s="2" t="s">
        <v>3201</v>
      </c>
      <c r="BT50" s="2" t="s">
        <v>3201</v>
      </c>
      <c r="BU50" s="2" t="s">
        <v>3201</v>
      </c>
      <c r="BV50" s="2" t="s">
        <v>3201</v>
      </c>
      <c r="BW50" s="2" t="s">
        <v>3201</v>
      </c>
      <c r="BX50" s="2" t="s">
        <v>3201</v>
      </c>
      <c r="BY50" s="2" t="s">
        <v>3201</v>
      </c>
      <c r="BZ50" s="2" t="s">
        <v>3201</v>
      </c>
      <c r="CA50" s="2" t="s">
        <v>3201</v>
      </c>
      <c r="CB50" s="2" t="s">
        <v>3201</v>
      </c>
      <c r="CC50" s="2" t="s">
        <v>3201</v>
      </c>
      <c r="CD50" s="2" t="s">
        <v>3201</v>
      </c>
      <c r="CE50" s="2" t="s">
        <v>3202</v>
      </c>
      <c r="CF50" s="2" t="s">
        <v>3201</v>
      </c>
      <c r="CG50" s="2" t="s">
        <v>3202</v>
      </c>
      <c r="CH50" s="2" t="s">
        <v>3202</v>
      </c>
      <c r="CI50" s="2" t="s">
        <v>3201</v>
      </c>
      <c r="CJ50" s="2" t="s">
        <v>3201</v>
      </c>
      <c r="CK50" s="2" t="s">
        <v>3201</v>
      </c>
      <c r="CL50" s="4"/>
    </row>
    <row r="51" spans="1:90" ht="87.5" x14ac:dyDescent="0.35">
      <c r="A51" s="1" t="s">
        <v>647</v>
      </c>
      <c r="B51" s="2"/>
      <c r="C51" s="2"/>
      <c r="D51" s="2"/>
      <c r="E51" s="2"/>
      <c r="F51" s="2"/>
      <c r="G51" s="2"/>
      <c r="H51" s="2"/>
      <c r="I51" s="2"/>
      <c r="J51" s="2"/>
      <c r="K51" s="2"/>
      <c r="L51" s="1"/>
      <c r="M51" s="2"/>
      <c r="N51" s="2"/>
      <c r="O51" s="2"/>
      <c r="P51" s="2"/>
      <c r="Q51" s="2"/>
      <c r="R51" s="2"/>
      <c r="S51" s="2"/>
      <c r="T51" s="2"/>
      <c r="U51" s="2"/>
      <c r="V51" s="2"/>
      <c r="W51" s="2"/>
      <c r="X51" s="2"/>
      <c r="Y51" s="2"/>
      <c r="Z51" s="2"/>
      <c r="AA51" s="2"/>
      <c r="AB51" s="2"/>
      <c r="AC51" s="2"/>
      <c r="AD51" s="2"/>
      <c r="AE51" s="1"/>
      <c r="AF51" s="3"/>
      <c r="AG51" s="1"/>
      <c r="AH51" s="2" t="s">
        <v>3201</v>
      </c>
      <c r="AI51" s="2" t="s">
        <v>3201</v>
      </c>
      <c r="AJ51" s="2" t="s">
        <v>3201</v>
      </c>
      <c r="AK51" s="2" t="s">
        <v>3201</v>
      </c>
      <c r="AL51" s="2" t="s">
        <v>3201</v>
      </c>
      <c r="AM51" s="2" t="s">
        <v>3201</v>
      </c>
      <c r="AN51" s="2" t="s">
        <v>3201</v>
      </c>
      <c r="AO51" s="2" t="s">
        <v>3202</v>
      </c>
      <c r="AP51" s="2" t="s">
        <v>3201</v>
      </c>
      <c r="AQ51" s="2" t="s">
        <v>3201</v>
      </c>
      <c r="AR51" s="2" t="s">
        <v>3201</v>
      </c>
      <c r="AS51" s="2" t="s">
        <v>3201</v>
      </c>
      <c r="AT51" s="2" t="s">
        <v>3201</v>
      </c>
      <c r="AU51" s="2" t="s">
        <v>3201</v>
      </c>
      <c r="AV51" s="2" t="s">
        <v>3201</v>
      </c>
      <c r="AW51" s="2" t="s">
        <v>3201</v>
      </c>
      <c r="AX51" s="2" t="s">
        <v>3201</v>
      </c>
      <c r="AY51" s="2" t="s">
        <v>3201</v>
      </c>
      <c r="AZ51" s="2" t="s">
        <v>3201</v>
      </c>
      <c r="BA51" s="2" t="s">
        <v>3201</v>
      </c>
      <c r="BB51" s="2" t="s">
        <v>3201</v>
      </c>
      <c r="BC51" s="2" t="s">
        <v>3201</v>
      </c>
      <c r="BD51" s="2" t="s">
        <v>3201</v>
      </c>
      <c r="BE51" s="2" t="s">
        <v>3201</v>
      </c>
      <c r="BF51" s="2" t="s">
        <v>3201</v>
      </c>
      <c r="BG51" s="2" t="s">
        <v>3201</v>
      </c>
      <c r="BH51" s="2" t="s">
        <v>3202</v>
      </c>
      <c r="BI51" s="2" t="s">
        <v>3202</v>
      </c>
      <c r="BJ51" s="2" t="s">
        <v>3201</v>
      </c>
      <c r="BK51" s="2" t="s">
        <v>3201</v>
      </c>
      <c r="BL51" s="2" t="s">
        <v>3201</v>
      </c>
      <c r="BM51" s="2" t="s">
        <v>3201</v>
      </c>
      <c r="BN51" s="2" t="s">
        <v>3201</v>
      </c>
      <c r="BO51" s="2" t="s">
        <v>3201</v>
      </c>
      <c r="BP51" s="2" t="s">
        <v>3201</v>
      </c>
      <c r="BQ51" s="2" t="s">
        <v>3201</v>
      </c>
      <c r="BR51" s="2" t="s">
        <v>3201</v>
      </c>
      <c r="BS51" s="2" t="s">
        <v>3201</v>
      </c>
      <c r="BT51" s="2" t="s">
        <v>3201</v>
      </c>
      <c r="BU51" s="2" t="s">
        <v>3201</v>
      </c>
      <c r="BV51" s="2" t="s">
        <v>3201</v>
      </c>
      <c r="BW51" s="2" t="s">
        <v>3201</v>
      </c>
      <c r="BX51" s="2" t="s">
        <v>3201</v>
      </c>
      <c r="BY51" s="2" t="s">
        <v>3201</v>
      </c>
      <c r="BZ51" s="2" t="s">
        <v>3201</v>
      </c>
      <c r="CA51" s="2" t="s">
        <v>3201</v>
      </c>
      <c r="CB51" s="2" t="s">
        <v>3201</v>
      </c>
      <c r="CC51" s="2" t="s">
        <v>3201</v>
      </c>
      <c r="CD51" s="2" t="s">
        <v>3201</v>
      </c>
      <c r="CE51" s="2" t="s">
        <v>3202</v>
      </c>
      <c r="CF51" s="2" t="s">
        <v>3201</v>
      </c>
      <c r="CG51" s="2" t="s">
        <v>3202</v>
      </c>
      <c r="CH51" s="2" t="s">
        <v>3202</v>
      </c>
      <c r="CI51" s="2" t="s">
        <v>3201</v>
      </c>
      <c r="CJ51" s="2" t="s">
        <v>3201</v>
      </c>
      <c r="CK51" s="2" t="s">
        <v>3201</v>
      </c>
      <c r="CL51" s="4"/>
    </row>
    <row r="52" spans="1:90" ht="37.5" x14ac:dyDescent="0.35">
      <c r="A52" s="1" t="s">
        <v>653</v>
      </c>
      <c r="B52" s="2"/>
      <c r="C52" s="2"/>
      <c r="D52" s="2"/>
      <c r="E52" s="2"/>
      <c r="F52" s="2"/>
      <c r="G52" s="2"/>
      <c r="H52" s="2"/>
      <c r="I52" s="2"/>
      <c r="J52" s="2"/>
      <c r="K52" s="2"/>
      <c r="L52" s="1"/>
      <c r="M52" s="2"/>
      <c r="N52" s="2"/>
      <c r="O52" s="2"/>
      <c r="P52" s="2"/>
      <c r="Q52" s="2"/>
      <c r="R52" s="2"/>
      <c r="S52" s="2"/>
      <c r="T52" s="2"/>
      <c r="U52" s="2"/>
      <c r="V52" s="2"/>
      <c r="W52" s="2"/>
      <c r="X52" s="2"/>
      <c r="Y52" s="2"/>
      <c r="Z52" s="2"/>
      <c r="AA52" s="2"/>
      <c r="AB52" s="2"/>
      <c r="AC52" s="2"/>
      <c r="AD52" s="2"/>
      <c r="AE52" s="1"/>
      <c r="AF52" s="3"/>
      <c r="AG52" s="1"/>
      <c r="AH52" s="2" t="s">
        <v>3201</v>
      </c>
      <c r="AI52" s="2" t="s">
        <v>3201</v>
      </c>
      <c r="AJ52" s="2" t="s">
        <v>3201</v>
      </c>
      <c r="AK52" s="2" t="s">
        <v>3201</v>
      </c>
      <c r="AL52" s="2" t="s">
        <v>3201</v>
      </c>
      <c r="AM52" s="2" t="s">
        <v>3201</v>
      </c>
      <c r="AN52" s="2" t="s">
        <v>3201</v>
      </c>
      <c r="AO52" s="2" t="s">
        <v>3201</v>
      </c>
      <c r="AP52" s="2" t="s">
        <v>3201</v>
      </c>
      <c r="AQ52" s="2" t="s">
        <v>3201</v>
      </c>
      <c r="AR52" s="2" t="s">
        <v>3201</v>
      </c>
      <c r="AS52" s="2" t="s">
        <v>3201</v>
      </c>
      <c r="AT52" s="2" t="s">
        <v>3201</v>
      </c>
      <c r="AU52" s="2" t="s">
        <v>3201</v>
      </c>
      <c r="AV52" s="2" t="s">
        <v>3201</v>
      </c>
      <c r="AW52" s="2" t="s">
        <v>3201</v>
      </c>
      <c r="AX52" s="2" t="s">
        <v>3201</v>
      </c>
      <c r="AY52" s="2" t="s">
        <v>3201</v>
      </c>
      <c r="AZ52" s="2" t="s">
        <v>3201</v>
      </c>
      <c r="BA52" s="2" t="s">
        <v>3201</v>
      </c>
      <c r="BB52" s="2" t="s">
        <v>3201</v>
      </c>
      <c r="BC52" s="2" t="s">
        <v>3201</v>
      </c>
      <c r="BD52" s="2" t="s">
        <v>3201</v>
      </c>
      <c r="BE52" s="2" t="s">
        <v>3201</v>
      </c>
      <c r="BF52" s="2" t="s">
        <v>3201</v>
      </c>
      <c r="BG52" s="2" t="s">
        <v>3201</v>
      </c>
      <c r="BH52" s="2" t="s">
        <v>3201</v>
      </c>
      <c r="BI52" s="2" t="s">
        <v>3201</v>
      </c>
      <c r="BJ52" s="2" t="s">
        <v>3201</v>
      </c>
      <c r="BK52" s="2" t="s">
        <v>3201</v>
      </c>
      <c r="BL52" s="2" t="s">
        <v>3201</v>
      </c>
      <c r="BM52" s="2" t="s">
        <v>3201</v>
      </c>
      <c r="BN52" s="2" t="s">
        <v>3201</v>
      </c>
      <c r="BO52" s="2" t="s">
        <v>3201</v>
      </c>
      <c r="BP52" s="2" t="s">
        <v>3201</v>
      </c>
      <c r="BQ52" s="2" t="s">
        <v>3201</v>
      </c>
      <c r="BR52" s="2" t="s">
        <v>3201</v>
      </c>
      <c r="BS52" s="2" t="s">
        <v>3201</v>
      </c>
      <c r="BT52" s="2" t="s">
        <v>3201</v>
      </c>
      <c r="BU52" s="2" t="s">
        <v>3201</v>
      </c>
      <c r="BV52" s="2" t="s">
        <v>3201</v>
      </c>
      <c r="BW52" s="2" t="s">
        <v>3201</v>
      </c>
      <c r="BX52" s="2" t="s">
        <v>3201</v>
      </c>
      <c r="BY52" s="2" t="s">
        <v>3201</v>
      </c>
      <c r="BZ52" s="2" t="s">
        <v>3201</v>
      </c>
      <c r="CA52" s="2" t="s">
        <v>3201</v>
      </c>
      <c r="CB52" s="2" t="s">
        <v>3201</v>
      </c>
      <c r="CC52" s="2" t="s">
        <v>3201</v>
      </c>
      <c r="CD52" s="2" t="s">
        <v>3201</v>
      </c>
      <c r="CE52" s="2" t="s">
        <v>3201</v>
      </c>
      <c r="CF52" s="2" t="s">
        <v>3201</v>
      </c>
      <c r="CG52" s="2" t="s">
        <v>3202</v>
      </c>
      <c r="CH52" s="2" t="s">
        <v>3202</v>
      </c>
      <c r="CI52" s="2" t="s">
        <v>3201</v>
      </c>
      <c r="CJ52" s="2" t="s">
        <v>3201</v>
      </c>
      <c r="CK52" s="2" t="s">
        <v>3201</v>
      </c>
      <c r="CL52" s="4"/>
    </row>
    <row r="53" spans="1:90" ht="87.5" x14ac:dyDescent="0.35">
      <c r="A53" s="1" t="s">
        <v>453</v>
      </c>
      <c r="B53" s="2"/>
      <c r="C53" s="2"/>
      <c r="D53" s="2"/>
      <c r="E53" s="2"/>
      <c r="F53" s="2"/>
      <c r="G53" s="2"/>
      <c r="H53" s="2"/>
      <c r="I53" s="2"/>
      <c r="J53" s="2"/>
      <c r="K53" s="2"/>
      <c r="L53" s="1"/>
      <c r="M53" s="2"/>
      <c r="N53" s="2"/>
      <c r="O53" s="2"/>
      <c r="P53" s="2"/>
      <c r="Q53" s="2"/>
      <c r="R53" s="2"/>
      <c r="S53" s="2"/>
      <c r="T53" s="2"/>
      <c r="U53" s="2"/>
      <c r="V53" s="2"/>
      <c r="W53" s="2"/>
      <c r="X53" s="2"/>
      <c r="Y53" s="2"/>
      <c r="Z53" s="2"/>
      <c r="AA53" s="2"/>
      <c r="AB53" s="2"/>
      <c r="AC53" s="2"/>
      <c r="AD53" s="2"/>
      <c r="AE53" s="1"/>
      <c r="AF53" s="3"/>
      <c r="AG53" s="1"/>
      <c r="AH53" s="2" t="s">
        <v>3201</v>
      </c>
      <c r="AI53" s="2" t="s">
        <v>3201</v>
      </c>
      <c r="AJ53" s="2" t="s">
        <v>3201</v>
      </c>
      <c r="AK53" s="2" t="s">
        <v>3201</v>
      </c>
      <c r="AL53" s="2" t="s">
        <v>3201</v>
      </c>
      <c r="AM53" s="2" t="s">
        <v>3201</v>
      </c>
      <c r="AN53" s="2" t="s">
        <v>3201</v>
      </c>
      <c r="AO53" s="2" t="s">
        <v>3201</v>
      </c>
      <c r="AP53" s="2" t="s">
        <v>3201</v>
      </c>
      <c r="AQ53" s="2" t="s">
        <v>3201</v>
      </c>
      <c r="AR53" s="2" t="s">
        <v>3201</v>
      </c>
      <c r="AS53" s="2" t="s">
        <v>3201</v>
      </c>
      <c r="AT53" s="2" t="s">
        <v>3201</v>
      </c>
      <c r="AU53" s="2" t="s">
        <v>3201</v>
      </c>
      <c r="AV53" s="2" t="s">
        <v>3201</v>
      </c>
      <c r="AW53" s="2" t="s">
        <v>3201</v>
      </c>
      <c r="AX53" s="2" t="s">
        <v>3201</v>
      </c>
      <c r="AY53" s="2" t="s">
        <v>3201</v>
      </c>
      <c r="AZ53" s="2" t="s">
        <v>3201</v>
      </c>
      <c r="BA53" s="2" t="s">
        <v>3201</v>
      </c>
      <c r="BB53" s="2" t="s">
        <v>3201</v>
      </c>
      <c r="BC53" s="2" t="s">
        <v>3201</v>
      </c>
      <c r="BD53" s="2" t="s">
        <v>3201</v>
      </c>
      <c r="BE53" s="2" t="s">
        <v>3201</v>
      </c>
      <c r="BF53" s="2" t="s">
        <v>3201</v>
      </c>
      <c r="BG53" s="2" t="s">
        <v>3201</v>
      </c>
      <c r="BH53" s="2" t="s">
        <v>3201</v>
      </c>
      <c r="BI53" s="2" t="s">
        <v>3201</v>
      </c>
      <c r="BJ53" s="2" t="s">
        <v>3201</v>
      </c>
      <c r="BK53" s="2" t="s">
        <v>3201</v>
      </c>
      <c r="BL53" s="2" t="s">
        <v>3201</v>
      </c>
      <c r="BM53" s="2" t="s">
        <v>3201</v>
      </c>
      <c r="BN53" s="2" t="s">
        <v>3201</v>
      </c>
      <c r="BO53" s="2" t="s">
        <v>3201</v>
      </c>
      <c r="BP53" s="2" t="s">
        <v>3201</v>
      </c>
      <c r="BQ53" s="2" t="s">
        <v>3201</v>
      </c>
      <c r="BR53" s="2" t="s">
        <v>3201</v>
      </c>
      <c r="BS53" s="2" t="s">
        <v>3201</v>
      </c>
      <c r="BT53" s="2" t="s">
        <v>3201</v>
      </c>
      <c r="BU53" s="2" t="s">
        <v>3201</v>
      </c>
      <c r="BV53" s="2" t="s">
        <v>3201</v>
      </c>
      <c r="BW53" s="2" t="s">
        <v>3201</v>
      </c>
      <c r="BX53" s="2" t="s">
        <v>3201</v>
      </c>
      <c r="BY53" s="2" t="s">
        <v>3201</v>
      </c>
      <c r="BZ53" s="2" t="s">
        <v>3201</v>
      </c>
      <c r="CA53" s="2" t="s">
        <v>3201</v>
      </c>
      <c r="CB53" s="2" t="s">
        <v>3201</v>
      </c>
      <c r="CC53" s="2" t="s">
        <v>3201</v>
      </c>
      <c r="CD53" s="2" t="s">
        <v>3201</v>
      </c>
      <c r="CE53" s="2" t="s">
        <v>3201</v>
      </c>
      <c r="CF53" s="2" t="s">
        <v>3201</v>
      </c>
      <c r="CG53" s="2" t="s">
        <v>3202</v>
      </c>
      <c r="CH53" s="2" t="s">
        <v>3202</v>
      </c>
      <c r="CI53" s="2" t="s">
        <v>3201</v>
      </c>
      <c r="CJ53" s="2" t="s">
        <v>3201</v>
      </c>
      <c r="CK53" s="2" t="s">
        <v>3201</v>
      </c>
      <c r="CL53" s="4"/>
    </row>
    <row r="54" spans="1:90" ht="75" x14ac:dyDescent="0.35">
      <c r="A54" s="1" t="s">
        <v>481</v>
      </c>
      <c r="B54" s="2"/>
      <c r="C54" s="2"/>
      <c r="D54" s="2"/>
      <c r="E54" s="2"/>
      <c r="F54" s="2"/>
      <c r="G54" s="2"/>
      <c r="H54" s="2"/>
      <c r="I54" s="2"/>
      <c r="J54" s="2"/>
      <c r="K54" s="2"/>
      <c r="L54" s="1"/>
      <c r="M54" s="2"/>
      <c r="N54" s="2"/>
      <c r="O54" s="2"/>
      <c r="P54" s="2"/>
      <c r="Q54" s="2"/>
      <c r="R54" s="2"/>
      <c r="S54" s="2"/>
      <c r="T54" s="2"/>
      <c r="U54" s="2"/>
      <c r="V54" s="2"/>
      <c r="W54" s="2"/>
      <c r="X54" s="2"/>
      <c r="Y54" s="2"/>
      <c r="Z54" s="2"/>
      <c r="AA54" s="2"/>
      <c r="AB54" s="2"/>
      <c r="AC54" s="2"/>
      <c r="AD54" s="2"/>
      <c r="AE54" s="1"/>
      <c r="AF54" s="3"/>
      <c r="AG54" s="1"/>
      <c r="AH54" s="2" t="s">
        <v>3201</v>
      </c>
      <c r="AI54" s="2" t="s">
        <v>3201</v>
      </c>
      <c r="AJ54" s="2" t="s">
        <v>3201</v>
      </c>
      <c r="AK54" s="2" t="s">
        <v>3201</v>
      </c>
      <c r="AL54" s="2" t="s">
        <v>3201</v>
      </c>
      <c r="AM54" s="2" t="s">
        <v>3201</v>
      </c>
      <c r="AN54" s="2" t="s">
        <v>3201</v>
      </c>
      <c r="AO54" s="2" t="s">
        <v>3201</v>
      </c>
      <c r="AP54" s="2" t="s">
        <v>3201</v>
      </c>
      <c r="AQ54" s="2" t="s">
        <v>3201</v>
      </c>
      <c r="AR54" s="2" t="s">
        <v>3201</v>
      </c>
      <c r="AS54" s="2" t="s">
        <v>3201</v>
      </c>
      <c r="AT54" s="2" t="s">
        <v>3201</v>
      </c>
      <c r="AU54" s="2" t="s">
        <v>3201</v>
      </c>
      <c r="AV54" s="2" t="s">
        <v>3201</v>
      </c>
      <c r="AW54" s="2" t="s">
        <v>3201</v>
      </c>
      <c r="AX54" s="2" t="s">
        <v>3201</v>
      </c>
      <c r="AY54" s="2" t="s">
        <v>3201</v>
      </c>
      <c r="AZ54" s="2" t="s">
        <v>3201</v>
      </c>
      <c r="BA54" s="2" t="s">
        <v>3201</v>
      </c>
      <c r="BB54" s="2" t="s">
        <v>3201</v>
      </c>
      <c r="BC54" s="2" t="s">
        <v>3201</v>
      </c>
      <c r="BD54" s="2" t="s">
        <v>3201</v>
      </c>
      <c r="BE54" s="2" t="s">
        <v>3201</v>
      </c>
      <c r="BF54" s="2" t="s">
        <v>3201</v>
      </c>
      <c r="BG54" s="2" t="s">
        <v>3201</v>
      </c>
      <c r="BH54" s="2" t="s">
        <v>3201</v>
      </c>
      <c r="BI54" s="2" t="s">
        <v>3201</v>
      </c>
      <c r="BJ54" s="2" t="s">
        <v>3201</v>
      </c>
      <c r="BK54" s="2" t="s">
        <v>3201</v>
      </c>
      <c r="BL54" s="2" t="s">
        <v>3201</v>
      </c>
      <c r="BM54" s="2" t="s">
        <v>3201</v>
      </c>
      <c r="BN54" s="2" t="s">
        <v>3201</v>
      </c>
      <c r="BO54" s="2" t="s">
        <v>3201</v>
      </c>
      <c r="BP54" s="2" t="s">
        <v>3201</v>
      </c>
      <c r="BQ54" s="2" t="s">
        <v>3201</v>
      </c>
      <c r="BR54" s="2" t="s">
        <v>3201</v>
      </c>
      <c r="BS54" s="2" t="s">
        <v>3201</v>
      </c>
      <c r="BT54" s="2" t="s">
        <v>3201</v>
      </c>
      <c r="BU54" s="2" t="s">
        <v>3201</v>
      </c>
      <c r="BV54" s="2" t="s">
        <v>3201</v>
      </c>
      <c r="BW54" s="2" t="s">
        <v>3201</v>
      </c>
      <c r="BX54" s="2" t="s">
        <v>3201</v>
      </c>
      <c r="BY54" s="2" t="s">
        <v>3201</v>
      </c>
      <c r="BZ54" s="2" t="s">
        <v>3201</v>
      </c>
      <c r="CA54" s="2" t="s">
        <v>3201</v>
      </c>
      <c r="CB54" s="2" t="s">
        <v>3201</v>
      </c>
      <c r="CC54" s="2" t="s">
        <v>3201</v>
      </c>
      <c r="CD54" s="2" t="s">
        <v>3201</v>
      </c>
      <c r="CE54" s="2" t="s">
        <v>3201</v>
      </c>
      <c r="CF54" s="2" t="s">
        <v>3201</v>
      </c>
      <c r="CG54" s="2" t="s">
        <v>3202</v>
      </c>
      <c r="CH54" s="2" t="s">
        <v>3202</v>
      </c>
      <c r="CI54" s="2" t="s">
        <v>3201</v>
      </c>
      <c r="CJ54" s="2" t="s">
        <v>3201</v>
      </c>
      <c r="CK54" s="2" t="s">
        <v>3201</v>
      </c>
      <c r="CL54" s="4"/>
    </row>
    <row r="55" spans="1:90" ht="125" x14ac:dyDescent="0.35">
      <c r="A55" s="1" t="s">
        <v>491</v>
      </c>
      <c r="B55" s="2"/>
      <c r="C55" s="2"/>
      <c r="D55" s="2"/>
      <c r="E55" s="2"/>
      <c r="F55" s="2"/>
      <c r="G55" s="2"/>
      <c r="H55" s="2"/>
      <c r="I55" s="2"/>
      <c r="J55" s="2"/>
      <c r="K55" s="2"/>
      <c r="L55" s="1"/>
      <c r="M55" s="2"/>
      <c r="N55" s="2"/>
      <c r="O55" s="2"/>
      <c r="P55" s="2"/>
      <c r="Q55" s="2"/>
      <c r="R55" s="2"/>
      <c r="S55" s="2"/>
      <c r="T55" s="2"/>
      <c r="U55" s="2"/>
      <c r="V55" s="2"/>
      <c r="W55" s="2"/>
      <c r="X55" s="2"/>
      <c r="Y55" s="2"/>
      <c r="Z55" s="2"/>
      <c r="AA55" s="2"/>
      <c r="AB55" s="2"/>
      <c r="AC55" s="2"/>
      <c r="AD55" s="2"/>
      <c r="AE55" s="1"/>
      <c r="AF55" s="3"/>
      <c r="AG55" s="1"/>
      <c r="AH55" s="2" t="s">
        <v>3202</v>
      </c>
      <c r="AI55" s="2" t="s">
        <v>3202</v>
      </c>
      <c r="AJ55" s="2" t="s">
        <v>3202</v>
      </c>
      <c r="AK55" s="2" t="s">
        <v>3201</v>
      </c>
      <c r="AL55" s="2" t="s">
        <v>3201</v>
      </c>
      <c r="AM55" s="2" t="s">
        <v>3201</v>
      </c>
      <c r="AN55" s="2" t="s">
        <v>3201</v>
      </c>
      <c r="AO55" s="2" t="s">
        <v>3202</v>
      </c>
      <c r="AP55" s="2" t="s">
        <v>3202</v>
      </c>
      <c r="AQ55" s="2" t="s">
        <v>3201</v>
      </c>
      <c r="AR55" s="2" t="s">
        <v>3202</v>
      </c>
      <c r="AS55" s="2" t="s">
        <v>3202</v>
      </c>
      <c r="AT55" s="2" t="s">
        <v>3202</v>
      </c>
      <c r="AU55" s="2" t="s">
        <v>3202</v>
      </c>
      <c r="AV55" s="2" t="s">
        <v>3201</v>
      </c>
      <c r="AW55" s="2" t="s">
        <v>3201</v>
      </c>
      <c r="AX55" s="2" t="s">
        <v>3201</v>
      </c>
      <c r="AY55" s="2" t="s">
        <v>3201</v>
      </c>
      <c r="AZ55" s="2" t="s">
        <v>3201</v>
      </c>
      <c r="BA55" s="2" t="s">
        <v>3201</v>
      </c>
      <c r="BB55" s="2" t="s">
        <v>3201</v>
      </c>
      <c r="BC55" s="2" t="s">
        <v>3201</v>
      </c>
      <c r="BD55" s="2" t="s">
        <v>3201</v>
      </c>
      <c r="BE55" s="2" t="s">
        <v>3201</v>
      </c>
      <c r="BF55" s="2" t="s">
        <v>3201</v>
      </c>
      <c r="BG55" s="2" t="s">
        <v>3201</v>
      </c>
      <c r="BH55" s="2" t="s">
        <v>3201</v>
      </c>
      <c r="BI55" s="2" t="s">
        <v>3201</v>
      </c>
      <c r="BJ55" s="2" t="s">
        <v>3201</v>
      </c>
      <c r="BK55" s="2" t="s">
        <v>3201</v>
      </c>
      <c r="BL55" s="2" t="s">
        <v>3201</v>
      </c>
      <c r="BM55" s="2" t="s">
        <v>3201</v>
      </c>
      <c r="BN55" s="2" t="s">
        <v>3201</v>
      </c>
      <c r="BO55" s="2" t="s">
        <v>3201</v>
      </c>
      <c r="BP55" s="2" t="s">
        <v>3201</v>
      </c>
      <c r="BQ55" s="2" t="s">
        <v>3201</v>
      </c>
      <c r="BR55" s="2" t="s">
        <v>3201</v>
      </c>
      <c r="BS55" s="2" t="s">
        <v>3201</v>
      </c>
      <c r="BT55" s="2" t="s">
        <v>3201</v>
      </c>
      <c r="BU55" s="2" t="s">
        <v>3201</v>
      </c>
      <c r="BV55" s="2" t="s">
        <v>3201</v>
      </c>
      <c r="BW55" s="2" t="s">
        <v>3201</v>
      </c>
      <c r="BX55" s="2" t="s">
        <v>3201</v>
      </c>
      <c r="BY55" s="2" t="s">
        <v>3201</v>
      </c>
      <c r="BZ55" s="2" t="s">
        <v>3201</v>
      </c>
      <c r="CA55" s="2" t="s">
        <v>3202</v>
      </c>
      <c r="CB55" s="2" t="s">
        <v>3201</v>
      </c>
      <c r="CC55" s="2" t="s">
        <v>3201</v>
      </c>
      <c r="CD55" s="2" t="s">
        <v>3201</v>
      </c>
      <c r="CE55" s="2" t="s">
        <v>3202</v>
      </c>
      <c r="CF55" s="2" t="s">
        <v>3201</v>
      </c>
      <c r="CG55" s="2" t="s">
        <v>3202</v>
      </c>
      <c r="CH55" s="2" t="s">
        <v>3202</v>
      </c>
      <c r="CI55" s="2" t="s">
        <v>3201</v>
      </c>
      <c r="CJ55" s="2" t="s">
        <v>3201</v>
      </c>
      <c r="CK55" s="2" t="s">
        <v>3201</v>
      </c>
      <c r="CL55" s="4"/>
    </row>
    <row r="56" spans="1:90" ht="137.5" x14ac:dyDescent="0.35">
      <c r="A56" s="1" t="s">
        <v>523</v>
      </c>
      <c r="B56" s="2"/>
      <c r="C56" s="2"/>
      <c r="D56" s="2"/>
      <c r="E56" s="2"/>
      <c r="F56" s="2"/>
      <c r="G56" s="2"/>
      <c r="H56" s="2"/>
      <c r="I56" s="2"/>
      <c r="J56" s="2"/>
      <c r="K56" s="2"/>
      <c r="L56" s="1"/>
      <c r="M56" s="2"/>
      <c r="N56" s="2"/>
      <c r="O56" s="2"/>
      <c r="P56" s="2"/>
      <c r="Q56" s="2"/>
      <c r="R56" s="2"/>
      <c r="S56" s="2"/>
      <c r="T56" s="2"/>
      <c r="U56" s="2"/>
      <c r="V56" s="2"/>
      <c r="W56" s="2"/>
      <c r="X56" s="2"/>
      <c r="Y56" s="2"/>
      <c r="Z56" s="2"/>
      <c r="AA56" s="2"/>
      <c r="AB56" s="2"/>
      <c r="AC56" s="2"/>
      <c r="AD56" s="2"/>
      <c r="AE56" s="1"/>
      <c r="AF56" s="3"/>
      <c r="AG56" s="1"/>
      <c r="AH56" s="2" t="s">
        <v>3201</v>
      </c>
      <c r="AI56" s="2" t="s">
        <v>3201</v>
      </c>
      <c r="AJ56" s="2" t="s">
        <v>3202</v>
      </c>
      <c r="AK56" s="2" t="s">
        <v>3201</v>
      </c>
      <c r="AL56" s="2" t="s">
        <v>3201</v>
      </c>
      <c r="AM56" s="2" t="s">
        <v>3201</v>
      </c>
      <c r="AN56" s="2" t="s">
        <v>3201</v>
      </c>
      <c r="AO56" s="2" t="s">
        <v>3201</v>
      </c>
      <c r="AP56" s="2" t="s">
        <v>3201</v>
      </c>
      <c r="AQ56" s="2" t="s">
        <v>3201</v>
      </c>
      <c r="AR56" s="2" t="s">
        <v>3201</v>
      </c>
      <c r="AS56" s="2" t="s">
        <v>3201</v>
      </c>
      <c r="AT56" s="2" t="s">
        <v>3201</v>
      </c>
      <c r="AU56" s="2" t="s">
        <v>3201</v>
      </c>
      <c r="AV56" s="2" t="s">
        <v>3201</v>
      </c>
      <c r="AW56" s="2" t="s">
        <v>3201</v>
      </c>
      <c r="AX56" s="2" t="s">
        <v>3201</v>
      </c>
      <c r="AY56" s="2" t="s">
        <v>3201</v>
      </c>
      <c r="AZ56" s="2" t="s">
        <v>3202</v>
      </c>
      <c r="BA56" s="2" t="s">
        <v>3201</v>
      </c>
      <c r="BB56" s="2" t="s">
        <v>3201</v>
      </c>
      <c r="BC56" s="2" t="s">
        <v>3201</v>
      </c>
      <c r="BD56" s="2" t="s">
        <v>3201</v>
      </c>
      <c r="BE56" s="2" t="s">
        <v>3201</v>
      </c>
      <c r="BF56" s="2" t="s">
        <v>3201</v>
      </c>
      <c r="BG56" s="2" t="s">
        <v>3201</v>
      </c>
      <c r="BH56" s="2" t="s">
        <v>3202</v>
      </c>
      <c r="BI56" s="2" t="s">
        <v>3201</v>
      </c>
      <c r="BJ56" s="2" t="s">
        <v>3201</v>
      </c>
      <c r="BK56" s="2" t="s">
        <v>3201</v>
      </c>
      <c r="BL56" s="2" t="s">
        <v>3201</v>
      </c>
      <c r="BM56" s="2" t="s">
        <v>3201</v>
      </c>
      <c r="BN56" s="2" t="s">
        <v>3201</v>
      </c>
      <c r="BO56" s="2" t="s">
        <v>3201</v>
      </c>
      <c r="BP56" s="2" t="s">
        <v>3201</v>
      </c>
      <c r="BQ56" s="2" t="s">
        <v>3201</v>
      </c>
      <c r="BR56" s="2" t="s">
        <v>3201</v>
      </c>
      <c r="BS56" s="2" t="s">
        <v>3201</v>
      </c>
      <c r="BT56" s="2" t="s">
        <v>3201</v>
      </c>
      <c r="BU56" s="2" t="s">
        <v>3202</v>
      </c>
      <c r="BV56" s="2" t="s">
        <v>3201</v>
      </c>
      <c r="BW56" s="2" t="s">
        <v>3202</v>
      </c>
      <c r="BX56" s="2" t="s">
        <v>3201</v>
      </c>
      <c r="BY56" s="2" t="s">
        <v>3202</v>
      </c>
      <c r="BZ56" s="2" t="s">
        <v>3201</v>
      </c>
      <c r="CA56" s="2" t="s">
        <v>3201</v>
      </c>
      <c r="CB56" s="2" t="s">
        <v>3201</v>
      </c>
      <c r="CC56" s="2" t="s">
        <v>3201</v>
      </c>
      <c r="CD56" s="2" t="s">
        <v>3201</v>
      </c>
      <c r="CE56" s="2" t="s">
        <v>3201</v>
      </c>
      <c r="CF56" s="2" t="s">
        <v>3201</v>
      </c>
      <c r="CG56" s="2" t="s">
        <v>3202</v>
      </c>
      <c r="CH56" s="2" t="s">
        <v>3202</v>
      </c>
      <c r="CI56" s="2" t="s">
        <v>3201</v>
      </c>
      <c r="CJ56" s="2" t="s">
        <v>3201</v>
      </c>
      <c r="CK56" s="2" t="s">
        <v>3201</v>
      </c>
      <c r="CL56" s="4"/>
    </row>
    <row r="57" spans="1:90" ht="87.5" x14ac:dyDescent="0.35">
      <c r="A57" s="1" t="s">
        <v>582</v>
      </c>
      <c r="B57" s="2"/>
      <c r="C57" s="2"/>
      <c r="D57" s="2"/>
      <c r="E57" s="2"/>
      <c r="F57" s="2"/>
      <c r="G57" s="2"/>
      <c r="H57" s="2"/>
      <c r="I57" s="2"/>
      <c r="J57" s="2"/>
      <c r="K57" s="2"/>
      <c r="L57" s="1"/>
      <c r="M57" s="2"/>
      <c r="N57" s="2"/>
      <c r="O57" s="2"/>
      <c r="P57" s="2"/>
      <c r="Q57" s="2"/>
      <c r="R57" s="2"/>
      <c r="S57" s="2"/>
      <c r="T57" s="2"/>
      <c r="U57" s="2"/>
      <c r="V57" s="2"/>
      <c r="W57" s="2"/>
      <c r="X57" s="2"/>
      <c r="Y57" s="2"/>
      <c r="Z57" s="2"/>
      <c r="AA57" s="2"/>
      <c r="AB57" s="2"/>
      <c r="AC57" s="2"/>
      <c r="AD57" s="2"/>
      <c r="AE57" s="1"/>
      <c r="AF57" s="3"/>
      <c r="AG57" s="1"/>
      <c r="AH57" s="2" t="s">
        <v>3201</v>
      </c>
      <c r="AI57" s="2" t="s">
        <v>3202</v>
      </c>
      <c r="AJ57" s="2" t="s">
        <v>3202</v>
      </c>
      <c r="AK57" s="2" t="s">
        <v>3202</v>
      </c>
      <c r="AL57" s="2" t="s">
        <v>3201</v>
      </c>
      <c r="AM57" s="2" t="s">
        <v>3201</v>
      </c>
      <c r="AN57" s="2" t="s">
        <v>3201</v>
      </c>
      <c r="AO57" s="2" t="s">
        <v>3201</v>
      </c>
      <c r="AP57" s="2" t="s">
        <v>3201</v>
      </c>
      <c r="AQ57" s="2" t="s">
        <v>3201</v>
      </c>
      <c r="AR57" s="2" t="s">
        <v>3202</v>
      </c>
      <c r="AS57" s="2" t="s">
        <v>3201</v>
      </c>
      <c r="AT57" s="2" t="s">
        <v>3201</v>
      </c>
      <c r="AU57" s="2" t="s">
        <v>3201</v>
      </c>
      <c r="AV57" s="2" t="s">
        <v>3201</v>
      </c>
      <c r="AW57" s="2" t="s">
        <v>3201</v>
      </c>
      <c r="AX57" s="2" t="s">
        <v>3201</v>
      </c>
      <c r="AY57" s="2" t="s">
        <v>3201</v>
      </c>
      <c r="AZ57" s="2" t="s">
        <v>3201</v>
      </c>
      <c r="BA57" s="2" t="s">
        <v>3201</v>
      </c>
      <c r="BB57" s="2" t="s">
        <v>3201</v>
      </c>
      <c r="BC57" s="2" t="s">
        <v>3201</v>
      </c>
      <c r="BD57" s="2" t="s">
        <v>3202</v>
      </c>
      <c r="BE57" s="2" t="s">
        <v>3202</v>
      </c>
      <c r="BF57" s="2" t="s">
        <v>3202</v>
      </c>
      <c r="BG57" s="2" t="s">
        <v>3201</v>
      </c>
      <c r="BH57" s="2" t="s">
        <v>3201</v>
      </c>
      <c r="BI57" s="2" t="s">
        <v>3201</v>
      </c>
      <c r="BJ57" s="2" t="s">
        <v>3201</v>
      </c>
      <c r="BK57" s="2" t="s">
        <v>3201</v>
      </c>
      <c r="BL57" s="2" t="s">
        <v>3201</v>
      </c>
      <c r="BM57" s="2" t="s">
        <v>3201</v>
      </c>
      <c r="BN57" s="2" t="s">
        <v>3201</v>
      </c>
      <c r="BO57" s="2" t="s">
        <v>3201</v>
      </c>
      <c r="BP57" s="2" t="s">
        <v>3201</v>
      </c>
      <c r="BQ57" s="2" t="s">
        <v>3201</v>
      </c>
      <c r="BR57" s="2" t="s">
        <v>3201</v>
      </c>
      <c r="BS57" s="2" t="s">
        <v>3201</v>
      </c>
      <c r="BT57" s="2" t="s">
        <v>3201</v>
      </c>
      <c r="BU57" s="2" t="s">
        <v>3201</v>
      </c>
      <c r="BV57" s="2" t="s">
        <v>3201</v>
      </c>
      <c r="BW57" s="2" t="s">
        <v>3201</v>
      </c>
      <c r="BX57" s="2" t="s">
        <v>3201</v>
      </c>
      <c r="BY57" s="2" t="s">
        <v>3201</v>
      </c>
      <c r="BZ57" s="2" t="s">
        <v>3201</v>
      </c>
      <c r="CA57" s="2" t="s">
        <v>3201</v>
      </c>
      <c r="CB57" s="2" t="s">
        <v>3202</v>
      </c>
      <c r="CC57" s="2" t="s">
        <v>3202</v>
      </c>
      <c r="CD57" s="2" t="s">
        <v>3201</v>
      </c>
      <c r="CE57" s="2" t="s">
        <v>3202</v>
      </c>
      <c r="CF57" s="2" t="s">
        <v>3201</v>
      </c>
      <c r="CG57" s="2" t="s">
        <v>3202</v>
      </c>
      <c r="CH57" s="2" t="s">
        <v>3202</v>
      </c>
      <c r="CI57" s="2" t="s">
        <v>3201</v>
      </c>
      <c r="CJ57" s="2" t="s">
        <v>3201</v>
      </c>
      <c r="CK57" s="2" t="s">
        <v>3201</v>
      </c>
      <c r="CL57" s="4"/>
    </row>
    <row r="58" spans="1:90" ht="75" x14ac:dyDescent="0.35">
      <c r="A58" s="1" t="s">
        <v>643</v>
      </c>
      <c r="B58" s="2"/>
      <c r="C58" s="2"/>
      <c r="D58" s="2"/>
      <c r="E58" s="2"/>
      <c r="F58" s="2"/>
      <c r="G58" s="2"/>
      <c r="H58" s="2"/>
      <c r="I58" s="2"/>
      <c r="J58" s="2"/>
      <c r="K58" s="2"/>
      <c r="L58" s="1"/>
      <c r="M58" s="2"/>
      <c r="N58" s="2"/>
      <c r="O58" s="2"/>
      <c r="P58" s="2"/>
      <c r="Q58" s="2"/>
      <c r="R58" s="2"/>
      <c r="S58" s="2"/>
      <c r="T58" s="2"/>
      <c r="U58" s="2"/>
      <c r="V58" s="2"/>
      <c r="W58" s="2"/>
      <c r="X58" s="2"/>
      <c r="Y58" s="2"/>
      <c r="Z58" s="2"/>
      <c r="AA58" s="2"/>
      <c r="AB58" s="2"/>
      <c r="AC58" s="2"/>
      <c r="AD58" s="2"/>
      <c r="AE58" s="1"/>
      <c r="AF58" s="3"/>
      <c r="AG58" s="1"/>
      <c r="AH58" s="2" t="s">
        <v>3201</v>
      </c>
      <c r="AI58" s="2" t="s">
        <v>3201</v>
      </c>
      <c r="AJ58" s="2" t="s">
        <v>3201</v>
      </c>
      <c r="AK58" s="2" t="s">
        <v>3201</v>
      </c>
      <c r="AL58" s="2" t="s">
        <v>3201</v>
      </c>
      <c r="AM58" s="2" t="s">
        <v>3201</v>
      </c>
      <c r="AN58" s="2" t="s">
        <v>3201</v>
      </c>
      <c r="AO58" s="2" t="s">
        <v>3201</v>
      </c>
      <c r="AP58" s="2" t="s">
        <v>3201</v>
      </c>
      <c r="AQ58" s="2" t="s">
        <v>3201</v>
      </c>
      <c r="AR58" s="2" t="s">
        <v>3201</v>
      </c>
      <c r="AS58" s="2" t="s">
        <v>3201</v>
      </c>
      <c r="AT58" s="2" t="s">
        <v>3201</v>
      </c>
      <c r="AU58" s="2" t="s">
        <v>3201</v>
      </c>
      <c r="AV58" s="2" t="s">
        <v>3201</v>
      </c>
      <c r="AW58" s="2" t="s">
        <v>3201</v>
      </c>
      <c r="AX58" s="2" t="s">
        <v>3201</v>
      </c>
      <c r="AY58" s="2" t="s">
        <v>3201</v>
      </c>
      <c r="AZ58" s="2" t="s">
        <v>3201</v>
      </c>
      <c r="BA58" s="2" t="s">
        <v>3201</v>
      </c>
      <c r="BB58" s="2" t="s">
        <v>3201</v>
      </c>
      <c r="BC58" s="2" t="s">
        <v>3201</v>
      </c>
      <c r="BD58" s="2" t="s">
        <v>3201</v>
      </c>
      <c r="BE58" s="2" t="s">
        <v>3201</v>
      </c>
      <c r="BF58" s="2" t="s">
        <v>3201</v>
      </c>
      <c r="BG58" s="2" t="s">
        <v>3201</v>
      </c>
      <c r="BH58" s="2" t="s">
        <v>3202</v>
      </c>
      <c r="BI58" s="2" t="s">
        <v>3201</v>
      </c>
      <c r="BJ58" s="2" t="s">
        <v>3201</v>
      </c>
      <c r="BK58" s="2" t="s">
        <v>3201</v>
      </c>
      <c r="BL58" s="2" t="s">
        <v>3201</v>
      </c>
      <c r="BM58" s="2" t="s">
        <v>3201</v>
      </c>
      <c r="BN58" s="2" t="s">
        <v>3201</v>
      </c>
      <c r="BO58" s="2" t="s">
        <v>3201</v>
      </c>
      <c r="BP58" s="2" t="s">
        <v>3201</v>
      </c>
      <c r="BQ58" s="2" t="s">
        <v>3201</v>
      </c>
      <c r="BR58" s="2" t="s">
        <v>3201</v>
      </c>
      <c r="BS58" s="2" t="s">
        <v>3201</v>
      </c>
      <c r="BT58" s="2" t="s">
        <v>3201</v>
      </c>
      <c r="BU58" s="2" t="s">
        <v>3201</v>
      </c>
      <c r="BV58" s="2" t="s">
        <v>3201</v>
      </c>
      <c r="BW58" s="2" t="s">
        <v>3201</v>
      </c>
      <c r="BX58" s="2" t="s">
        <v>3201</v>
      </c>
      <c r="BY58" s="2" t="s">
        <v>3201</v>
      </c>
      <c r="BZ58" s="2" t="s">
        <v>3201</v>
      </c>
      <c r="CA58" s="2" t="s">
        <v>3201</v>
      </c>
      <c r="CB58" s="2" t="s">
        <v>3201</v>
      </c>
      <c r="CC58" s="2" t="s">
        <v>3201</v>
      </c>
      <c r="CD58" s="2" t="s">
        <v>3201</v>
      </c>
      <c r="CE58" s="2" t="s">
        <v>3202</v>
      </c>
      <c r="CF58" s="2" t="s">
        <v>3201</v>
      </c>
      <c r="CG58" s="2" t="s">
        <v>3202</v>
      </c>
      <c r="CH58" s="2" t="s">
        <v>3202</v>
      </c>
      <c r="CI58" s="2" t="s">
        <v>3201</v>
      </c>
      <c r="CJ58" s="2" t="s">
        <v>3201</v>
      </c>
      <c r="CK58" s="2" t="s">
        <v>3201</v>
      </c>
      <c r="CL58" s="4"/>
    </row>
    <row r="59" spans="1:90" ht="112.5" x14ac:dyDescent="0.35">
      <c r="A59" s="1" t="s">
        <v>602</v>
      </c>
      <c r="B59" s="2"/>
      <c r="C59" s="2"/>
      <c r="D59" s="2"/>
      <c r="E59" s="2"/>
      <c r="F59" s="2"/>
      <c r="G59" s="2"/>
      <c r="H59" s="2"/>
      <c r="I59" s="2"/>
      <c r="J59" s="2"/>
      <c r="K59" s="2"/>
      <c r="L59" s="1"/>
      <c r="M59" s="2"/>
      <c r="N59" s="2"/>
      <c r="O59" s="2"/>
      <c r="P59" s="2"/>
      <c r="Q59" s="2"/>
      <c r="R59" s="2"/>
      <c r="S59" s="2"/>
      <c r="T59" s="2"/>
      <c r="U59" s="2"/>
      <c r="V59" s="2"/>
      <c r="W59" s="2"/>
      <c r="X59" s="2"/>
      <c r="Y59" s="2"/>
      <c r="Z59" s="2"/>
      <c r="AA59" s="2"/>
      <c r="AB59" s="2"/>
      <c r="AC59" s="2"/>
      <c r="AD59" s="2"/>
      <c r="AE59" s="1"/>
      <c r="AF59" s="3"/>
      <c r="AG59" s="1"/>
      <c r="AH59" s="2" t="s">
        <v>3201</v>
      </c>
      <c r="AI59" s="2" t="s">
        <v>3201</v>
      </c>
      <c r="AJ59" s="2" t="s">
        <v>3201</v>
      </c>
      <c r="AK59" s="2" t="s">
        <v>3201</v>
      </c>
      <c r="AL59" s="2" t="s">
        <v>3201</v>
      </c>
      <c r="AM59" s="2" t="s">
        <v>3201</v>
      </c>
      <c r="AN59" s="2" t="s">
        <v>3201</v>
      </c>
      <c r="AO59" s="2" t="s">
        <v>3202</v>
      </c>
      <c r="AP59" s="2" t="s">
        <v>3201</v>
      </c>
      <c r="AQ59" s="2" t="s">
        <v>3201</v>
      </c>
      <c r="AR59" s="2" t="s">
        <v>3201</v>
      </c>
      <c r="AS59" s="2" t="s">
        <v>3201</v>
      </c>
      <c r="AT59" s="2" t="s">
        <v>3201</v>
      </c>
      <c r="AU59" s="2" t="s">
        <v>3201</v>
      </c>
      <c r="AV59" s="2" t="s">
        <v>3201</v>
      </c>
      <c r="AW59" s="2" t="s">
        <v>3201</v>
      </c>
      <c r="AX59" s="2" t="s">
        <v>3201</v>
      </c>
      <c r="AY59" s="2" t="s">
        <v>3201</v>
      </c>
      <c r="AZ59" s="2" t="s">
        <v>3201</v>
      </c>
      <c r="BA59" s="2" t="s">
        <v>3201</v>
      </c>
      <c r="BB59" s="2" t="s">
        <v>3201</v>
      </c>
      <c r="BC59" s="2" t="s">
        <v>3201</v>
      </c>
      <c r="BD59" s="2" t="s">
        <v>3201</v>
      </c>
      <c r="BE59" s="2" t="s">
        <v>3201</v>
      </c>
      <c r="BF59" s="2" t="s">
        <v>3201</v>
      </c>
      <c r="BG59" s="2" t="s">
        <v>3201</v>
      </c>
      <c r="BH59" s="2" t="s">
        <v>3202</v>
      </c>
      <c r="BI59" s="2" t="s">
        <v>3202</v>
      </c>
      <c r="BJ59" s="2" t="s">
        <v>3201</v>
      </c>
      <c r="BK59" s="2" t="s">
        <v>3201</v>
      </c>
      <c r="BL59" s="2" t="s">
        <v>3201</v>
      </c>
      <c r="BM59" s="2" t="s">
        <v>3201</v>
      </c>
      <c r="BN59" s="2" t="s">
        <v>3201</v>
      </c>
      <c r="BO59" s="2" t="s">
        <v>3201</v>
      </c>
      <c r="BP59" s="2" t="s">
        <v>3201</v>
      </c>
      <c r="BQ59" s="2" t="s">
        <v>3201</v>
      </c>
      <c r="BR59" s="2" t="s">
        <v>3201</v>
      </c>
      <c r="BS59" s="2" t="s">
        <v>3201</v>
      </c>
      <c r="BT59" s="2" t="s">
        <v>3201</v>
      </c>
      <c r="BU59" s="2" t="s">
        <v>3201</v>
      </c>
      <c r="BV59" s="2" t="s">
        <v>3201</v>
      </c>
      <c r="BW59" s="2" t="s">
        <v>3201</v>
      </c>
      <c r="BX59" s="2" t="s">
        <v>3201</v>
      </c>
      <c r="BY59" s="2" t="s">
        <v>3201</v>
      </c>
      <c r="BZ59" s="2" t="s">
        <v>3201</v>
      </c>
      <c r="CA59" s="2" t="s">
        <v>3201</v>
      </c>
      <c r="CB59" s="2" t="s">
        <v>3201</v>
      </c>
      <c r="CC59" s="2" t="s">
        <v>3201</v>
      </c>
      <c r="CD59" s="2" t="s">
        <v>3201</v>
      </c>
      <c r="CE59" s="2" t="s">
        <v>3202</v>
      </c>
      <c r="CF59" s="2" t="s">
        <v>3201</v>
      </c>
      <c r="CG59" s="2" t="s">
        <v>3202</v>
      </c>
      <c r="CH59" s="2" t="s">
        <v>3202</v>
      </c>
      <c r="CI59" s="2" t="s">
        <v>3201</v>
      </c>
      <c r="CJ59" s="2" t="s">
        <v>3201</v>
      </c>
      <c r="CK59" s="2" t="s">
        <v>3201</v>
      </c>
      <c r="CL59" s="4"/>
    </row>
    <row r="60" spans="1:90" ht="112.5" x14ac:dyDescent="0.35">
      <c r="A60" s="1" t="s">
        <v>621</v>
      </c>
      <c r="B60" s="2"/>
      <c r="C60" s="2"/>
      <c r="D60" s="2"/>
      <c r="E60" s="2"/>
      <c r="F60" s="2"/>
      <c r="G60" s="2"/>
      <c r="H60" s="2"/>
      <c r="I60" s="2"/>
      <c r="J60" s="2"/>
      <c r="K60" s="2"/>
      <c r="L60" s="1"/>
      <c r="M60" s="2"/>
      <c r="N60" s="2"/>
      <c r="O60" s="2"/>
      <c r="P60" s="2"/>
      <c r="Q60" s="2"/>
      <c r="R60" s="2"/>
      <c r="S60" s="2"/>
      <c r="T60" s="2"/>
      <c r="U60" s="2"/>
      <c r="V60" s="2"/>
      <c r="W60" s="2"/>
      <c r="X60" s="2"/>
      <c r="Y60" s="2"/>
      <c r="Z60" s="2"/>
      <c r="AA60" s="2"/>
      <c r="AB60" s="2"/>
      <c r="AC60" s="2"/>
      <c r="AD60" s="2"/>
      <c r="AE60" s="1"/>
      <c r="AF60" s="3"/>
      <c r="AG60" s="1"/>
      <c r="AH60" s="2" t="s">
        <v>3201</v>
      </c>
      <c r="AI60" s="2" t="s">
        <v>3201</v>
      </c>
      <c r="AJ60" s="2" t="s">
        <v>3201</v>
      </c>
      <c r="AK60" s="2" t="s">
        <v>3201</v>
      </c>
      <c r="AL60" s="2" t="s">
        <v>3201</v>
      </c>
      <c r="AM60" s="2" t="s">
        <v>3201</v>
      </c>
      <c r="AN60" s="2" t="s">
        <v>3201</v>
      </c>
      <c r="AO60" s="2" t="s">
        <v>3201</v>
      </c>
      <c r="AP60" s="2" t="s">
        <v>3201</v>
      </c>
      <c r="AQ60" s="2" t="s">
        <v>3201</v>
      </c>
      <c r="AR60" s="2" t="s">
        <v>3201</v>
      </c>
      <c r="AS60" s="2" t="s">
        <v>3201</v>
      </c>
      <c r="AT60" s="2" t="s">
        <v>3201</v>
      </c>
      <c r="AU60" s="2" t="s">
        <v>3201</v>
      </c>
      <c r="AV60" s="2" t="s">
        <v>3201</v>
      </c>
      <c r="AW60" s="2" t="s">
        <v>3201</v>
      </c>
      <c r="AX60" s="2" t="s">
        <v>3201</v>
      </c>
      <c r="AY60" s="2" t="s">
        <v>3201</v>
      </c>
      <c r="AZ60" s="2" t="s">
        <v>3201</v>
      </c>
      <c r="BA60" s="2" t="s">
        <v>3201</v>
      </c>
      <c r="BB60" s="2" t="s">
        <v>3201</v>
      </c>
      <c r="BC60" s="2" t="s">
        <v>3201</v>
      </c>
      <c r="BD60" s="2" t="s">
        <v>3201</v>
      </c>
      <c r="BE60" s="2" t="s">
        <v>3201</v>
      </c>
      <c r="BF60" s="2" t="s">
        <v>3201</v>
      </c>
      <c r="BG60" s="2" t="s">
        <v>3201</v>
      </c>
      <c r="BH60" s="2" t="s">
        <v>3202</v>
      </c>
      <c r="BI60" s="2" t="s">
        <v>3202</v>
      </c>
      <c r="BJ60" s="2" t="s">
        <v>3201</v>
      </c>
      <c r="BK60" s="2" t="s">
        <v>3201</v>
      </c>
      <c r="BL60" s="2" t="s">
        <v>3201</v>
      </c>
      <c r="BM60" s="2" t="s">
        <v>3201</v>
      </c>
      <c r="BN60" s="2" t="s">
        <v>3201</v>
      </c>
      <c r="BO60" s="2" t="s">
        <v>3201</v>
      </c>
      <c r="BP60" s="2" t="s">
        <v>3201</v>
      </c>
      <c r="BQ60" s="2" t="s">
        <v>3201</v>
      </c>
      <c r="BR60" s="2" t="s">
        <v>3201</v>
      </c>
      <c r="BS60" s="2" t="s">
        <v>3201</v>
      </c>
      <c r="BT60" s="2" t="s">
        <v>3201</v>
      </c>
      <c r="BU60" s="2" t="s">
        <v>3201</v>
      </c>
      <c r="BV60" s="2" t="s">
        <v>3201</v>
      </c>
      <c r="BW60" s="2" t="s">
        <v>3201</v>
      </c>
      <c r="BX60" s="2" t="s">
        <v>3201</v>
      </c>
      <c r="BY60" s="2" t="s">
        <v>3201</v>
      </c>
      <c r="BZ60" s="2" t="s">
        <v>3201</v>
      </c>
      <c r="CA60" s="2" t="s">
        <v>3201</v>
      </c>
      <c r="CB60" s="2" t="s">
        <v>3201</v>
      </c>
      <c r="CC60" s="2" t="s">
        <v>3201</v>
      </c>
      <c r="CD60" s="2" t="s">
        <v>3201</v>
      </c>
      <c r="CE60" s="2" t="s">
        <v>3202</v>
      </c>
      <c r="CF60" s="2" t="s">
        <v>3201</v>
      </c>
      <c r="CG60" s="2" t="s">
        <v>3201</v>
      </c>
      <c r="CH60" s="2" t="s">
        <v>3201</v>
      </c>
      <c r="CI60" s="2" t="s">
        <v>3201</v>
      </c>
      <c r="CJ60" s="2" t="s">
        <v>3201</v>
      </c>
      <c r="CK60" s="2" t="s">
        <v>3201</v>
      </c>
      <c r="CL60" s="4"/>
    </row>
    <row r="61" spans="1:90" ht="50" x14ac:dyDescent="0.35">
      <c r="A61" s="1" t="s">
        <v>649</v>
      </c>
      <c r="B61" s="2"/>
      <c r="C61" s="2"/>
      <c r="D61" s="2"/>
      <c r="E61" s="2"/>
      <c r="F61" s="2"/>
      <c r="G61" s="2"/>
      <c r="H61" s="2"/>
      <c r="I61" s="2"/>
      <c r="J61" s="2"/>
      <c r="K61" s="2"/>
      <c r="L61" s="1"/>
      <c r="M61" s="2"/>
      <c r="N61" s="2"/>
      <c r="O61" s="2"/>
      <c r="P61" s="2"/>
      <c r="Q61" s="2"/>
      <c r="R61" s="2"/>
      <c r="S61" s="2"/>
      <c r="T61" s="2"/>
      <c r="U61" s="2"/>
      <c r="V61" s="2"/>
      <c r="W61" s="2"/>
      <c r="X61" s="2"/>
      <c r="Y61" s="2"/>
      <c r="Z61" s="2"/>
      <c r="AA61" s="2"/>
      <c r="AB61" s="2"/>
      <c r="AC61" s="2"/>
      <c r="AD61" s="2"/>
      <c r="AE61" s="1"/>
      <c r="AF61" s="3"/>
      <c r="AG61" s="1"/>
      <c r="AH61" s="2" t="s">
        <v>3201</v>
      </c>
      <c r="AI61" s="2" t="s">
        <v>3201</v>
      </c>
      <c r="AJ61" s="2" t="s">
        <v>3201</v>
      </c>
      <c r="AK61" s="2" t="s">
        <v>3201</v>
      </c>
      <c r="AL61" s="2" t="s">
        <v>3201</v>
      </c>
      <c r="AM61" s="2" t="s">
        <v>3201</v>
      </c>
      <c r="AN61" s="2" t="s">
        <v>3201</v>
      </c>
      <c r="AO61" s="2" t="s">
        <v>3201</v>
      </c>
      <c r="AP61" s="2" t="s">
        <v>3201</v>
      </c>
      <c r="AQ61" s="2" t="s">
        <v>3201</v>
      </c>
      <c r="AR61" s="2" t="s">
        <v>3201</v>
      </c>
      <c r="AS61" s="2" t="s">
        <v>3201</v>
      </c>
      <c r="AT61" s="2" t="s">
        <v>3201</v>
      </c>
      <c r="AU61" s="2" t="s">
        <v>3201</v>
      </c>
      <c r="AV61" s="2" t="s">
        <v>3201</v>
      </c>
      <c r="AW61" s="2" t="s">
        <v>3201</v>
      </c>
      <c r="AX61" s="2" t="s">
        <v>3201</v>
      </c>
      <c r="AY61" s="2" t="s">
        <v>3201</v>
      </c>
      <c r="AZ61" s="2" t="s">
        <v>3201</v>
      </c>
      <c r="BA61" s="2" t="s">
        <v>3201</v>
      </c>
      <c r="BB61" s="2" t="s">
        <v>3201</v>
      </c>
      <c r="BC61" s="2" t="s">
        <v>3201</v>
      </c>
      <c r="BD61" s="2" t="s">
        <v>3201</v>
      </c>
      <c r="BE61" s="2" t="s">
        <v>3201</v>
      </c>
      <c r="BF61" s="2" t="s">
        <v>3201</v>
      </c>
      <c r="BG61" s="2" t="s">
        <v>3201</v>
      </c>
      <c r="BH61" s="2" t="s">
        <v>3202</v>
      </c>
      <c r="BI61" s="2" t="s">
        <v>3201</v>
      </c>
      <c r="BJ61" s="2" t="s">
        <v>3201</v>
      </c>
      <c r="BK61" s="2" t="s">
        <v>3201</v>
      </c>
      <c r="BL61" s="2" t="s">
        <v>3201</v>
      </c>
      <c r="BM61" s="2" t="s">
        <v>3201</v>
      </c>
      <c r="BN61" s="2" t="s">
        <v>3201</v>
      </c>
      <c r="BO61" s="2" t="s">
        <v>3201</v>
      </c>
      <c r="BP61" s="2" t="s">
        <v>3201</v>
      </c>
      <c r="BQ61" s="2" t="s">
        <v>3201</v>
      </c>
      <c r="BR61" s="2" t="s">
        <v>3201</v>
      </c>
      <c r="BS61" s="2" t="s">
        <v>3201</v>
      </c>
      <c r="BT61" s="2" t="s">
        <v>3201</v>
      </c>
      <c r="BU61" s="2" t="s">
        <v>3201</v>
      </c>
      <c r="BV61" s="2" t="s">
        <v>3201</v>
      </c>
      <c r="BW61" s="2" t="s">
        <v>3201</v>
      </c>
      <c r="BX61" s="2" t="s">
        <v>3201</v>
      </c>
      <c r="BY61" s="2" t="s">
        <v>3201</v>
      </c>
      <c r="BZ61" s="2" t="s">
        <v>3201</v>
      </c>
      <c r="CA61" s="2" t="s">
        <v>3201</v>
      </c>
      <c r="CB61" s="2" t="s">
        <v>3201</v>
      </c>
      <c r="CC61" s="2" t="s">
        <v>3201</v>
      </c>
      <c r="CD61" s="2" t="s">
        <v>3201</v>
      </c>
      <c r="CE61" s="2" t="s">
        <v>3202</v>
      </c>
      <c r="CF61" s="2" t="s">
        <v>3201</v>
      </c>
      <c r="CG61" s="2" t="s">
        <v>3202</v>
      </c>
      <c r="CH61" s="2" t="s">
        <v>3202</v>
      </c>
      <c r="CI61" s="2" t="s">
        <v>3201</v>
      </c>
      <c r="CJ61" s="2" t="s">
        <v>3201</v>
      </c>
      <c r="CK61" s="2" t="s">
        <v>3201</v>
      </c>
      <c r="CL61" s="4"/>
    </row>
    <row r="62" spans="1:90" ht="112.5" x14ac:dyDescent="0.35">
      <c r="A62" s="1" t="s">
        <v>435</v>
      </c>
      <c r="B62" s="2"/>
      <c r="C62" s="2"/>
      <c r="D62" s="2"/>
      <c r="E62" s="2"/>
      <c r="F62" s="2"/>
      <c r="G62" s="2"/>
      <c r="H62" s="2"/>
      <c r="I62" s="2"/>
      <c r="J62" s="2"/>
      <c r="K62" s="2"/>
      <c r="L62" s="1"/>
      <c r="M62" s="2"/>
      <c r="N62" s="2"/>
      <c r="O62" s="2"/>
      <c r="P62" s="2"/>
      <c r="Q62" s="2"/>
      <c r="R62" s="2"/>
      <c r="S62" s="2"/>
      <c r="T62" s="2"/>
      <c r="U62" s="2"/>
      <c r="V62" s="2"/>
      <c r="W62" s="2"/>
      <c r="X62" s="2"/>
      <c r="Y62" s="2"/>
      <c r="Z62" s="2"/>
      <c r="AA62" s="2"/>
      <c r="AB62" s="2"/>
      <c r="AC62" s="2"/>
      <c r="AD62" s="2"/>
      <c r="AE62" s="1"/>
      <c r="AF62" s="3"/>
      <c r="AG62" s="1"/>
      <c r="AH62" s="2" t="s">
        <v>3201</v>
      </c>
      <c r="AI62" s="2" t="s">
        <v>3201</v>
      </c>
      <c r="AJ62" s="2" t="s">
        <v>3202</v>
      </c>
      <c r="AK62" s="2" t="s">
        <v>3201</v>
      </c>
      <c r="AL62" s="2" t="s">
        <v>3201</v>
      </c>
      <c r="AM62" s="2" t="s">
        <v>3201</v>
      </c>
      <c r="AN62" s="2" t="s">
        <v>3201</v>
      </c>
      <c r="AO62" s="2" t="s">
        <v>3201</v>
      </c>
      <c r="AP62" s="2" t="s">
        <v>3201</v>
      </c>
      <c r="AQ62" s="2" t="s">
        <v>3201</v>
      </c>
      <c r="AR62" s="2" t="s">
        <v>3201</v>
      </c>
      <c r="AS62" s="2" t="s">
        <v>3201</v>
      </c>
      <c r="AT62" s="2" t="s">
        <v>3201</v>
      </c>
      <c r="AU62" s="2" t="s">
        <v>3201</v>
      </c>
      <c r="AV62" s="2" t="s">
        <v>3201</v>
      </c>
      <c r="AW62" s="2" t="s">
        <v>3201</v>
      </c>
      <c r="AX62" s="2" t="s">
        <v>3201</v>
      </c>
      <c r="AY62" s="2" t="s">
        <v>3201</v>
      </c>
      <c r="AZ62" s="2" t="s">
        <v>3201</v>
      </c>
      <c r="BA62" s="2" t="s">
        <v>3201</v>
      </c>
      <c r="BB62" s="2" t="s">
        <v>3201</v>
      </c>
      <c r="BC62" s="2" t="s">
        <v>3201</v>
      </c>
      <c r="BD62" s="2" t="s">
        <v>3201</v>
      </c>
      <c r="BE62" s="2" t="s">
        <v>3201</v>
      </c>
      <c r="BF62" s="2" t="s">
        <v>3201</v>
      </c>
      <c r="BG62" s="2" t="s">
        <v>3201</v>
      </c>
      <c r="BH62" s="2" t="s">
        <v>3201</v>
      </c>
      <c r="BI62" s="2" t="s">
        <v>3201</v>
      </c>
      <c r="BJ62" s="2" t="s">
        <v>3201</v>
      </c>
      <c r="BK62" s="2" t="s">
        <v>3201</v>
      </c>
      <c r="BL62" s="2" t="s">
        <v>3201</v>
      </c>
      <c r="BM62" s="2" t="s">
        <v>3201</v>
      </c>
      <c r="BN62" s="2" t="s">
        <v>3201</v>
      </c>
      <c r="BO62" s="2" t="s">
        <v>3201</v>
      </c>
      <c r="BP62" s="2" t="s">
        <v>3201</v>
      </c>
      <c r="BQ62" s="2" t="s">
        <v>3201</v>
      </c>
      <c r="BR62" s="2" t="s">
        <v>3201</v>
      </c>
      <c r="BS62" s="2" t="s">
        <v>3201</v>
      </c>
      <c r="BT62" s="2" t="s">
        <v>3201</v>
      </c>
      <c r="BU62" s="2" t="s">
        <v>3201</v>
      </c>
      <c r="BV62" s="2" t="s">
        <v>3201</v>
      </c>
      <c r="BW62" s="2" t="s">
        <v>3201</v>
      </c>
      <c r="BX62" s="2" t="s">
        <v>3201</v>
      </c>
      <c r="BY62" s="2" t="s">
        <v>3201</v>
      </c>
      <c r="BZ62" s="2" t="s">
        <v>3201</v>
      </c>
      <c r="CA62" s="2" t="s">
        <v>3201</v>
      </c>
      <c r="CB62" s="2" t="s">
        <v>3201</v>
      </c>
      <c r="CC62" s="2" t="s">
        <v>3201</v>
      </c>
      <c r="CD62" s="2" t="s">
        <v>3201</v>
      </c>
      <c r="CE62" s="2" t="s">
        <v>3201</v>
      </c>
      <c r="CF62" s="2" t="s">
        <v>3201</v>
      </c>
      <c r="CG62" s="2" t="s">
        <v>3202</v>
      </c>
      <c r="CH62" s="2" t="s">
        <v>3202</v>
      </c>
      <c r="CI62" s="2" t="s">
        <v>3201</v>
      </c>
      <c r="CJ62" s="2" t="s">
        <v>3201</v>
      </c>
      <c r="CK62" s="2" t="s">
        <v>3201</v>
      </c>
      <c r="CL62" s="4"/>
    </row>
    <row r="63" spans="1:90" ht="87.5" x14ac:dyDescent="0.35">
      <c r="A63" s="1" t="s">
        <v>465</v>
      </c>
      <c r="B63" s="2"/>
      <c r="C63" s="2"/>
      <c r="D63" s="2"/>
      <c r="E63" s="2"/>
      <c r="F63" s="2"/>
      <c r="G63" s="2"/>
      <c r="H63" s="2"/>
      <c r="I63" s="2"/>
      <c r="J63" s="2"/>
      <c r="K63" s="2"/>
      <c r="L63" s="1"/>
      <c r="M63" s="2"/>
      <c r="N63" s="2"/>
      <c r="O63" s="2"/>
      <c r="P63" s="2"/>
      <c r="Q63" s="2"/>
      <c r="R63" s="2"/>
      <c r="S63" s="2"/>
      <c r="T63" s="2"/>
      <c r="U63" s="2"/>
      <c r="V63" s="2"/>
      <c r="W63" s="2"/>
      <c r="X63" s="2"/>
      <c r="Y63" s="2"/>
      <c r="Z63" s="2"/>
      <c r="AA63" s="2"/>
      <c r="AB63" s="2"/>
      <c r="AC63" s="2"/>
      <c r="AD63" s="2"/>
      <c r="AE63" s="1"/>
      <c r="AF63" s="3"/>
      <c r="AG63" s="1"/>
      <c r="AH63" s="2" t="s">
        <v>3201</v>
      </c>
      <c r="AI63" s="2" t="s">
        <v>3201</v>
      </c>
      <c r="AJ63" s="2" t="s">
        <v>3201</v>
      </c>
      <c r="AK63" s="2" t="s">
        <v>3201</v>
      </c>
      <c r="AL63" s="2" t="s">
        <v>3201</v>
      </c>
      <c r="AM63" s="2" t="s">
        <v>3201</v>
      </c>
      <c r="AN63" s="2" t="s">
        <v>3201</v>
      </c>
      <c r="AO63" s="2" t="s">
        <v>3201</v>
      </c>
      <c r="AP63" s="2" t="s">
        <v>3201</v>
      </c>
      <c r="AQ63" s="2" t="s">
        <v>3201</v>
      </c>
      <c r="AR63" s="2" t="s">
        <v>3201</v>
      </c>
      <c r="AS63" s="2" t="s">
        <v>3201</v>
      </c>
      <c r="AT63" s="2" t="s">
        <v>3201</v>
      </c>
      <c r="AU63" s="2" t="s">
        <v>3201</v>
      </c>
      <c r="AV63" s="2" t="s">
        <v>3201</v>
      </c>
      <c r="AW63" s="2" t="s">
        <v>3201</v>
      </c>
      <c r="AX63" s="2" t="s">
        <v>3201</v>
      </c>
      <c r="AY63" s="2" t="s">
        <v>3202</v>
      </c>
      <c r="AZ63" s="2" t="s">
        <v>3202</v>
      </c>
      <c r="BA63" s="2" t="s">
        <v>3201</v>
      </c>
      <c r="BB63" s="2" t="s">
        <v>3201</v>
      </c>
      <c r="BC63" s="2" t="s">
        <v>3201</v>
      </c>
      <c r="BD63" s="2" t="s">
        <v>3201</v>
      </c>
      <c r="BE63" s="2" t="s">
        <v>3201</v>
      </c>
      <c r="BF63" s="2" t="s">
        <v>3201</v>
      </c>
      <c r="BG63" s="2" t="s">
        <v>3201</v>
      </c>
      <c r="BH63" s="2" t="s">
        <v>3201</v>
      </c>
      <c r="BI63" s="2" t="s">
        <v>3201</v>
      </c>
      <c r="BJ63" s="2" t="s">
        <v>3201</v>
      </c>
      <c r="BK63" s="2" t="s">
        <v>3201</v>
      </c>
      <c r="BL63" s="2" t="s">
        <v>3201</v>
      </c>
      <c r="BM63" s="2" t="s">
        <v>3201</v>
      </c>
      <c r="BN63" s="2" t="s">
        <v>3201</v>
      </c>
      <c r="BO63" s="2" t="s">
        <v>3201</v>
      </c>
      <c r="BP63" s="2" t="s">
        <v>3201</v>
      </c>
      <c r="BQ63" s="2" t="s">
        <v>3201</v>
      </c>
      <c r="BR63" s="2" t="s">
        <v>3201</v>
      </c>
      <c r="BS63" s="2" t="s">
        <v>3201</v>
      </c>
      <c r="BT63" s="2" t="s">
        <v>3201</v>
      </c>
      <c r="BU63" s="2" t="s">
        <v>3201</v>
      </c>
      <c r="BV63" s="2" t="s">
        <v>3201</v>
      </c>
      <c r="BW63" s="2" t="s">
        <v>3201</v>
      </c>
      <c r="BX63" s="2" t="s">
        <v>3201</v>
      </c>
      <c r="BY63" s="2" t="s">
        <v>3201</v>
      </c>
      <c r="BZ63" s="2" t="s">
        <v>3202</v>
      </c>
      <c r="CA63" s="2" t="s">
        <v>3201</v>
      </c>
      <c r="CB63" s="2" t="s">
        <v>3201</v>
      </c>
      <c r="CC63" s="2" t="s">
        <v>3201</v>
      </c>
      <c r="CD63" s="2" t="s">
        <v>3201</v>
      </c>
      <c r="CE63" s="2" t="s">
        <v>3201</v>
      </c>
      <c r="CF63" s="2" t="s">
        <v>3201</v>
      </c>
      <c r="CG63" s="2" t="s">
        <v>3202</v>
      </c>
      <c r="CH63" s="2" t="s">
        <v>3202</v>
      </c>
      <c r="CI63" s="2" t="s">
        <v>3201</v>
      </c>
      <c r="CJ63" s="2" t="s">
        <v>3201</v>
      </c>
      <c r="CK63" s="2" t="s">
        <v>3201</v>
      </c>
      <c r="CL63" s="4"/>
    </row>
    <row r="64" spans="1:90" ht="137.5" x14ac:dyDescent="0.35">
      <c r="A64" s="1" t="s">
        <v>519</v>
      </c>
      <c r="B64" s="2"/>
      <c r="C64" s="2"/>
      <c r="D64" s="2"/>
      <c r="E64" s="2"/>
      <c r="F64" s="2"/>
      <c r="G64" s="2"/>
      <c r="H64" s="2"/>
      <c r="I64" s="2"/>
      <c r="J64" s="2"/>
      <c r="K64" s="2"/>
      <c r="L64" s="1"/>
      <c r="M64" s="2"/>
      <c r="N64" s="2"/>
      <c r="O64" s="2"/>
      <c r="P64" s="2"/>
      <c r="Q64" s="2"/>
      <c r="R64" s="2"/>
      <c r="S64" s="2"/>
      <c r="T64" s="2"/>
      <c r="U64" s="2"/>
      <c r="V64" s="2"/>
      <c r="W64" s="2"/>
      <c r="X64" s="2"/>
      <c r="Y64" s="2"/>
      <c r="Z64" s="2"/>
      <c r="AA64" s="2"/>
      <c r="AB64" s="2"/>
      <c r="AC64" s="2"/>
      <c r="AD64" s="2"/>
      <c r="AE64" s="1"/>
      <c r="AF64" s="3"/>
      <c r="AG64" s="1"/>
      <c r="AH64" s="2" t="s">
        <v>3201</v>
      </c>
      <c r="AI64" s="2" t="s">
        <v>3201</v>
      </c>
      <c r="AJ64" s="2" t="s">
        <v>3201</v>
      </c>
      <c r="AK64" s="2" t="s">
        <v>3201</v>
      </c>
      <c r="AL64" s="2" t="s">
        <v>3201</v>
      </c>
      <c r="AM64" s="2" t="s">
        <v>3201</v>
      </c>
      <c r="AN64" s="2" t="s">
        <v>3201</v>
      </c>
      <c r="AO64" s="2" t="s">
        <v>3201</v>
      </c>
      <c r="AP64" s="2" t="s">
        <v>3201</v>
      </c>
      <c r="AQ64" s="2" t="s">
        <v>3201</v>
      </c>
      <c r="AR64" s="2" t="s">
        <v>3201</v>
      </c>
      <c r="AS64" s="2" t="s">
        <v>3201</v>
      </c>
      <c r="AT64" s="2" t="s">
        <v>3201</v>
      </c>
      <c r="AU64" s="2" t="s">
        <v>3201</v>
      </c>
      <c r="AV64" s="2" t="s">
        <v>3201</v>
      </c>
      <c r="AW64" s="2" t="s">
        <v>3201</v>
      </c>
      <c r="AX64" s="2" t="s">
        <v>3201</v>
      </c>
      <c r="AY64" s="2" t="s">
        <v>3201</v>
      </c>
      <c r="AZ64" s="2" t="s">
        <v>3202</v>
      </c>
      <c r="BA64" s="2" t="s">
        <v>3201</v>
      </c>
      <c r="BB64" s="2" t="s">
        <v>3201</v>
      </c>
      <c r="BC64" s="2" t="s">
        <v>3201</v>
      </c>
      <c r="BD64" s="2" t="s">
        <v>3201</v>
      </c>
      <c r="BE64" s="2" t="s">
        <v>3201</v>
      </c>
      <c r="BF64" s="2" t="s">
        <v>3201</v>
      </c>
      <c r="BG64" s="2" t="s">
        <v>3201</v>
      </c>
      <c r="BH64" s="2" t="s">
        <v>3201</v>
      </c>
      <c r="BI64" s="2" t="s">
        <v>3202</v>
      </c>
      <c r="BJ64" s="2" t="s">
        <v>3201</v>
      </c>
      <c r="BK64" s="2" t="s">
        <v>3201</v>
      </c>
      <c r="BL64" s="2" t="s">
        <v>3201</v>
      </c>
      <c r="BM64" s="2" t="s">
        <v>3201</v>
      </c>
      <c r="BN64" s="2" t="s">
        <v>3201</v>
      </c>
      <c r="BO64" s="2" t="s">
        <v>3201</v>
      </c>
      <c r="BP64" s="2" t="s">
        <v>3201</v>
      </c>
      <c r="BQ64" s="2" t="s">
        <v>3201</v>
      </c>
      <c r="BR64" s="2" t="s">
        <v>3201</v>
      </c>
      <c r="BS64" s="2" t="s">
        <v>3201</v>
      </c>
      <c r="BT64" s="2" t="s">
        <v>3201</v>
      </c>
      <c r="BU64" s="2" t="s">
        <v>3201</v>
      </c>
      <c r="BV64" s="2" t="s">
        <v>3201</v>
      </c>
      <c r="BW64" s="2" t="s">
        <v>3201</v>
      </c>
      <c r="BX64" s="2" t="s">
        <v>3201</v>
      </c>
      <c r="BY64" s="2" t="s">
        <v>3201</v>
      </c>
      <c r="BZ64" s="2" t="s">
        <v>3201</v>
      </c>
      <c r="CA64" s="2" t="s">
        <v>3201</v>
      </c>
      <c r="CB64" s="2" t="s">
        <v>3201</v>
      </c>
      <c r="CC64" s="2" t="s">
        <v>3201</v>
      </c>
      <c r="CD64" s="2" t="s">
        <v>3201</v>
      </c>
      <c r="CE64" s="2" t="s">
        <v>3201</v>
      </c>
      <c r="CF64" s="2" t="s">
        <v>3201</v>
      </c>
      <c r="CG64" s="2" t="s">
        <v>3202</v>
      </c>
      <c r="CH64" s="2" t="s">
        <v>3202</v>
      </c>
      <c r="CI64" s="2" t="s">
        <v>3201</v>
      </c>
      <c r="CJ64" s="2" t="s">
        <v>3201</v>
      </c>
      <c r="CK64" s="2" t="s">
        <v>3201</v>
      </c>
      <c r="CL64" s="4"/>
    </row>
    <row r="65" spans="1:90" ht="112.5" x14ac:dyDescent="0.35">
      <c r="A65" s="1" t="s">
        <v>529</v>
      </c>
      <c r="B65" s="2"/>
      <c r="C65" s="2"/>
      <c r="D65" s="2"/>
      <c r="E65" s="2"/>
      <c r="F65" s="2"/>
      <c r="G65" s="2"/>
      <c r="H65" s="2"/>
      <c r="I65" s="2"/>
      <c r="J65" s="2"/>
      <c r="K65" s="2"/>
      <c r="L65" s="1"/>
      <c r="M65" s="2"/>
      <c r="N65" s="2"/>
      <c r="O65" s="2"/>
      <c r="P65" s="2"/>
      <c r="Q65" s="2"/>
      <c r="R65" s="2"/>
      <c r="S65" s="2"/>
      <c r="T65" s="2"/>
      <c r="U65" s="2"/>
      <c r="V65" s="2"/>
      <c r="W65" s="2"/>
      <c r="X65" s="2"/>
      <c r="Y65" s="2"/>
      <c r="Z65" s="2"/>
      <c r="AA65" s="2"/>
      <c r="AB65" s="2"/>
      <c r="AC65" s="2"/>
      <c r="AD65" s="2"/>
      <c r="AE65" s="1"/>
      <c r="AF65" s="3"/>
      <c r="AG65" s="1"/>
      <c r="AH65" s="2" t="s">
        <v>3201</v>
      </c>
      <c r="AI65" s="2" t="s">
        <v>3201</v>
      </c>
      <c r="AJ65" s="2" t="s">
        <v>3201</v>
      </c>
      <c r="AK65" s="2" t="s">
        <v>3201</v>
      </c>
      <c r="AL65" s="2" t="s">
        <v>3201</v>
      </c>
      <c r="AM65" s="2" t="s">
        <v>3201</v>
      </c>
      <c r="AN65" s="2" t="s">
        <v>3201</v>
      </c>
      <c r="AO65" s="2" t="s">
        <v>3201</v>
      </c>
      <c r="AP65" s="2" t="s">
        <v>3201</v>
      </c>
      <c r="AQ65" s="2" t="s">
        <v>3201</v>
      </c>
      <c r="AR65" s="2" t="s">
        <v>3201</v>
      </c>
      <c r="AS65" s="2" t="s">
        <v>3201</v>
      </c>
      <c r="AT65" s="2" t="s">
        <v>3201</v>
      </c>
      <c r="AU65" s="2" t="s">
        <v>3201</v>
      </c>
      <c r="AV65" s="2" t="s">
        <v>3201</v>
      </c>
      <c r="AW65" s="2" t="s">
        <v>3201</v>
      </c>
      <c r="AX65" s="2" t="s">
        <v>3201</v>
      </c>
      <c r="AY65" s="2" t="s">
        <v>3201</v>
      </c>
      <c r="AZ65" s="2" t="s">
        <v>3201</v>
      </c>
      <c r="BA65" s="2" t="s">
        <v>3201</v>
      </c>
      <c r="BB65" s="2" t="s">
        <v>3201</v>
      </c>
      <c r="BC65" s="2" t="s">
        <v>3201</v>
      </c>
      <c r="BD65" s="2" t="s">
        <v>3201</v>
      </c>
      <c r="BE65" s="2" t="s">
        <v>3201</v>
      </c>
      <c r="BF65" s="2" t="s">
        <v>3201</v>
      </c>
      <c r="BG65" s="2" t="s">
        <v>3201</v>
      </c>
      <c r="BH65" s="2" t="s">
        <v>3201</v>
      </c>
      <c r="BI65" s="2" t="s">
        <v>3201</v>
      </c>
      <c r="BJ65" s="2" t="s">
        <v>3201</v>
      </c>
      <c r="BK65" s="2" t="s">
        <v>3201</v>
      </c>
      <c r="BL65" s="2" t="s">
        <v>3201</v>
      </c>
      <c r="BM65" s="2" t="s">
        <v>3201</v>
      </c>
      <c r="BN65" s="2" t="s">
        <v>3201</v>
      </c>
      <c r="BO65" s="2" t="s">
        <v>3201</v>
      </c>
      <c r="BP65" s="2" t="s">
        <v>3201</v>
      </c>
      <c r="BQ65" s="2" t="s">
        <v>3201</v>
      </c>
      <c r="BR65" s="2" t="s">
        <v>3201</v>
      </c>
      <c r="BS65" s="2" t="s">
        <v>3201</v>
      </c>
      <c r="BT65" s="2" t="s">
        <v>3201</v>
      </c>
      <c r="BU65" s="2" t="s">
        <v>3201</v>
      </c>
      <c r="BV65" s="2" t="s">
        <v>3201</v>
      </c>
      <c r="BW65" s="2" t="s">
        <v>3201</v>
      </c>
      <c r="BX65" s="2" t="s">
        <v>3201</v>
      </c>
      <c r="BY65" s="2" t="s">
        <v>3201</v>
      </c>
      <c r="BZ65" s="2" t="s">
        <v>3201</v>
      </c>
      <c r="CA65" s="2" t="s">
        <v>3201</v>
      </c>
      <c r="CB65" s="2" t="s">
        <v>3201</v>
      </c>
      <c r="CC65" s="2" t="s">
        <v>3201</v>
      </c>
      <c r="CD65" s="2" t="s">
        <v>3201</v>
      </c>
      <c r="CE65" s="2" t="s">
        <v>3201</v>
      </c>
      <c r="CF65" s="2" t="s">
        <v>3201</v>
      </c>
      <c r="CG65" s="2" t="s">
        <v>3202</v>
      </c>
      <c r="CH65" s="2" t="s">
        <v>3202</v>
      </c>
      <c r="CI65" s="2" t="s">
        <v>3201</v>
      </c>
      <c r="CJ65" s="2" t="s">
        <v>3201</v>
      </c>
      <c r="CK65" s="2" t="s">
        <v>3201</v>
      </c>
      <c r="CL65" s="4"/>
    </row>
    <row r="66" spans="1:90" ht="125" x14ac:dyDescent="0.35">
      <c r="A66" s="1" t="s">
        <v>623</v>
      </c>
      <c r="B66" s="2"/>
      <c r="C66" s="2"/>
      <c r="D66" s="2"/>
      <c r="E66" s="2"/>
      <c r="F66" s="2"/>
      <c r="G66" s="2"/>
      <c r="H66" s="2"/>
      <c r="I66" s="2"/>
      <c r="J66" s="2"/>
      <c r="K66" s="2"/>
      <c r="L66" s="1"/>
      <c r="M66" s="2"/>
      <c r="N66" s="2"/>
      <c r="O66" s="2"/>
      <c r="P66" s="2"/>
      <c r="Q66" s="2"/>
      <c r="R66" s="2"/>
      <c r="S66" s="2"/>
      <c r="T66" s="2"/>
      <c r="U66" s="2"/>
      <c r="V66" s="2"/>
      <c r="W66" s="2"/>
      <c r="X66" s="2"/>
      <c r="Y66" s="2"/>
      <c r="Z66" s="2"/>
      <c r="AA66" s="2"/>
      <c r="AB66" s="2"/>
      <c r="AC66" s="2"/>
      <c r="AD66" s="2"/>
      <c r="AE66" s="1"/>
      <c r="AF66" s="3"/>
      <c r="AG66" s="1"/>
      <c r="AH66" s="2" t="s">
        <v>3201</v>
      </c>
      <c r="AI66" s="2" t="s">
        <v>3201</v>
      </c>
      <c r="AJ66" s="2" t="s">
        <v>3201</v>
      </c>
      <c r="AK66" s="2" t="s">
        <v>3201</v>
      </c>
      <c r="AL66" s="2" t="s">
        <v>3201</v>
      </c>
      <c r="AM66" s="2" t="s">
        <v>3201</v>
      </c>
      <c r="AN66" s="2" t="s">
        <v>3201</v>
      </c>
      <c r="AO66" s="2" t="s">
        <v>3201</v>
      </c>
      <c r="AP66" s="2" t="s">
        <v>3201</v>
      </c>
      <c r="AQ66" s="2" t="s">
        <v>3201</v>
      </c>
      <c r="AR66" s="2" t="s">
        <v>3201</v>
      </c>
      <c r="AS66" s="2" t="s">
        <v>3201</v>
      </c>
      <c r="AT66" s="2" t="s">
        <v>3201</v>
      </c>
      <c r="AU66" s="2" t="s">
        <v>3201</v>
      </c>
      <c r="AV66" s="2" t="s">
        <v>3201</v>
      </c>
      <c r="AW66" s="2" t="s">
        <v>3201</v>
      </c>
      <c r="AX66" s="2" t="s">
        <v>3201</v>
      </c>
      <c r="AY66" s="2" t="s">
        <v>3201</v>
      </c>
      <c r="AZ66" s="2" t="s">
        <v>3201</v>
      </c>
      <c r="BA66" s="2" t="s">
        <v>3201</v>
      </c>
      <c r="BB66" s="2" t="s">
        <v>3201</v>
      </c>
      <c r="BC66" s="2" t="s">
        <v>3201</v>
      </c>
      <c r="BD66" s="2" t="s">
        <v>3201</v>
      </c>
      <c r="BE66" s="2" t="s">
        <v>3201</v>
      </c>
      <c r="BF66" s="2" t="s">
        <v>3201</v>
      </c>
      <c r="BG66" s="2" t="s">
        <v>3201</v>
      </c>
      <c r="BH66" s="2" t="s">
        <v>3202</v>
      </c>
      <c r="BI66" s="2" t="s">
        <v>3202</v>
      </c>
      <c r="BJ66" s="2" t="s">
        <v>3201</v>
      </c>
      <c r="BK66" s="2" t="s">
        <v>3201</v>
      </c>
      <c r="BL66" s="2" t="s">
        <v>3201</v>
      </c>
      <c r="BM66" s="2" t="s">
        <v>3201</v>
      </c>
      <c r="BN66" s="2" t="s">
        <v>3201</v>
      </c>
      <c r="BO66" s="2" t="s">
        <v>3201</v>
      </c>
      <c r="BP66" s="2" t="s">
        <v>3201</v>
      </c>
      <c r="BQ66" s="2" t="s">
        <v>3201</v>
      </c>
      <c r="BR66" s="2" t="s">
        <v>3201</v>
      </c>
      <c r="BS66" s="2" t="s">
        <v>3201</v>
      </c>
      <c r="BT66" s="2" t="s">
        <v>3201</v>
      </c>
      <c r="BU66" s="2" t="s">
        <v>3201</v>
      </c>
      <c r="BV66" s="2" t="s">
        <v>3201</v>
      </c>
      <c r="BW66" s="2" t="s">
        <v>3201</v>
      </c>
      <c r="BX66" s="2" t="s">
        <v>3201</v>
      </c>
      <c r="BY66" s="2" t="s">
        <v>3201</v>
      </c>
      <c r="BZ66" s="2" t="s">
        <v>3201</v>
      </c>
      <c r="CA66" s="2" t="s">
        <v>3201</v>
      </c>
      <c r="CB66" s="2" t="s">
        <v>3201</v>
      </c>
      <c r="CC66" s="2" t="s">
        <v>3201</v>
      </c>
      <c r="CD66" s="2" t="s">
        <v>3201</v>
      </c>
      <c r="CE66" s="2" t="s">
        <v>3202</v>
      </c>
      <c r="CF66" s="2" t="s">
        <v>3201</v>
      </c>
      <c r="CG66" s="2" t="s">
        <v>3202</v>
      </c>
      <c r="CH66" s="2" t="s">
        <v>3202</v>
      </c>
      <c r="CI66" s="2" t="s">
        <v>3201</v>
      </c>
      <c r="CJ66" s="2" t="s">
        <v>3201</v>
      </c>
      <c r="CK66" s="2" t="s">
        <v>3201</v>
      </c>
      <c r="CL66" s="4"/>
    </row>
    <row r="67" spans="1:90" ht="112.5" x14ac:dyDescent="0.35">
      <c r="A67" s="1" t="s">
        <v>447</v>
      </c>
      <c r="B67" s="2"/>
      <c r="C67" s="2"/>
      <c r="D67" s="2"/>
      <c r="E67" s="2"/>
      <c r="F67" s="2"/>
      <c r="G67" s="2"/>
      <c r="H67" s="2"/>
      <c r="I67" s="2"/>
      <c r="J67" s="2"/>
      <c r="K67" s="2"/>
      <c r="L67" s="1"/>
      <c r="M67" s="2"/>
      <c r="N67" s="2"/>
      <c r="O67" s="2"/>
      <c r="P67" s="2"/>
      <c r="Q67" s="2"/>
      <c r="R67" s="2"/>
      <c r="S67" s="2"/>
      <c r="T67" s="2"/>
      <c r="U67" s="2"/>
      <c r="V67" s="2"/>
      <c r="W67" s="2"/>
      <c r="X67" s="2"/>
      <c r="Y67" s="2"/>
      <c r="Z67" s="2"/>
      <c r="AA67" s="2"/>
      <c r="AB67" s="2"/>
      <c r="AC67" s="2"/>
      <c r="AD67" s="2"/>
      <c r="AE67" s="1"/>
      <c r="AF67" s="3"/>
      <c r="AG67" s="1"/>
      <c r="AH67" s="2" t="s">
        <v>3201</v>
      </c>
      <c r="AI67" s="2" t="s">
        <v>3201</v>
      </c>
      <c r="AJ67" s="2" t="s">
        <v>3202</v>
      </c>
      <c r="AK67" s="2" t="s">
        <v>3201</v>
      </c>
      <c r="AL67" s="2" t="s">
        <v>3201</v>
      </c>
      <c r="AM67" s="2" t="s">
        <v>3201</v>
      </c>
      <c r="AN67" s="2" t="s">
        <v>3202</v>
      </c>
      <c r="AO67" s="2" t="s">
        <v>3201</v>
      </c>
      <c r="AP67" s="2" t="s">
        <v>3201</v>
      </c>
      <c r="AQ67" s="2" t="s">
        <v>3201</v>
      </c>
      <c r="AR67" s="2" t="s">
        <v>3201</v>
      </c>
      <c r="AS67" s="2" t="s">
        <v>3201</v>
      </c>
      <c r="AT67" s="2" t="s">
        <v>3201</v>
      </c>
      <c r="AU67" s="2" t="s">
        <v>3201</v>
      </c>
      <c r="AV67" s="2" t="s">
        <v>3201</v>
      </c>
      <c r="AW67" s="2" t="s">
        <v>3201</v>
      </c>
      <c r="AX67" s="2" t="s">
        <v>3201</v>
      </c>
      <c r="AY67" s="2" t="s">
        <v>3201</v>
      </c>
      <c r="AZ67" s="2" t="s">
        <v>3201</v>
      </c>
      <c r="BA67" s="2" t="s">
        <v>3201</v>
      </c>
      <c r="BB67" s="2" t="s">
        <v>3201</v>
      </c>
      <c r="BC67" s="2" t="s">
        <v>3201</v>
      </c>
      <c r="BD67" s="2" t="s">
        <v>3201</v>
      </c>
      <c r="BE67" s="2" t="s">
        <v>3201</v>
      </c>
      <c r="BF67" s="2" t="s">
        <v>3201</v>
      </c>
      <c r="BG67" s="2" t="s">
        <v>3201</v>
      </c>
      <c r="BH67" s="2" t="s">
        <v>3201</v>
      </c>
      <c r="BI67" s="2" t="s">
        <v>3201</v>
      </c>
      <c r="BJ67" s="2" t="s">
        <v>3201</v>
      </c>
      <c r="BK67" s="2" t="s">
        <v>3201</v>
      </c>
      <c r="BL67" s="2" t="s">
        <v>3201</v>
      </c>
      <c r="BM67" s="2" t="s">
        <v>3201</v>
      </c>
      <c r="BN67" s="2" t="s">
        <v>3201</v>
      </c>
      <c r="BO67" s="2" t="s">
        <v>3201</v>
      </c>
      <c r="BP67" s="2" t="s">
        <v>3201</v>
      </c>
      <c r="BQ67" s="2" t="s">
        <v>3201</v>
      </c>
      <c r="BR67" s="2" t="s">
        <v>3201</v>
      </c>
      <c r="BS67" s="2" t="s">
        <v>3201</v>
      </c>
      <c r="BT67" s="2" t="s">
        <v>3201</v>
      </c>
      <c r="BU67" s="2" t="s">
        <v>3201</v>
      </c>
      <c r="BV67" s="2" t="s">
        <v>3201</v>
      </c>
      <c r="BW67" s="2" t="s">
        <v>3201</v>
      </c>
      <c r="BX67" s="2" t="s">
        <v>3201</v>
      </c>
      <c r="BY67" s="2" t="s">
        <v>3201</v>
      </c>
      <c r="BZ67" s="2" t="s">
        <v>3201</v>
      </c>
      <c r="CA67" s="2" t="s">
        <v>3201</v>
      </c>
      <c r="CB67" s="2" t="s">
        <v>3201</v>
      </c>
      <c r="CC67" s="2" t="s">
        <v>3201</v>
      </c>
      <c r="CD67" s="2" t="s">
        <v>3201</v>
      </c>
      <c r="CE67" s="2" t="s">
        <v>3201</v>
      </c>
      <c r="CF67" s="2" t="s">
        <v>3201</v>
      </c>
      <c r="CG67" s="2" t="s">
        <v>3202</v>
      </c>
      <c r="CH67" s="2" t="s">
        <v>3202</v>
      </c>
      <c r="CI67" s="2" t="s">
        <v>3201</v>
      </c>
      <c r="CJ67" s="2" t="s">
        <v>3201</v>
      </c>
      <c r="CK67" s="2" t="s">
        <v>3201</v>
      </c>
      <c r="CL67" s="4"/>
    </row>
    <row r="68" spans="1:90" ht="137.5" x14ac:dyDescent="0.35">
      <c r="A68" s="1" t="s">
        <v>551</v>
      </c>
      <c r="B68" s="2"/>
      <c r="C68" s="2"/>
      <c r="D68" s="2"/>
      <c r="E68" s="2"/>
      <c r="F68" s="2"/>
      <c r="G68" s="2"/>
      <c r="H68" s="2"/>
      <c r="I68" s="2"/>
      <c r="J68" s="2"/>
      <c r="K68" s="2"/>
      <c r="L68" s="1"/>
      <c r="M68" s="2"/>
      <c r="N68" s="2"/>
      <c r="O68" s="2"/>
      <c r="P68" s="2"/>
      <c r="Q68" s="2"/>
      <c r="R68" s="2"/>
      <c r="S68" s="2"/>
      <c r="T68" s="2"/>
      <c r="U68" s="2"/>
      <c r="V68" s="2"/>
      <c r="W68" s="2"/>
      <c r="X68" s="2"/>
      <c r="Y68" s="2"/>
      <c r="Z68" s="2"/>
      <c r="AA68" s="2"/>
      <c r="AB68" s="2"/>
      <c r="AC68" s="2"/>
      <c r="AD68" s="2"/>
      <c r="AE68" s="1"/>
      <c r="AF68" s="3"/>
      <c r="AG68" s="1"/>
      <c r="AH68" s="2" t="s">
        <v>3202</v>
      </c>
      <c r="AI68" s="2" t="s">
        <v>3202</v>
      </c>
      <c r="AJ68" s="2" t="s">
        <v>3202</v>
      </c>
      <c r="AK68" s="2" t="s">
        <v>3201</v>
      </c>
      <c r="AL68" s="2" t="s">
        <v>3201</v>
      </c>
      <c r="AM68" s="2" t="s">
        <v>3201</v>
      </c>
      <c r="AN68" s="2" t="s">
        <v>3201</v>
      </c>
      <c r="AO68" s="2" t="s">
        <v>3202</v>
      </c>
      <c r="AP68" s="2" t="s">
        <v>3201</v>
      </c>
      <c r="AQ68" s="2" t="s">
        <v>3201</v>
      </c>
      <c r="AR68" s="2" t="s">
        <v>3202</v>
      </c>
      <c r="AS68" s="2" t="s">
        <v>3201</v>
      </c>
      <c r="AT68" s="2" t="s">
        <v>3202</v>
      </c>
      <c r="AU68" s="2" t="s">
        <v>3201</v>
      </c>
      <c r="AV68" s="2" t="s">
        <v>3201</v>
      </c>
      <c r="AW68" s="2" t="s">
        <v>3201</v>
      </c>
      <c r="AX68" s="2" t="s">
        <v>3201</v>
      </c>
      <c r="AY68" s="2" t="s">
        <v>3201</v>
      </c>
      <c r="AZ68" s="2" t="s">
        <v>3201</v>
      </c>
      <c r="BA68" s="2" t="s">
        <v>3201</v>
      </c>
      <c r="BB68" s="2" t="s">
        <v>3202</v>
      </c>
      <c r="BC68" s="2" t="s">
        <v>3201</v>
      </c>
      <c r="BD68" s="2" t="s">
        <v>3201</v>
      </c>
      <c r="BE68" s="2" t="s">
        <v>3201</v>
      </c>
      <c r="BF68" s="2" t="s">
        <v>3201</v>
      </c>
      <c r="BG68" s="2" t="s">
        <v>3201</v>
      </c>
      <c r="BH68" s="2" t="s">
        <v>3201</v>
      </c>
      <c r="BI68" s="2" t="s">
        <v>3202</v>
      </c>
      <c r="BJ68" s="2" t="s">
        <v>3201</v>
      </c>
      <c r="BK68" s="2" t="s">
        <v>3201</v>
      </c>
      <c r="BL68" s="2" t="s">
        <v>3201</v>
      </c>
      <c r="BM68" s="2" t="s">
        <v>3201</v>
      </c>
      <c r="BN68" s="2" t="s">
        <v>3201</v>
      </c>
      <c r="BO68" s="2" t="s">
        <v>3202</v>
      </c>
      <c r="BP68" s="2" t="s">
        <v>3202</v>
      </c>
      <c r="BQ68" s="2" t="s">
        <v>3202</v>
      </c>
      <c r="BR68" s="2" t="s">
        <v>3201</v>
      </c>
      <c r="BS68" s="2" t="s">
        <v>3201</v>
      </c>
      <c r="BT68" s="2" t="s">
        <v>3201</v>
      </c>
      <c r="BU68" s="2" t="s">
        <v>3201</v>
      </c>
      <c r="BV68" s="2" t="s">
        <v>3201</v>
      </c>
      <c r="BW68" s="2" t="s">
        <v>3201</v>
      </c>
      <c r="BX68" s="2" t="s">
        <v>3201</v>
      </c>
      <c r="BY68" s="2" t="s">
        <v>3201</v>
      </c>
      <c r="BZ68" s="2" t="s">
        <v>3201</v>
      </c>
      <c r="CA68" s="2" t="s">
        <v>3202</v>
      </c>
      <c r="CB68" s="2" t="s">
        <v>3201</v>
      </c>
      <c r="CC68" s="2" t="s">
        <v>3201</v>
      </c>
      <c r="CD68" s="2" t="s">
        <v>3201</v>
      </c>
      <c r="CE68" s="2" t="s">
        <v>3202</v>
      </c>
      <c r="CF68" s="2" t="s">
        <v>3201</v>
      </c>
      <c r="CG68" s="2" t="s">
        <v>3202</v>
      </c>
      <c r="CH68" s="2" t="s">
        <v>3202</v>
      </c>
      <c r="CI68" s="2" t="s">
        <v>3201</v>
      </c>
      <c r="CJ68" s="2" t="s">
        <v>3201</v>
      </c>
      <c r="CK68" s="2" t="s">
        <v>3201</v>
      </c>
      <c r="CL68" s="4"/>
    </row>
    <row r="69" spans="1:90" ht="87.5" x14ac:dyDescent="0.35">
      <c r="A69" s="1" t="s">
        <v>555</v>
      </c>
      <c r="B69" s="2"/>
      <c r="C69" s="2"/>
      <c r="D69" s="2"/>
      <c r="E69" s="2"/>
      <c r="F69" s="2"/>
      <c r="G69" s="2"/>
      <c r="H69" s="2"/>
      <c r="I69" s="2"/>
      <c r="J69" s="2"/>
      <c r="K69" s="2"/>
      <c r="L69" s="1"/>
      <c r="M69" s="2"/>
      <c r="N69" s="2"/>
      <c r="O69" s="2"/>
      <c r="P69" s="2"/>
      <c r="Q69" s="2"/>
      <c r="R69" s="2"/>
      <c r="S69" s="2"/>
      <c r="T69" s="2"/>
      <c r="U69" s="2"/>
      <c r="V69" s="2"/>
      <c r="W69" s="2"/>
      <c r="X69" s="2"/>
      <c r="Y69" s="2"/>
      <c r="Z69" s="2"/>
      <c r="AA69" s="2"/>
      <c r="AB69" s="2"/>
      <c r="AC69" s="2"/>
      <c r="AD69" s="2"/>
      <c r="AE69" s="1"/>
      <c r="AF69" s="3"/>
      <c r="AG69" s="1"/>
      <c r="AH69" s="2" t="s">
        <v>3201</v>
      </c>
      <c r="AI69" s="2" t="s">
        <v>3202</v>
      </c>
      <c r="AJ69" s="2" t="s">
        <v>3201</v>
      </c>
      <c r="AK69" s="2" t="s">
        <v>3201</v>
      </c>
      <c r="AL69" s="2" t="s">
        <v>3201</v>
      </c>
      <c r="AM69" s="2" t="s">
        <v>3201</v>
      </c>
      <c r="AN69" s="2" t="s">
        <v>3201</v>
      </c>
      <c r="AO69" s="2" t="s">
        <v>3202</v>
      </c>
      <c r="AP69" s="2" t="s">
        <v>3201</v>
      </c>
      <c r="AQ69" s="2" t="s">
        <v>3201</v>
      </c>
      <c r="AR69" s="2" t="s">
        <v>3202</v>
      </c>
      <c r="AS69" s="2" t="s">
        <v>3201</v>
      </c>
      <c r="AT69" s="2" t="s">
        <v>3202</v>
      </c>
      <c r="AU69" s="2" t="s">
        <v>3201</v>
      </c>
      <c r="AV69" s="2" t="s">
        <v>3201</v>
      </c>
      <c r="AW69" s="2" t="s">
        <v>3201</v>
      </c>
      <c r="AX69" s="2" t="s">
        <v>3201</v>
      </c>
      <c r="AY69" s="2" t="s">
        <v>3201</v>
      </c>
      <c r="AZ69" s="2" t="s">
        <v>3201</v>
      </c>
      <c r="BA69" s="2" t="s">
        <v>3201</v>
      </c>
      <c r="BB69" s="2" t="s">
        <v>3201</v>
      </c>
      <c r="BC69" s="2" t="s">
        <v>3201</v>
      </c>
      <c r="BD69" s="2" t="s">
        <v>3201</v>
      </c>
      <c r="BE69" s="2" t="s">
        <v>3201</v>
      </c>
      <c r="BF69" s="2" t="s">
        <v>3201</v>
      </c>
      <c r="BG69" s="2" t="s">
        <v>3201</v>
      </c>
      <c r="BH69" s="2" t="s">
        <v>3201</v>
      </c>
      <c r="BI69" s="2" t="s">
        <v>3201</v>
      </c>
      <c r="BJ69" s="2" t="s">
        <v>3201</v>
      </c>
      <c r="BK69" s="2" t="s">
        <v>3201</v>
      </c>
      <c r="BL69" s="2" t="s">
        <v>3201</v>
      </c>
      <c r="BM69" s="2" t="s">
        <v>3201</v>
      </c>
      <c r="BN69" s="2" t="s">
        <v>3201</v>
      </c>
      <c r="BO69" s="2" t="s">
        <v>3202</v>
      </c>
      <c r="BP69" s="2" t="s">
        <v>3201</v>
      </c>
      <c r="BQ69" s="2" t="s">
        <v>3201</v>
      </c>
      <c r="BR69" s="2" t="s">
        <v>3201</v>
      </c>
      <c r="BS69" s="2" t="s">
        <v>3201</v>
      </c>
      <c r="BT69" s="2" t="s">
        <v>3201</v>
      </c>
      <c r="BU69" s="2" t="s">
        <v>3201</v>
      </c>
      <c r="BV69" s="2" t="s">
        <v>3201</v>
      </c>
      <c r="BW69" s="2" t="s">
        <v>3201</v>
      </c>
      <c r="BX69" s="2" t="s">
        <v>3201</v>
      </c>
      <c r="BY69" s="2" t="s">
        <v>3201</v>
      </c>
      <c r="BZ69" s="2" t="s">
        <v>3201</v>
      </c>
      <c r="CA69" s="2" t="s">
        <v>3202</v>
      </c>
      <c r="CB69" s="2" t="s">
        <v>3201</v>
      </c>
      <c r="CC69" s="2" t="s">
        <v>3201</v>
      </c>
      <c r="CD69" s="2" t="s">
        <v>3201</v>
      </c>
      <c r="CE69" s="2" t="s">
        <v>3202</v>
      </c>
      <c r="CF69" s="2" t="s">
        <v>3201</v>
      </c>
      <c r="CG69" s="2" t="s">
        <v>3202</v>
      </c>
      <c r="CH69" s="2" t="s">
        <v>3202</v>
      </c>
      <c r="CI69" s="2" t="s">
        <v>3202</v>
      </c>
      <c r="CJ69" s="2" t="s">
        <v>3201</v>
      </c>
      <c r="CK69" s="2" t="s">
        <v>3201</v>
      </c>
      <c r="CL69" s="4"/>
    </row>
    <row r="70" spans="1:90" ht="112.5" x14ac:dyDescent="0.35">
      <c r="A70" s="1" t="s">
        <v>596</v>
      </c>
      <c r="B70" s="2"/>
      <c r="C70" s="2"/>
      <c r="D70" s="2"/>
      <c r="E70" s="2"/>
      <c r="F70" s="2"/>
      <c r="G70" s="2"/>
      <c r="H70" s="2"/>
      <c r="I70" s="2"/>
      <c r="J70" s="2"/>
      <c r="K70" s="2"/>
      <c r="L70" s="1"/>
      <c r="M70" s="2"/>
      <c r="N70" s="2"/>
      <c r="O70" s="2"/>
      <c r="P70" s="2"/>
      <c r="Q70" s="2"/>
      <c r="R70" s="2"/>
      <c r="S70" s="2"/>
      <c r="T70" s="2"/>
      <c r="U70" s="2"/>
      <c r="V70" s="2"/>
      <c r="W70" s="2"/>
      <c r="X70" s="2"/>
      <c r="Y70" s="2"/>
      <c r="Z70" s="2"/>
      <c r="AA70" s="2"/>
      <c r="AB70" s="2"/>
      <c r="AC70" s="2"/>
      <c r="AD70" s="2"/>
      <c r="AE70" s="1"/>
      <c r="AF70" s="3"/>
      <c r="AG70" s="1"/>
      <c r="AH70" s="2" t="s">
        <v>3201</v>
      </c>
      <c r="AI70" s="2" t="s">
        <v>3201</v>
      </c>
      <c r="AJ70" s="2" t="s">
        <v>3202</v>
      </c>
      <c r="AK70" s="2" t="s">
        <v>3201</v>
      </c>
      <c r="AL70" s="2" t="s">
        <v>3201</v>
      </c>
      <c r="AM70" s="2" t="s">
        <v>3201</v>
      </c>
      <c r="AN70" s="2" t="s">
        <v>3201</v>
      </c>
      <c r="AO70" s="2" t="s">
        <v>3201</v>
      </c>
      <c r="AP70" s="2" t="s">
        <v>3201</v>
      </c>
      <c r="AQ70" s="2" t="s">
        <v>3201</v>
      </c>
      <c r="AR70" s="2" t="s">
        <v>3201</v>
      </c>
      <c r="AS70" s="2" t="s">
        <v>3201</v>
      </c>
      <c r="AT70" s="2" t="s">
        <v>3201</v>
      </c>
      <c r="AU70" s="2" t="s">
        <v>3201</v>
      </c>
      <c r="AV70" s="2" t="s">
        <v>3201</v>
      </c>
      <c r="AW70" s="2" t="s">
        <v>3201</v>
      </c>
      <c r="AX70" s="2" t="s">
        <v>3201</v>
      </c>
      <c r="AY70" s="2" t="s">
        <v>3201</v>
      </c>
      <c r="AZ70" s="2" t="s">
        <v>3201</v>
      </c>
      <c r="BA70" s="2" t="s">
        <v>3201</v>
      </c>
      <c r="BB70" s="2" t="s">
        <v>3201</v>
      </c>
      <c r="BC70" s="2" t="s">
        <v>3201</v>
      </c>
      <c r="BD70" s="2" t="s">
        <v>3201</v>
      </c>
      <c r="BE70" s="2" t="s">
        <v>3201</v>
      </c>
      <c r="BF70" s="2" t="s">
        <v>3201</v>
      </c>
      <c r="BG70" s="2" t="s">
        <v>3201</v>
      </c>
      <c r="BH70" s="2" t="s">
        <v>3202</v>
      </c>
      <c r="BI70" s="2" t="s">
        <v>3201</v>
      </c>
      <c r="BJ70" s="2" t="s">
        <v>3201</v>
      </c>
      <c r="BK70" s="2" t="s">
        <v>3201</v>
      </c>
      <c r="BL70" s="2" t="s">
        <v>3201</v>
      </c>
      <c r="BM70" s="2" t="s">
        <v>3202</v>
      </c>
      <c r="BN70" s="2" t="s">
        <v>3201</v>
      </c>
      <c r="BO70" s="2" t="s">
        <v>3201</v>
      </c>
      <c r="BP70" s="2" t="s">
        <v>3201</v>
      </c>
      <c r="BQ70" s="2" t="s">
        <v>3201</v>
      </c>
      <c r="BR70" s="2" t="s">
        <v>3201</v>
      </c>
      <c r="BS70" s="2" t="s">
        <v>3201</v>
      </c>
      <c r="BT70" s="2" t="s">
        <v>3201</v>
      </c>
      <c r="BU70" s="2" t="s">
        <v>3201</v>
      </c>
      <c r="BV70" s="2" t="s">
        <v>3201</v>
      </c>
      <c r="BW70" s="2" t="s">
        <v>3201</v>
      </c>
      <c r="BX70" s="2" t="s">
        <v>3201</v>
      </c>
      <c r="BY70" s="2" t="s">
        <v>3201</v>
      </c>
      <c r="BZ70" s="2" t="s">
        <v>3201</v>
      </c>
      <c r="CA70" s="2" t="s">
        <v>3201</v>
      </c>
      <c r="CB70" s="2" t="s">
        <v>3201</v>
      </c>
      <c r="CC70" s="2" t="s">
        <v>3201</v>
      </c>
      <c r="CD70" s="2" t="s">
        <v>3201</v>
      </c>
      <c r="CE70" s="2" t="s">
        <v>3202</v>
      </c>
      <c r="CF70" s="2" t="s">
        <v>3201</v>
      </c>
      <c r="CG70" s="2" t="s">
        <v>3202</v>
      </c>
      <c r="CH70" s="2" t="s">
        <v>3202</v>
      </c>
      <c r="CI70" s="2" t="s">
        <v>3201</v>
      </c>
      <c r="CJ70" s="2" t="s">
        <v>3201</v>
      </c>
      <c r="CK70" s="2" t="s">
        <v>3201</v>
      </c>
      <c r="CL70" s="4"/>
    </row>
    <row r="71" spans="1:90" ht="62.5" x14ac:dyDescent="0.35">
      <c r="A71" s="1" t="s">
        <v>651</v>
      </c>
      <c r="B71" s="2"/>
      <c r="C71" s="2"/>
      <c r="D71" s="2"/>
      <c r="E71" s="2"/>
      <c r="F71" s="2"/>
      <c r="G71" s="2"/>
      <c r="H71" s="2"/>
      <c r="I71" s="2"/>
      <c r="J71" s="2"/>
      <c r="K71" s="2"/>
      <c r="L71" s="1"/>
      <c r="M71" s="2"/>
      <c r="N71" s="2"/>
      <c r="O71" s="2"/>
      <c r="P71" s="2"/>
      <c r="Q71" s="2"/>
      <c r="R71" s="2"/>
      <c r="S71" s="2"/>
      <c r="T71" s="2"/>
      <c r="U71" s="2"/>
      <c r="V71" s="2"/>
      <c r="W71" s="2"/>
      <c r="X71" s="2"/>
      <c r="Y71" s="2"/>
      <c r="Z71" s="2"/>
      <c r="AA71" s="2"/>
      <c r="AB71" s="2"/>
      <c r="AC71" s="2"/>
      <c r="AD71" s="2"/>
      <c r="AE71" s="1"/>
      <c r="AF71" s="3"/>
      <c r="AG71" s="1"/>
      <c r="AH71" s="2" t="s">
        <v>3201</v>
      </c>
      <c r="AI71" s="2" t="s">
        <v>3201</v>
      </c>
      <c r="AJ71" s="2" t="s">
        <v>3201</v>
      </c>
      <c r="AK71" s="2" t="s">
        <v>3201</v>
      </c>
      <c r="AL71" s="2" t="s">
        <v>3201</v>
      </c>
      <c r="AM71" s="2" t="s">
        <v>3201</v>
      </c>
      <c r="AN71" s="2" t="s">
        <v>3201</v>
      </c>
      <c r="AO71" s="2" t="s">
        <v>3201</v>
      </c>
      <c r="AP71" s="2" t="s">
        <v>3201</v>
      </c>
      <c r="AQ71" s="2" t="s">
        <v>3201</v>
      </c>
      <c r="AR71" s="2" t="s">
        <v>3201</v>
      </c>
      <c r="AS71" s="2" t="s">
        <v>3201</v>
      </c>
      <c r="AT71" s="2" t="s">
        <v>3201</v>
      </c>
      <c r="AU71" s="2" t="s">
        <v>3201</v>
      </c>
      <c r="AV71" s="2" t="s">
        <v>3201</v>
      </c>
      <c r="AW71" s="2" t="s">
        <v>3201</v>
      </c>
      <c r="AX71" s="2" t="s">
        <v>3201</v>
      </c>
      <c r="AY71" s="2" t="s">
        <v>3201</v>
      </c>
      <c r="AZ71" s="2" t="s">
        <v>3201</v>
      </c>
      <c r="BA71" s="2" t="s">
        <v>3201</v>
      </c>
      <c r="BB71" s="2" t="s">
        <v>3201</v>
      </c>
      <c r="BC71" s="2" t="s">
        <v>3201</v>
      </c>
      <c r="BD71" s="2" t="s">
        <v>3201</v>
      </c>
      <c r="BE71" s="2" t="s">
        <v>3201</v>
      </c>
      <c r="BF71" s="2" t="s">
        <v>3201</v>
      </c>
      <c r="BG71" s="2" t="s">
        <v>3201</v>
      </c>
      <c r="BH71" s="2" t="s">
        <v>3201</v>
      </c>
      <c r="BI71" s="2" t="s">
        <v>3201</v>
      </c>
      <c r="BJ71" s="2" t="s">
        <v>3201</v>
      </c>
      <c r="BK71" s="2" t="s">
        <v>3201</v>
      </c>
      <c r="BL71" s="2" t="s">
        <v>3201</v>
      </c>
      <c r="BM71" s="2" t="s">
        <v>3201</v>
      </c>
      <c r="BN71" s="2" t="s">
        <v>3201</v>
      </c>
      <c r="BO71" s="2" t="s">
        <v>3201</v>
      </c>
      <c r="BP71" s="2" t="s">
        <v>3201</v>
      </c>
      <c r="BQ71" s="2" t="s">
        <v>3201</v>
      </c>
      <c r="BR71" s="2" t="s">
        <v>3201</v>
      </c>
      <c r="BS71" s="2" t="s">
        <v>3201</v>
      </c>
      <c r="BT71" s="2" t="s">
        <v>3201</v>
      </c>
      <c r="BU71" s="2" t="s">
        <v>3201</v>
      </c>
      <c r="BV71" s="2" t="s">
        <v>3201</v>
      </c>
      <c r="BW71" s="2" t="s">
        <v>3201</v>
      </c>
      <c r="BX71" s="2" t="s">
        <v>3201</v>
      </c>
      <c r="BY71" s="2" t="s">
        <v>3201</v>
      </c>
      <c r="BZ71" s="2" t="s">
        <v>3201</v>
      </c>
      <c r="CA71" s="2" t="s">
        <v>3201</v>
      </c>
      <c r="CB71" s="2" t="s">
        <v>3201</v>
      </c>
      <c r="CC71" s="2" t="s">
        <v>3201</v>
      </c>
      <c r="CD71" s="2" t="s">
        <v>3201</v>
      </c>
      <c r="CE71" s="2" t="s">
        <v>3201</v>
      </c>
      <c r="CF71" s="2" t="s">
        <v>3201</v>
      </c>
      <c r="CG71" s="2" t="s">
        <v>3202</v>
      </c>
      <c r="CH71" s="2" t="s">
        <v>3202</v>
      </c>
      <c r="CI71" s="2" t="s">
        <v>3201</v>
      </c>
      <c r="CJ71" s="2" t="s">
        <v>3201</v>
      </c>
      <c r="CK71" s="2" t="s">
        <v>3201</v>
      </c>
      <c r="CL71" s="4"/>
    </row>
    <row r="72" spans="1:90" ht="75" x14ac:dyDescent="0.35">
      <c r="A72" s="1" t="s">
        <v>495</v>
      </c>
      <c r="B72" s="2"/>
      <c r="C72" s="2"/>
      <c r="D72" s="2"/>
      <c r="E72" s="2"/>
      <c r="F72" s="2"/>
      <c r="G72" s="2"/>
      <c r="H72" s="2"/>
      <c r="I72" s="2"/>
      <c r="J72" s="2"/>
      <c r="K72" s="2"/>
      <c r="L72" s="1"/>
      <c r="M72" s="2"/>
      <c r="N72" s="2"/>
      <c r="O72" s="2"/>
      <c r="P72" s="2"/>
      <c r="Q72" s="2"/>
      <c r="R72" s="2"/>
      <c r="S72" s="2"/>
      <c r="T72" s="2"/>
      <c r="U72" s="2"/>
      <c r="V72" s="2"/>
      <c r="W72" s="2"/>
      <c r="X72" s="2"/>
      <c r="Y72" s="2"/>
      <c r="Z72" s="2"/>
      <c r="AA72" s="2"/>
      <c r="AB72" s="2"/>
      <c r="AC72" s="2"/>
      <c r="AD72" s="2"/>
      <c r="AE72" s="1"/>
      <c r="AF72" s="3"/>
      <c r="AG72" s="1"/>
      <c r="AH72" s="2" t="s">
        <v>3201</v>
      </c>
      <c r="AI72" s="2" t="s">
        <v>3202</v>
      </c>
      <c r="AJ72" s="2" t="s">
        <v>3201</v>
      </c>
      <c r="AK72" s="2" t="s">
        <v>3201</v>
      </c>
      <c r="AL72" s="2" t="s">
        <v>3201</v>
      </c>
      <c r="AM72" s="2" t="s">
        <v>3201</v>
      </c>
      <c r="AN72" s="2" t="s">
        <v>3201</v>
      </c>
      <c r="AO72" s="2" t="s">
        <v>3201</v>
      </c>
      <c r="AP72" s="2" t="s">
        <v>3201</v>
      </c>
      <c r="AQ72" s="2" t="s">
        <v>3201</v>
      </c>
      <c r="AR72" s="2" t="s">
        <v>3202</v>
      </c>
      <c r="AS72" s="2" t="s">
        <v>3201</v>
      </c>
      <c r="AT72" s="2" t="s">
        <v>3201</v>
      </c>
      <c r="AU72" s="2" t="s">
        <v>3201</v>
      </c>
      <c r="AV72" s="2" t="s">
        <v>3201</v>
      </c>
      <c r="AW72" s="2" t="s">
        <v>3201</v>
      </c>
      <c r="AX72" s="2" t="s">
        <v>3201</v>
      </c>
      <c r="AY72" s="2" t="s">
        <v>3201</v>
      </c>
      <c r="AZ72" s="2" t="s">
        <v>3201</v>
      </c>
      <c r="BA72" s="2" t="s">
        <v>3201</v>
      </c>
      <c r="BB72" s="2" t="s">
        <v>3201</v>
      </c>
      <c r="BC72" s="2" t="s">
        <v>3201</v>
      </c>
      <c r="BD72" s="2" t="s">
        <v>3201</v>
      </c>
      <c r="BE72" s="2" t="s">
        <v>3201</v>
      </c>
      <c r="BF72" s="2" t="s">
        <v>3201</v>
      </c>
      <c r="BG72" s="2" t="s">
        <v>3201</v>
      </c>
      <c r="BH72" s="2" t="s">
        <v>3201</v>
      </c>
      <c r="BI72" s="2" t="s">
        <v>3201</v>
      </c>
      <c r="BJ72" s="2" t="s">
        <v>3201</v>
      </c>
      <c r="BK72" s="2" t="s">
        <v>3201</v>
      </c>
      <c r="BL72" s="2" t="s">
        <v>3201</v>
      </c>
      <c r="BM72" s="2" t="s">
        <v>3201</v>
      </c>
      <c r="BN72" s="2" t="s">
        <v>3201</v>
      </c>
      <c r="BO72" s="2" t="s">
        <v>3201</v>
      </c>
      <c r="BP72" s="2" t="s">
        <v>3201</v>
      </c>
      <c r="BQ72" s="2" t="s">
        <v>3201</v>
      </c>
      <c r="BR72" s="2" t="s">
        <v>3201</v>
      </c>
      <c r="BS72" s="2" t="s">
        <v>3201</v>
      </c>
      <c r="BT72" s="2" t="s">
        <v>3201</v>
      </c>
      <c r="BU72" s="2" t="s">
        <v>3201</v>
      </c>
      <c r="BV72" s="2" t="s">
        <v>3201</v>
      </c>
      <c r="BW72" s="2" t="s">
        <v>3201</v>
      </c>
      <c r="BX72" s="2" t="s">
        <v>3201</v>
      </c>
      <c r="BY72" s="2" t="s">
        <v>3201</v>
      </c>
      <c r="BZ72" s="2" t="s">
        <v>3201</v>
      </c>
      <c r="CA72" s="2" t="s">
        <v>3201</v>
      </c>
      <c r="CB72" s="2" t="s">
        <v>3201</v>
      </c>
      <c r="CC72" s="2" t="s">
        <v>3201</v>
      </c>
      <c r="CD72" s="2" t="s">
        <v>3201</v>
      </c>
      <c r="CE72" s="2" t="s">
        <v>3201</v>
      </c>
      <c r="CF72" s="2" t="s">
        <v>3201</v>
      </c>
      <c r="CG72" s="2" t="s">
        <v>3202</v>
      </c>
      <c r="CH72" s="2" t="s">
        <v>3202</v>
      </c>
      <c r="CI72" s="2" t="s">
        <v>3201</v>
      </c>
      <c r="CJ72" s="2" t="s">
        <v>3201</v>
      </c>
      <c r="CK72" s="2" t="s">
        <v>3201</v>
      </c>
      <c r="CL72" s="4"/>
    </row>
    <row r="73" spans="1:90" ht="75" x14ac:dyDescent="0.35">
      <c r="A73" s="1" t="s">
        <v>578</v>
      </c>
      <c r="B73" s="2"/>
      <c r="C73" s="2"/>
      <c r="D73" s="2"/>
      <c r="E73" s="2"/>
      <c r="F73" s="2"/>
      <c r="G73" s="2"/>
      <c r="H73" s="2"/>
      <c r="I73" s="2"/>
      <c r="J73" s="2"/>
      <c r="K73" s="2"/>
      <c r="L73" s="1"/>
      <c r="M73" s="2"/>
      <c r="N73" s="2"/>
      <c r="O73" s="2"/>
      <c r="P73" s="2"/>
      <c r="Q73" s="2"/>
      <c r="R73" s="2"/>
      <c r="S73" s="2"/>
      <c r="T73" s="2"/>
      <c r="U73" s="2"/>
      <c r="V73" s="2"/>
      <c r="W73" s="2"/>
      <c r="X73" s="2"/>
      <c r="Y73" s="2"/>
      <c r="Z73" s="2"/>
      <c r="AA73" s="2"/>
      <c r="AB73" s="2"/>
      <c r="AC73" s="2"/>
      <c r="AD73" s="2"/>
      <c r="AE73" s="1"/>
      <c r="AF73" s="3"/>
      <c r="AG73" s="1"/>
      <c r="AH73" s="2" t="s">
        <v>3201</v>
      </c>
      <c r="AI73" s="2" t="s">
        <v>3201</v>
      </c>
      <c r="AJ73" s="2" t="s">
        <v>3202</v>
      </c>
      <c r="AK73" s="2" t="s">
        <v>3201</v>
      </c>
      <c r="AL73" s="2" t="s">
        <v>3201</v>
      </c>
      <c r="AM73" s="2" t="s">
        <v>3201</v>
      </c>
      <c r="AN73" s="2" t="s">
        <v>3201</v>
      </c>
      <c r="AO73" s="2" t="s">
        <v>3201</v>
      </c>
      <c r="AP73" s="2" t="s">
        <v>3201</v>
      </c>
      <c r="AQ73" s="2" t="s">
        <v>3201</v>
      </c>
      <c r="AR73" s="2" t="s">
        <v>3201</v>
      </c>
      <c r="AS73" s="2" t="s">
        <v>3201</v>
      </c>
      <c r="AT73" s="2" t="s">
        <v>3202</v>
      </c>
      <c r="AU73" s="2" t="s">
        <v>3201</v>
      </c>
      <c r="AV73" s="2" t="s">
        <v>3201</v>
      </c>
      <c r="AW73" s="2" t="s">
        <v>3201</v>
      </c>
      <c r="AX73" s="2" t="s">
        <v>3201</v>
      </c>
      <c r="AY73" s="2" t="s">
        <v>3201</v>
      </c>
      <c r="AZ73" s="2" t="s">
        <v>3201</v>
      </c>
      <c r="BA73" s="2" t="s">
        <v>3201</v>
      </c>
      <c r="BB73" s="2" t="s">
        <v>3201</v>
      </c>
      <c r="BC73" s="2" t="s">
        <v>3201</v>
      </c>
      <c r="BD73" s="2" t="s">
        <v>3201</v>
      </c>
      <c r="BE73" s="2" t="s">
        <v>3202</v>
      </c>
      <c r="BF73" s="2" t="s">
        <v>3201</v>
      </c>
      <c r="BG73" s="2" t="s">
        <v>3201</v>
      </c>
      <c r="BH73" s="2" t="s">
        <v>3202</v>
      </c>
      <c r="BI73" s="2" t="s">
        <v>3201</v>
      </c>
      <c r="BJ73" s="2" t="s">
        <v>3201</v>
      </c>
      <c r="BK73" s="2" t="s">
        <v>3201</v>
      </c>
      <c r="BL73" s="2" t="s">
        <v>3201</v>
      </c>
      <c r="BM73" s="2" t="s">
        <v>3201</v>
      </c>
      <c r="BN73" s="2" t="s">
        <v>3201</v>
      </c>
      <c r="BO73" s="2" t="s">
        <v>3202</v>
      </c>
      <c r="BP73" s="2" t="s">
        <v>3201</v>
      </c>
      <c r="BQ73" s="2" t="s">
        <v>3201</v>
      </c>
      <c r="BR73" s="2" t="s">
        <v>3201</v>
      </c>
      <c r="BS73" s="2" t="s">
        <v>3201</v>
      </c>
      <c r="BT73" s="2" t="s">
        <v>3201</v>
      </c>
      <c r="BU73" s="2" t="s">
        <v>3202</v>
      </c>
      <c r="BV73" s="2" t="s">
        <v>3201</v>
      </c>
      <c r="BW73" s="2" t="s">
        <v>3201</v>
      </c>
      <c r="BX73" s="2" t="s">
        <v>3201</v>
      </c>
      <c r="BY73" s="2" t="s">
        <v>3201</v>
      </c>
      <c r="BZ73" s="2" t="s">
        <v>3201</v>
      </c>
      <c r="CA73" s="2" t="s">
        <v>3201</v>
      </c>
      <c r="CB73" s="2" t="s">
        <v>3201</v>
      </c>
      <c r="CC73" s="2" t="s">
        <v>3201</v>
      </c>
      <c r="CD73" s="2" t="s">
        <v>3201</v>
      </c>
      <c r="CE73" s="2" t="s">
        <v>3201</v>
      </c>
      <c r="CF73" s="2" t="s">
        <v>3201</v>
      </c>
      <c r="CG73" s="2" t="s">
        <v>3202</v>
      </c>
      <c r="CH73" s="2" t="s">
        <v>3202</v>
      </c>
      <c r="CI73" s="2" t="s">
        <v>3201</v>
      </c>
      <c r="CJ73" s="2" t="s">
        <v>3201</v>
      </c>
      <c r="CK73" s="2" t="s">
        <v>3201</v>
      </c>
      <c r="CL73" s="4"/>
    </row>
    <row r="74" spans="1:90" ht="62.5" x14ac:dyDescent="0.35">
      <c r="A74" s="1" t="s">
        <v>487</v>
      </c>
      <c r="B74" s="2"/>
      <c r="C74" s="2"/>
      <c r="D74" s="2"/>
      <c r="E74" s="2"/>
      <c r="F74" s="2"/>
      <c r="G74" s="2"/>
      <c r="H74" s="2"/>
      <c r="I74" s="2"/>
      <c r="J74" s="2"/>
      <c r="K74" s="2"/>
      <c r="L74" s="1"/>
      <c r="M74" s="2"/>
      <c r="N74" s="2"/>
      <c r="O74" s="2"/>
      <c r="P74" s="2"/>
      <c r="Q74" s="2"/>
      <c r="R74" s="2"/>
      <c r="S74" s="2"/>
      <c r="T74" s="2"/>
      <c r="U74" s="2"/>
      <c r="V74" s="2"/>
      <c r="W74" s="2"/>
      <c r="X74" s="2"/>
      <c r="Y74" s="2"/>
      <c r="Z74" s="2"/>
      <c r="AA74" s="2"/>
      <c r="AB74" s="2"/>
      <c r="AC74" s="2"/>
      <c r="AD74" s="2"/>
      <c r="AE74" s="1"/>
      <c r="AF74" s="3"/>
      <c r="AG74" s="1"/>
      <c r="AH74" s="2" t="s">
        <v>3201</v>
      </c>
      <c r="AI74" s="2" t="s">
        <v>3201</v>
      </c>
      <c r="AJ74" s="2" t="s">
        <v>3201</v>
      </c>
      <c r="AK74" s="2" t="s">
        <v>3201</v>
      </c>
      <c r="AL74" s="2" t="s">
        <v>3201</v>
      </c>
      <c r="AM74" s="2" t="s">
        <v>3201</v>
      </c>
      <c r="AN74" s="2" t="s">
        <v>3201</v>
      </c>
      <c r="AO74" s="2" t="s">
        <v>3201</v>
      </c>
      <c r="AP74" s="2" t="s">
        <v>3201</v>
      </c>
      <c r="AQ74" s="2" t="s">
        <v>3201</v>
      </c>
      <c r="AR74" s="2" t="s">
        <v>3201</v>
      </c>
      <c r="AS74" s="2" t="s">
        <v>3201</v>
      </c>
      <c r="AT74" s="2" t="s">
        <v>3201</v>
      </c>
      <c r="AU74" s="2" t="s">
        <v>3201</v>
      </c>
      <c r="AV74" s="2" t="s">
        <v>3201</v>
      </c>
      <c r="AW74" s="2" t="s">
        <v>3201</v>
      </c>
      <c r="AX74" s="2" t="s">
        <v>3201</v>
      </c>
      <c r="AY74" s="2" t="s">
        <v>3201</v>
      </c>
      <c r="AZ74" s="2" t="s">
        <v>3201</v>
      </c>
      <c r="BA74" s="2" t="s">
        <v>3201</v>
      </c>
      <c r="BB74" s="2" t="s">
        <v>3201</v>
      </c>
      <c r="BC74" s="2" t="s">
        <v>3201</v>
      </c>
      <c r="BD74" s="2" t="s">
        <v>3201</v>
      </c>
      <c r="BE74" s="2" t="s">
        <v>3201</v>
      </c>
      <c r="BF74" s="2" t="s">
        <v>3201</v>
      </c>
      <c r="BG74" s="2" t="s">
        <v>3201</v>
      </c>
      <c r="BH74" s="2" t="s">
        <v>3201</v>
      </c>
      <c r="BI74" s="2" t="s">
        <v>3201</v>
      </c>
      <c r="BJ74" s="2" t="s">
        <v>3201</v>
      </c>
      <c r="BK74" s="2" t="s">
        <v>3201</v>
      </c>
      <c r="BL74" s="2" t="s">
        <v>3201</v>
      </c>
      <c r="BM74" s="2" t="s">
        <v>3201</v>
      </c>
      <c r="BN74" s="2" t="s">
        <v>3201</v>
      </c>
      <c r="BO74" s="2" t="s">
        <v>3201</v>
      </c>
      <c r="BP74" s="2" t="s">
        <v>3201</v>
      </c>
      <c r="BQ74" s="2" t="s">
        <v>3201</v>
      </c>
      <c r="BR74" s="2" t="s">
        <v>3201</v>
      </c>
      <c r="BS74" s="2" t="s">
        <v>3201</v>
      </c>
      <c r="BT74" s="2" t="s">
        <v>3201</v>
      </c>
      <c r="BU74" s="2" t="s">
        <v>3201</v>
      </c>
      <c r="BV74" s="2" t="s">
        <v>3201</v>
      </c>
      <c r="BW74" s="2" t="s">
        <v>3201</v>
      </c>
      <c r="BX74" s="2" t="s">
        <v>3201</v>
      </c>
      <c r="BY74" s="2" t="s">
        <v>3201</v>
      </c>
      <c r="BZ74" s="2" t="s">
        <v>3201</v>
      </c>
      <c r="CA74" s="2" t="s">
        <v>3201</v>
      </c>
      <c r="CB74" s="2" t="s">
        <v>3201</v>
      </c>
      <c r="CC74" s="2" t="s">
        <v>3201</v>
      </c>
      <c r="CD74" s="2" t="s">
        <v>3201</v>
      </c>
      <c r="CE74" s="2" t="s">
        <v>3201</v>
      </c>
      <c r="CF74" s="2" t="s">
        <v>3201</v>
      </c>
      <c r="CG74" s="2" t="s">
        <v>3202</v>
      </c>
      <c r="CH74" s="2" t="s">
        <v>3202</v>
      </c>
      <c r="CI74" s="2" t="s">
        <v>3201</v>
      </c>
      <c r="CJ74" s="2" t="s">
        <v>3201</v>
      </c>
      <c r="CK74" s="2" t="s">
        <v>3201</v>
      </c>
      <c r="CL74" s="4"/>
    </row>
    <row r="75" spans="1:90" ht="100" x14ac:dyDescent="0.35">
      <c r="A75" s="1" t="s">
        <v>433</v>
      </c>
      <c r="B75" s="2"/>
      <c r="C75" s="2"/>
      <c r="D75" s="2"/>
      <c r="E75" s="2"/>
      <c r="F75" s="2"/>
      <c r="G75" s="2"/>
      <c r="H75" s="2"/>
      <c r="I75" s="2"/>
      <c r="J75" s="2"/>
      <c r="K75" s="2"/>
      <c r="L75" s="1"/>
      <c r="M75" s="2"/>
      <c r="N75" s="2"/>
      <c r="O75" s="2"/>
      <c r="P75" s="2"/>
      <c r="Q75" s="2"/>
      <c r="R75" s="2"/>
      <c r="S75" s="2"/>
      <c r="T75" s="2"/>
      <c r="U75" s="2"/>
      <c r="V75" s="2"/>
      <c r="W75" s="2"/>
      <c r="X75" s="2"/>
      <c r="Y75" s="2"/>
      <c r="Z75" s="2"/>
      <c r="AA75" s="2"/>
      <c r="AB75" s="2"/>
      <c r="AC75" s="2"/>
      <c r="AD75" s="2"/>
      <c r="AE75" s="1"/>
      <c r="AF75" s="3"/>
      <c r="AG75" s="1"/>
      <c r="AH75" s="2" t="s">
        <v>3201</v>
      </c>
      <c r="AI75" s="2" t="s">
        <v>3201</v>
      </c>
      <c r="AJ75" s="2" t="s">
        <v>3201</v>
      </c>
      <c r="AK75" s="2" t="s">
        <v>3201</v>
      </c>
      <c r="AL75" s="2" t="s">
        <v>3201</v>
      </c>
      <c r="AM75" s="2" t="s">
        <v>3201</v>
      </c>
      <c r="AN75" s="2" t="s">
        <v>3201</v>
      </c>
      <c r="AO75" s="2" t="s">
        <v>3201</v>
      </c>
      <c r="AP75" s="2" t="s">
        <v>3201</v>
      </c>
      <c r="AQ75" s="2" t="s">
        <v>3201</v>
      </c>
      <c r="AR75" s="2" t="s">
        <v>3201</v>
      </c>
      <c r="AS75" s="2" t="s">
        <v>3201</v>
      </c>
      <c r="AT75" s="2" t="s">
        <v>3202</v>
      </c>
      <c r="AU75" s="2" t="s">
        <v>3201</v>
      </c>
      <c r="AV75" s="2" t="s">
        <v>3201</v>
      </c>
      <c r="AW75" s="2" t="s">
        <v>3201</v>
      </c>
      <c r="AX75" s="2" t="s">
        <v>3201</v>
      </c>
      <c r="AY75" s="2" t="s">
        <v>3201</v>
      </c>
      <c r="AZ75" s="2" t="s">
        <v>3202</v>
      </c>
      <c r="BA75" s="2" t="s">
        <v>3201</v>
      </c>
      <c r="BB75" s="2" t="s">
        <v>3201</v>
      </c>
      <c r="BC75" s="2" t="s">
        <v>3202</v>
      </c>
      <c r="BD75" s="2" t="s">
        <v>3201</v>
      </c>
      <c r="BE75" s="2" t="s">
        <v>3201</v>
      </c>
      <c r="BF75" s="2" t="s">
        <v>3201</v>
      </c>
      <c r="BG75" s="2" t="s">
        <v>3201</v>
      </c>
      <c r="BH75" s="2" t="s">
        <v>3201</v>
      </c>
      <c r="BI75" s="2" t="s">
        <v>3202</v>
      </c>
      <c r="BJ75" s="2" t="s">
        <v>3201</v>
      </c>
      <c r="BK75" s="2" t="s">
        <v>3201</v>
      </c>
      <c r="BL75" s="2" t="s">
        <v>3201</v>
      </c>
      <c r="BM75" s="2" t="s">
        <v>3201</v>
      </c>
      <c r="BN75" s="2" t="s">
        <v>3201</v>
      </c>
      <c r="BO75" s="2" t="s">
        <v>3201</v>
      </c>
      <c r="BP75" s="2" t="s">
        <v>3201</v>
      </c>
      <c r="BQ75" s="2" t="s">
        <v>3201</v>
      </c>
      <c r="BR75" s="2" t="s">
        <v>3201</v>
      </c>
      <c r="BS75" s="2" t="s">
        <v>3201</v>
      </c>
      <c r="BT75" s="2" t="s">
        <v>3202</v>
      </c>
      <c r="BU75" s="2" t="s">
        <v>3201</v>
      </c>
      <c r="BV75" s="2" t="s">
        <v>3201</v>
      </c>
      <c r="BW75" s="2" t="s">
        <v>3201</v>
      </c>
      <c r="BX75" s="2" t="s">
        <v>3201</v>
      </c>
      <c r="BY75" s="2" t="s">
        <v>3201</v>
      </c>
      <c r="BZ75" s="2" t="s">
        <v>3201</v>
      </c>
      <c r="CA75" s="2" t="s">
        <v>3201</v>
      </c>
      <c r="CB75" s="2" t="s">
        <v>3201</v>
      </c>
      <c r="CC75" s="2" t="s">
        <v>3201</v>
      </c>
      <c r="CD75" s="2" t="s">
        <v>3201</v>
      </c>
      <c r="CE75" s="2" t="s">
        <v>3201</v>
      </c>
      <c r="CF75" s="2" t="s">
        <v>3201</v>
      </c>
      <c r="CG75" s="2" t="s">
        <v>3202</v>
      </c>
      <c r="CH75" s="2" t="s">
        <v>3202</v>
      </c>
      <c r="CI75" s="2" t="s">
        <v>3201</v>
      </c>
      <c r="CJ75" s="2" t="s">
        <v>3201</v>
      </c>
      <c r="CK75" s="2" t="s">
        <v>3201</v>
      </c>
      <c r="CL75" s="4"/>
    </row>
    <row r="76" spans="1:90" ht="75" x14ac:dyDescent="0.35">
      <c r="A76" s="1" t="s">
        <v>485</v>
      </c>
      <c r="B76" s="2"/>
      <c r="C76" s="2"/>
      <c r="D76" s="2"/>
      <c r="E76" s="2"/>
      <c r="F76" s="2"/>
      <c r="G76" s="2"/>
      <c r="H76" s="2"/>
      <c r="I76" s="2"/>
      <c r="J76" s="2"/>
      <c r="K76" s="2"/>
      <c r="L76" s="1"/>
      <c r="M76" s="2"/>
      <c r="N76" s="2"/>
      <c r="O76" s="2"/>
      <c r="P76" s="2"/>
      <c r="Q76" s="2"/>
      <c r="R76" s="2"/>
      <c r="S76" s="2"/>
      <c r="T76" s="2"/>
      <c r="U76" s="2"/>
      <c r="V76" s="2"/>
      <c r="W76" s="2"/>
      <c r="X76" s="2"/>
      <c r="Y76" s="2"/>
      <c r="Z76" s="2"/>
      <c r="AA76" s="2"/>
      <c r="AB76" s="2"/>
      <c r="AC76" s="2"/>
      <c r="AD76" s="2"/>
      <c r="AE76" s="1"/>
      <c r="AF76" s="3"/>
      <c r="AG76" s="1"/>
      <c r="AH76" s="2" t="s">
        <v>3201</v>
      </c>
      <c r="AI76" s="2" t="s">
        <v>3201</v>
      </c>
      <c r="AJ76" s="2" t="s">
        <v>3201</v>
      </c>
      <c r="AK76" s="2" t="s">
        <v>3201</v>
      </c>
      <c r="AL76" s="2" t="s">
        <v>3201</v>
      </c>
      <c r="AM76" s="2" t="s">
        <v>3201</v>
      </c>
      <c r="AN76" s="2" t="s">
        <v>3201</v>
      </c>
      <c r="AO76" s="2" t="s">
        <v>3201</v>
      </c>
      <c r="AP76" s="2" t="s">
        <v>3201</v>
      </c>
      <c r="AQ76" s="2" t="s">
        <v>3201</v>
      </c>
      <c r="AR76" s="2" t="s">
        <v>3201</v>
      </c>
      <c r="AS76" s="2" t="s">
        <v>3201</v>
      </c>
      <c r="AT76" s="2" t="s">
        <v>3201</v>
      </c>
      <c r="AU76" s="2" t="s">
        <v>3201</v>
      </c>
      <c r="AV76" s="2" t="s">
        <v>3201</v>
      </c>
      <c r="AW76" s="2" t="s">
        <v>3201</v>
      </c>
      <c r="AX76" s="2" t="s">
        <v>3201</v>
      </c>
      <c r="AY76" s="2" t="s">
        <v>3201</v>
      </c>
      <c r="AZ76" s="2" t="s">
        <v>3201</v>
      </c>
      <c r="BA76" s="2" t="s">
        <v>3201</v>
      </c>
      <c r="BB76" s="2" t="s">
        <v>3201</v>
      </c>
      <c r="BC76" s="2" t="s">
        <v>3201</v>
      </c>
      <c r="BD76" s="2" t="s">
        <v>3201</v>
      </c>
      <c r="BE76" s="2" t="s">
        <v>3201</v>
      </c>
      <c r="BF76" s="2" t="s">
        <v>3201</v>
      </c>
      <c r="BG76" s="2" t="s">
        <v>3201</v>
      </c>
      <c r="BH76" s="2" t="s">
        <v>3201</v>
      </c>
      <c r="BI76" s="2" t="s">
        <v>3201</v>
      </c>
      <c r="BJ76" s="2" t="s">
        <v>3201</v>
      </c>
      <c r="BK76" s="2" t="s">
        <v>3201</v>
      </c>
      <c r="BL76" s="2" t="s">
        <v>3201</v>
      </c>
      <c r="BM76" s="2" t="s">
        <v>3201</v>
      </c>
      <c r="BN76" s="2" t="s">
        <v>3201</v>
      </c>
      <c r="BO76" s="2" t="s">
        <v>3201</v>
      </c>
      <c r="BP76" s="2" t="s">
        <v>3201</v>
      </c>
      <c r="BQ76" s="2" t="s">
        <v>3201</v>
      </c>
      <c r="BR76" s="2" t="s">
        <v>3201</v>
      </c>
      <c r="BS76" s="2" t="s">
        <v>3201</v>
      </c>
      <c r="BT76" s="2" t="s">
        <v>3201</v>
      </c>
      <c r="BU76" s="2" t="s">
        <v>3201</v>
      </c>
      <c r="BV76" s="2" t="s">
        <v>3201</v>
      </c>
      <c r="BW76" s="2" t="s">
        <v>3201</v>
      </c>
      <c r="BX76" s="2" t="s">
        <v>3201</v>
      </c>
      <c r="BY76" s="2" t="s">
        <v>3201</v>
      </c>
      <c r="BZ76" s="2" t="s">
        <v>3201</v>
      </c>
      <c r="CA76" s="2" t="s">
        <v>3201</v>
      </c>
      <c r="CB76" s="2" t="s">
        <v>3201</v>
      </c>
      <c r="CC76" s="2" t="s">
        <v>3201</v>
      </c>
      <c r="CD76" s="2" t="s">
        <v>3201</v>
      </c>
      <c r="CE76" s="2" t="s">
        <v>3201</v>
      </c>
      <c r="CF76" s="2" t="s">
        <v>3201</v>
      </c>
      <c r="CG76" s="2" t="s">
        <v>3202</v>
      </c>
      <c r="CH76" s="2" t="s">
        <v>3202</v>
      </c>
      <c r="CI76" s="2" t="s">
        <v>3201</v>
      </c>
      <c r="CJ76" s="2" t="s">
        <v>3201</v>
      </c>
      <c r="CK76" s="2" t="s">
        <v>3201</v>
      </c>
      <c r="CL76" s="4"/>
    </row>
    <row r="77" spans="1:90" ht="150" x14ac:dyDescent="0.35">
      <c r="A77" s="1" t="s">
        <v>497</v>
      </c>
      <c r="B77" s="2"/>
      <c r="C77" s="2"/>
      <c r="D77" s="2"/>
      <c r="E77" s="2"/>
      <c r="F77" s="2"/>
      <c r="G77" s="2"/>
      <c r="H77" s="2"/>
      <c r="I77" s="2"/>
      <c r="J77" s="2"/>
      <c r="K77" s="2"/>
      <c r="L77" s="1"/>
      <c r="M77" s="2"/>
      <c r="N77" s="2"/>
      <c r="O77" s="2"/>
      <c r="P77" s="2"/>
      <c r="Q77" s="2"/>
      <c r="R77" s="2"/>
      <c r="S77" s="2"/>
      <c r="T77" s="2"/>
      <c r="U77" s="2"/>
      <c r="V77" s="2"/>
      <c r="W77" s="2"/>
      <c r="X77" s="2"/>
      <c r="Y77" s="2"/>
      <c r="Z77" s="2"/>
      <c r="AA77" s="2"/>
      <c r="AB77" s="2"/>
      <c r="AC77" s="2"/>
      <c r="AD77" s="2"/>
      <c r="AE77" s="1"/>
      <c r="AF77" s="3"/>
      <c r="AG77" s="1"/>
      <c r="AH77" s="2" t="s">
        <v>3201</v>
      </c>
      <c r="AI77" s="2" t="s">
        <v>3201</v>
      </c>
      <c r="AJ77" s="2" t="s">
        <v>3201</v>
      </c>
      <c r="AK77" s="2" t="s">
        <v>3201</v>
      </c>
      <c r="AL77" s="2" t="s">
        <v>3201</v>
      </c>
      <c r="AM77" s="2" t="s">
        <v>3201</v>
      </c>
      <c r="AN77" s="2" t="s">
        <v>3201</v>
      </c>
      <c r="AO77" s="2" t="s">
        <v>3201</v>
      </c>
      <c r="AP77" s="2" t="s">
        <v>3201</v>
      </c>
      <c r="AQ77" s="2" t="s">
        <v>3201</v>
      </c>
      <c r="AR77" s="2" t="s">
        <v>3201</v>
      </c>
      <c r="AS77" s="2" t="s">
        <v>3201</v>
      </c>
      <c r="AT77" s="2" t="s">
        <v>3201</v>
      </c>
      <c r="AU77" s="2" t="s">
        <v>3201</v>
      </c>
      <c r="AV77" s="2" t="s">
        <v>3201</v>
      </c>
      <c r="AW77" s="2" t="s">
        <v>3201</v>
      </c>
      <c r="AX77" s="2" t="s">
        <v>3201</v>
      </c>
      <c r="AY77" s="2" t="s">
        <v>3201</v>
      </c>
      <c r="AZ77" s="2" t="s">
        <v>3201</v>
      </c>
      <c r="BA77" s="2" t="s">
        <v>3201</v>
      </c>
      <c r="BB77" s="2" t="s">
        <v>3201</v>
      </c>
      <c r="BC77" s="2" t="s">
        <v>3201</v>
      </c>
      <c r="BD77" s="2" t="s">
        <v>3201</v>
      </c>
      <c r="BE77" s="2" t="s">
        <v>3201</v>
      </c>
      <c r="BF77" s="2" t="s">
        <v>3201</v>
      </c>
      <c r="BG77" s="2" t="s">
        <v>3201</v>
      </c>
      <c r="BH77" s="2" t="s">
        <v>3201</v>
      </c>
      <c r="BI77" s="2" t="s">
        <v>3201</v>
      </c>
      <c r="BJ77" s="2" t="s">
        <v>3201</v>
      </c>
      <c r="BK77" s="2" t="s">
        <v>3201</v>
      </c>
      <c r="BL77" s="2" t="s">
        <v>3201</v>
      </c>
      <c r="BM77" s="2" t="s">
        <v>3201</v>
      </c>
      <c r="BN77" s="2" t="s">
        <v>3201</v>
      </c>
      <c r="BO77" s="2" t="s">
        <v>3201</v>
      </c>
      <c r="BP77" s="2" t="s">
        <v>3201</v>
      </c>
      <c r="BQ77" s="2" t="s">
        <v>3201</v>
      </c>
      <c r="BR77" s="2" t="s">
        <v>3201</v>
      </c>
      <c r="BS77" s="2" t="s">
        <v>3201</v>
      </c>
      <c r="BT77" s="2" t="s">
        <v>3201</v>
      </c>
      <c r="BU77" s="2" t="s">
        <v>3201</v>
      </c>
      <c r="BV77" s="2" t="s">
        <v>3201</v>
      </c>
      <c r="BW77" s="2" t="s">
        <v>3201</v>
      </c>
      <c r="BX77" s="2" t="s">
        <v>3201</v>
      </c>
      <c r="BY77" s="2" t="s">
        <v>3201</v>
      </c>
      <c r="BZ77" s="2" t="s">
        <v>3201</v>
      </c>
      <c r="CA77" s="2" t="s">
        <v>3201</v>
      </c>
      <c r="CB77" s="2" t="s">
        <v>3201</v>
      </c>
      <c r="CC77" s="2" t="s">
        <v>3201</v>
      </c>
      <c r="CD77" s="2" t="s">
        <v>3201</v>
      </c>
      <c r="CE77" s="2" t="s">
        <v>3201</v>
      </c>
      <c r="CF77" s="2" t="s">
        <v>3201</v>
      </c>
      <c r="CG77" s="2" t="s">
        <v>3202</v>
      </c>
      <c r="CH77" s="2" t="s">
        <v>3202</v>
      </c>
      <c r="CI77" s="2" t="s">
        <v>3201</v>
      </c>
      <c r="CJ77" s="2" t="s">
        <v>3201</v>
      </c>
      <c r="CK77" s="2" t="s">
        <v>3201</v>
      </c>
      <c r="CL77" s="4"/>
    </row>
    <row r="78" spans="1:90" ht="125" x14ac:dyDescent="0.35">
      <c r="A78" s="1" t="s">
        <v>568</v>
      </c>
      <c r="B78" s="2"/>
      <c r="C78" s="2"/>
      <c r="D78" s="2"/>
      <c r="E78" s="2"/>
      <c r="F78" s="2"/>
      <c r="G78" s="2"/>
      <c r="H78" s="2"/>
      <c r="I78" s="2"/>
      <c r="J78" s="2"/>
      <c r="K78" s="2"/>
      <c r="L78" s="1"/>
      <c r="M78" s="2"/>
      <c r="N78" s="2"/>
      <c r="O78" s="2"/>
      <c r="P78" s="2"/>
      <c r="Q78" s="2"/>
      <c r="R78" s="2"/>
      <c r="S78" s="2"/>
      <c r="T78" s="2"/>
      <c r="U78" s="2"/>
      <c r="V78" s="2"/>
      <c r="W78" s="2"/>
      <c r="X78" s="2"/>
      <c r="Y78" s="2"/>
      <c r="Z78" s="2"/>
      <c r="AA78" s="2"/>
      <c r="AB78" s="2"/>
      <c r="AC78" s="2"/>
      <c r="AD78" s="2"/>
      <c r="AE78" s="1"/>
      <c r="AF78" s="3"/>
      <c r="AG78" s="1"/>
      <c r="AH78" s="2" t="s">
        <v>3201</v>
      </c>
      <c r="AI78" s="2" t="s">
        <v>3202</v>
      </c>
      <c r="AJ78" s="2" t="s">
        <v>3202</v>
      </c>
      <c r="AK78" s="2" t="s">
        <v>3201</v>
      </c>
      <c r="AL78" s="2" t="s">
        <v>3201</v>
      </c>
      <c r="AM78" s="2" t="s">
        <v>3202</v>
      </c>
      <c r="AN78" s="2" t="s">
        <v>3202</v>
      </c>
      <c r="AO78" s="2" t="s">
        <v>3201</v>
      </c>
      <c r="AP78" s="2" t="s">
        <v>3201</v>
      </c>
      <c r="AQ78" s="2" t="s">
        <v>3201</v>
      </c>
      <c r="AR78" s="2" t="s">
        <v>3202</v>
      </c>
      <c r="AS78" s="2" t="s">
        <v>3201</v>
      </c>
      <c r="AT78" s="2" t="s">
        <v>3202</v>
      </c>
      <c r="AU78" s="2" t="s">
        <v>3201</v>
      </c>
      <c r="AV78" s="2" t="s">
        <v>3202</v>
      </c>
      <c r="AW78" s="2" t="s">
        <v>3201</v>
      </c>
      <c r="AX78" s="2" t="s">
        <v>3201</v>
      </c>
      <c r="AY78" s="2" t="s">
        <v>3201</v>
      </c>
      <c r="AZ78" s="2" t="s">
        <v>3201</v>
      </c>
      <c r="BA78" s="2" t="s">
        <v>3201</v>
      </c>
      <c r="BB78" s="2" t="s">
        <v>3201</v>
      </c>
      <c r="BC78" s="2" t="s">
        <v>3201</v>
      </c>
      <c r="BD78" s="2" t="s">
        <v>3201</v>
      </c>
      <c r="BE78" s="2" t="s">
        <v>3201</v>
      </c>
      <c r="BF78" s="2" t="s">
        <v>3201</v>
      </c>
      <c r="BG78" s="2" t="s">
        <v>3202</v>
      </c>
      <c r="BH78" s="2" t="s">
        <v>3201</v>
      </c>
      <c r="BI78" s="2" t="s">
        <v>3201</v>
      </c>
      <c r="BJ78" s="2" t="s">
        <v>3201</v>
      </c>
      <c r="BK78" s="2" t="s">
        <v>3201</v>
      </c>
      <c r="BL78" s="2" t="s">
        <v>3201</v>
      </c>
      <c r="BM78" s="2" t="s">
        <v>3201</v>
      </c>
      <c r="BN78" s="2" t="s">
        <v>3201</v>
      </c>
      <c r="BO78" s="2" t="s">
        <v>3202</v>
      </c>
      <c r="BP78" s="2" t="s">
        <v>3201</v>
      </c>
      <c r="BQ78" s="2" t="s">
        <v>3201</v>
      </c>
      <c r="BR78" s="2" t="s">
        <v>3201</v>
      </c>
      <c r="BS78" s="2" t="s">
        <v>3201</v>
      </c>
      <c r="BT78" s="2" t="s">
        <v>3201</v>
      </c>
      <c r="BU78" s="2" t="s">
        <v>3201</v>
      </c>
      <c r="BV78" s="2" t="s">
        <v>3201</v>
      </c>
      <c r="BW78" s="2" t="s">
        <v>3201</v>
      </c>
      <c r="BX78" s="2" t="s">
        <v>3201</v>
      </c>
      <c r="BY78" s="2" t="s">
        <v>3201</v>
      </c>
      <c r="BZ78" s="2" t="s">
        <v>3201</v>
      </c>
      <c r="CA78" s="2" t="s">
        <v>3202</v>
      </c>
      <c r="CB78" s="2" t="s">
        <v>3201</v>
      </c>
      <c r="CC78" s="2" t="s">
        <v>3201</v>
      </c>
      <c r="CD78" s="2" t="s">
        <v>3201</v>
      </c>
      <c r="CE78" s="2" t="s">
        <v>3201</v>
      </c>
      <c r="CF78" s="2" t="s">
        <v>3202</v>
      </c>
      <c r="CG78" s="2" t="s">
        <v>3202</v>
      </c>
      <c r="CH78" s="2" t="s">
        <v>3202</v>
      </c>
      <c r="CI78" s="2" t="s">
        <v>3202</v>
      </c>
      <c r="CJ78" s="2" t="s">
        <v>3201</v>
      </c>
      <c r="CK78" s="2" t="s">
        <v>3201</v>
      </c>
      <c r="CL78" s="4"/>
    </row>
    <row r="79" spans="1:90" ht="125" x14ac:dyDescent="0.35">
      <c r="A79" s="1" t="s">
        <v>590</v>
      </c>
      <c r="B79" s="2"/>
      <c r="C79" s="2"/>
      <c r="D79" s="2"/>
      <c r="E79" s="2"/>
      <c r="F79" s="2"/>
      <c r="G79" s="2"/>
      <c r="H79" s="2"/>
      <c r="I79" s="2"/>
      <c r="J79" s="2"/>
      <c r="K79" s="2"/>
      <c r="L79" s="1"/>
      <c r="M79" s="2"/>
      <c r="N79" s="2"/>
      <c r="O79" s="2"/>
      <c r="P79" s="2"/>
      <c r="Q79" s="2"/>
      <c r="R79" s="2"/>
      <c r="S79" s="2"/>
      <c r="T79" s="2"/>
      <c r="U79" s="2"/>
      <c r="V79" s="2"/>
      <c r="W79" s="2"/>
      <c r="X79" s="2"/>
      <c r="Y79" s="2"/>
      <c r="Z79" s="2"/>
      <c r="AA79" s="2"/>
      <c r="AB79" s="2"/>
      <c r="AC79" s="2"/>
      <c r="AD79" s="2"/>
      <c r="AE79" s="1"/>
      <c r="AF79" s="3"/>
      <c r="AG79" s="1"/>
      <c r="AH79" s="2" t="s">
        <v>3201</v>
      </c>
      <c r="AI79" s="2" t="s">
        <v>3201</v>
      </c>
      <c r="AJ79" s="2" t="s">
        <v>3201</v>
      </c>
      <c r="AK79" s="2" t="s">
        <v>3201</v>
      </c>
      <c r="AL79" s="2" t="s">
        <v>3201</v>
      </c>
      <c r="AM79" s="2" t="s">
        <v>3201</v>
      </c>
      <c r="AN79" s="2" t="s">
        <v>3201</v>
      </c>
      <c r="AO79" s="2" t="s">
        <v>3201</v>
      </c>
      <c r="AP79" s="2" t="s">
        <v>3201</v>
      </c>
      <c r="AQ79" s="2" t="s">
        <v>3201</v>
      </c>
      <c r="AR79" s="2" t="s">
        <v>3201</v>
      </c>
      <c r="AS79" s="2" t="s">
        <v>3201</v>
      </c>
      <c r="AT79" s="2" t="s">
        <v>3201</v>
      </c>
      <c r="AU79" s="2" t="s">
        <v>3201</v>
      </c>
      <c r="AV79" s="2" t="s">
        <v>3201</v>
      </c>
      <c r="AW79" s="2" t="s">
        <v>3201</v>
      </c>
      <c r="AX79" s="2" t="s">
        <v>3201</v>
      </c>
      <c r="AY79" s="2" t="s">
        <v>3201</v>
      </c>
      <c r="AZ79" s="2" t="s">
        <v>3201</v>
      </c>
      <c r="BA79" s="2" t="s">
        <v>3201</v>
      </c>
      <c r="BB79" s="2" t="s">
        <v>3201</v>
      </c>
      <c r="BC79" s="2" t="s">
        <v>3201</v>
      </c>
      <c r="BD79" s="2" t="s">
        <v>3201</v>
      </c>
      <c r="BE79" s="2" t="s">
        <v>3201</v>
      </c>
      <c r="BF79" s="2" t="s">
        <v>3201</v>
      </c>
      <c r="BG79" s="2" t="s">
        <v>3201</v>
      </c>
      <c r="BH79" s="2" t="s">
        <v>3202</v>
      </c>
      <c r="BI79" s="2" t="s">
        <v>3201</v>
      </c>
      <c r="BJ79" s="2" t="s">
        <v>3201</v>
      </c>
      <c r="BK79" s="2" t="s">
        <v>3201</v>
      </c>
      <c r="BL79" s="2" t="s">
        <v>3201</v>
      </c>
      <c r="BM79" s="2" t="s">
        <v>3201</v>
      </c>
      <c r="BN79" s="2" t="s">
        <v>3201</v>
      </c>
      <c r="BO79" s="2" t="s">
        <v>3201</v>
      </c>
      <c r="BP79" s="2" t="s">
        <v>3201</v>
      </c>
      <c r="BQ79" s="2" t="s">
        <v>3201</v>
      </c>
      <c r="BR79" s="2" t="s">
        <v>3201</v>
      </c>
      <c r="BS79" s="2" t="s">
        <v>3201</v>
      </c>
      <c r="BT79" s="2" t="s">
        <v>3201</v>
      </c>
      <c r="BU79" s="2" t="s">
        <v>3201</v>
      </c>
      <c r="BV79" s="2" t="s">
        <v>3201</v>
      </c>
      <c r="BW79" s="2" t="s">
        <v>3201</v>
      </c>
      <c r="BX79" s="2" t="s">
        <v>3201</v>
      </c>
      <c r="BY79" s="2" t="s">
        <v>3201</v>
      </c>
      <c r="BZ79" s="2" t="s">
        <v>3201</v>
      </c>
      <c r="CA79" s="2" t="s">
        <v>3201</v>
      </c>
      <c r="CB79" s="2" t="s">
        <v>3201</v>
      </c>
      <c r="CC79" s="2" t="s">
        <v>3201</v>
      </c>
      <c r="CD79" s="2" t="s">
        <v>3201</v>
      </c>
      <c r="CE79" s="2" t="s">
        <v>3202</v>
      </c>
      <c r="CF79" s="2" t="s">
        <v>3201</v>
      </c>
      <c r="CG79" s="2" t="s">
        <v>3202</v>
      </c>
      <c r="CH79" s="2" t="s">
        <v>3202</v>
      </c>
      <c r="CI79" s="2" t="s">
        <v>3201</v>
      </c>
      <c r="CJ79" s="2" t="s">
        <v>3201</v>
      </c>
      <c r="CK79" s="2" t="s">
        <v>3201</v>
      </c>
      <c r="CL79" s="4"/>
    </row>
    <row r="80" spans="1:90" ht="125" x14ac:dyDescent="0.35">
      <c r="A80" s="1" t="s">
        <v>615</v>
      </c>
      <c r="B80" s="2"/>
      <c r="C80" s="2"/>
      <c r="D80" s="2"/>
      <c r="E80" s="2"/>
      <c r="F80" s="2"/>
      <c r="G80" s="2"/>
      <c r="H80" s="2"/>
      <c r="I80" s="2"/>
      <c r="J80" s="2"/>
      <c r="K80" s="2"/>
      <c r="L80" s="1"/>
      <c r="M80" s="2"/>
      <c r="N80" s="2"/>
      <c r="O80" s="2"/>
      <c r="P80" s="2"/>
      <c r="Q80" s="2"/>
      <c r="R80" s="2"/>
      <c r="S80" s="2"/>
      <c r="T80" s="2"/>
      <c r="U80" s="2"/>
      <c r="V80" s="2"/>
      <c r="W80" s="2"/>
      <c r="X80" s="2"/>
      <c r="Y80" s="2"/>
      <c r="Z80" s="2"/>
      <c r="AA80" s="2"/>
      <c r="AB80" s="2"/>
      <c r="AC80" s="2"/>
      <c r="AD80" s="2"/>
      <c r="AE80" s="1"/>
      <c r="AF80" s="3"/>
      <c r="AG80" s="1"/>
      <c r="AH80" s="2" t="s">
        <v>3201</v>
      </c>
      <c r="AI80" s="2" t="s">
        <v>3201</v>
      </c>
      <c r="AJ80" s="2" t="s">
        <v>3201</v>
      </c>
      <c r="AK80" s="2" t="s">
        <v>3201</v>
      </c>
      <c r="AL80" s="2" t="s">
        <v>3201</v>
      </c>
      <c r="AM80" s="2" t="s">
        <v>3201</v>
      </c>
      <c r="AN80" s="2" t="s">
        <v>3201</v>
      </c>
      <c r="AO80" s="2" t="s">
        <v>3201</v>
      </c>
      <c r="AP80" s="2" t="s">
        <v>3201</v>
      </c>
      <c r="AQ80" s="2" t="s">
        <v>3201</v>
      </c>
      <c r="AR80" s="2" t="s">
        <v>3201</v>
      </c>
      <c r="AS80" s="2" t="s">
        <v>3201</v>
      </c>
      <c r="AT80" s="2" t="s">
        <v>3201</v>
      </c>
      <c r="AU80" s="2" t="s">
        <v>3201</v>
      </c>
      <c r="AV80" s="2" t="s">
        <v>3201</v>
      </c>
      <c r="AW80" s="2" t="s">
        <v>3201</v>
      </c>
      <c r="AX80" s="2" t="s">
        <v>3201</v>
      </c>
      <c r="AY80" s="2" t="s">
        <v>3201</v>
      </c>
      <c r="AZ80" s="2" t="s">
        <v>3201</v>
      </c>
      <c r="BA80" s="2" t="s">
        <v>3201</v>
      </c>
      <c r="BB80" s="2" t="s">
        <v>3201</v>
      </c>
      <c r="BC80" s="2" t="s">
        <v>3201</v>
      </c>
      <c r="BD80" s="2" t="s">
        <v>3201</v>
      </c>
      <c r="BE80" s="2" t="s">
        <v>3201</v>
      </c>
      <c r="BF80" s="2" t="s">
        <v>3201</v>
      </c>
      <c r="BG80" s="2" t="s">
        <v>3201</v>
      </c>
      <c r="BH80" s="2" t="s">
        <v>3202</v>
      </c>
      <c r="BI80" s="2" t="s">
        <v>3202</v>
      </c>
      <c r="BJ80" s="2" t="s">
        <v>3201</v>
      </c>
      <c r="BK80" s="2" t="s">
        <v>3201</v>
      </c>
      <c r="BL80" s="2" t="s">
        <v>3201</v>
      </c>
      <c r="BM80" s="2" t="s">
        <v>3201</v>
      </c>
      <c r="BN80" s="2" t="s">
        <v>3201</v>
      </c>
      <c r="BO80" s="2" t="s">
        <v>3201</v>
      </c>
      <c r="BP80" s="2" t="s">
        <v>3201</v>
      </c>
      <c r="BQ80" s="2" t="s">
        <v>3201</v>
      </c>
      <c r="BR80" s="2" t="s">
        <v>3201</v>
      </c>
      <c r="BS80" s="2" t="s">
        <v>3201</v>
      </c>
      <c r="BT80" s="2" t="s">
        <v>3201</v>
      </c>
      <c r="BU80" s="2" t="s">
        <v>3201</v>
      </c>
      <c r="BV80" s="2" t="s">
        <v>3201</v>
      </c>
      <c r="BW80" s="2" t="s">
        <v>3201</v>
      </c>
      <c r="BX80" s="2" t="s">
        <v>3201</v>
      </c>
      <c r="BY80" s="2" t="s">
        <v>3201</v>
      </c>
      <c r="BZ80" s="2" t="s">
        <v>3201</v>
      </c>
      <c r="CA80" s="2" t="s">
        <v>3201</v>
      </c>
      <c r="CB80" s="2" t="s">
        <v>3201</v>
      </c>
      <c r="CC80" s="2" t="s">
        <v>3201</v>
      </c>
      <c r="CD80" s="2" t="s">
        <v>3201</v>
      </c>
      <c r="CE80" s="2" t="s">
        <v>3202</v>
      </c>
      <c r="CF80" s="2" t="s">
        <v>3201</v>
      </c>
      <c r="CG80" s="2" t="s">
        <v>3202</v>
      </c>
      <c r="CH80" s="2" t="s">
        <v>3202</v>
      </c>
      <c r="CI80" s="2" t="s">
        <v>3201</v>
      </c>
      <c r="CJ80" s="2" t="s">
        <v>3201</v>
      </c>
      <c r="CK80" s="2" t="s">
        <v>3201</v>
      </c>
      <c r="CL80" s="4"/>
    </row>
    <row r="81" spans="1:90" ht="162.5" x14ac:dyDescent="0.35">
      <c r="A81" s="1" t="s">
        <v>625</v>
      </c>
      <c r="B81" s="2"/>
      <c r="C81" s="2"/>
      <c r="D81" s="2"/>
      <c r="E81" s="2"/>
      <c r="F81" s="2"/>
      <c r="G81" s="2"/>
      <c r="H81" s="2"/>
      <c r="I81" s="2"/>
      <c r="J81" s="2"/>
      <c r="K81" s="2"/>
      <c r="L81" s="1"/>
      <c r="M81" s="2"/>
      <c r="N81" s="2"/>
      <c r="O81" s="2"/>
      <c r="P81" s="2"/>
      <c r="Q81" s="2"/>
      <c r="R81" s="2"/>
      <c r="S81" s="2"/>
      <c r="T81" s="2"/>
      <c r="U81" s="2"/>
      <c r="V81" s="2"/>
      <c r="W81" s="2"/>
      <c r="X81" s="2"/>
      <c r="Y81" s="2"/>
      <c r="Z81" s="2"/>
      <c r="AA81" s="2"/>
      <c r="AB81" s="2"/>
      <c r="AC81" s="2"/>
      <c r="AD81" s="2"/>
      <c r="AE81" s="1"/>
      <c r="AF81" s="3"/>
      <c r="AG81" s="1"/>
      <c r="AH81" s="2" t="s">
        <v>3201</v>
      </c>
      <c r="AI81" s="2" t="s">
        <v>3201</v>
      </c>
      <c r="AJ81" s="2" t="s">
        <v>3201</v>
      </c>
      <c r="AK81" s="2" t="s">
        <v>3201</v>
      </c>
      <c r="AL81" s="2" t="s">
        <v>3201</v>
      </c>
      <c r="AM81" s="2" t="s">
        <v>3201</v>
      </c>
      <c r="AN81" s="2" t="s">
        <v>3201</v>
      </c>
      <c r="AO81" s="2" t="s">
        <v>3201</v>
      </c>
      <c r="AP81" s="2" t="s">
        <v>3201</v>
      </c>
      <c r="AQ81" s="2" t="s">
        <v>3201</v>
      </c>
      <c r="AR81" s="2" t="s">
        <v>3201</v>
      </c>
      <c r="AS81" s="2" t="s">
        <v>3201</v>
      </c>
      <c r="AT81" s="2" t="s">
        <v>3201</v>
      </c>
      <c r="AU81" s="2" t="s">
        <v>3201</v>
      </c>
      <c r="AV81" s="2" t="s">
        <v>3201</v>
      </c>
      <c r="AW81" s="2" t="s">
        <v>3201</v>
      </c>
      <c r="AX81" s="2" t="s">
        <v>3201</v>
      </c>
      <c r="AY81" s="2" t="s">
        <v>3201</v>
      </c>
      <c r="AZ81" s="2" t="s">
        <v>3201</v>
      </c>
      <c r="BA81" s="2" t="s">
        <v>3201</v>
      </c>
      <c r="BB81" s="2" t="s">
        <v>3201</v>
      </c>
      <c r="BC81" s="2" t="s">
        <v>3201</v>
      </c>
      <c r="BD81" s="2" t="s">
        <v>3201</v>
      </c>
      <c r="BE81" s="2" t="s">
        <v>3201</v>
      </c>
      <c r="BF81" s="2" t="s">
        <v>3201</v>
      </c>
      <c r="BG81" s="2" t="s">
        <v>3201</v>
      </c>
      <c r="BH81" s="2" t="s">
        <v>3202</v>
      </c>
      <c r="BI81" s="2" t="s">
        <v>3202</v>
      </c>
      <c r="BJ81" s="2" t="s">
        <v>3201</v>
      </c>
      <c r="BK81" s="2" t="s">
        <v>3201</v>
      </c>
      <c r="BL81" s="2" t="s">
        <v>3201</v>
      </c>
      <c r="BM81" s="2" t="s">
        <v>3201</v>
      </c>
      <c r="BN81" s="2" t="s">
        <v>3201</v>
      </c>
      <c r="BO81" s="2" t="s">
        <v>3201</v>
      </c>
      <c r="BP81" s="2" t="s">
        <v>3201</v>
      </c>
      <c r="BQ81" s="2" t="s">
        <v>3201</v>
      </c>
      <c r="BR81" s="2" t="s">
        <v>3201</v>
      </c>
      <c r="BS81" s="2" t="s">
        <v>3201</v>
      </c>
      <c r="BT81" s="2" t="s">
        <v>3201</v>
      </c>
      <c r="BU81" s="2" t="s">
        <v>3201</v>
      </c>
      <c r="BV81" s="2" t="s">
        <v>3201</v>
      </c>
      <c r="BW81" s="2" t="s">
        <v>3201</v>
      </c>
      <c r="BX81" s="2" t="s">
        <v>3201</v>
      </c>
      <c r="BY81" s="2" t="s">
        <v>3201</v>
      </c>
      <c r="BZ81" s="2" t="s">
        <v>3201</v>
      </c>
      <c r="CA81" s="2" t="s">
        <v>3201</v>
      </c>
      <c r="CB81" s="2" t="s">
        <v>3201</v>
      </c>
      <c r="CC81" s="2" t="s">
        <v>3201</v>
      </c>
      <c r="CD81" s="2" t="s">
        <v>3201</v>
      </c>
      <c r="CE81" s="2" t="s">
        <v>3202</v>
      </c>
      <c r="CF81" s="2" t="s">
        <v>3201</v>
      </c>
      <c r="CG81" s="2" t="s">
        <v>3202</v>
      </c>
      <c r="CH81" s="2" t="s">
        <v>3202</v>
      </c>
      <c r="CI81" s="2" t="s">
        <v>3201</v>
      </c>
      <c r="CJ81" s="2" t="s">
        <v>3201</v>
      </c>
      <c r="CK81" s="2" t="s">
        <v>3201</v>
      </c>
      <c r="CL81" s="4"/>
    </row>
    <row r="82" spans="1:90" ht="112.5" x14ac:dyDescent="0.35">
      <c r="A82" s="1" t="s">
        <v>445</v>
      </c>
      <c r="B82" s="2"/>
      <c r="C82" s="2"/>
      <c r="D82" s="2"/>
      <c r="E82" s="2"/>
      <c r="F82" s="2"/>
      <c r="G82" s="2"/>
      <c r="H82" s="2"/>
      <c r="I82" s="2"/>
      <c r="J82" s="2"/>
      <c r="K82" s="2"/>
      <c r="L82" s="1"/>
      <c r="M82" s="2"/>
      <c r="N82" s="2"/>
      <c r="O82" s="2"/>
      <c r="P82" s="2"/>
      <c r="Q82" s="2"/>
      <c r="R82" s="2"/>
      <c r="S82" s="2"/>
      <c r="T82" s="2"/>
      <c r="U82" s="2"/>
      <c r="V82" s="2"/>
      <c r="W82" s="2"/>
      <c r="X82" s="2"/>
      <c r="Y82" s="2"/>
      <c r="Z82" s="2"/>
      <c r="AA82" s="2"/>
      <c r="AB82" s="2"/>
      <c r="AC82" s="2"/>
      <c r="AD82" s="2"/>
      <c r="AE82" s="1"/>
      <c r="AF82" s="3"/>
      <c r="AG82" s="1"/>
      <c r="AH82" s="2" t="s">
        <v>3201</v>
      </c>
      <c r="AI82" s="2" t="s">
        <v>3201</v>
      </c>
      <c r="AJ82" s="2" t="s">
        <v>3202</v>
      </c>
      <c r="AK82" s="2" t="s">
        <v>3201</v>
      </c>
      <c r="AL82" s="2" t="s">
        <v>3201</v>
      </c>
      <c r="AM82" s="2" t="s">
        <v>3201</v>
      </c>
      <c r="AN82" s="2" t="s">
        <v>3201</v>
      </c>
      <c r="AO82" s="2" t="s">
        <v>3201</v>
      </c>
      <c r="AP82" s="2" t="s">
        <v>3201</v>
      </c>
      <c r="AQ82" s="2" t="s">
        <v>3201</v>
      </c>
      <c r="AR82" s="2" t="s">
        <v>3201</v>
      </c>
      <c r="AS82" s="2" t="s">
        <v>3201</v>
      </c>
      <c r="AT82" s="2" t="s">
        <v>3201</v>
      </c>
      <c r="AU82" s="2" t="s">
        <v>3201</v>
      </c>
      <c r="AV82" s="2" t="s">
        <v>3201</v>
      </c>
      <c r="AW82" s="2" t="s">
        <v>3201</v>
      </c>
      <c r="AX82" s="2" t="s">
        <v>3201</v>
      </c>
      <c r="AY82" s="2" t="s">
        <v>3201</v>
      </c>
      <c r="AZ82" s="2" t="s">
        <v>3201</v>
      </c>
      <c r="BA82" s="2" t="s">
        <v>3201</v>
      </c>
      <c r="BB82" s="2" t="s">
        <v>3201</v>
      </c>
      <c r="BC82" s="2" t="s">
        <v>3201</v>
      </c>
      <c r="BD82" s="2" t="s">
        <v>3201</v>
      </c>
      <c r="BE82" s="2" t="s">
        <v>3201</v>
      </c>
      <c r="BF82" s="2" t="s">
        <v>3201</v>
      </c>
      <c r="BG82" s="2" t="s">
        <v>3201</v>
      </c>
      <c r="BH82" s="2" t="s">
        <v>3201</v>
      </c>
      <c r="BI82" s="2" t="s">
        <v>3202</v>
      </c>
      <c r="BJ82" s="2" t="s">
        <v>3201</v>
      </c>
      <c r="BK82" s="2" t="s">
        <v>3201</v>
      </c>
      <c r="BL82" s="2" t="s">
        <v>3201</v>
      </c>
      <c r="BM82" s="2" t="s">
        <v>3201</v>
      </c>
      <c r="BN82" s="2" t="s">
        <v>3201</v>
      </c>
      <c r="BO82" s="2" t="s">
        <v>3201</v>
      </c>
      <c r="BP82" s="2" t="s">
        <v>3201</v>
      </c>
      <c r="BQ82" s="2" t="s">
        <v>3201</v>
      </c>
      <c r="BR82" s="2" t="s">
        <v>3201</v>
      </c>
      <c r="BS82" s="2" t="s">
        <v>3202</v>
      </c>
      <c r="BT82" s="2" t="s">
        <v>3201</v>
      </c>
      <c r="BU82" s="2" t="s">
        <v>3201</v>
      </c>
      <c r="BV82" s="2" t="s">
        <v>3201</v>
      </c>
      <c r="BW82" s="2" t="s">
        <v>3201</v>
      </c>
      <c r="BX82" s="2" t="s">
        <v>3201</v>
      </c>
      <c r="BY82" s="2" t="s">
        <v>3201</v>
      </c>
      <c r="BZ82" s="2" t="s">
        <v>3201</v>
      </c>
      <c r="CA82" s="2" t="s">
        <v>3201</v>
      </c>
      <c r="CB82" s="2" t="s">
        <v>3201</v>
      </c>
      <c r="CC82" s="2" t="s">
        <v>3201</v>
      </c>
      <c r="CD82" s="2" t="s">
        <v>3201</v>
      </c>
      <c r="CE82" s="2" t="s">
        <v>3201</v>
      </c>
      <c r="CF82" s="2" t="s">
        <v>3201</v>
      </c>
      <c r="CG82" s="2" t="s">
        <v>3202</v>
      </c>
      <c r="CH82" s="2" t="s">
        <v>3202</v>
      </c>
      <c r="CI82" s="2" t="s">
        <v>3201</v>
      </c>
      <c r="CJ82" s="2" t="s">
        <v>3201</v>
      </c>
      <c r="CK82" s="2" t="s">
        <v>3201</v>
      </c>
      <c r="CL82" s="4"/>
    </row>
    <row r="83" spans="1:90" ht="112.5" x14ac:dyDescent="0.35">
      <c r="A83" s="1" t="s">
        <v>451</v>
      </c>
      <c r="B83" s="2"/>
      <c r="C83" s="2"/>
      <c r="D83" s="2"/>
      <c r="E83" s="2"/>
      <c r="F83" s="2"/>
      <c r="G83" s="2"/>
      <c r="H83" s="2"/>
      <c r="I83" s="2"/>
      <c r="J83" s="2"/>
      <c r="K83" s="2"/>
      <c r="L83" s="1"/>
      <c r="M83" s="2"/>
      <c r="N83" s="2"/>
      <c r="O83" s="2"/>
      <c r="P83" s="2"/>
      <c r="Q83" s="2"/>
      <c r="R83" s="2"/>
      <c r="S83" s="2"/>
      <c r="T83" s="2"/>
      <c r="U83" s="2"/>
      <c r="V83" s="2"/>
      <c r="W83" s="2"/>
      <c r="X83" s="2"/>
      <c r="Y83" s="2"/>
      <c r="Z83" s="2"/>
      <c r="AA83" s="2"/>
      <c r="AB83" s="2"/>
      <c r="AC83" s="2"/>
      <c r="AD83" s="2"/>
      <c r="AE83" s="1"/>
      <c r="AF83" s="3"/>
      <c r="AG83" s="1"/>
      <c r="AH83" s="2" t="s">
        <v>3201</v>
      </c>
      <c r="AI83" s="2" t="s">
        <v>3201</v>
      </c>
      <c r="AJ83" s="2" t="s">
        <v>3202</v>
      </c>
      <c r="AK83" s="2" t="s">
        <v>3201</v>
      </c>
      <c r="AL83" s="2" t="s">
        <v>3201</v>
      </c>
      <c r="AM83" s="2" t="s">
        <v>3201</v>
      </c>
      <c r="AN83" s="2" t="s">
        <v>3202</v>
      </c>
      <c r="AO83" s="2" t="s">
        <v>3201</v>
      </c>
      <c r="AP83" s="2" t="s">
        <v>3201</v>
      </c>
      <c r="AQ83" s="2" t="s">
        <v>3201</v>
      </c>
      <c r="AR83" s="2" t="s">
        <v>3201</v>
      </c>
      <c r="AS83" s="2" t="s">
        <v>3201</v>
      </c>
      <c r="AT83" s="2" t="s">
        <v>3201</v>
      </c>
      <c r="AU83" s="2" t="s">
        <v>3201</v>
      </c>
      <c r="AV83" s="2" t="s">
        <v>3201</v>
      </c>
      <c r="AW83" s="2" t="s">
        <v>3201</v>
      </c>
      <c r="AX83" s="2" t="s">
        <v>3201</v>
      </c>
      <c r="AY83" s="2" t="s">
        <v>3201</v>
      </c>
      <c r="AZ83" s="2" t="s">
        <v>3202</v>
      </c>
      <c r="BA83" s="2" t="s">
        <v>3201</v>
      </c>
      <c r="BB83" s="2" t="s">
        <v>3201</v>
      </c>
      <c r="BC83" s="2" t="s">
        <v>3201</v>
      </c>
      <c r="BD83" s="2" t="s">
        <v>3201</v>
      </c>
      <c r="BE83" s="2" t="s">
        <v>3201</v>
      </c>
      <c r="BF83" s="2" t="s">
        <v>3201</v>
      </c>
      <c r="BG83" s="2" t="s">
        <v>3201</v>
      </c>
      <c r="BH83" s="2" t="s">
        <v>3201</v>
      </c>
      <c r="BI83" s="2" t="s">
        <v>3201</v>
      </c>
      <c r="BJ83" s="2" t="s">
        <v>3201</v>
      </c>
      <c r="BK83" s="2" t="s">
        <v>3201</v>
      </c>
      <c r="BL83" s="2" t="s">
        <v>3201</v>
      </c>
      <c r="BM83" s="2" t="s">
        <v>3201</v>
      </c>
      <c r="BN83" s="2" t="s">
        <v>3201</v>
      </c>
      <c r="BO83" s="2" t="s">
        <v>3201</v>
      </c>
      <c r="BP83" s="2" t="s">
        <v>3201</v>
      </c>
      <c r="BQ83" s="2" t="s">
        <v>3201</v>
      </c>
      <c r="BR83" s="2" t="s">
        <v>3201</v>
      </c>
      <c r="BS83" s="2" t="s">
        <v>3201</v>
      </c>
      <c r="BT83" s="2" t="s">
        <v>3202</v>
      </c>
      <c r="BU83" s="2" t="s">
        <v>3201</v>
      </c>
      <c r="BV83" s="2" t="s">
        <v>3201</v>
      </c>
      <c r="BW83" s="2" t="s">
        <v>3201</v>
      </c>
      <c r="BX83" s="2" t="s">
        <v>3201</v>
      </c>
      <c r="BY83" s="2" t="s">
        <v>3201</v>
      </c>
      <c r="BZ83" s="2" t="s">
        <v>3201</v>
      </c>
      <c r="CA83" s="2" t="s">
        <v>3201</v>
      </c>
      <c r="CB83" s="2" t="s">
        <v>3201</v>
      </c>
      <c r="CC83" s="2" t="s">
        <v>3201</v>
      </c>
      <c r="CD83" s="2" t="s">
        <v>3201</v>
      </c>
      <c r="CE83" s="2" t="s">
        <v>3201</v>
      </c>
      <c r="CF83" s="2" t="s">
        <v>3201</v>
      </c>
      <c r="CG83" s="2" t="s">
        <v>3202</v>
      </c>
      <c r="CH83" s="2" t="s">
        <v>3202</v>
      </c>
      <c r="CI83" s="2" t="s">
        <v>3201</v>
      </c>
      <c r="CJ83" s="2" t="s">
        <v>3201</v>
      </c>
      <c r="CK83" s="2" t="s">
        <v>3201</v>
      </c>
      <c r="CL83" s="4"/>
    </row>
    <row r="84" spans="1:90" ht="150" x14ac:dyDescent="0.35">
      <c r="A84" s="1" t="s">
        <v>459</v>
      </c>
      <c r="B84" s="2"/>
      <c r="C84" s="2"/>
      <c r="D84" s="2"/>
      <c r="E84" s="2"/>
      <c r="F84" s="2"/>
      <c r="G84" s="2"/>
      <c r="H84" s="2"/>
      <c r="I84" s="2"/>
      <c r="J84" s="2"/>
      <c r="K84" s="2"/>
      <c r="L84" s="1"/>
      <c r="M84" s="2"/>
      <c r="N84" s="2"/>
      <c r="O84" s="2"/>
      <c r="P84" s="2"/>
      <c r="Q84" s="2"/>
      <c r="R84" s="2"/>
      <c r="S84" s="2"/>
      <c r="T84" s="2"/>
      <c r="U84" s="2"/>
      <c r="V84" s="2"/>
      <c r="W84" s="2"/>
      <c r="X84" s="2"/>
      <c r="Y84" s="2"/>
      <c r="Z84" s="2"/>
      <c r="AA84" s="2"/>
      <c r="AB84" s="2"/>
      <c r="AC84" s="2"/>
      <c r="AD84" s="2"/>
      <c r="AE84" s="1"/>
      <c r="AF84" s="3"/>
      <c r="AG84" s="1"/>
      <c r="AH84" s="2" t="s">
        <v>3201</v>
      </c>
      <c r="AI84" s="2" t="s">
        <v>3201</v>
      </c>
      <c r="AJ84" s="2" t="s">
        <v>3201</v>
      </c>
      <c r="AK84" s="2" t="s">
        <v>3201</v>
      </c>
      <c r="AL84" s="2" t="s">
        <v>3201</v>
      </c>
      <c r="AM84" s="2" t="s">
        <v>3201</v>
      </c>
      <c r="AN84" s="2" t="s">
        <v>3201</v>
      </c>
      <c r="AO84" s="2" t="s">
        <v>3201</v>
      </c>
      <c r="AP84" s="2" t="s">
        <v>3201</v>
      </c>
      <c r="AQ84" s="2" t="s">
        <v>3201</v>
      </c>
      <c r="AR84" s="2" t="s">
        <v>3201</v>
      </c>
      <c r="AS84" s="2" t="s">
        <v>3201</v>
      </c>
      <c r="AT84" s="2" t="s">
        <v>3201</v>
      </c>
      <c r="AU84" s="2" t="s">
        <v>3201</v>
      </c>
      <c r="AV84" s="2" t="s">
        <v>3201</v>
      </c>
      <c r="AW84" s="2" t="s">
        <v>3201</v>
      </c>
      <c r="AX84" s="2" t="s">
        <v>3201</v>
      </c>
      <c r="AY84" s="2" t="s">
        <v>3201</v>
      </c>
      <c r="AZ84" s="2" t="s">
        <v>3201</v>
      </c>
      <c r="BA84" s="2" t="s">
        <v>3201</v>
      </c>
      <c r="BB84" s="2" t="s">
        <v>3201</v>
      </c>
      <c r="BC84" s="2" t="s">
        <v>3201</v>
      </c>
      <c r="BD84" s="2" t="s">
        <v>3201</v>
      </c>
      <c r="BE84" s="2" t="s">
        <v>3201</v>
      </c>
      <c r="BF84" s="2" t="s">
        <v>3201</v>
      </c>
      <c r="BG84" s="2" t="s">
        <v>3201</v>
      </c>
      <c r="BH84" s="2" t="s">
        <v>3202</v>
      </c>
      <c r="BI84" s="2" t="s">
        <v>3201</v>
      </c>
      <c r="BJ84" s="2" t="s">
        <v>3201</v>
      </c>
      <c r="BK84" s="2" t="s">
        <v>3201</v>
      </c>
      <c r="BL84" s="2" t="s">
        <v>3201</v>
      </c>
      <c r="BM84" s="2" t="s">
        <v>3201</v>
      </c>
      <c r="BN84" s="2" t="s">
        <v>3201</v>
      </c>
      <c r="BO84" s="2" t="s">
        <v>3201</v>
      </c>
      <c r="BP84" s="2" t="s">
        <v>3201</v>
      </c>
      <c r="BQ84" s="2" t="s">
        <v>3201</v>
      </c>
      <c r="BR84" s="2" t="s">
        <v>3201</v>
      </c>
      <c r="BS84" s="2" t="s">
        <v>3201</v>
      </c>
      <c r="BT84" s="2" t="s">
        <v>3201</v>
      </c>
      <c r="BU84" s="2" t="s">
        <v>3201</v>
      </c>
      <c r="BV84" s="2" t="s">
        <v>3201</v>
      </c>
      <c r="BW84" s="2" t="s">
        <v>3201</v>
      </c>
      <c r="BX84" s="2" t="s">
        <v>3201</v>
      </c>
      <c r="BY84" s="2" t="s">
        <v>3201</v>
      </c>
      <c r="BZ84" s="2" t="s">
        <v>3201</v>
      </c>
      <c r="CA84" s="2" t="s">
        <v>3201</v>
      </c>
      <c r="CB84" s="2" t="s">
        <v>3201</v>
      </c>
      <c r="CC84" s="2" t="s">
        <v>3201</v>
      </c>
      <c r="CD84" s="2" t="s">
        <v>3201</v>
      </c>
      <c r="CE84" s="2" t="s">
        <v>3201</v>
      </c>
      <c r="CF84" s="2" t="s">
        <v>3201</v>
      </c>
      <c r="CG84" s="2" t="s">
        <v>3202</v>
      </c>
      <c r="CH84" s="2" t="s">
        <v>3202</v>
      </c>
      <c r="CI84" s="2" t="s">
        <v>3201</v>
      </c>
      <c r="CJ84" s="2" t="s">
        <v>3201</v>
      </c>
      <c r="CK84" s="2" t="s">
        <v>3201</v>
      </c>
      <c r="CL84" s="4"/>
    </row>
    <row r="85" spans="1:90" ht="75" x14ac:dyDescent="0.35">
      <c r="A85" s="1" t="s">
        <v>475</v>
      </c>
      <c r="B85" s="2"/>
      <c r="C85" s="2"/>
      <c r="D85" s="2"/>
      <c r="E85" s="2"/>
      <c r="F85" s="2"/>
      <c r="G85" s="2"/>
      <c r="H85" s="2"/>
      <c r="I85" s="2"/>
      <c r="J85" s="2"/>
      <c r="K85" s="2"/>
      <c r="L85" s="1"/>
      <c r="M85" s="2"/>
      <c r="N85" s="2"/>
      <c r="O85" s="2"/>
      <c r="P85" s="2"/>
      <c r="Q85" s="2"/>
      <c r="R85" s="2"/>
      <c r="S85" s="2"/>
      <c r="T85" s="2"/>
      <c r="U85" s="2"/>
      <c r="V85" s="2"/>
      <c r="W85" s="2"/>
      <c r="X85" s="2"/>
      <c r="Y85" s="2"/>
      <c r="Z85" s="2"/>
      <c r="AA85" s="2"/>
      <c r="AB85" s="2"/>
      <c r="AC85" s="2"/>
      <c r="AD85" s="2"/>
      <c r="AE85" s="1"/>
      <c r="AF85" s="3"/>
      <c r="AG85" s="1"/>
      <c r="AH85" s="2" t="s">
        <v>3201</v>
      </c>
      <c r="AI85" s="2" t="s">
        <v>3201</v>
      </c>
      <c r="AJ85" s="2" t="s">
        <v>3202</v>
      </c>
      <c r="AK85" s="2" t="s">
        <v>3201</v>
      </c>
      <c r="AL85" s="2" t="s">
        <v>3201</v>
      </c>
      <c r="AM85" s="2" t="s">
        <v>3201</v>
      </c>
      <c r="AN85" s="2" t="s">
        <v>3201</v>
      </c>
      <c r="AO85" s="2" t="s">
        <v>3201</v>
      </c>
      <c r="AP85" s="2" t="s">
        <v>3201</v>
      </c>
      <c r="AQ85" s="2" t="s">
        <v>3201</v>
      </c>
      <c r="AR85" s="2" t="s">
        <v>3201</v>
      </c>
      <c r="AS85" s="2" t="s">
        <v>3201</v>
      </c>
      <c r="AT85" s="2" t="s">
        <v>3201</v>
      </c>
      <c r="AU85" s="2" t="s">
        <v>3201</v>
      </c>
      <c r="AV85" s="2" t="s">
        <v>3201</v>
      </c>
      <c r="AW85" s="2" t="s">
        <v>3201</v>
      </c>
      <c r="AX85" s="2" t="s">
        <v>3201</v>
      </c>
      <c r="AY85" s="2" t="s">
        <v>3201</v>
      </c>
      <c r="AZ85" s="2" t="s">
        <v>3201</v>
      </c>
      <c r="BA85" s="2" t="s">
        <v>3201</v>
      </c>
      <c r="BB85" s="2" t="s">
        <v>3201</v>
      </c>
      <c r="BC85" s="2" t="s">
        <v>3201</v>
      </c>
      <c r="BD85" s="2" t="s">
        <v>3201</v>
      </c>
      <c r="BE85" s="2" t="s">
        <v>3202</v>
      </c>
      <c r="BF85" s="2" t="s">
        <v>3201</v>
      </c>
      <c r="BG85" s="2" t="s">
        <v>3201</v>
      </c>
      <c r="BH85" s="2" t="s">
        <v>3201</v>
      </c>
      <c r="BI85" s="2" t="s">
        <v>3201</v>
      </c>
      <c r="BJ85" s="2" t="s">
        <v>3201</v>
      </c>
      <c r="BK85" s="2" t="s">
        <v>3201</v>
      </c>
      <c r="BL85" s="2" t="s">
        <v>3201</v>
      </c>
      <c r="BM85" s="2" t="s">
        <v>3201</v>
      </c>
      <c r="BN85" s="2" t="s">
        <v>3201</v>
      </c>
      <c r="BO85" s="2" t="s">
        <v>3201</v>
      </c>
      <c r="BP85" s="2" t="s">
        <v>3201</v>
      </c>
      <c r="BQ85" s="2" t="s">
        <v>3201</v>
      </c>
      <c r="BR85" s="2" t="s">
        <v>3201</v>
      </c>
      <c r="BS85" s="2" t="s">
        <v>3201</v>
      </c>
      <c r="BT85" s="2" t="s">
        <v>3201</v>
      </c>
      <c r="BU85" s="2" t="s">
        <v>3201</v>
      </c>
      <c r="BV85" s="2" t="s">
        <v>3201</v>
      </c>
      <c r="BW85" s="2" t="s">
        <v>3201</v>
      </c>
      <c r="BX85" s="2" t="s">
        <v>3201</v>
      </c>
      <c r="BY85" s="2" t="s">
        <v>3202</v>
      </c>
      <c r="BZ85" s="2" t="s">
        <v>3201</v>
      </c>
      <c r="CA85" s="2" t="s">
        <v>3201</v>
      </c>
      <c r="CB85" s="2" t="s">
        <v>3201</v>
      </c>
      <c r="CC85" s="2" t="s">
        <v>3201</v>
      </c>
      <c r="CD85" s="2" t="s">
        <v>3201</v>
      </c>
      <c r="CE85" s="2" t="s">
        <v>3201</v>
      </c>
      <c r="CF85" s="2" t="s">
        <v>3201</v>
      </c>
      <c r="CG85" s="2" t="s">
        <v>3202</v>
      </c>
      <c r="CH85" s="2" t="s">
        <v>3202</v>
      </c>
      <c r="CI85" s="2" t="s">
        <v>3201</v>
      </c>
      <c r="CJ85" s="2" t="s">
        <v>3201</v>
      </c>
      <c r="CK85" s="2" t="s">
        <v>3201</v>
      </c>
      <c r="CL85" s="4"/>
    </row>
    <row r="86" spans="1:90" ht="150" x14ac:dyDescent="0.35">
      <c r="A86" s="1" t="s">
        <v>619</v>
      </c>
      <c r="B86" s="2"/>
      <c r="C86" s="2"/>
      <c r="D86" s="2"/>
      <c r="E86" s="2"/>
      <c r="F86" s="2"/>
      <c r="G86" s="2"/>
      <c r="H86" s="2"/>
      <c r="I86" s="2"/>
      <c r="J86" s="2"/>
      <c r="K86" s="2"/>
      <c r="L86" s="1"/>
      <c r="M86" s="2"/>
      <c r="N86" s="2"/>
      <c r="O86" s="2"/>
      <c r="P86" s="2"/>
      <c r="Q86" s="2"/>
      <c r="R86" s="2"/>
      <c r="S86" s="2"/>
      <c r="T86" s="2"/>
      <c r="U86" s="2"/>
      <c r="V86" s="2"/>
      <c r="W86" s="2"/>
      <c r="X86" s="2"/>
      <c r="Y86" s="2"/>
      <c r="Z86" s="2"/>
      <c r="AA86" s="2"/>
      <c r="AB86" s="2"/>
      <c r="AC86" s="2"/>
      <c r="AD86" s="2"/>
      <c r="AE86" s="1"/>
      <c r="AF86" s="3"/>
      <c r="AG86" s="1"/>
      <c r="AH86" s="2" t="s">
        <v>3201</v>
      </c>
      <c r="AI86" s="2" t="s">
        <v>3201</v>
      </c>
      <c r="AJ86" s="2" t="s">
        <v>3201</v>
      </c>
      <c r="AK86" s="2" t="s">
        <v>3201</v>
      </c>
      <c r="AL86" s="2" t="s">
        <v>3201</v>
      </c>
      <c r="AM86" s="2" t="s">
        <v>3201</v>
      </c>
      <c r="AN86" s="2" t="s">
        <v>3201</v>
      </c>
      <c r="AO86" s="2" t="s">
        <v>3201</v>
      </c>
      <c r="AP86" s="2" t="s">
        <v>3201</v>
      </c>
      <c r="AQ86" s="2" t="s">
        <v>3201</v>
      </c>
      <c r="AR86" s="2" t="s">
        <v>3201</v>
      </c>
      <c r="AS86" s="2" t="s">
        <v>3201</v>
      </c>
      <c r="AT86" s="2" t="s">
        <v>3201</v>
      </c>
      <c r="AU86" s="2" t="s">
        <v>3201</v>
      </c>
      <c r="AV86" s="2" t="s">
        <v>3201</v>
      </c>
      <c r="AW86" s="2" t="s">
        <v>3201</v>
      </c>
      <c r="AX86" s="2" t="s">
        <v>3201</v>
      </c>
      <c r="AY86" s="2" t="s">
        <v>3201</v>
      </c>
      <c r="AZ86" s="2" t="s">
        <v>3201</v>
      </c>
      <c r="BA86" s="2" t="s">
        <v>3201</v>
      </c>
      <c r="BB86" s="2" t="s">
        <v>3201</v>
      </c>
      <c r="BC86" s="2" t="s">
        <v>3201</v>
      </c>
      <c r="BD86" s="2" t="s">
        <v>3201</v>
      </c>
      <c r="BE86" s="2" t="s">
        <v>3201</v>
      </c>
      <c r="BF86" s="2" t="s">
        <v>3201</v>
      </c>
      <c r="BG86" s="2" t="s">
        <v>3201</v>
      </c>
      <c r="BH86" s="2" t="s">
        <v>3202</v>
      </c>
      <c r="BI86" s="2" t="s">
        <v>3202</v>
      </c>
      <c r="BJ86" s="2" t="s">
        <v>3201</v>
      </c>
      <c r="BK86" s="2" t="s">
        <v>3201</v>
      </c>
      <c r="BL86" s="2" t="s">
        <v>3201</v>
      </c>
      <c r="BM86" s="2" t="s">
        <v>3201</v>
      </c>
      <c r="BN86" s="2" t="s">
        <v>3201</v>
      </c>
      <c r="BO86" s="2" t="s">
        <v>3201</v>
      </c>
      <c r="BP86" s="2" t="s">
        <v>3201</v>
      </c>
      <c r="BQ86" s="2" t="s">
        <v>3201</v>
      </c>
      <c r="BR86" s="2" t="s">
        <v>3201</v>
      </c>
      <c r="BS86" s="2" t="s">
        <v>3201</v>
      </c>
      <c r="BT86" s="2" t="s">
        <v>3202</v>
      </c>
      <c r="BU86" s="2" t="s">
        <v>3201</v>
      </c>
      <c r="BV86" s="2" t="s">
        <v>3201</v>
      </c>
      <c r="BW86" s="2" t="s">
        <v>3201</v>
      </c>
      <c r="BX86" s="2" t="s">
        <v>3201</v>
      </c>
      <c r="BY86" s="2" t="s">
        <v>3201</v>
      </c>
      <c r="BZ86" s="2" t="s">
        <v>3201</v>
      </c>
      <c r="CA86" s="2" t="s">
        <v>3201</v>
      </c>
      <c r="CB86" s="2" t="s">
        <v>3201</v>
      </c>
      <c r="CC86" s="2" t="s">
        <v>3201</v>
      </c>
      <c r="CD86" s="2" t="s">
        <v>3201</v>
      </c>
      <c r="CE86" s="2" t="s">
        <v>3202</v>
      </c>
      <c r="CF86" s="2" t="s">
        <v>3201</v>
      </c>
      <c r="CG86" s="2" t="s">
        <v>3202</v>
      </c>
      <c r="CH86" s="2" t="s">
        <v>3202</v>
      </c>
      <c r="CI86" s="2" t="s">
        <v>3201</v>
      </c>
      <c r="CJ86" s="2" t="s">
        <v>3201</v>
      </c>
      <c r="CK86" s="2" t="s">
        <v>3201</v>
      </c>
      <c r="CL86" s="4"/>
    </row>
    <row r="87" spans="1:90" ht="100" x14ac:dyDescent="0.35">
      <c r="A87" s="1" t="s">
        <v>437</v>
      </c>
      <c r="B87" s="2"/>
      <c r="C87" s="2"/>
      <c r="D87" s="2"/>
      <c r="E87" s="2"/>
      <c r="F87" s="2"/>
      <c r="G87" s="2"/>
      <c r="H87" s="2"/>
      <c r="I87" s="2"/>
      <c r="J87" s="2"/>
      <c r="K87" s="2"/>
      <c r="L87" s="1"/>
      <c r="M87" s="2"/>
      <c r="N87" s="2"/>
      <c r="O87" s="2"/>
      <c r="P87" s="2"/>
      <c r="Q87" s="2"/>
      <c r="R87" s="2"/>
      <c r="S87" s="2"/>
      <c r="T87" s="2"/>
      <c r="U87" s="2"/>
      <c r="V87" s="2"/>
      <c r="W87" s="2"/>
      <c r="X87" s="2"/>
      <c r="Y87" s="2"/>
      <c r="Z87" s="2"/>
      <c r="AA87" s="2"/>
      <c r="AB87" s="2"/>
      <c r="AC87" s="2"/>
      <c r="AD87" s="2"/>
      <c r="AE87" s="1"/>
      <c r="AF87" s="3"/>
      <c r="AG87" s="1"/>
      <c r="AH87" s="2" t="s">
        <v>3201</v>
      </c>
      <c r="AI87" s="2" t="s">
        <v>3201</v>
      </c>
      <c r="AJ87" s="2" t="s">
        <v>3201</v>
      </c>
      <c r="AK87" s="2" t="s">
        <v>3201</v>
      </c>
      <c r="AL87" s="2" t="s">
        <v>3201</v>
      </c>
      <c r="AM87" s="2" t="s">
        <v>3201</v>
      </c>
      <c r="AN87" s="2" t="s">
        <v>3201</v>
      </c>
      <c r="AO87" s="2" t="s">
        <v>3201</v>
      </c>
      <c r="AP87" s="2" t="s">
        <v>3201</v>
      </c>
      <c r="AQ87" s="2" t="s">
        <v>3201</v>
      </c>
      <c r="AR87" s="2" t="s">
        <v>3201</v>
      </c>
      <c r="AS87" s="2" t="s">
        <v>3201</v>
      </c>
      <c r="AT87" s="2" t="s">
        <v>3202</v>
      </c>
      <c r="AU87" s="2" t="s">
        <v>3201</v>
      </c>
      <c r="AV87" s="2" t="s">
        <v>3201</v>
      </c>
      <c r="AW87" s="2" t="s">
        <v>3201</v>
      </c>
      <c r="AX87" s="2" t="s">
        <v>3201</v>
      </c>
      <c r="AY87" s="2" t="s">
        <v>3201</v>
      </c>
      <c r="AZ87" s="2" t="s">
        <v>3201</v>
      </c>
      <c r="BA87" s="2" t="s">
        <v>3201</v>
      </c>
      <c r="BB87" s="2" t="s">
        <v>3201</v>
      </c>
      <c r="BC87" s="2" t="s">
        <v>3201</v>
      </c>
      <c r="BD87" s="2" t="s">
        <v>3201</v>
      </c>
      <c r="BE87" s="2" t="s">
        <v>3202</v>
      </c>
      <c r="BF87" s="2" t="s">
        <v>3201</v>
      </c>
      <c r="BG87" s="2" t="s">
        <v>3201</v>
      </c>
      <c r="BH87" s="2" t="s">
        <v>3201</v>
      </c>
      <c r="BI87" s="2" t="s">
        <v>3201</v>
      </c>
      <c r="BJ87" s="2" t="s">
        <v>3201</v>
      </c>
      <c r="BK87" s="2" t="s">
        <v>3201</v>
      </c>
      <c r="BL87" s="2" t="s">
        <v>3201</v>
      </c>
      <c r="BM87" s="2" t="s">
        <v>3201</v>
      </c>
      <c r="BN87" s="2" t="s">
        <v>3201</v>
      </c>
      <c r="BO87" s="2" t="s">
        <v>3201</v>
      </c>
      <c r="BP87" s="2" t="s">
        <v>3201</v>
      </c>
      <c r="BQ87" s="2" t="s">
        <v>3201</v>
      </c>
      <c r="BR87" s="2" t="s">
        <v>3201</v>
      </c>
      <c r="BS87" s="2" t="s">
        <v>3201</v>
      </c>
      <c r="BT87" s="2" t="s">
        <v>3201</v>
      </c>
      <c r="BU87" s="2" t="s">
        <v>3201</v>
      </c>
      <c r="BV87" s="2" t="s">
        <v>3201</v>
      </c>
      <c r="BW87" s="2" t="s">
        <v>3201</v>
      </c>
      <c r="BX87" s="2" t="s">
        <v>3201</v>
      </c>
      <c r="BY87" s="2" t="s">
        <v>3201</v>
      </c>
      <c r="BZ87" s="2" t="s">
        <v>3201</v>
      </c>
      <c r="CA87" s="2" t="s">
        <v>3201</v>
      </c>
      <c r="CB87" s="2" t="s">
        <v>3201</v>
      </c>
      <c r="CC87" s="2" t="s">
        <v>3201</v>
      </c>
      <c r="CD87" s="2" t="s">
        <v>3201</v>
      </c>
      <c r="CE87" s="2" t="s">
        <v>3201</v>
      </c>
      <c r="CF87" s="2" t="s">
        <v>3201</v>
      </c>
      <c r="CG87" s="2" t="s">
        <v>3202</v>
      </c>
      <c r="CH87" s="2" t="s">
        <v>3202</v>
      </c>
      <c r="CI87" s="2" t="s">
        <v>3201</v>
      </c>
      <c r="CJ87" s="2" t="s">
        <v>3201</v>
      </c>
      <c r="CK87" s="2" t="s">
        <v>3201</v>
      </c>
      <c r="CL87" s="4"/>
    </row>
    <row r="88" spans="1:90" ht="100" x14ac:dyDescent="0.35">
      <c r="A88" s="1" t="s">
        <v>439</v>
      </c>
      <c r="B88" s="2"/>
      <c r="C88" s="2"/>
      <c r="D88" s="2"/>
      <c r="E88" s="2"/>
      <c r="F88" s="2"/>
      <c r="G88" s="2"/>
      <c r="H88" s="2"/>
      <c r="I88" s="2"/>
      <c r="J88" s="2"/>
      <c r="K88" s="2"/>
      <c r="L88" s="1"/>
      <c r="M88" s="2"/>
      <c r="N88" s="2"/>
      <c r="O88" s="2"/>
      <c r="P88" s="2"/>
      <c r="Q88" s="2"/>
      <c r="R88" s="2"/>
      <c r="S88" s="2"/>
      <c r="T88" s="2"/>
      <c r="U88" s="2"/>
      <c r="V88" s="2"/>
      <c r="W88" s="2"/>
      <c r="X88" s="2"/>
      <c r="Y88" s="2"/>
      <c r="Z88" s="2"/>
      <c r="AA88" s="2"/>
      <c r="AB88" s="2"/>
      <c r="AC88" s="2"/>
      <c r="AD88" s="2"/>
      <c r="AE88" s="1"/>
      <c r="AF88" s="3"/>
      <c r="AG88" s="1"/>
      <c r="AH88" s="2" t="s">
        <v>3201</v>
      </c>
      <c r="AI88" s="2" t="s">
        <v>3201</v>
      </c>
      <c r="AJ88" s="2" t="s">
        <v>3201</v>
      </c>
      <c r="AK88" s="2" t="s">
        <v>3201</v>
      </c>
      <c r="AL88" s="2" t="s">
        <v>3201</v>
      </c>
      <c r="AM88" s="2" t="s">
        <v>3201</v>
      </c>
      <c r="AN88" s="2" t="s">
        <v>3201</v>
      </c>
      <c r="AO88" s="2" t="s">
        <v>3201</v>
      </c>
      <c r="AP88" s="2" t="s">
        <v>3201</v>
      </c>
      <c r="AQ88" s="2" t="s">
        <v>3201</v>
      </c>
      <c r="AR88" s="2" t="s">
        <v>3201</v>
      </c>
      <c r="AS88" s="2" t="s">
        <v>3201</v>
      </c>
      <c r="AT88" s="2" t="s">
        <v>3201</v>
      </c>
      <c r="AU88" s="2" t="s">
        <v>3201</v>
      </c>
      <c r="AV88" s="2" t="s">
        <v>3201</v>
      </c>
      <c r="AW88" s="2" t="s">
        <v>3201</v>
      </c>
      <c r="AX88" s="2" t="s">
        <v>3201</v>
      </c>
      <c r="AY88" s="2" t="s">
        <v>3201</v>
      </c>
      <c r="AZ88" s="2" t="s">
        <v>3201</v>
      </c>
      <c r="BA88" s="2" t="s">
        <v>3201</v>
      </c>
      <c r="BB88" s="2" t="s">
        <v>3201</v>
      </c>
      <c r="BC88" s="2" t="s">
        <v>3201</v>
      </c>
      <c r="BD88" s="2" t="s">
        <v>3201</v>
      </c>
      <c r="BE88" s="2" t="s">
        <v>3201</v>
      </c>
      <c r="BF88" s="2" t="s">
        <v>3201</v>
      </c>
      <c r="BG88" s="2" t="s">
        <v>3201</v>
      </c>
      <c r="BH88" s="2" t="s">
        <v>3201</v>
      </c>
      <c r="BI88" s="2" t="s">
        <v>3201</v>
      </c>
      <c r="BJ88" s="2" t="s">
        <v>3201</v>
      </c>
      <c r="BK88" s="2" t="s">
        <v>3201</v>
      </c>
      <c r="BL88" s="2" t="s">
        <v>3201</v>
      </c>
      <c r="BM88" s="2" t="s">
        <v>3201</v>
      </c>
      <c r="BN88" s="2" t="s">
        <v>3201</v>
      </c>
      <c r="BO88" s="2" t="s">
        <v>3201</v>
      </c>
      <c r="BP88" s="2" t="s">
        <v>3201</v>
      </c>
      <c r="BQ88" s="2" t="s">
        <v>3201</v>
      </c>
      <c r="BR88" s="2" t="s">
        <v>3201</v>
      </c>
      <c r="BS88" s="2" t="s">
        <v>3201</v>
      </c>
      <c r="BT88" s="2" t="s">
        <v>3201</v>
      </c>
      <c r="BU88" s="2" t="s">
        <v>3201</v>
      </c>
      <c r="BV88" s="2" t="s">
        <v>3201</v>
      </c>
      <c r="BW88" s="2" t="s">
        <v>3201</v>
      </c>
      <c r="BX88" s="2" t="s">
        <v>3201</v>
      </c>
      <c r="BY88" s="2" t="s">
        <v>3201</v>
      </c>
      <c r="BZ88" s="2" t="s">
        <v>3201</v>
      </c>
      <c r="CA88" s="2" t="s">
        <v>3201</v>
      </c>
      <c r="CB88" s="2" t="s">
        <v>3201</v>
      </c>
      <c r="CC88" s="2" t="s">
        <v>3201</v>
      </c>
      <c r="CD88" s="2" t="s">
        <v>3201</v>
      </c>
      <c r="CE88" s="2" t="s">
        <v>3201</v>
      </c>
      <c r="CF88" s="2" t="s">
        <v>3201</v>
      </c>
      <c r="CG88" s="2" t="s">
        <v>3202</v>
      </c>
      <c r="CH88" s="2" t="s">
        <v>3202</v>
      </c>
      <c r="CI88" s="2" t="s">
        <v>3201</v>
      </c>
      <c r="CJ88" s="2" t="s">
        <v>3201</v>
      </c>
      <c r="CK88" s="2" t="s">
        <v>3201</v>
      </c>
      <c r="CL88" s="4"/>
    </row>
    <row r="89" spans="1:90" ht="125" x14ac:dyDescent="0.35">
      <c r="A89" s="1" t="s">
        <v>515</v>
      </c>
      <c r="B89" s="2"/>
      <c r="C89" s="2"/>
      <c r="D89" s="2"/>
      <c r="E89" s="2"/>
      <c r="F89" s="2"/>
      <c r="G89" s="2"/>
      <c r="H89" s="2"/>
      <c r="I89" s="2"/>
      <c r="J89" s="2"/>
      <c r="K89" s="2"/>
      <c r="L89" s="1"/>
      <c r="M89" s="2"/>
      <c r="N89" s="2"/>
      <c r="O89" s="2"/>
      <c r="P89" s="2"/>
      <c r="Q89" s="2"/>
      <c r="R89" s="2"/>
      <c r="S89" s="2"/>
      <c r="T89" s="2"/>
      <c r="U89" s="2"/>
      <c r="V89" s="2"/>
      <c r="W89" s="2"/>
      <c r="X89" s="2"/>
      <c r="Y89" s="2"/>
      <c r="Z89" s="2"/>
      <c r="AA89" s="2"/>
      <c r="AB89" s="2"/>
      <c r="AC89" s="2"/>
      <c r="AD89" s="2"/>
      <c r="AE89" s="1"/>
      <c r="AF89" s="3"/>
      <c r="AG89" s="1"/>
      <c r="AH89" s="2" t="s">
        <v>3201</v>
      </c>
      <c r="AI89" s="2" t="s">
        <v>3201</v>
      </c>
      <c r="AJ89" s="2" t="s">
        <v>3201</v>
      </c>
      <c r="AK89" s="2" t="s">
        <v>3201</v>
      </c>
      <c r="AL89" s="2" t="s">
        <v>3201</v>
      </c>
      <c r="AM89" s="2" t="s">
        <v>3201</v>
      </c>
      <c r="AN89" s="2" t="s">
        <v>3201</v>
      </c>
      <c r="AO89" s="2" t="s">
        <v>3201</v>
      </c>
      <c r="AP89" s="2" t="s">
        <v>3201</v>
      </c>
      <c r="AQ89" s="2" t="s">
        <v>3201</v>
      </c>
      <c r="AR89" s="2" t="s">
        <v>3201</v>
      </c>
      <c r="AS89" s="2" t="s">
        <v>3201</v>
      </c>
      <c r="AT89" s="2" t="s">
        <v>3201</v>
      </c>
      <c r="AU89" s="2" t="s">
        <v>3201</v>
      </c>
      <c r="AV89" s="2" t="s">
        <v>3201</v>
      </c>
      <c r="AW89" s="2" t="s">
        <v>3201</v>
      </c>
      <c r="AX89" s="2" t="s">
        <v>3201</v>
      </c>
      <c r="AY89" s="2" t="s">
        <v>3201</v>
      </c>
      <c r="AZ89" s="2" t="s">
        <v>3201</v>
      </c>
      <c r="BA89" s="2" t="s">
        <v>3201</v>
      </c>
      <c r="BB89" s="2" t="s">
        <v>3201</v>
      </c>
      <c r="BC89" s="2" t="s">
        <v>3201</v>
      </c>
      <c r="BD89" s="2" t="s">
        <v>3201</v>
      </c>
      <c r="BE89" s="2" t="s">
        <v>3201</v>
      </c>
      <c r="BF89" s="2" t="s">
        <v>3201</v>
      </c>
      <c r="BG89" s="2" t="s">
        <v>3201</v>
      </c>
      <c r="BH89" s="2" t="s">
        <v>3201</v>
      </c>
      <c r="BI89" s="2" t="s">
        <v>3201</v>
      </c>
      <c r="BJ89" s="2" t="s">
        <v>3201</v>
      </c>
      <c r="BK89" s="2" t="s">
        <v>3201</v>
      </c>
      <c r="BL89" s="2" t="s">
        <v>3201</v>
      </c>
      <c r="BM89" s="2" t="s">
        <v>3201</v>
      </c>
      <c r="BN89" s="2" t="s">
        <v>3201</v>
      </c>
      <c r="BO89" s="2" t="s">
        <v>3201</v>
      </c>
      <c r="BP89" s="2" t="s">
        <v>3201</v>
      </c>
      <c r="BQ89" s="2" t="s">
        <v>3201</v>
      </c>
      <c r="BR89" s="2" t="s">
        <v>3201</v>
      </c>
      <c r="BS89" s="2" t="s">
        <v>3201</v>
      </c>
      <c r="BT89" s="2" t="s">
        <v>3201</v>
      </c>
      <c r="BU89" s="2" t="s">
        <v>3201</v>
      </c>
      <c r="BV89" s="2" t="s">
        <v>3201</v>
      </c>
      <c r="BW89" s="2" t="s">
        <v>3201</v>
      </c>
      <c r="BX89" s="2" t="s">
        <v>3201</v>
      </c>
      <c r="BY89" s="2" t="s">
        <v>3201</v>
      </c>
      <c r="BZ89" s="2" t="s">
        <v>3201</v>
      </c>
      <c r="CA89" s="2" t="s">
        <v>3201</v>
      </c>
      <c r="CB89" s="2" t="s">
        <v>3201</v>
      </c>
      <c r="CC89" s="2" t="s">
        <v>3201</v>
      </c>
      <c r="CD89" s="2" t="s">
        <v>3201</v>
      </c>
      <c r="CE89" s="2" t="s">
        <v>3201</v>
      </c>
      <c r="CF89" s="2" t="s">
        <v>3201</v>
      </c>
      <c r="CG89" s="2" t="s">
        <v>3202</v>
      </c>
      <c r="CH89" s="2" t="s">
        <v>3202</v>
      </c>
      <c r="CI89" s="2" t="s">
        <v>3201</v>
      </c>
      <c r="CJ89" s="2" t="s">
        <v>3201</v>
      </c>
      <c r="CK89" s="2" t="s">
        <v>3201</v>
      </c>
      <c r="CL89" s="4"/>
    </row>
    <row r="90" spans="1:90" ht="87.5" x14ac:dyDescent="0.35">
      <c r="A90" s="1" t="s">
        <v>545</v>
      </c>
      <c r="B90" s="2"/>
      <c r="C90" s="2"/>
      <c r="D90" s="2"/>
      <c r="E90" s="2"/>
      <c r="F90" s="2"/>
      <c r="G90" s="2"/>
      <c r="H90" s="2"/>
      <c r="I90" s="2"/>
      <c r="J90" s="2"/>
      <c r="K90" s="2"/>
      <c r="L90" s="1"/>
      <c r="M90" s="2"/>
      <c r="N90" s="2"/>
      <c r="O90" s="2"/>
      <c r="P90" s="2"/>
      <c r="Q90" s="2"/>
      <c r="R90" s="2"/>
      <c r="S90" s="2"/>
      <c r="T90" s="2"/>
      <c r="U90" s="2"/>
      <c r="V90" s="2"/>
      <c r="W90" s="2"/>
      <c r="X90" s="2"/>
      <c r="Y90" s="2"/>
      <c r="Z90" s="2"/>
      <c r="AA90" s="2"/>
      <c r="AB90" s="2"/>
      <c r="AC90" s="2"/>
      <c r="AD90" s="2"/>
      <c r="AE90" s="1"/>
      <c r="AF90" s="3"/>
      <c r="AG90" s="1"/>
      <c r="AH90" s="2" t="s">
        <v>3201</v>
      </c>
      <c r="AI90" s="2" t="s">
        <v>3201</v>
      </c>
      <c r="AJ90" s="2" t="s">
        <v>3202</v>
      </c>
      <c r="AK90" s="2" t="s">
        <v>3201</v>
      </c>
      <c r="AL90" s="2" t="s">
        <v>3201</v>
      </c>
      <c r="AM90" s="2" t="s">
        <v>3201</v>
      </c>
      <c r="AN90" s="2" t="s">
        <v>3201</v>
      </c>
      <c r="AO90" s="2" t="s">
        <v>3201</v>
      </c>
      <c r="AP90" s="2" t="s">
        <v>3201</v>
      </c>
      <c r="AQ90" s="2" t="s">
        <v>3201</v>
      </c>
      <c r="AR90" s="2" t="s">
        <v>3201</v>
      </c>
      <c r="AS90" s="2" t="s">
        <v>3201</v>
      </c>
      <c r="AT90" s="2" t="s">
        <v>3201</v>
      </c>
      <c r="AU90" s="2" t="s">
        <v>3201</v>
      </c>
      <c r="AV90" s="2" t="s">
        <v>3201</v>
      </c>
      <c r="AW90" s="2" t="s">
        <v>3201</v>
      </c>
      <c r="AX90" s="2" t="s">
        <v>3201</v>
      </c>
      <c r="AY90" s="2" t="s">
        <v>3201</v>
      </c>
      <c r="AZ90" s="2" t="s">
        <v>3201</v>
      </c>
      <c r="BA90" s="2" t="s">
        <v>3201</v>
      </c>
      <c r="BB90" s="2" t="s">
        <v>3201</v>
      </c>
      <c r="BC90" s="2" t="s">
        <v>3201</v>
      </c>
      <c r="BD90" s="2" t="s">
        <v>3201</v>
      </c>
      <c r="BE90" s="2" t="s">
        <v>3201</v>
      </c>
      <c r="BF90" s="2" t="s">
        <v>3201</v>
      </c>
      <c r="BG90" s="2" t="s">
        <v>3201</v>
      </c>
      <c r="BH90" s="2" t="s">
        <v>3201</v>
      </c>
      <c r="BI90" s="2" t="s">
        <v>3201</v>
      </c>
      <c r="BJ90" s="2" t="s">
        <v>3201</v>
      </c>
      <c r="BK90" s="2" t="s">
        <v>3201</v>
      </c>
      <c r="BL90" s="2" t="s">
        <v>3201</v>
      </c>
      <c r="BM90" s="2" t="s">
        <v>3201</v>
      </c>
      <c r="BN90" s="2" t="s">
        <v>3201</v>
      </c>
      <c r="BO90" s="2" t="s">
        <v>3201</v>
      </c>
      <c r="BP90" s="2" t="s">
        <v>3201</v>
      </c>
      <c r="BQ90" s="2" t="s">
        <v>3201</v>
      </c>
      <c r="BR90" s="2" t="s">
        <v>3201</v>
      </c>
      <c r="BS90" s="2" t="s">
        <v>3201</v>
      </c>
      <c r="BT90" s="2" t="s">
        <v>3201</v>
      </c>
      <c r="BU90" s="2" t="s">
        <v>3201</v>
      </c>
      <c r="BV90" s="2" t="s">
        <v>3201</v>
      </c>
      <c r="BW90" s="2" t="s">
        <v>3201</v>
      </c>
      <c r="BX90" s="2" t="s">
        <v>3201</v>
      </c>
      <c r="BY90" s="2" t="s">
        <v>3201</v>
      </c>
      <c r="BZ90" s="2" t="s">
        <v>3201</v>
      </c>
      <c r="CA90" s="2" t="s">
        <v>3201</v>
      </c>
      <c r="CB90" s="2" t="s">
        <v>3201</v>
      </c>
      <c r="CC90" s="2" t="s">
        <v>3201</v>
      </c>
      <c r="CD90" s="2" t="s">
        <v>3201</v>
      </c>
      <c r="CE90" s="2" t="s">
        <v>3201</v>
      </c>
      <c r="CF90" s="2" t="s">
        <v>3201</v>
      </c>
      <c r="CG90" s="2" t="s">
        <v>3202</v>
      </c>
      <c r="CH90" s="2" t="s">
        <v>3202</v>
      </c>
      <c r="CI90" s="2" t="s">
        <v>3201</v>
      </c>
      <c r="CJ90" s="2" t="s">
        <v>3201</v>
      </c>
      <c r="CK90" s="2" t="s">
        <v>3201</v>
      </c>
      <c r="CL90" s="4"/>
    </row>
    <row r="91" spans="1:90" ht="75" x14ac:dyDescent="0.35">
      <c r="A91" s="1" t="s">
        <v>441</v>
      </c>
      <c r="B91" s="2"/>
      <c r="C91" s="2"/>
      <c r="D91" s="2"/>
      <c r="E91" s="2"/>
      <c r="F91" s="2"/>
      <c r="G91" s="2"/>
      <c r="H91" s="2"/>
      <c r="I91" s="2"/>
      <c r="J91" s="2"/>
      <c r="K91" s="2"/>
      <c r="L91" s="1"/>
      <c r="M91" s="2"/>
      <c r="N91" s="2"/>
      <c r="O91" s="2"/>
      <c r="P91" s="2"/>
      <c r="Q91" s="2"/>
      <c r="R91" s="2"/>
      <c r="S91" s="2"/>
      <c r="T91" s="2"/>
      <c r="U91" s="2"/>
      <c r="V91" s="2"/>
      <c r="W91" s="2"/>
      <c r="X91" s="2"/>
      <c r="Y91" s="2"/>
      <c r="Z91" s="2"/>
      <c r="AA91" s="2"/>
      <c r="AB91" s="2"/>
      <c r="AC91" s="2"/>
      <c r="AD91" s="2"/>
      <c r="AE91" s="1"/>
      <c r="AF91" s="3"/>
      <c r="AG91" s="1"/>
      <c r="AH91" s="2" t="s">
        <v>3201</v>
      </c>
      <c r="AI91" s="2" t="s">
        <v>3201</v>
      </c>
      <c r="AJ91" s="2" t="s">
        <v>3201</v>
      </c>
      <c r="AK91" s="2" t="s">
        <v>3201</v>
      </c>
      <c r="AL91" s="2" t="s">
        <v>3201</v>
      </c>
      <c r="AM91" s="2" t="s">
        <v>3201</v>
      </c>
      <c r="AN91" s="2" t="s">
        <v>3201</v>
      </c>
      <c r="AO91" s="2" t="s">
        <v>3201</v>
      </c>
      <c r="AP91" s="2" t="s">
        <v>3201</v>
      </c>
      <c r="AQ91" s="2" t="s">
        <v>3201</v>
      </c>
      <c r="AR91" s="2" t="s">
        <v>3201</v>
      </c>
      <c r="AS91" s="2" t="s">
        <v>3201</v>
      </c>
      <c r="AT91" s="2" t="s">
        <v>3201</v>
      </c>
      <c r="AU91" s="2" t="s">
        <v>3201</v>
      </c>
      <c r="AV91" s="2" t="s">
        <v>3201</v>
      </c>
      <c r="AW91" s="2" t="s">
        <v>3201</v>
      </c>
      <c r="AX91" s="2" t="s">
        <v>3201</v>
      </c>
      <c r="AY91" s="2" t="s">
        <v>3201</v>
      </c>
      <c r="AZ91" s="2" t="s">
        <v>3201</v>
      </c>
      <c r="BA91" s="2" t="s">
        <v>3201</v>
      </c>
      <c r="BB91" s="2" t="s">
        <v>3201</v>
      </c>
      <c r="BC91" s="2" t="s">
        <v>3201</v>
      </c>
      <c r="BD91" s="2" t="s">
        <v>3201</v>
      </c>
      <c r="BE91" s="2" t="s">
        <v>3201</v>
      </c>
      <c r="BF91" s="2" t="s">
        <v>3201</v>
      </c>
      <c r="BG91" s="2" t="s">
        <v>3201</v>
      </c>
      <c r="BH91" s="2" t="s">
        <v>3201</v>
      </c>
      <c r="BI91" s="2" t="s">
        <v>3201</v>
      </c>
      <c r="BJ91" s="2" t="s">
        <v>3201</v>
      </c>
      <c r="BK91" s="2" t="s">
        <v>3201</v>
      </c>
      <c r="BL91" s="2" t="s">
        <v>3201</v>
      </c>
      <c r="BM91" s="2" t="s">
        <v>3201</v>
      </c>
      <c r="BN91" s="2" t="s">
        <v>3201</v>
      </c>
      <c r="BO91" s="2" t="s">
        <v>3201</v>
      </c>
      <c r="BP91" s="2" t="s">
        <v>3201</v>
      </c>
      <c r="BQ91" s="2" t="s">
        <v>3201</v>
      </c>
      <c r="BR91" s="2" t="s">
        <v>3201</v>
      </c>
      <c r="BS91" s="2" t="s">
        <v>3201</v>
      </c>
      <c r="BT91" s="2" t="s">
        <v>3201</v>
      </c>
      <c r="BU91" s="2" t="s">
        <v>3201</v>
      </c>
      <c r="BV91" s="2" t="s">
        <v>3201</v>
      </c>
      <c r="BW91" s="2" t="s">
        <v>3201</v>
      </c>
      <c r="BX91" s="2" t="s">
        <v>3201</v>
      </c>
      <c r="BY91" s="2" t="s">
        <v>3201</v>
      </c>
      <c r="BZ91" s="2" t="s">
        <v>3201</v>
      </c>
      <c r="CA91" s="2" t="s">
        <v>3201</v>
      </c>
      <c r="CB91" s="2" t="s">
        <v>3201</v>
      </c>
      <c r="CC91" s="2" t="s">
        <v>3201</v>
      </c>
      <c r="CD91" s="2" t="s">
        <v>3201</v>
      </c>
      <c r="CE91" s="2" t="s">
        <v>3201</v>
      </c>
      <c r="CF91" s="2" t="s">
        <v>3201</v>
      </c>
      <c r="CG91" s="2" t="s">
        <v>3202</v>
      </c>
      <c r="CH91" s="2" t="s">
        <v>3202</v>
      </c>
      <c r="CI91" s="2" t="s">
        <v>3201</v>
      </c>
      <c r="CJ91" s="2" t="s">
        <v>3201</v>
      </c>
      <c r="CK91" s="2" t="s">
        <v>3201</v>
      </c>
      <c r="CL91" s="4"/>
    </row>
    <row r="92" spans="1:90" ht="125" x14ac:dyDescent="0.35">
      <c r="A92" s="1" t="s">
        <v>471</v>
      </c>
      <c r="B92" s="2"/>
      <c r="C92" s="2"/>
      <c r="D92" s="2"/>
      <c r="E92" s="2"/>
      <c r="F92" s="2"/>
      <c r="G92" s="2"/>
      <c r="H92" s="2"/>
      <c r="I92" s="2"/>
      <c r="J92" s="2"/>
      <c r="K92" s="2"/>
      <c r="L92" s="1"/>
      <c r="M92" s="2"/>
      <c r="N92" s="2"/>
      <c r="O92" s="2"/>
      <c r="P92" s="2"/>
      <c r="Q92" s="2"/>
      <c r="R92" s="2"/>
      <c r="S92" s="2"/>
      <c r="T92" s="2"/>
      <c r="U92" s="2"/>
      <c r="V92" s="2"/>
      <c r="W92" s="2"/>
      <c r="X92" s="2"/>
      <c r="Y92" s="2"/>
      <c r="Z92" s="2"/>
      <c r="AA92" s="2"/>
      <c r="AB92" s="2"/>
      <c r="AC92" s="2"/>
      <c r="AD92" s="2"/>
      <c r="AE92" s="1"/>
      <c r="AF92" s="3"/>
      <c r="AG92" s="1"/>
      <c r="AH92" s="2" t="s">
        <v>3201</v>
      </c>
      <c r="AI92" s="2" t="s">
        <v>3201</v>
      </c>
      <c r="AJ92" s="2" t="s">
        <v>3202</v>
      </c>
      <c r="AK92" s="2" t="s">
        <v>3201</v>
      </c>
      <c r="AL92" s="2" t="s">
        <v>3201</v>
      </c>
      <c r="AM92" s="2" t="s">
        <v>3201</v>
      </c>
      <c r="AN92" s="2" t="s">
        <v>3201</v>
      </c>
      <c r="AO92" s="2" t="s">
        <v>3201</v>
      </c>
      <c r="AP92" s="2" t="s">
        <v>3201</v>
      </c>
      <c r="AQ92" s="2" t="s">
        <v>3201</v>
      </c>
      <c r="AR92" s="2" t="s">
        <v>3201</v>
      </c>
      <c r="AS92" s="2" t="s">
        <v>3201</v>
      </c>
      <c r="AT92" s="2" t="s">
        <v>3201</v>
      </c>
      <c r="AU92" s="2" t="s">
        <v>3201</v>
      </c>
      <c r="AV92" s="2" t="s">
        <v>3201</v>
      </c>
      <c r="AW92" s="2" t="s">
        <v>3201</v>
      </c>
      <c r="AX92" s="2" t="s">
        <v>3201</v>
      </c>
      <c r="AY92" s="2" t="s">
        <v>3201</v>
      </c>
      <c r="AZ92" s="2" t="s">
        <v>3201</v>
      </c>
      <c r="BA92" s="2" t="s">
        <v>3201</v>
      </c>
      <c r="BB92" s="2" t="s">
        <v>3201</v>
      </c>
      <c r="BC92" s="2" t="s">
        <v>3201</v>
      </c>
      <c r="BD92" s="2" t="s">
        <v>3201</v>
      </c>
      <c r="BE92" s="2" t="s">
        <v>3201</v>
      </c>
      <c r="BF92" s="2" t="s">
        <v>3201</v>
      </c>
      <c r="BG92" s="2" t="s">
        <v>3201</v>
      </c>
      <c r="BH92" s="2" t="s">
        <v>3202</v>
      </c>
      <c r="BI92" s="2" t="s">
        <v>3201</v>
      </c>
      <c r="BJ92" s="2" t="s">
        <v>3201</v>
      </c>
      <c r="BK92" s="2" t="s">
        <v>3201</v>
      </c>
      <c r="BL92" s="2" t="s">
        <v>3201</v>
      </c>
      <c r="BM92" s="2" t="s">
        <v>3201</v>
      </c>
      <c r="BN92" s="2" t="s">
        <v>3201</v>
      </c>
      <c r="BO92" s="2" t="s">
        <v>3201</v>
      </c>
      <c r="BP92" s="2" t="s">
        <v>3201</v>
      </c>
      <c r="BQ92" s="2" t="s">
        <v>3201</v>
      </c>
      <c r="BR92" s="2" t="s">
        <v>3201</v>
      </c>
      <c r="BS92" s="2" t="s">
        <v>3201</v>
      </c>
      <c r="BT92" s="2" t="s">
        <v>3201</v>
      </c>
      <c r="BU92" s="2" t="s">
        <v>3201</v>
      </c>
      <c r="BV92" s="2" t="s">
        <v>3201</v>
      </c>
      <c r="BW92" s="2" t="s">
        <v>3201</v>
      </c>
      <c r="BX92" s="2" t="s">
        <v>3202</v>
      </c>
      <c r="BY92" s="2" t="s">
        <v>3201</v>
      </c>
      <c r="BZ92" s="2" t="s">
        <v>3201</v>
      </c>
      <c r="CA92" s="2" t="s">
        <v>3201</v>
      </c>
      <c r="CB92" s="2" t="s">
        <v>3201</v>
      </c>
      <c r="CC92" s="2" t="s">
        <v>3201</v>
      </c>
      <c r="CD92" s="2" t="s">
        <v>3201</v>
      </c>
      <c r="CE92" s="2" t="s">
        <v>3201</v>
      </c>
      <c r="CF92" s="2" t="s">
        <v>3201</v>
      </c>
      <c r="CG92" s="2" t="s">
        <v>3202</v>
      </c>
      <c r="CH92" s="2" t="s">
        <v>3202</v>
      </c>
      <c r="CI92" s="2" t="s">
        <v>3201</v>
      </c>
      <c r="CJ92" s="2" t="s">
        <v>3201</v>
      </c>
      <c r="CK92" s="2" t="s">
        <v>3201</v>
      </c>
      <c r="CL92" s="4"/>
    </row>
    <row r="93" spans="1:90" ht="112.5" x14ac:dyDescent="0.35">
      <c r="A93" s="1" t="s">
        <v>525</v>
      </c>
      <c r="B93" s="2"/>
      <c r="C93" s="2"/>
      <c r="D93" s="2"/>
      <c r="E93" s="2"/>
      <c r="F93" s="2"/>
      <c r="G93" s="2"/>
      <c r="H93" s="2"/>
      <c r="I93" s="2"/>
      <c r="J93" s="2"/>
      <c r="K93" s="2"/>
      <c r="L93" s="1"/>
      <c r="M93" s="2"/>
      <c r="N93" s="2"/>
      <c r="O93" s="2"/>
      <c r="P93" s="2"/>
      <c r="Q93" s="2"/>
      <c r="R93" s="2"/>
      <c r="S93" s="2"/>
      <c r="T93" s="2"/>
      <c r="U93" s="2"/>
      <c r="V93" s="2"/>
      <c r="W93" s="2"/>
      <c r="X93" s="2"/>
      <c r="Y93" s="2"/>
      <c r="Z93" s="2"/>
      <c r="AA93" s="2"/>
      <c r="AB93" s="2"/>
      <c r="AC93" s="2"/>
      <c r="AD93" s="2"/>
      <c r="AE93" s="1"/>
      <c r="AF93" s="3"/>
      <c r="AG93" s="1"/>
      <c r="AH93" s="2" t="s">
        <v>3201</v>
      </c>
      <c r="AI93" s="2" t="s">
        <v>3201</v>
      </c>
      <c r="AJ93" s="2" t="s">
        <v>3202</v>
      </c>
      <c r="AK93" s="2" t="s">
        <v>3201</v>
      </c>
      <c r="AL93" s="2" t="s">
        <v>3201</v>
      </c>
      <c r="AM93" s="2" t="s">
        <v>3201</v>
      </c>
      <c r="AN93" s="2" t="s">
        <v>3201</v>
      </c>
      <c r="AO93" s="2" t="s">
        <v>3201</v>
      </c>
      <c r="AP93" s="2" t="s">
        <v>3201</v>
      </c>
      <c r="AQ93" s="2" t="s">
        <v>3201</v>
      </c>
      <c r="AR93" s="2" t="s">
        <v>3201</v>
      </c>
      <c r="AS93" s="2" t="s">
        <v>3201</v>
      </c>
      <c r="AT93" s="2" t="s">
        <v>3201</v>
      </c>
      <c r="AU93" s="2" t="s">
        <v>3201</v>
      </c>
      <c r="AV93" s="2" t="s">
        <v>3201</v>
      </c>
      <c r="AW93" s="2" t="s">
        <v>3201</v>
      </c>
      <c r="AX93" s="2" t="s">
        <v>3201</v>
      </c>
      <c r="AY93" s="2" t="s">
        <v>3201</v>
      </c>
      <c r="AZ93" s="2" t="s">
        <v>3202</v>
      </c>
      <c r="BA93" s="2" t="s">
        <v>3201</v>
      </c>
      <c r="BB93" s="2" t="s">
        <v>3201</v>
      </c>
      <c r="BC93" s="2" t="s">
        <v>3201</v>
      </c>
      <c r="BD93" s="2" t="s">
        <v>3201</v>
      </c>
      <c r="BE93" s="2" t="s">
        <v>3201</v>
      </c>
      <c r="BF93" s="2" t="s">
        <v>3201</v>
      </c>
      <c r="BG93" s="2" t="s">
        <v>3201</v>
      </c>
      <c r="BH93" s="2" t="s">
        <v>3201</v>
      </c>
      <c r="BI93" s="2" t="s">
        <v>3201</v>
      </c>
      <c r="BJ93" s="2" t="s">
        <v>3201</v>
      </c>
      <c r="BK93" s="2" t="s">
        <v>3201</v>
      </c>
      <c r="BL93" s="2" t="s">
        <v>3201</v>
      </c>
      <c r="BM93" s="2" t="s">
        <v>3201</v>
      </c>
      <c r="BN93" s="2" t="s">
        <v>3201</v>
      </c>
      <c r="BO93" s="2" t="s">
        <v>3201</v>
      </c>
      <c r="BP93" s="2" t="s">
        <v>3201</v>
      </c>
      <c r="BQ93" s="2" t="s">
        <v>3201</v>
      </c>
      <c r="BR93" s="2" t="s">
        <v>3201</v>
      </c>
      <c r="BS93" s="2" t="s">
        <v>3201</v>
      </c>
      <c r="BT93" s="2" t="s">
        <v>3201</v>
      </c>
      <c r="BU93" s="2" t="s">
        <v>3201</v>
      </c>
      <c r="BV93" s="2" t="s">
        <v>3201</v>
      </c>
      <c r="BW93" s="2" t="s">
        <v>3201</v>
      </c>
      <c r="BX93" s="2" t="s">
        <v>3201</v>
      </c>
      <c r="BY93" s="2" t="s">
        <v>3201</v>
      </c>
      <c r="BZ93" s="2" t="s">
        <v>3201</v>
      </c>
      <c r="CA93" s="2" t="s">
        <v>3201</v>
      </c>
      <c r="CB93" s="2" t="s">
        <v>3201</v>
      </c>
      <c r="CC93" s="2" t="s">
        <v>3201</v>
      </c>
      <c r="CD93" s="2" t="s">
        <v>3201</v>
      </c>
      <c r="CE93" s="2" t="s">
        <v>3201</v>
      </c>
      <c r="CF93" s="2" t="s">
        <v>3201</v>
      </c>
      <c r="CG93" s="2" t="s">
        <v>3202</v>
      </c>
      <c r="CH93" s="2" t="s">
        <v>3202</v>
      </c>
      <c r="CI93" s="2" t="s">
        <v>3201</v>
      </c>
      <c r="CJ93" s="2" t="s">
        <v>3201</v>
      </c>
      <c r="CK93" s="2" t="s">
        <v>3201</v>
      </c>
      <c r="CL93" s="4"/>
    </row>
    <row r="94" spans="1:90" ht="137.5" x14ac:dyDescent="0.35">
      <c r="A94" s="1" t="s">
        <v>564</v>
      </c>
      <c r="B94" s="2"/>
      <c r="C94" s="2"/>
      <c r="D94" s="2"/>
      <c r="E94" s="2"/>
      <c r="F94" s="2"/>
      <c r="G94" s="2"/>
      <c r="H94" s="2"/>
      <c r="I94" s="2"/>
      <c r="J94" s="2"/>
      <c r="K94" s="2"/>
      <c r="L94" s="1"/>
      <c r="M94" s="2"/>
      <c r="N94" s="2"/>
      <c r="O94" s="2"/>
      <c r="P94" s="2"/>
      <c r="Q94" s="2"/>
      <c r="R94" s="2"/>
      <c r="S94" s="2"/>
      <c r="T94" s="2"/>
      <c r="U94" s="2"/>
      <c r="V94" s="2"/>
      <c r="W94" s="2"/>
      <c r="X94" s="2"/>
      <c r="Y94" s="2"/>
      <c r="Z94" s="2"/>
      <c r="AA94" s="2"/>
      <c r="AB94" s="2"/>
      <c r="AC94" s="2"/>
      <c r="AD94" s="2"/>
      <c r="AE94" s="1"/>
      <c r="AF94" s="3"/>
      <c r="AG94" s="1"/>
      <c r="AH94" s="2" t="s">
        <v>3201</v>
      </c>
      <c r="AI94" s="2" t="s">
        <v>3202</v>
      </c>
      <c r="AJ94" s="2" t="s">
        <v>3202</v>
      </c>
      <c r="AK94" s="2" t="s">
        <v>3201</v>
      </c>
      <c r="AL94" s="2" t="s">
        <v>3201</v>
      </c>
      <c r="AM94" s="2" t="s">
        <v>3202</v>
      </c>
      <c r="AN94" s="2" t="s">
        <v>3202</v>
      </c>
      <c r="AO94" s="2" t="s">
        <v>3201</v>
      </c>
      <c r="AP94" s="2" t="s">
        <v>3201</v>
      </c>
      <c r="AQ94" s="2" t="s">
        <v>3201</v>
      </c>
      <c r="AR94" s="2" t="s">
        <v>3202</v>
      </c>
      <c r="AS94" s="2" t="s">
        <v>3201</v>
      </c>
      <c r="AT94" s="2" t="s">
        <v>3202</v>
      </c>
      <c r="AU94" s="2" t="s">
        <v>3201</v>
      </c>
      <c r="AV94" s="2" t="s">
        <v>3202</v>
      </c>
      <c r="AW94" s="2" t="s">
        <v>3201</v>
      </c>
      <c r="AX94" s="2" t="s">
        <v>3201</v>
      </c>
      <c r="AY94" s="2" t="s">
        <v>3201</v>
      </c>
      <c r="AZ94" s="2" t="s">
        <v>3201</v>
      </c>
      <c r="BA94" s="2" t="s">
        <v>3201</v>
      </c>
      <c r="BB94" s="2" t="s">
        <v>3201</v>
      </c>
      <c r="BC94" s="2" t="s">
        <v>3201</v>
      </c>
      <c r="BD94" s="2" t="s">
        <v>3201</v>
      </c>
      <c r="BE94" s="2" t="s">
        <v>3201</v>
      </c>
      <c r="BF94" s="2" t="s">
        <v>3201</v>
      </c>
      <c r="BG94" s="2" t="s">
        <v>3202</v>
      </c>
      <c r="BH94" s="2" t="s">
        <v>3201</v>
      </c>
      <c r="BI94" s="2" t="s">
        <v>3201</v>
      </c>
      <c r="BJ94" s="2" t="s">
        <v>3201</v>
      </c>
      <c r="BK94" s="2" t="s">
        <v>3201</v>
      </c>
      <c r="BL94" s="2" t="s">
        <v>3201</v>
      </c>
      <c r="BM94" s="2" t="s">
        <v>3201</v>
      </c>
      <c r="BN94" s="2" t="s">
        <v>3201</v>
      </c>
      <c r="BO94" s="2" t="s">
        <v>3202</v>
      </c>
      <c r="BP94" s="2" t="s">
        <v>3201</v>
      </c>
      <c r="BQ94" s="2" t="s">
        <v>3201</v>
      </c>
      <c r="BR94" s="2" t="s">
        <v>3201</v>
      </c>
      <c r="BS94" s="2" t="s">
        <v>3201</v>
      </c>
      <c r="BT94" s="2" t="s">
        <v>3201</v>
      </c>
      <c r="BU94" s="2" t="s">
        <v>3201</v>
      </c>
      <c r="BV94" s="2" t="s">
        <v>3201</v>
      </c>
      <c r="BW94" s="2" t="s">
        <v>3201</v>
      </c>
      <c r="BX94" s="2" t="s">
        <v>3201</v>
      </c>
      <c r="BY94" s="2" t="s">
        <v>3201</v>
      </c>
      <c r="BZ94" s="2" t="s">
        <v>3201</v>
      </c>
      <c r="CA94" s="2" t="s">
        <v>3202</v>
      </c>
      <c r="CB94" s="2" t="s">
        <v>3201</v>
      </c>
      <c r="CC94" s="2" t="s">
        <v>3201</v>
      </c>
      <c r="CD94" s="2" t="s">
        <v>3201</v>
      </c>
      <c r="CE94" s="2" t="s">
        <v>3201</v>
      </c>
      <c r="CF94" s="2" t="s">
        <v>3202</v>
      </c>
      <c r="CG94" s="2" t="s">
        <v>3202</v>
      </c>
      <c r="CH94" s="2" t="s">
        <v>3202</v>
      </c>
      <c r="CI94" s="2" t="s">
        <v>3202</v>
      </c>
      <c r="CJ94" s="2" t="s">
        <v>3201</v>
      </c>
      <c r="CK94" s="2" t="s">
        <v>3201</v>
      </c>
      <c r="CL94" s="4"/>
    </row>
    <row r="95" spans="1:90" ht="137.5" x14ac:dyDescent="0.35">
      <c r="A95" s="1" t="s">
        <v>594</v>
      </c>
      <c r="B95" s="2"/>
      <c r="C95" s="2"/>
      <c r="D95" s="2"/>
      <c r="E95" s="2"/>
      <c r="F95" s="2"/>
      <c r="G95" s="2"/>
      <c r="H95" s="2"/>
      <c r="I95" s="2"/>
      <c r="J95" s="2"/>
      <c r="K95" s="2"/>
      <c r="L95" s="1"/>
      <c r="M95" s="2"/>
      <c r="N95" s="2"/>
      <c r="O95" s="2"/>
      <c r="P95" s="2"/>
      <c r="Q95" s="2"/>
      <c r="R95" s="2"/>
      <c r="S95" s="2"/>
      <c r="T95" s="2"/>
      <c r="U95" s="2"/>
      <c r="V95" s="2"/>
      <c r="W95" s="2"/>
      <c r="X95" s="2"/>
      <c r="Y95" s="2"/>
      <c r="Z95" s="2"/>
      <c r="AA95" s="2"/>
      <c r="AB95" s="2"/>
      <c r="AC95" s="2"/>
      <c r="AD95" s="2"/>
      <c r="AE95" s="1"/>
      <c r="AF95" s="3"/>
      <c r="AG95" s="1"/>
      <c r="AH95" s="2" t="s">
        <v>3201</v>
      </c>
      <c r="AI95" s="2" t="s">
        <v>3201</v>
      </c>
      <c r="AJ95" s="2" t="s">
        <v>3201</v>
      </c>
      <c r="AK95" s="2" t="s">
        <v>3201</v>
      </c>
      <c r="AL95" s="2" t="s">
        <v>3201</v>
      </c>
      <c r="AM95" s="2" t="s">
        <v>3201</v>
      </c>
      <c r="AN95" s="2" t="s">
        <v>3201</v>
      </c>
      <c r="AO95" s="2" t="s">
        <v>3201</v>
      </c>
      <c r="AP95" s="2" t="s">
        <v>3201</v>
      </c>
      <c r="AQ95" s="2" t="s">
        <v>3201</v>
      </c>
      <c r="AR95" s="2" t="s">
        <v>3201</v>
      </c>
      <c r="AS95" s="2" t="s">
        <v>3201</v>
      </c>
      <c r="AT95" s="2" t="s">
        <v>3201</v>
      </c>
      <c r="AU95" s="2" t="s">
        <v>3201</v>
      </c>
      <c r="AV95" s="2" t="s">
        <v>3201</v>
      </c>
      <c r="AW95" s="2" t="s">
        <v>3201</v>
      </c>
      <c r="AX95" s="2" t="s">
        <v>3201</v>
      </c>
      <c r="AY95" s="2" t="s">
        <v>3201</v>
      </c>
      <c r="AZ95" s="2" t="s">
        <v>3201</v>
      </c>
      <c r="BA95" s="2" t="s">
        <v>3201</v>
      </c>
      <c r="BB95" s="2" t="s">
        <v>3201</v>
      </c>
      <c r="BC95" s="2" t="s">
        <v>3201</v>
      </c>
      <c r="BD95" s="2" t="s">
        <v>3201</v>
      </c>
      <c r="BE95" s="2" t="s">
        <v>3201</v>
      </c>
      <c r="BF95" s="2" t="s">
        <v>3201</v>
      </c>
      <c r="BG95" s="2" t="s">
        <v>3201</v>
      </c>
      <c r="BH95" s="2" t="s">
        <v>3202</v>
      </c>
      <c r="BI95" s="2" t="s">
        <v>3201</v>
      </c>
      <c r="BJ95" s="2" t="s">
        <v>3201</v>
      </c>
      <c r="BK95" s="2" t="s">
        <v>3201</v>
      </c>
      <c r="BL95" s="2" t="s">
        <v>3201</v>
      </c>
      <c r="BM95" s="2" t="s">
        <v>3201</v>
      </c>
      <c r="BN95" s="2" t="s">
        <v>3201</v>
      </c>
      <c r="BO95" s="2" t="s">
        <v>3201</v>
      </c>
      <c r="BP95" s="2" t="s">
        <v>3201</v>
      </c>
      <c r="BQ95" s="2" t="s">
        <v>3201</v>
      </c>
      <c r="BR95" s="2" t="s">
        <v>3201</v>
      </c>
      <c r="BS95" s="2" t="s">
        <v>3201</v>
      </c>
      <c r="BT95" s="2" t="s">
        <v>3201</v>
      </c>
      <c r="BU95" s="2" t="s">
        <v>3201</v>
      </c>
      <c r="BV95" s="2" t="s">
        <v>3201</v>
      </c>
      <c r="BW95" s="2" t="s">
        <v>3201</v>
      </c>
      <c r="BX95" s="2" t="s">
        <v>3201</v>
      </c>
      <c r="BY95" s="2" t="s">
        <v>3201</v>
      </c>
      <c r="BZ95" s="2" t="s">
        <v>3201</v>
      </c>
      <c r="CA95" s="2" t="s">
        <v>3201</v>
      </c>
      <c r="CB95" s="2" t="s">
        <v>3201</v>
      </c>
      <c r="CC95" s="2" t="s">
        <v>3201</v>
      </c>
      <c r="CD95" s="2" t="s">
        <v>3201</v>
      </c>
      <c r="CE95" s="2" t="s">
        <v>3202</v>
      </c>
      <c r="CF95" s="2" t="s">
        <v>3201</v>
      </c>
      <c r="CG95" s="2" t="s">
        <v>3202</v>
      </c>
      <c r="CH95" s="2" t="s">
        <v>3202</v>
      </c>
      <c r="CI95" s="2" t="s">
        <v>3201</v>
      </c>
      <c r="CJ95" s="2" t="s">
        <v>3201</v>
      </c>
      <c r="CK95" s="2" t="s">
        <v>3201</v>
      </c>
      <c r="CL95" s="4"/>
    </row>
    <row r="96" spans="1:90" ht="137.5" x14ac:dyDescent="0.35">
      <c r="A96" s="1" t="s">
        <v>613</v>
      </c>
      <c r="B96" s="2"/>
      <c r="C96" s="2"/>
      <c r="D96" s="2"/>
      <c r="E96" s="2"/>
      <c r="F96" s="2"/>
      <c r="G96" s="2"/>
      <c r="H96" s="2"/>
      <c r="I96" s="2"/>
      <c r="J96" s="2"/>
      <c r="K96" s="2"/>
      <c r="L96" s="1"/>
      <c r="M96" s="2"/>
      <c r="N96" s="2"/>
      <c r="O96" s="2"/>
      <c r="P96" s="2"/>
      <c r="Q96" s="2"/>
      <c r="R96" s="2"/>
      <c r="S96" s="2"/>
      <c r="T96" s="2"/>
      <c r="U96" s="2"/>
      <c r="V96" s="2"/>
      <c r="W96" s="2"/>
      <c r="X96" s="2"/>
      <c r="Y96" s="2"/>
      <c r="Z96" s="2"/>
      <c r="AA96" s="2"/>
      <c r="AB96" s="2"/>
      <c r="AC96" s="2"/>
      <c r="AD96" s="2"/>
      <c r="AE96" s="1"/>
      <c r="AF96" s="3"/>
      <c r="AG96" s="1"/>
      <c r="AH96" s="2" t="s">
        <v>3201</v>
      </c>
      <c r="AI96" s="2" t="s">
        <v>3201</v>
      </c>
      <c r="AJ96" s="2" t="s">
        <v>3201</v>
      </c>
      <c r="AK96" s="2" t="s">
        <v>3201</v>
      </c>
      <c r="AL96" s="2" t="s">
        <v>3201</v>
      </c>
      <c r="AM96" s="2" t="s">
        <v>3201</v>
      </c>
      <c r="AN96" s="2" t="s">
        <v>3201</v>
      </c>
      <c r="AO96" s="2" t="s">
        <v>3201</v>
      </c>
      <c r="AP96" s="2" t="s">
        <v>3201</v>
      </c>
      <c r="AQ96" s="2" t="s">
        <v>3201</v>
      </c>
      <c r="AR96" s="2" t="s">
        <v>3201</v>
      </c>
      <c r="AS96" s="2" t="s">
        <v>3201</v>
      </c>
      <c r="AT96" s="2" t="s">
        <v>3201</v>
      </c>
      <c r="AU96" s="2" t="s">
        <v>3201</v>
      </c>
      <c r="AV96" s="2" t="s">
        <v>3201</v>
      </c>
      <c r="AW96" s="2" t="s">
        <v>3201</v>
      </c>
      <c r="AX96" s="2" t="s">
        <v>3201</v>
      </c>
      <c r="AY96" s="2" t="s">
        <v>3201</v>
      </c>
      <c r="AZ96" s="2" t="s">
        <v>3202</v>
      </c>
      <c r="BA96" s="2" t="s">
        <v>3201</v>
      </c>
      <c r="BB96" s="2" t="s">
        <v>3201</v>
      </c>
      <c r="BC96" s="2" t="s">
        <v>3201</v>
      </c>
      <c r="BD96" s="2" t="s">
        <v>3201</v>
      </c>
      <c r="BE96" s="2" t="s">
        <v>3201</v>
      </c>
      <c r="BF96" s="2" t="s">
        <v>3201</v>
      </c>
      <c r="BG96" s="2" t="s">
        <v>3201</v>
      </c>
      <c r="BH96" s="2" t="s">
        <v>3202</v>
      </c>
      <c r="BI96" s="2" t="s">
        <v>3202</v>
      </c>
      <c r="BJ96" s="2" t="s">
        <v>3201</v>
      </c>
      <c r="BK96" s="2" t="s">
        <v>3201</v>
      </c>
      <c r="BL96" s="2" t="s">
        <v>3201</v>
      </c>
      <c r="BM96" s="2" t="s">
        <v>3201</v>
      </c>
      <c r="BN96" s="2" t="s">
        <v>3201</v>
      </c>
      <c r="BO96" s="2" t="s">
        <v>3201</v>
      </c>
      <c r="BP96" s="2" t="s">
        <v>3201</v>
      </c>
      <c r="BQ96" s="2" t="s">
        <v>3201</v>
      </c>
      <c r="BR96" s="2" t="s">
        <v>3201</v>
      </c>
      <c r="BS96" s="2" t="s">
        <v>3201</v>
      </c>
      <c r="BT96" s="2" t="s">
        <v>3202</v>
      </c>
      <c r="BU96" s="2" t="s">
        <v>3201</v>
      </c>
      <c r="BV96" s="2" t="s">
        <v>3201</v>
      </c>
      <c r="BW96" s="2" t="s">
        <v>3201</v>
      </c>
      <c r="BX96" s="2" t="s">
        <v>3201</v>
      </c>
      <c r="BY96" s="2" t="s">
        <v>3201</v>
      </c>
      <c r="BZ96" s="2" t="s">
        <v>3201</v>
      </c>
      <c r="CA96" s="2" t="s">
        <v>3201</v>
      </c>
      <c r="CB96" s="2" t="s">
        <v>3201</v>
      </c>
      <c r="CC96" s="2" t="s">
        <v>3201</v>
      </c>
      <c r="CD96" s="2" t="s">
        <v>3201</v>
      </c>
      <c r="CE96" s="2" t="s">
        <v>3202</v>
      </c>
      <c r="CF96" s="2" t="s">
        <v>3201</v>
      </c>
      <c r="CG96" s="2" t="s">
        <v>3202</v>
      </c>
      <c r="CH96" s="2" t="s">
        <v>3202</v>
      </c>
      <c r="CI96" s="2" t="s">
        <v>3201</v>
      </c>
      <c r="CJ96" s="2" t="s">
        <v>3201</v>
      </c>
      <c r="CK96" s="2" t="s">
        <v>3201</v>
      </c>
      <c r="CL96" s="4"/>
    </row>
    <row r="97" spans="1:90" ht="100" x14ac:dyDescent="0.35">
      <c r="A97" s="1" t="s">
        <v>443</v>
      </c>
      <c r="B97" s="2"/>
      <c r="C97" s="2"/>
      <c r="D97" s="2"/>
      <c r="E97" s="2"/>
      <c r="F97" s="2"/>
      <c r="G97" s="2"/>
      <c r="H97" s="2"/>
      <c r="I97" s="2"/>
      <c r="J97" s="2"/>
      <c r="K97" s="2"/>
      <c r="L97" s="1"/>
      <c r="M97" s="2"/>
      <c r="N97" s="2"/>
      <c r="O97" s="2"/>
      <c r="P97" s="2"/>
      <c r="Q97" s="2"/>
      <c r="R97" s="2"/>
      <c r="S97" s="2"/>
      <c r="T97" s="2"/>
      <c r="U97" s="2"/>
      <c r="V97" s="2"/>
      <c r="W97" s="2"/>
      <c r="X97" s="2"/>
      <c r="Y97" s="2"/>
      <c r="Z97" s="2"/>
      <c r="AA97" s="2"/>
      <c r="AB97" s="2"/>
      <c r="AC97" s="2"/>
      <c r="AD97" s="2"/>
      <c r="AE97" s="1"/>
      <c r="AF97" s="3"/>
      <c r="AG97" s="1"/>
      <c r="AH97" s="2" t="s">
        <v>3201</v>
      </c>
      <c r="AI97" s="2" t="s">
        <v>3201</v>
      </c>
      <c r="AJ97" s="2" t="s">
        <v>3201</v>
      </c>
      <c r="AK97" s="2" t="s">
        <v>3201</v>
      </c>
      <c r="AL97" s="2" t="s">
        <v>3201</v>
      </c>
      <c r="AM97" s="2" t="s">
        <v>3201</v>
      </c>
      <c r="AN97" s="2" t="s">
        <v>3201</v>
      </c>
      <c r="AO97" s="2" t="s">
        <v>3201</v>
      </c>
      <c r="AP97" s="2" t="s">
        <v>3201</v>
      </c>
      <c r="AQ97" s="2" t="s">
        <v>3201</v>
      </c>
      <c r="AR97" s="2" t="s">
        <v>3201</v>
      </c>
      <c r="AS97" s="2" t="s">
        <v>3201</v>
      </c>
      <c r="AT97" s="2" t="s">
        <v>3201</v>
      </c>
      <c r="AU97" s="2" t="s">
        <v>3201</v>
      </c>
      <c r="AV97" s="2" t="s">
        <v>3201</v>
      </c>
      <c r="AW97" s="2" t="s">
        <v>3201</v>
      </c>
      <c r="AX97" s="2" t="s">
        <v>3201</v>
      </c>
      <c r="AY97" s="2" t="s">
        <v>3201</v>
      </c>
      <c r="AZ97" s="2" t="s">
        <v>3201</v>
      </c>
      <c r="BA97" s="2" t="s">
        <v>3201</v>
      </c>
      <c r="BB97" s="2" t="s">
        <v>3201</v>
      </c>
      <c r="BC97" s="2" t="s">
        <v>3201</v>
      </c>
      <c r="BD97" s="2" t="s">
        <v>3201</v>
      </c>
      <c r="BE97" s="2" t="s">
        <v>3202</v>
      </c>
      <c r="BF97" s="2" t="s">
        <v>3201</v>
      </c>
      <c r="BG97" s="2" t="s">
        <v>3201</v>
      </c>
      <c r="BH97" s="2" t="s">
        <v>3201</v>
      </c>
      <c r="BI97" s="2" t="s">
        <v>3201</v>
      </c>
      <c r="BJ97" s="2" t="s">
        <v>3201</v>
      </c>
      <c r="BK97" s="2" t="s">
        <v>3201</v>
      </c>
      <c r="BL97" s="2" t="s">
        <v>3201</v>
      </c>
      <c r="BM97" s="2" t="s">
        <v>3201</v>
      </c>
      <c r="BN97" s="2" t="s">
        <v>3201</v>
      </c>
      <c r="BO97" s="2" t="s">
        <v>3201</v>
      </c>
      <c r="BP97" s="2" t="s">
        <v>3201</v>
      </c>
      <c r="BQ97" s="2" t="s">
        <v>3201</v>
      </c>
      <c r="BR97" s="2" t="s">
        <v>3201</v>
      </c>
      <c r="BS97" s="2" t="s">
        <v>3201</v>
      </c>
      <c r="BT97" s="2" t="s">
        <v>3201</v>
      </c>
      <c r="BU97" s="2" t="s">
        <v>3201</v>
      </c>
      <c r="BV97" s="2" t="s">
        <v>3201</v>
      </c>
      <c r="BW97" s="2" t="s">
        <v>3201</v>
      </c>
      <c r="BX97" s="2" t="s">
        <v>3201</v>
      </c>
      <c r="BY97" s="2" t="s">
        <v>3201</v>
      </c>
      <c r="BZ97" s="2" t="s">
        <v>3201</v>
      </c>
      <c r="CA97" s="2" t="s">
        <v>3201</v>
      </c>
      <c r="CB97" s="2" t="s">
        <v>3201</v>
      </c>
      <c r="CC97" s="2" t="s">
        <v>3201</v>
      </c>
      <c r="CD97" s="2" t="s">
        <v>3201</v>
      </c>
      <c r="CE97" s="2" t="s">
        <v>3201</v>
      </c>
      <c r="CF97" s="2" t="s">
        <v>3201</v>
      </c>
      <c r="CG97" s="2" t="s">
        <v>3202</v>
      </c>
      <c r="CH97" s="2" t="s">
        <v>3202</v>
      </c>
      <c r="CI97" s="2" t="s">
        <v>3201</v>
      </c>
      <c r="CJ97" s="2" t="s">
        <v>3201</v>
      </c>
      <c r="CK97" s="2" t="s">
        <v>3201</v>
      </c>
      <c r="CL97" s="4"/>
    </row>
    <row r="98" spans="1:90" ht="175" x14ac:dyDescent="0.35">
      <c r="A98" s="1" t="s">
        <v>499</v>
      </c>
      <c r="B98" s="2"/>
      <c r="C98" s="2"/>
      <c r="D98" s="2"/>
      <c r="E98" s="2"/>
      <c r="F98" s="2"/>
      <c r="G98" s="2"/>
      <c r="H98" s="2"/>
      <c r="I98" s="2"/>
      <c r="J98" s="2"/>
      <c r="K98" s="2"/>
      <c r="L98" s="1"/>
      <c r="M98" s="2"/>
      <c r="N98" s="2"/>
      <c r="O98" s="2"/>
      <c r="P98" s="2"/>
      <c r="Q98" s="2"/>
      <c r="R98" s="2"/>
      <c r="S98" s="2"/>
      <c r="T98" s="2"/>
      <c r="U98" s="2"/>
      <c r="V98" s="2"/>
      <c r="W98" s="2"/>
      <c r="X98" s="2"/>
      <c r="Y98" s="2"/>
      <c r="Z98" s="2"/>
      <c r="AA98" s="2"/>
      <c r="AB98" s="2"/>
      <c r="AC98" s="2"/>
      <c r="AD98" s="2"/>
      <c r="AE98" s="1"/>
      <c r="AF98" s="3"/>
      <c r="AG98" s="1"/>
      <c r="AH98" s="2" t="s">
        <v>3201</v>
      </c>
      <c r="AI98" s="2" t="s">
        <v>3201</v>
      </c>
      <c r="AJ98" s="2" t="s">
        <v>3202</v>
      </c>
      <c r="AK98" s="2" t="s">
        <v>3201</v>
      </c>
      <c r="AL98" s="2" t="s">
        <v>3201</v>
      </c>
      <c r="AM98" s="2" t="s">
        <v>3201</v>
      </c>
      <c r="AN98" s="2" t="s">
        <v>3201</v>
      </c>
      <c r="AO98" s="2" t="s">
        <v>3201</v>
      </c>
      <c r="AP98" s="2" t="s">
        <v>3201</v>
      </c>
      <c r="AQ98" s="2" t="s">
        <v>3201</v>
      </c>
      <c r="AR98" s="2" t="s">
        <v>3201</v>
      </c>
      <c r="AS98" s="2" t="s">
        <v>3201</v>
      </c>
      <c r="AT98" s="2" t="s">
        <v>3201</v>
      </c>
      <c r="AU98" s="2" t="s">
        <v>3201</v>
      </c>
      <c r="AV98" s="2" t="s">
        <v>3201</v>
      </c>
      <c r="AW98" s="2" t="s">
        <v>3201</v>
      </c>
      <c r="AX98" s="2" t="s">
        <v>3201</v>
      </c>
      <c r="AY98" s="2" t="s">
        <v>3201</v>
      </c>
      <c r="AZ98" s="2" t="s">
        <v>3201</v>
      </c>
      <c r="BA98" s="2" t="s">
        <v>3201</v>
      </c>
      <c r="BB98" s="2" t="s">
        <v>3201</v>
      </c>
      <c r="BC98" s="2" t="s">
        <v>3201</v>
      </c>
      <c r="BD98" s="2" t="s">
        <v>3201</v>
      </c>
      <c r="BE98" s="2" t="s">
        <v>3201</v>
      </c>
      <c r="BF98" s="2" t="s">
        <v>3201</v>
      </c>
      <c r="BG98" s="2" t="s">
        <v>3201</v>
      </c>
      <c r="BH98" s="2" t="s">
        <v>3202</v>
      </c>
      <c r="BI98" s="2" t="s">
        <v>3201</v>
      </c>
      <c r="BJ98" s="2" t="s">
        <v>3201</v>
      </c>
      <c r="BK98" s="2" t="s">
        <v>3201</v>
      </c>
      <c r="BL98" s="2" t="s">
        <v>3201</v>
      </c>
      <c r="BM98" s="2" t="s">
        <v>3201</v>
      </c>
      <c r="BN98" s="2" t="s">
        <v>3201</v>
      </c>
      <c r="BO98" s="2" t="s">
        <v>3201</v>
      </c>
      <c r="BP98" s="2" t="s">
        <v>3201</v>
      </c>
      <c r="BQ98" s="2" t="s">
        <v>3201</v>
      </c>
      <c r="BR98" s="2" t="s">
        <v>3201</v>
      </c>
      <c r="BS98" s="2" t="s">
        <v>3201</v>
      </c>
      <c r="BT98" s="2" t="s">
        <v>3201</v>
      </c>
      <c r="BU98" s="2" t="s">
        <v>3201</v>
      </c>
      <c r="BV98" s="2" t="s">
        <v>3201</v>
      </c>
      <c r="BW98" s="2" t="s">
        <v>3201</v>
      </c>
      <c r="BX98" s="2" t="s">
        <v>3201</v>
      </c>
      <c r="BY98" s="2" t="s">
        <v>3202</v>
      </c>
      <c r="BZ98" s="2" t="s">
        <v>3201</v>
      </c>
      <c r="CA98" s="2" t="s">
        <v>3201</v>
      </c>
      <c r="CB98" s="2" t="s">
        <v>3201</v>
      </c>
      <c r="CC98" s="2" t="s">
        <v>3201</v>
      </c>
      <c r="CD98" s="2" t="s">
        <v>3201</v>
      </c>
      <c r="CE98" s="2" t="s">
        <v>3201</v>
      </c>
      <c r="CF98" s="2" t="s">
        <v>3201</v>
      </c>
      <c r="CG98" s="2" t="s">
        <v>3202</v>
      </c>
      <c r="CH98" s="2" t="s">
        <v>3202</v>
      </c>
      <c r="CI98" s="2" t="s">
        <v>3201</v>
      </c>
      <c r="CJ98" s="2" t="s">
        <v>3201</v>
      </c>
      <c r="CK98" s="2" t="s">
        <v>3201</v>
      </c>
      <c r="CL98" s="4"/>
    </row>
    <row r="99" spans="1:90" ht="137.5" x14ac:dyDescent="0.35">
      <c r="A99" s="1" t="s">
        <v>501</v>
      </c>
      <c r="B99" s="2"/>
      <c r="C99" s="2"/>
      <c r="D99" s="2"/>
      <c r="E99" s="2"/>
      <c r="F99" s="2"/>
      <c r="G99" s="2"/>
      <c r="H99" s="2"/>
      <c r="I99" s="2"/>
      <c r="J99" s="2"/>
      <c r="K99" s="2"/>
      <c r="L99" s="1"/>
      <c r="M99" s="2"/>
      <c r="N99" s="2"/>
      <c r="O99" s="2"/>
      <c r="P99" s="2"/>
      <c r="Q99" s="2"/>
      <c r="R99" s="2"/>
      <c r="S99" s="2"/>
      <c r="T99" s="2"/>
      <c r="U99" s="2"/>
      <c r="V99" s="2"/>
      <c r="W99" s="2"/>
      <c r="X99" s="2"/>
      <c r="Y99" s="2"/>
      <c r="Z99" s="2"/>
      <c r="AA99" s="2"/>
      <c r="AB99" s="2"/>
      <c r="AC99" s="2"/>
      <c r="AD99" s="2"/>
      <c r="AE99" s="1"/>
      <c r="AF99" s="3"/>
      <c r="AG99" s="1"/>
      <c r="AH99" s="2" t="s">
        <v>3201</v>
      </c>
      <c r="AI99" s="2" t="s">
        <v>3201</v>
      </c>
      <c r="AJ99" s="2" t="s">
        <v>3202</v>
      </c>
      <c r="AK99" s="2" t="s">
        <v>3201</v>
      </c>
      <c r="AL99" s="2" t="s">
        <v>3201</v>
      </c>
      <c r="AM99" s="2" t="s">
        <v>3201</v>
      </c>
      <c r="AN99" s="2" t="s">
        <v>3201</v>
      </c>
      <c r="AO99" s="2" t="s">
        <v>3201</v>
      </c>
      <c r="AP99" s="2" t="s">
        <v>3201</v>
      </c>
      <c r="AQ99" s="2" t="s">
        <v>3201</v>
      </c>
      <c r="AR99" s="2" t="s">
        <v>3201</v>
      </c>
      <c r="AS99" s="2" t="s">
        <v>3201</v>
      </c>
      <c r="AT99" s="2" t="s">
        <v>3201</v>
      </c>
      <c r="AU99" s="2" t="s">
        <v>3201</v>
      </c>
      <c r="AV99" s="2" t="s">
        <v>3201</v>
      </c>
      <c r="AW99" s="2" t="s">
        <v>3201</v>
      </c>
      <c r="AX99" s="2" t="s">
        <v>3201</v>
      </c>
      <c r="AY99" s="2" t="s">
        <v>3201</v>
      </c>
      <c r="AZ99" s="2" t="s">
        <v>3201</v>
      </c>
      <c r="BA99" s="2" t="s">
        <v>3201</v>
      </c>
      <c r="BB99" s="2" t="s">
        <v>3201</v>
      </c>
      <c r="BC99" s="2" t="s">
        <v>3201</v>
      </c>
      <c r="BD99" s="2" t="s">
        <v>3201</v>
      </c>
      <c r="BE99" s="2" t="s">
        <v>3201</v>
      </c>
      <c r="BF99" s="2" t="s">
        <v>3201</v>
      </c>
      <c r="BG99" s="2" t="s">
        <v>3201</v>
      </c>
      <c r="BH99" s="2" t="s">
        <v>3201</v>
      </c>
      <c r="BI99" s="2" t="s">
        <v>3201</v>
      </c>
      <c r="BJ99" s="2" t="s">
        <v>3201</v>
      </c>
      <c r="BK99" s="2" t="s">
        <v>3201</v>
      </c>
      <c r="BL99" s="2" t="s">
        <v>3201</v>
      </c>
      <c r="BM99" s="2" t="s">
        <v>3201</v>
      </c>
      <c r="BN99" s="2" t="s">
        <v>3201</v>
      </c>
      <c r="BO99" s="2" t="s">
        <v>3201</v>
      </c>
      <c r="BP99" s="2" t="s">
        <v>3201</v>
      </c>
      <c r="BQ99" s="2" t="s">
        <v>3201</v>
      </c>
      <c r="BR99" s="2" t="s">
        <v>3201</v>
      </c>
      <c r="BS99" s="2" t="s">
        <v>3201</v>
      </c>
      <c r="BT99" s="2" t="s">
        <v>3201</v>
      </c>
      <c r="BU99" s="2" t="s">
        <v>3201</v>
      </c>
      <c r="BV99" s="2" t="s">
        <v>3201</v>
      </c>
      <c r="BW99" s="2" t="s">
        <v>3201</v>
      </c>
      <c r="BX99" s="2" t="s">
        <v>3201</v>
      </c>
      <c r="BY99" s="2" t="s">
        <v>3201</v>
      </c>
      <c r="BZ99" s="2" t="s">
        <v>3201</v>
      </c>
      <c r="CA99" s="2" t="s">
        <v>3201</v>
      </c>
      <c r="CB99" s="2" t="s">
        <v>3201</v>
      </c>
      <c r="CC99" s="2" t="s">
        <v>3201</v>
      </c>
      <c r="CD99" s="2" t="s">
        <v>3201</v>
      </c>
      <c r="CE99" s="2" t="s">
        <v>3201</v>
      </c>
      <c r="CF99" s="2" t="s">
        <v>3201</v>
      </c>
      <c r="CG99" s="2" t="s">
        <v>3202</v>
      </c>
      <c r="CH99" s="2" t="s">
        <v>3202</v>
      </c>
      <c r="CI99" s="2" t="s">
        <v>3201</v>
      </c>
      <c r="CJ99" s="2" t="s">
        <v>3201</v>
      </c>
      <c r="CK99" s="2" t="s">
        <v>3201</v>
      </c>
      <c r="CL99" s="4"/>
    </row>
    <row r="100" spans="1:90" ht="100" x14ac:dyDescent="0.35">
      <c r="A100" s="1" t="s">
        <v>531</v>
      </c>
      <c r="B100" s="2"/>
      <c r="C100" s="2"/>
      <c r="D100" s="2"/>
      <c r="E100" s="2"/>
      <c r="F100" s="2"/>
      <c r="G100" s="2"/>
      <c r="H100" s="2"/>
      <c r="I100" s="2"/>
      <c r="J100" s="2"/>
      <c r="K100" s="2"/>
      <c r="L100" s="1"/>
      <c r="M100" s="2"/>
      <c r="N100" s="2"/>
      <c r="O100" s="2"/>
      <c r="P100" s="2"/>
      <c r="Q100" s="2"/>
      <c r="R100" s="2"/>
      <c r="S100" s="2"/>
      <c r="T100" s="2"/>
      <c r="U100" s="2"/>
      <c r="V100" s="2"/>
      <c r="W100" s="2"/>
      <c r="X100" s="2"/>
      <c r="Y100" s="2"/>
      <c r="Z100" s="2"/>
      <c r="AA100" s="2"/>
      <c r="AB100" s="2"/>
      <c r="AC100" s="2"/>
      <c r="AD100" s="2"/>
      <c r="AE100" s="1"/>
      <c r="AF100" s="3"/>
      <c r="AG100" s="1"/>
      <c r="AH100" s="2" t="s">
        <v>3201</v>
      </c>
      <c r="AI100" s="2" t="s">
        <v>3201</v>
      </c>
      <c r="AJ100" s="2" t="s">
        <v>3201</v>
      </c>
      <c r="AK100" s="2" t="s">
        <v>3201</v>
      </c>
      <c r="AL100" s="2" t="s">
        <v>3201</v>
      </c>
      <c r="AM100" s="2" t="s">
        <v>3201</v>
      </c>
      <c r="AN100" s="2" t="s">
        <v>3201</v>
      </c>
      <c r="AO100" s="2" t="s">
        <v>3201</v>
      </c>
      <c r="AP100" s="2" t="s">
        <v>3201</v>
      </c>
      <c r="AQ100" s="2" t="s">
        <v>3201</v>
      </c>
      <c r="AR100" s="2" t="s">
        <v>3201</v>
      </c>
      <c r="AS100" s="2" t="s">
        <v>3201</v>
      </c>
      <c r="AT100" s="2" t="s">
        <v>3201</v>
      </c>
      <c r="AU100" s="2" t="s">
        <v>3201</v>
      </c>
      <c r="AV100" s="2" t="s">
        <v>3201</v>
      </c>
      <c r="AW100" s="2" t="s">
        <v>3201</v>
      </c>
      <c r="AX100" s="2" t="s">
        <v>3201</v>
      </c>
      <c r="AY100" s="2" t="s">
        <v>3201</v>
      </c>
      <c r="AZ100" s="2" t="s">
        <v>3201</v>
      </c>
      <c r="BA100" s="2" t="s">
        <v>3201</v>
      </c>
      <c r="BB100" s="2" t="s">
        <v>3201</v>
      </c>
      <c r="BC100" s="2" t="s">
        <v>3201</v>
      </c>
      <c r="BD100" s="2" t="s">
        <v>3201</v>
      </c>
      <c r="BE100" s="2" t="s">
        <v>3201</v>
      </c>
      <c r="BF100" s="2" t="s">
        <v>3201</v>
      </c>
      <c r="BG100" s="2" t="s">
        <v>3201</v>
      </c>
      <c r="BH100" s="2" t="s">
        <v>3201</v>
      </c>
      <c r="BI100" s="2" t="s">
        <v>3201</v>
      </c>
      <c r="BJ100" s="2" t="s">
        <v>3201</v>
      </c>
      <c r="BK100" s="2" t="s">
        <v>3201</v>
      </c>
      <c r="BL100" s="2" t="s">
        <v>3201</v>
      </c>
      <c r="BM100" s="2" t="s">
        <v>3201</v>
      </c>
      <c r="BN100" s="2" t="s">
        <v>3201</v>
      </c>
      <c r="BO100" s="2" t="s">
        <v>3201</v>
      </c>
      <c r="BP100" s="2" t="s">
        <v>3201</v>
      </c>
      <c r="BQ100" s="2" t="s">
        <v>3201</v>
      </c>
      <c r="BR100" s="2" t="s">
        <v>3201</v>
      </c>
      <c r="BS100" s="2" t="s">
        <v>3201</v>
      </c>
      <c r="BT100" s="2" t="s">
        <v>3201</v>
      </c>
      <c r="BU100" s="2" t="s">
        <v>3201</v>
      </c>
      <c r="BV100" s="2" t="s">
        <v>3201</v>
      </c>
      <c r="BW100" s="2" t="s">
        <v>3201</v>
      </c>
      <c r="BX100" s="2" t="s">
        <v>3201</v>
      </c>
      <c r="BY100" s="2" t="s">
        <v>3201</v>
      </c>
      <c r="BZ100" s="2" t="s">
        <v>3201</v>
      </c>
      <c r="CA100" s="2" t="s">
        <v>3201</v>
      </c>
      <c r="CB100" s="2" t="s">
        <v>3201</v>
      </c>
      <c r="CC100" s="2" t="s">
        <v>3201</v>
      </c>
      <c r="CD100" s="2" t="s">
        <v>3201</v>
      </c>
      <c r="CE100" s="2" t="s">
        <v>3201</v>
      </c>
      <c r="CF100" s="2" t="s">
        <v>3201</v>
      </c>
      <c r="CG100" s="2" t="s">
        <v>3202</v>
      </c>
      <c r="CH100" s="2" t="s">
        <v>3202</v>
      </c>
      <c r="CI100" s="2" t="s">
        <v>3201</v>
      </c>
      <c r="CJ100" s="2" t="s">
        <v>3201</v>
      </c>
      <c r="CK100" s="2" t="s">
        <v>3201</v>
      </c>
      <c r="CL100" s="4"/>
    </row>
    <row r="101" spans="1:90" ht="75" x14ac:dyDescent="0.35">
      <c r="A101" s="1" t="s">
        <v>600</v>
      </c>
      <c r="B101" s="2"/>
      <c r="C101" s="2"/>
      <c r="D101" s="2"/>
      <c r="E101" s="2"/>
      <c r="F101" s="2"/>
      <c r="G101" s="2"/>
      <c r="H101" s="2"/>
      <c r="I101" s="2"/>
      <c r="J101" s="2"/>
      <c r="K101" s="2"/>
      <c r="L101" s="1"/>
      <c r="M101" s="2"/>
      <c r="N101" s="2"/>
      <c r="O101" s="2"/>
      <c r="P101" s="2"/>
      <c r="Q101" s="2"/>
      <c r="R101" s="2"/>
      <c r="S101" s="2"/>
      <c r="T101" s="2"/>
      <c r="U101" s="2"/>
      <c r="V101" s="2"/>
      <c r="W101" s="2"/>
      <c r="X101" s="2"/>
      <c r="Y101" s="2"/>
      <c r="Z101" s="2"/>
      <c r="AA101" s="2"/>
      <c r="AB101" s="2"/>
      <c r="AC101" s="2"/>
      <c r="AD101" s="2"/>
      <c r="AE101" s="1"/>
      <c r="AF101" s="3"/>
      <c r="AG101" s="1"/>
      <c r="AH101" s="2" t="s">
        <v>3201</v>
      </c>
      <c r="AI101" s="2" t="s">
        <v>3201</v>
      </c>
      <c r="AJ101" s="2" t="s">
        <v>3201</v>
      </c>
      <c r="AK101" s="2" t="s">
        <v>3201</v>
      </c>
      <c r="AL101" s="2" t="s">
        <v>3201</v>
      </c>
      <c r="AM101" s="2" t="s">
        <v>3201</v>
      </c>
      <c r="AN101" s="2" t="s">
        <v>3201</v>
      </c>
      <c r="AO101" s="2" t="s">
        <v>3202</v>
      </c>
      <c r="AP101" s="2" t="s">
        <v>3201</v>
      </c>
      <c r="AQ101" s="2" t="s">
        <v>3201</v>
      </c>
      <c r="AR101" s="2" t="s">
        <v>3201</v>
      </c>
      <c r="AS101" s="2" t="s">
        <v>3201</v>
      </c>
      <c r="AT101" s="2" t="s">
        <v>3201</v>
      </c>
      <c r="AU101" s="2" t="s">
        <v>3201</v>
      </c>
      <c r="AV101" s="2" t="s">
        <v>3201</v>
      </c>
      <c r="AW101" s="2" t="s">
        <v>3201</v>
      </c>
      <c r="AX101" s="2" t="s">
        <v>3201</v>
      </c>
      <c r="AY101" s="2" t="s">
        <v>3201</v>
      </c>
      <c r="AZ101" s="2" t="s">
        <v>3201</v>
      </c>
      <c r="BA101" s="2" t="s">
        <v>3201</v>
      </c>
      <c r="BB101" s="2" t="s">
        <v>3201</v>
      </c>
      <c r="BC101" s="2" t="s">
        <v>3201</v>
      </c>
      <c r="BD101" s="2" t="s">
        <v>3201</v>
      </c>
      <c r="BE101" s="2" t="s">
        <v>3201</v>
      </c>
      <c r="BF101" s="2" t="s">
        <v>3201</v>
      </c>
      <c r="BG101" s="2" t="s">
        <v>3201</v>
      </c>
      <c r="BH101" s="2" t="s">
        <v>3202</v>
      </c>
      <c r="BI101" s="2" t="s">
        <v>3202</v>
      </c>
      <c r="BJ101" s="2" t="s">
        <v>3201</v>
      </c>
      <c r="BK101" s="2" t="s">
        <v>3201</v>
      </c>
      <c r="BL101" s="2" t="s">
        <v>3202</v>
      </c>
      <c r="BM101" s="2" t="s">
        <v>3201</v>
      </c>
      <c r="BN101" s="2" t="s">
        <v>3201</v>
      </c>
      <c r="BO101" s="2" t="s">
        <v>3201</v>
      </c>
      <c r="BP101" s="2" t="s">
        <v>3201</v>
      </c>
      <c r="BQ101" s="2" t="s">
        <v>3201</v>
      </c>
      <c r="BR101" s="2" t="s">
        <v>3201</v>
      </c>
      <c r="BS101" s="2" t="s">
        <v>3201</v>
      </c>
      <c r="BT101" s="2" t="s">
        <v>3201</v>
      </c>
      <c r="BU101" s="2" t="s">
        <v>3201</v>
      </c>
      <c r="BV101" s="2" t="s">
        <v>3201</v>
      </c>
      <c r="BW101" s="2" t="s">
        <v>3201</v>
      </c>
      <c r="BX101" s="2" t="s">
        <v>3201</v>
      </c>
      <c r="BY101" s="2" t="s">
        <v>3201</v>
      </c>
      <c r="BZ101" s="2" t="s">
        <v>3201</v>
      </c>
      <c r="CA101" s="2" t="s">
        <v>3201</v>
      </c>
      <c r="CB101" s="2" t="s">
        <v>3201</v>
      </c>
      <c r="CC101" s="2" t="s">
        <v>3201</v>
      </c>
      <c r="CD101" s="2" t="s">
        <v>3201</v>
      </c>
      <c r="CE101" s="2" t="s">
        <v>3201</v>
      </c>
      <c r="CF101" s="2" t="s">
        <v>3201</v>
      </c>
      <c r="CG101" s="2" t="s">
        <v>3202</v>
      </c>
      <c r="CH101" s="2" t="s">
        <v>3202</v>
      </c>
      <c r="CI101" s="2" t="s">
        <v>3201</v>
      </c>
      <c r="CJ101" s="2" t="s">
        <v>3201</v>
      </c>
      <c r="CK101" s="2" t="s">
        <v>3201</v>
      </c>
      <c r="CL101" s="4"/>
    </row>
    <row r="102" spans="1:90" ht="100" x14ac:dyDescent="0.35">
      <c r="A102" s="1" t="s">
        <v>449</v>
      </c>
      <c r="B102" s="2"/>
      <c r="C102" s="2"/>
      <c r="D102" s="2"/>
      <c r="E102" s="2"/>
      <c r="F102" s="2"/>
      <c r="G102" s="2"/>
      <c r="H102" s="2"/>
      <c r="I102" s="2"/>
      <c r="J102" s="2"/>
      <c r="K102" s="2"/>
      <c r="L102" s="1"/>
      <c r="M102" s="2"/>
      <c r="N102" s="2"/>
      <c r="O102" s="2"/>
      <c r="P102" s="2"/>
      <c r="Q102" s="2"/>
      <c r="R102" s="2"/>
      <c r="S102" s="2"/>
      <c r="T102" s="2"/>
      <c r="U102" s="2"/>
      <c r="V102" s="2"/>
      <c r="W102" s="2"/>
      <c r="X102" s="2"/>
      <c r="Y102" s="2"/>
      <c r="Z102" s="2"/>
      <c r="AA102" s="2"/>
      <c r="AB102" s="2"/>
      <c r="AC102" s="2"/>
      <c r="AD102" s="2"/>
      <c r="AE102" s="1"/>
      <c r="AF102" s="3"/>
      <c r="AG102" s="1"/>
      <c r="AH102" s="2" t="s">
        <v>3201</v>
      </c>
      <c r="AI102" s="2" t="s">
        <v>3201</v>
      </c>
      <c r="AJ102" s="2" t="s">
        <v>3201</v>
      </c>
      <c r="AK102" s="2" t="s">
        <v>3201</v>
      </c>
      <c r="AL102" s="2" t="s">
        <v>3201</v>
      </c>
      <c r="AM102" s="2" t="s">
        <v>3201</v>
      </c>
      <c r="AN102" s="2" t="s">
        <v>3201</v>
      </c>
      <c r="AO102" s="2" t="s">
        <v>3201</v>
      </c>
      <c r="AP102" s="2" t="s">
        <v>3201</v>
      </c>
      <c r="AQ102" s="2" t="s">
        <v>3201</v>
      </c>
      <c r="AR102" s="2" t="s">
        <v>3201</v>
      </c>
      <c r="AS102" s="2" t="s">
        <v>3201</v>
      </c>
      <c r="AT102" s="2" t="s">
        <v>3201</v>
      </c>
      <c r="AU102" s="2" t="s">
        <v>3201</v>
      </c>
      <c r="AV102" s="2" t="s">
        <v>3201</v>
      </c>
      <c r="AW102" s="2" t="s">
        <v>3201</v>
      </c>
      <c r="AX102" s="2" t="s">
        <v>3201</v>
      </c>
      <c r="AY102" s="2" t="s">
        <v>3201</v>
      </c>
      <c r="AZ102" s="2" t="s">
        <v>3202</v>
      </c>
      <c r="BA102" s="2" t="s">
        <v>3201</v>
      </c>
      <c r="BB102" s="2" t="s">
        <v>3201</v>
      </c>
      <c r="BC102" s="2" t="s">
        <v>3201</v>
      </c>
      <c r="BD102" s="2" t="s">
        <v>3201</v>
      </c>
      <c r="BE102" s="2" t="s">
        <v>3201</v>
      </c>
      <c r="BF102" s="2" t="s">
        <v>3201</v>
      </c>
      <c r="BG102" s="2" t="s">
        <v>3201</v>
      </c>
      <c r="BH102" s="2" t="s">
        <v>3201</v>
      </c>
      <c r="BI102" s="2" t="s">
        <v>3201</v>
      </c>
      <c r="BJ102" s="2" t="s">
        <v>3201</v>
      </c>
      <c r="BK102" s="2" t="s">
        <v>3201</v>
      </c>
      <c r="BL102" s="2" t="s">
        <v>3201</v>
      </c>
      <c r="BM102" s="2" t="s">
        <v>3201</v>
      </c>
      <c r="BN102" s="2" t="s">
        <v>3201</v>
      </c>
      <c r="BO102" s="2" t="s">
        <v>3201</v>
      </c>
      <c r="BP102" s="2" t="s">
        <v>3201</v>
      </c>
      <c r="BQ102" s="2" t="s">
        <v>3201</v>
      </c>
      <c r="BR102" s="2" t="s">
        <v>3201</v>
      </c>
      <c r="BS102" s="2" t="s">
        <v>3201</v>
      </c>
      <c r="BT102" s="2" t="s">
        <v>3202</v>
      </c>
      <c r="BU102" s="2" t="s">
        <v>3201</v>
      </c>
      <c r="BV102" s="2" t="s">
        <v>3201</v>
      </c>
      <c r="BW102" s="2" t="s">
        <v>3201</v>
      </c>
      <c r="BX102" s="2" t="s">
        <v>3201</v>
      </c>
      <c r="BY102" s="2" t="s">
        <v>3201</v>
      </c>
      <c r="BZ102" s="2" t="s">
        <v>3201</v>
      </c>
      <c r="CA102" s="2" t="s">
        <v>3201</v>
      </c>
      <c r="CB102" s="2" t="s">
        <v>3201</v>
      </c>
      <c r="CC102" s="2" t="s">
        <v>3201</v>
      </c>
      <c r="CD102" s="2" t="s">
        <v>3201</v>
      </c>
      <c r="CE102" s="2" t="s">
        <v>3201</v>
      </c>
      <c r="CF102" s="2" t="s">
        <v>3201</v>
      </c>
      <c r="CG102" s="2" t="s">
        <v>3202</v>
      </c>
      <c r="CH102" s="2" t="s">
        <v>3202</v>
      </c>
      <c r="CI102" s="2" t="s">
        <v>3201</v>
      </c>
      <c r="CJ102" s="2" t="s">
        <v>3201</v>
      </c>
      <c r="CK102" s="2" t="s">
        <v>3201</v>
      </c>
      <c r="CL102" s="4"/>
    </row>
    <row r="103" spans="1:90" ht="125" x14ac:dyDescent="0.35">
      <c r="A103" s="1" t="s">
        <v>461</v>
      </c>
      <c r="B103" s="2"/>
      <c r="C103" s="2"/>
      <c r="D103" s="2"/>
      <c r="E103" s="2"/>
      <c r="F103" s="2"/>
      <c r="G103" s="2"/>
      <c r="H103" s="2"/>
      <c r="I103" s="2"/>
      <c r="J103" s="2"/>
      <c r="K103" s="2"/>
      <c r="L103" s="1"/>
      <c r="M103" s="2"/>
      <c r="N103" s="2"/>
      <c r="O103" s="2"/>
      <c r="P103" s="2"/>
      <c r="Q103" s="2"/>
      <c r="R103" s="2"/>
      <c r="S103" s="2"/>
      <c r="T103" s="2"/>
      <c r="U103" s="2"/>
      <c r="V103" s="2"/>
      <c r="W103" s="2"/>
      <c r="X103" s="2"/>
      <c r="Y103" s="2"/>
      <c r="Z103" s="2"/>
      <c r="AA103" s="2"/>
      <c r="AB103" s="2"/>
      <c r="AC103" s="2"/>
      <c r="AD103" s="2"/>
      <c r="AE103" s="1"/>
      <c r="AF103" s="3"/>
      <c r="AG103" s="1"/>
      <c r="AH103" s="2" t="s">
        <v>3201</v>
      </c>
      <c r="AI103" s="2" t="s">
        <v>3201</v>
      </c>
      <c r="AJ103" s="2" t="s">
        <v>3202</v>
      </c>
      <c r="AK103" s="2" t="s">
        <v>3201</v>
      </c>
      <c r="AL103" s="2" t="s">
        <v>3201</v>
      </c>
      <c r="AM103" s="2" t="s">
        <v>3201</v>
      </c>
      <c r="AN103" s="2" t="s">
        <v>3201</v>
      </c>
      <c r="AO103" s="2" t="s">
        <v>3201</v>
      </c>
      <c r="AP103" s="2" t="s">
        <v>3201</v>
      </c>
      <c r="AQ103" s="2" t="s">
        <v>3201</v>
      </c>
      <c r="AR103" s="2" t="s">
        <v>3201</v>
      </c>
      <c r="AS103" s="2" t="s">
        <v>3201</v>
      </c>
      <c r="AT103" s="2" t="s">
        <v>3201</v>
      </c>
      <c r="AU103" s="2" t="s">
        <v>3201</v>
      </c>
      <c r="AV103" s="2" t="s">
        <v>3201</v>
      </c>
      <c r="AW103" s="2" t="s">
        <v>3201</v>
      </c>
      <c r="AX103" s="2" t="s">
        <v>3201</v>
      </c>
      <c r="AY103" s="2" t="s">
        <v>3201</v>
      </c>
      <c r="AZ103" s="2" t="s">
        <v>3201</v>
      </c>
      <c r="BA103" s="2" t="s">
        <v>3201</v>
      </c>
      <c r="BB103" s="2" t="s">
        <v>3201</v>
      </c>
      <c r="BC103" s="2" t="s">
        <v>3201</v>
      </c>
      <c r="BD103" s="2" t="s">
        <v>3201</v>
      </c>
      <c r="BE103" s="2" t="s">
        <v>3201</v>
      </c>
      <c r="BF103" s="2" t="s">
        <v>3201</v>
      </c>
      <c r="BG103" s="2" t="s">
        <v>3201</v>
      </c>
      <c r="BH103" s="2" t="s">
        <v>3201</v>
      </c>
      <c r="BI103" s="2" t="s">
        <v>3201</v>
      </c>
      <c r="BJ103" s="2" t="s">
        <v>3201</v>
      </c>
      <c r="BK103" s="2" t="s">
        <v>3201</v>
      </c>
      <c r="BL103" s="2" t="s">
        <v>3201</v>
      </c>
      <c r="BM103" s="2" t="s">
        <v>3201</v>
      </c>
      <c r="BN103" s="2" t="s">
        <v>3201</v>
      </c>
      <c r="BO103" s="2" t="s">
        <v>3201</v>
      </c>
      <c r="BP103" s="2" t="s">
        <v>3201</v>
      </c>
      <c r="BQ103" s="2" t="s">
        <v>3201</v>
      </c>
      <c r="BR103" s="2" t="s">
        <v>3201</v>
      </c>
      <c r="BS103" s="2" t="s">
        <v>3201</v>
      </c>
      <c r="BT103" s="2" t="s">
        <v>3201</v>
      </c>
      <c r="BU103" s="2" t="s">
        <v>3201</v>
      </c>
      <c r="BV103" s="2" t="s">
        <v>3201</v>
      </c>
      <c r="BW103" s="2" t="s">
        <v>3201</v>
      </c>
      <c r="BX103" s="2" t="s">
        <v>3201</v>
      </c>
      <c r="BY103" s="2" t="s">
        <v>3201</v>
      </c>
      <c r="BZ103" s="2" t="s">
        <v>3201</v>
      </c>
      <c r="CA103" s="2" t="s">
        <v>3201</v>
      </c>
      <c r="CB103" s="2" t="s">
        <v>3201</v>
      </c>
      <c r="CC103" s="2" t="s">
        <v>3201</v>
      </c>
      <c r="CD103" s="2" t="s">
        <v>3201</v>
      </c>
      <c r="CE103" s="2" t="s">
        <v>3202</v>
      </c>
      <c r="CF103" s="2" t="s">
        <v>3201</v>
      </c>
      <c r="CG103" s="2" t="s">
        <v>3202</v>
      </c>
      <c r="CH103" s="2" t="s">
        <v>3202</v>
      </c>
      <c r="CI103" s="2" t="s">
        <v>3201</v>
      </c>
      <c r="CJ103" s="2" t="s">
        <v>3201</v>
      </c>
      <c r="CK103" s="2" t="s">
        <v>3201</v>
      </c>
      <c r="CL103" s="4"/>
    </row>
    <row r="104" spans="1:90" ht="125" x14ac:dyDescent="0.35">
      <c r="A104" s="1" t="s">
        <v>467</v>
      </c>
      <c r="B104" s="2"/>
      <c r="C104" s="2"/>
      <c r="D104" s="2"/>
      <c r="E104" s="2"/>
      <c r="F104" s="2"/>
      <c r="G104" s="2"/>
      <c r="H104" s="2"/>
      <c r="I104" s="2"/>
      <c r="J104" s="2"/>
      <c r="K104" s="2"/>
      <c r="L104" s="1"/>
      <c r="M104" s="2"/>
      <c r="N104" s="2"/>
      <c r="O104" s="2"/>
      <c r="P104" s="2"/>
      <c r="Q104" s="2"/>
      <c r="R104" s="2"/>
      <c r="S104" s="2"/>
      <c r="T104" s="2"/>
      <c r="U104" s="2"/>
      <c r="V104" s="2"/>
      <c r="W104" s="2"/>
      <c r="X104" s="2"/>
      <c r="Y104" s="2"/>
      <c r="Z104" s="2"/>
      <c r="AA104" s="2"/>
      <c r="AB104" s="2"/>
      <c r="AC104" s="2"/>
      <c r="AD104" s="2"/>
      <c r="AE104" s="1"/>
      <c r="AF104" s="3"/>
      <c r="AG104" s="1"/>
      <c r="AH104" s="2" t="s">
        <v>3201</v>
      </c>
      <c r="AI104" s="2" t="s">
        <v>3201</v>
      </c>
      <c r="AJ104" s="2" t="s">
        <v>3202</v>
      </c>
      <c r="AK104" s="2" t="s">
        <v>3201</v>
      </c>
      <c r="AL104" s="2" t="s">
        <v>3201</v>
      </c>
      <c r="AM104" s="2" t="s">
        <v>3201</v>
      </c>
      <c r="AN104" s="2" t="s">
        <v>3201</v>
      </c>
      <c r="AO104" s="2" t="s">
        <v>3201</v>
      </c>
      <c r="AP104" s="2" t="s">
        <v>3201</v>
      </c>
      <c r="AQ104" s="2" t="s">
        <v>3201</v>
      </c>
      <c r="AR104" s="2" t="s">
        <v>3201</v>
      </c>
      <c r="AS104" s="2" t="s">
        <v>3201</v>
      </c>
      <c r="AT104" s="2" t="s">
        <v>3201</v>
      </c>
      <c r="AU104" s="2" t="s">
        <v>3201</v>
      </c>
      <c r="AV104" s="2" t="s">
        <v>3201</v>
      </c>
      <c r="AW104" s="2" t="s">
        <v>3201</v>
      </c>
      <c r="AX104" s="2" t="s">
        <v>3201</v>
      </c>
      <c r="AY104" s="2" t="s">
        <v>3201</v>
      </c>
      <c r="AZ104" s="2" t="s">
        <v>3201</v>
      </c>
      <c r="BA104" s="2" t="s">
        <v>3201</v>
      </c>
      <c r="BB104" s="2" t="s">
        <v>3201</v>
      </c>
      <c r="BC104" s="2" t="s">
        <v>3201</v>
      </c>
      <c r="BD104" s="2" t="s">
        <v>3201</v>
      </c>
      <c r="BE104" s="2" t="s">
        <v>3201</v>
      </c>
      <c r="BF104" s="2" t="s">
        <v>3201</v>
      </c>
      <c r="BG104" s="2" t="s">
        <v>3201</v>
      </c>
      <c r="BH104" s="2" t="s">
        <v>3201</v>
      </c>
      <c r="BI104" s="2" t="s">
        <v>3201</v>
      </c>
      <c r="BJ104" s="2" t="s">
        <v>3201</v>
      </c>
      <c r="BK104" s="2" t="s">
        <v>3201</v>
      </c>
      <c r="BL104" s="2" t="s">
        <v>3201</v>
      </c>
      <c r="BM104" s="2" t="s">
        <v>3201</v>
      </c>
      <c r="BN104" s="2" t="s">
        <v>3201</v>
      </c>
      <c r="BO104" s="2" t="s">
        <v>3201</v>
      </c>
      <c r="BP104" s="2" t="s">
        <v>3201</v>
      </c>
      <c r="BQ104" s="2" t="s">
        <v>3201</v>
      </c>
      <c r="BR104" s="2" t="s">
        <v>3201</v>
      </c>
      <c r="BS104" s="2" t="s">
        <v>3202</v>
      </c>
      <c r="BT104" s="2" t="s">
        <v>3201</v>
      </c>
      <c r="BU104" s="2" t="s">
        <v>3201</v>
      </c>
      <c r="BV104" s="2" t="s">
        <v>3201</v>
      </c>
      <c r="BW104" s="2" t="s">
        <v>3201</v>
      </c>
      <c r="BX104" s="2" t="s">
        <v>3201</v>
      </c>
      <c r="BY104" s="2" t="s">
        <v>3201</v>
      </c>
      <c r="BZ104" s="2" t="s">
        <v>3201</v>
      </c>
      <c r="CA104" s="2" t="s">
        <v>3201</v>
      </c>
      <c r="CB104" s="2" t="s">
        <v>3201</v>
      </c>
      <c r="CC104" s="2" t="s">
        <v>3201</v>
      </c>
      <c r="CD104" s="2" t="s">
        <v>3201</v>
      </c>
      <c r="CE104" s="2" t="s">
        <v>3201</v>
      </c>
      <c r="CF104" s="2" t="s">
        <v>3201</v>
      </c>
      <c r="CG104" s="2" t="s">
        <v>3202</v>
      </c>
      <c r="CH104" s="2" t="s">
        <v>3202</v>
      </c>
      <c r="CI104" s="2" t="s">
        <v>3201</v>
      </c>
      <c r="CJ104" s="2" t="s">
        <v>3201</v>
      </c>
      <c r="CK104" s="2" t="s">
        <v>3201</v>
      </c>
      <c r="CL104" s="4"/>
    </row>
    <row r="105" spans="1:90" ht="100" x14ac:dyDescent="0.35">
      <c r="A105" s="1" t="s">
        <v>557</v>
      </c>
      <c r="B105" s="2"/>
      <c r="C105" s="2"/>
      <c r="D105" s="2"/>
      <c r="E105" s="2"/>
      <c r="F105" s="2"/>
      <c r="G105" s="2"/>
      <c r="H105" s="2"/>
      <c r="I105" s="2"/>
      <c r="J105" s="2"/>
      <c r="K105" s="2"/>
      <c r="L105" s="1"/>
      <c r="M105" s="2"/>
      <c r="N105" s="2"/>
      <c r="O105" s="2"/>
      <c r="P105" s="2"/>
      <c r="Q105" s="2"/>
      <c r="R105" s="2"/>
      <c r="S105" s="2"/>
      <c r="T105" s="2"/>
      <c r="U105" s="2"/>
      <c r="V105" s="2"/>
      <c r="W105" s="2"/>
      <c r="X105" s="2"/>
      <c r="Y105" s="2"/>
      <c r="Z105" s="2"/>
      <c r="AA105" s="2"/>
      <c r="AB105" s="2"/>
      <c r="AC105" s="2"/>
      <c r="AD105" s="2"/>
      <c r="AE105" s="1"/>
      <c r="AF105" s="3"/>
      <c r="AG105" s="1"/>
      <c r="AH105" s="2" t="s">
        <v>3201</v>
      </c>
      <c r="AI105" s="2" t="s">
        <v>3202</v>
      </c>
      <c r="AJ105" s="2" t="s">
        <v>3201</v>
      </c>
      <c r="AK105" s="2" t="s">
        <v>3201</v>
      </c>
      <c r="AL105" s="2" t="s">
        <v>3201</v>
      </c>
      <c r="AM105" s="2" t="s">
        <v>3201</v>
      </c>
      <c r="AN105" s="2" t="s">
        <v>3201</v>
      </c>
      <c r="AO105" s="2" t="s">
        <v>3201</v>
      </c>
      <c r="AP105" s="2" t="s">
        <v>3201</v>
      </c>
      <c r="AQ105" s="2" t="s">
        <v>3201</v>
      </c>
      <c r="AR105" s="2" t="s">
        <v>3201</v>
      </c>
      <c r="AS105" s="2" t="s">
        <v>3201</v>
      </c>
      <c r="AT105" s="2" t="s">
        <v>3201</v>
      </c>
      <c r="AU105" s="2" t="s">
        <v>3201</v>
      </c>
      <c r="AV105" s="2" t="s">
        <v>3201</v>
      </c>
      <c r="AW105" s="2" t="s">
        <v>3201</v>
      </c>
      <c r="AX105" s="2" t="s">
        <v>3201</v>
      </c>
      <c r="AY105" s="2" t="s">
        <v>3201</v>
      </c>
      <c r="AZ105" s="2" t="s">
        <v>3201</v>
      </c>
      <c r="BA105" s="2" t="s">
        <v>3201</v>
      </c>
      <c r="BB105" s="2" t="s">
        <v>3201</v>
      </c>
      <c r="BC105" s="2" t="s">
        <v>3201</v>
      </c>
      <c r="BD105" s="2" t="s">
        <v>3201</v>
      </c>
      <c r="BE105" s="2" t="s">
        <v>3201</v>
      </c>
      <c r="BF105" s="2" t="s">
        <v>3201</v>
      </c>
      <c r="BG105" s="2" t="s">
        <v>3201</v>
      </c>
      <c r="BH105" s="2" t="s">
        <v>3201</v>
      </c>
      <c r="BI105" s="2" t="s">
        <v>3201</v>
      </c>
      <c r="BJ105" s="2" t="s">
        <v>3201</v>
      </c>
      <c r="BK105" s="2" t="s">
        <v>3201</v>
      </c>
      <c r="BL105" s="2" t="s">
        <v>3201</v>
      </c>
      <c r="BM105" s="2" t="s">
        <v>3201</v>
      </c>
      <c r="BN105" s="2" t="s">
        <v>3201</v>
      </c>
      <c r="BO105" s="2" t="s">
        <v>3201</v>
      </c>
      <c r="BP105" s="2" t="s">
        <v>3201</v>
      </c>
      <c r="BQ105" s="2" t="s">
        <v>3201</v>
      </c>
      <c r="BR105" s="2" t="s">
        <v>3201</v>
      </c>
      <c r="BS105" s="2" t="s">
        <v>3201</v>
      </c>
      <c r="BT105" s="2" t="s">
        <v>3201</v>
      </c>
      <c r="BU105" s="2" t="s">
        <v>3201</v>
      </c>
      <c r="BV105" s="2" t="s">
        <v>3201</v>
      </c>
      <c r="BW105" s="2" t="s">
        <v>3201</v>
      </c>
      <c r="BX105" s="2" t="s">
        <v>3201</v>
      </c>
      <c r="BY105" s="2" t="s">
        <v>3201</v>
      </c>
      <c r="BZ105" s="2" t="s">
        <v>3201</v>
      </c>
      <c r="CA105" s="2" t="s">
        <v>3201</v>
      </c>
      <c r="CB105" s="2" t="s">
        <v>3201</v>
      </c>
      <c r="CC105" s="2" t="s">
        <v>3201</v>
      </c>
      <c r="CD105" s="2" t="s">
        <v>3201</v>
      </c>
      <c r="CE105" s="2" t="s">
        <v>3201</v>
      </c>
      <c r="CF105" s="2" t="s">
        <v>3201</v>
      </c>
      <c r="CG105" s="2" t="s">
        <v>3201</v>
      </c>
      <c r="CH105" s="2" t="s">
        <v>3201</v>
      </c>
      <c r="CI105" s="2" t="s">
        <v>3202</v>
      </c>
      <c r="CJ105" s="2" t="s">
        <v>3201</v>
      </c>
      <c r="CK105" s="2" t="s">
        <v>3201</v>
      </c>
      <c r="CL105" s="4"/>
    </row>
    <row r="106" spans="1:90" ht="87.5" x14ac:dyDescent="0.35">
      <c r="A106" s="1" t="s">
        <v>537</v>
      </c>
      <c r="B106" s="2"/>
      <c r="C106" s="2"/>
      <c r="D106" s="2"/>
      <c r="E106" s="2"/>
      <c r="F106" s="2"/>
      <c r="G106" s="2"/>
      <c r="H106" s="2"/>
      <c r="I106" s="2"/>
      <c r="J106" s="2"/>
      <c r="K106" s="2"/>
      <c r="L106" s="1"/>
      <c r="M106" s="2"/>
      <c r="N106" s="2"/>
      <c r="O106" s="2"/>
      <c r="P106" s="2"/>
      <c r="Q106" s="2"/>
      <c r="R106" s="2"/>
      <c r="S106" s="2"/>
      <c r="T106" s="2"/>
      <c r="U106" s="2"/>
      <c r="V106" s="2"/>
      <c r="W106" s="2"/>
      <c r="X106" s="2"/>
      <c r="Y106" s="2"/>
      <c r="Z106" s="2"/>
      <c r="AA106" s="2"/>
      <c r="AB106" s="2"/>
      <c r="AC106" s="2"/>
      <c r="AD106" s="2"/>
      <c r="AE106" s="1"/>
      <c r="AF106" s="3"/>
      <c r="AG106" s="1"/>
      <c r="AH106" s="2" t="s">
        <v>3201</v>
      </c>
      <c r="AI106" s="2" t="s">
        <v>3201</v>
      </c>
      <c r="AJ106" s="2" t="s">
        <v>3202</v>
      </c>
      <c r="AK106" s="2" t="s">
        <v>3201</v>
      </c>
      <c r="AL106" s="2" t="s">
        <v>3201</v>
      </c>
      <c r="AM106" s="2" t="s">
        <v>3201</v>
      </c>
      <c r="AN106" s="2" t="s">
        <v>3201</v>
      </c>
      <c r="AO106" s="2" t="s">
        <v>3201</v>
      </c>
      <c r="AP106" s="2" t="s">
        <v>3201</v>
      </c>
      <c r="AQ106" s="2" t="s">
        <v>3201</v>
      </c>
      <c r="AR106" s="2" t="s">
        <v>3201</v>
      </c>
      <c r="AS106" s="2" t="s">
        <v>3201</v>
      </c>
      <c r="AT106" s="2" t="s">
        <v>3201</v>
      </c>
      <c r="AU106" s="2" t="s">
        <v>3201</v>
      </c>
      <c r="AV106" s="2" t="s">
        <v>3201</v>
      </c>
      <c r="AW106" s="2" t="s">
        <v>3201</v>
      </c>
      <c r="AX106" s="2" t="s">
        <v>3201</v>
      </c>
      <c r="AY106" s="2" t="s">
        <v>3201</v>
      </c>
      <c r="AZ106" s="2" t="s">
        <v>3201</v>
      </c>
      <c r="BA106" s="2" t="s">
        <v>3201</v>
      </c>
      <c r="BB106" s="2" t="s">
        <v>3201</v>
      </c>
      <c r="BC106" s="2" t="s">
        <v>3201</v>
      </c>
      <c r="BD106" s="2" t="s">
        <v>3201</v>
      </c>
      <c r="BE106" s="2" t="s">
        <v>3201</v>
      </c>
      <c r="BF106" s="2" t="s">
        <v>3201</v>
      </c>
      <c r="BG106" s="2" t="s">
        <v>3201</v>
      </c>
      <c r="BH106" s="2" t="s">
        <v>3201</v>
      </c>
      <c r="BI106" s="2" t="s">
        <v>3201</v>
      </c>
      <c r="BJ106" s="2" t="s">
        <v>3201</v>
      </c>
      <c r="BK106" s="2" t="s">
        <v>3201</v>
      </c>
      <c r="BL106" s="2" t="s">
        <v>3201</v>
      </c>
      <c r="BM106" s="2" t="s">
        <v>3201</v>
      </c>
      <c r="BN106" s="2" t="s">
        <v>3201</v>
      </c>
      <c r="BO106" s="2" t="s">
        <v>3201</v>
      </c>
      <c r="BP106" s="2" t="s">
        <v>3201</v>
      </c>
      <c r="BQ106" s="2" t="s">
        <v>3201</v>
      </c>
      <c r="BR106" s="2" t="s">
        <v>3201</v>
      </c>
      <c r="BS106" s="2" t="s">
        <v>3201</v>
      </c>
      <c r="BT106" s="2" t="s">
        <v>3201</v>
      </c>
      <c r="BU106" s="2" t="s">
        <v>3201</v>
      </c>
      <c r="BV106" s="2" t="s">
        <v>3201</v>
      </c>
      <c r="BW106" s="2" t="s">
        <v>3201</v>
      </c>
      <c r="BX106" s="2" t="s">
        <v>3201</v>
      </c>
      <c r="BY106" s="2" t="s">
        <v>3201</v>
      </c>
      <c r="BZ106" s="2" t="s">
        <v>3201</v>
      </c>
      <c r="CA106" s="2" t="s">
        <v>3201</v>
      </c>
      <c r="CB106" s="2" t="s">
        <v>3201</v>
      </c>
      <c r="CC106" s="2" t="s">
        <v>3201</v>
      </c>
      <c r="CD106" s="2" t="s">
        <v>3201</v>
      </c>
      <c r="CE106" s="2" t="s">
        <v>3201</v>
      </c>
      <c r="CF106" s="2" t="s">
        <v>3201</v>
      </c>
      <c r="CG106" s="2" t="s">
        <v>3202</v>
      </c>
      <c r="CH106" s="2" t="s">
        <v>3202</v>
      </c>
      <c r="CI106" s="2" t="s">
        <v>3201</v>
      </c>
      <c r="CJ106" s="2" t="s">
        <v>3201</v>
      </c>
      <c r="CK106" s="2" t="s">
        <v>3201</v>
      </c>
      <c r="CL106" s="4"/>
    </row>
    <row r="107" spans="1:90" ht="100" x14ac:dyDescent="0.35">
      <c r="A107" s="1" t="s">
        <v>543</v>
      </c>
      <c r="B107" s="2"/>
      <c r="C107" s="2"/>
      <c r="D107" s="2"/>
      <c r="E107" s="2"/>
      <c r="F107" s="2"/>
      <c r="G107" s="2"/>
      <c r="H107" s="2"/>
      <c r="I107" s="2"/>
      <c r="J107" s="2"/>
      <c r="K107" s="2"/>
      <c r="L107" s="1"/>
      <c r="M107" s="2"/>
      <c r="N107" s="2"/>
      <c r="O107" s="2"/>
      <c r="P107" s="2"/>
      <c r="Q107" s="2"/>
      <c r="R107" s="2"/>
      <c r="S107" s="2"/>
      <c r="T107" s="2"/>
      <c r="U107" s="2"/>
      <c r="V107" s="2"/>
      <c r="W107" s="2"/>
      <c r="X107" s="2"/>
      <c r="Y107" s="2"/>
      <c r="Z107" s="2"/>
      <c r="AA107" s="2"/>
      <c r="AB107" s="2"/>
      <c r="AC107" s="2"/>
      <c r="AD107" s="2"/>
      <c r="AE107" s="1"/>
      <c r="AF107" s="3"/>
      <c r="AG107" s="1"/>
      <c r="AH107" s="2" t="s">
        <v>3201</v>
      </c>
      <c r="AI107" s="2" t="s">
        <v>3201</v>
      </c>
      <c r="AJ107" s="2" t="s">
        <v>3202</v>
      </c>
      <c r="AK107" s="2" t="s">
        <v>3201</v>
      </c>
      <c r="AL107" s="2" t="s">
        <v>3201</v>
      </c>
      <c r="AM107" s="2" t="s">
        <v>3201</v>
      </c>
      <c r="AN107" s="2" t="s">
        <v>3201</v>
      </c>
      <c r="AO107" s="2" t="s">
        <v>3201</v>
      </c>
      <c r="AP107" s="2" t="s">
        <v>3201</v>
      </c>
      <c r="AQ107" s="2" t="s">
        <v>3201</v>
      </c>
      <c r="AR107" s="2" t="s">
        <v>3201</v>
      </c>
      <c r="AS107" s="2" t="s">
        <v>3201</v>
      </c>
      <c r="AT107" s="2" t="s">
        <v>3201</v>
      </c>
      <c r="AU107" s="2" t="s">
        <v>3201</v>
      </c>
      <c r="AV107" s="2" t="s">
        <v>3201</v>
      </c>
      <c r="AW107" s="2" t="s">
        <v>3201</v>
      </c>
      <c r="AX107" s="2" t="s">
        <v>3201</v>
      </c>
      <c r="AY107" s="2" t="s">
        <v>3201</v>
      </c>
      <c r="AZ107" s="2" t="s">
        <v>3201</v>
      </c>
      <c r="BA107" s="2" t="s">
        <v>3201</v>
      </c>
      <c r="BB107" s="2" t="s">
        <v>3201</v>
      </c>
      <c r="BC107" s="2" t="s">
        <v>3201</v>
      </c>
      <c r="BD107" s="2" t="s">
        <v>3201</v>
      </c>
      <c r="BE107" s="2" t="s">
        <v>3201</v>
      </c>
      <c r="BF107" s="2" t="s">
        <v>3201</v>
      </c>
      <c r="BG107" s="2" t="s">
        <v>3201</v>
      </c>
      <c r="BH107" s="2" t="s">
        <v>3201</v>
      </c>
      <c r="BI107" s="2" t="s">
        <v>3201</v>
      </c>
      <c r="BJ107" s="2" t="s">
        <v>3201</v>
      </c>
      <c r="BK107" s="2" t="s">
        <v>3201</v>
      </c>
      <c r="BL107" s="2" t="s">
        <v>3201</v>
      </c>
      <c r="BM107" s="2" t="s">
        <v>3201</v>
      </c>
      <c r="BN107" s="2" t="s">
        <v>3201</v>
      </c>
      <c r="BO107" s="2" t="s">
        <v>3201</v>
      </c>
      <c r="BP107" s="2" t="s">
        <v>3201</v>
      </c>
      <c r="BQ107" s="2" t="s">
        <v>3201</v>
      </c>
      <c r="BR107" s="2" t="s">
        <v>3201</v>
      </c>
      <c r="BS107" s="2" t="s">
        <v>3201</v>
      </c>
      <c r="BT107" s="2" t="s">
        <v>3201</v>
      </c>
      <c r="BU107" s="2" t="s">
        <v>3201</v>
      </c>
      <c r="BV107" s="2" t="s">
        <v>3201</v>
      </c>
      <c r="BW107" s="2" t="s">
        <v>3201</v>
      </c>
      <c r="BX107" s="2" t="s">
        <v>3201</v>
      </c>
      <c r="BY107" s="2" t="s">
        <v>3201</v>
      </c>
      <c r="BZ107" s="2" t="s">
        <v>3201</v>
      </c>
      <c r="CA107" s="2" t="s">
        <v>3201</v>
      </c>
      <c r="CB107" s="2" t="s">
        <v>3201</v>
      </c>
      <c r="CC107" s="2" t="s">
        <v>3201</v>
      </c>
      <c r="CD107" s="2" t="s">
        <v>3201</v>
      </c>
      <c r="CE107" s="2" t="s">
        <v>3201</v>
      </c>
      <c r="CF107" s="2" t="s">
        <v>3201</v>
      </c>
      <c r="CG107" s="2" t="s">
        <v>3202</v>
      </c>
      <c r="CH107" s="2" t="s">
        <v>3202</v>
      </c>
      <c r="CI107" s="2" t="s">
        <v>3201</v>
      </c>
      <c r="CJ107" s="2" t="s">
        <v>3201</v>
      </c>
      <c r="CK107" s="2" t="s">
        <v>3201</v>
      </c>
      <c r="CL107" s="4"/>
    </row>
    <row r="108" spans="1:90" ht="125" x14ac:dyDescent="0.35">
      <c r="A108" s="1" t="s">
        <v>566</v>
      </c>
      <c r="B108" s="2"/>
      <c r="C108" s="2"/>
      <c r="D108" s="2"/>
      <c r="E108" s="2"/>
      <c r="F108" s="2"/>
      <c r="G108" s="2"/>
      <c r="H108" s="2"/>
      <c r="I108" s="2"/>
      <c r="J108" s="2"/>
      <c r="K108" s="2"/>
      <c r="L108" s="1"/>
      <c r="M108" s="2"/>
      <c r="N108" s="2"/>
      <c r="O108" s="2"/>
      <c r="P108" s="2"/>
      <c r="Q108" s="2"/>
      <c r="R108" s="2"/>
      <c r="S108" s="2"/>
      <c r="T108" s="2"/>
      <c r="U108" s="2"/>
      <c r="V108" s="2"/>
      <c r="W108" s="2"/>
      <c r="X108" s="2"/>
      <c r="Y108" s="2"/>
      <c r="Z108" s="2"/>
      <c r="AA108" s="2"/>
      <c r="AB108" s="2"/>
      <c r="AC108" s="2"/>
      <c r="AD108" s="2"/>
      <c r="AE108" s="1"/>
      <c r="AF108" s="3"/>
      <c r="AG108" s="1"/>
      <c r="AH108" s="2" t="s">
        <v>3201</v>
      </c>
      <c r="AI108" s="2" t="s">
        <v>3202</v>
      </c>
      <c r="AJ108" s="2" t="s">
        <v>3202</v>
      </c>
      <c r="AK108" s="2" t="s">
        <v>3201</v>
      </c>
      <c r="AL108" s="2" t="s">
        <v>3201</v>
      </c>
      <c r="AM108" s="2" t="s">
        <v>3202</v>
      </c>
      <c r="AN108" s="2" t="s">
        <v>3202</v>
      </c>
      <c r="AO108" s="2" t="s">
        <v>3201</v>
      </c>
      <c r="AP108" s="2" t="s">
        <v>3201</v>
      </c>
      <c r="AQ108" s="2" t="s">
        <v>3201</v>
      </c>
      <c r="AR108" s="2" t="s">
        <v>3202</v>
      </c>
      <c r="AS108" s="2" t="s">
        <v>3201</v>
      </c>
      <c r="AT108" s="2" t="s">
        <v>3202</v>
      </c>
      <c r="AU108" s="2" t="s">
        <v>3201</v>
      </c>
      <c r="AV108" s="2" t="s">
        <v>3202</v>
      </c>
      <c r="AW108" s="2" t="s">
        <v>3201</v>
      </c>
      <c r="AX108" s="2" t="s">
        <v>3201</v>
      </c>
      <c r="AY108" s="2" t="s">
        <v>3201</v>
      </c>
      <c r="AZ108" s="2" t="s">
        <v>3201</v>
      </c>
      <c r="BA108" s="2" t="s">
        <v>3201</v>
      </c>
      <c r="BB108" s="2" t="s">
        <v>3201</v>
      </c>
      <c r="BC108" s="2" t="s">
        <v>3201</v>
      </c>
      <c r="BD108" s="2" t="s">
        <v>3201</v>
      </c>
      <c r="BE108" s="2" t="s">
        <v>3201</v>
      </c>
      <c r="BF108" s="2" t="s">
        <v>3201</v>
      </c>
      <c r="BG108" s="2" t="s">
        <v>3202</v>
      </c>
      <c r="BH108" s="2" t="s">
        <v>3201</v>
      </c>
      <c r="BI108" s="2" t="s">
        <v>3201</v>
      </c>
      <c r="BJ108" s="2" t="s">
        <v>3201</v>
      </c>
      <c r="BK108" s="2" t="s">
        <v>3201</v>
      </c>
      <c r="BL108" s="2" t="s">
        <v>3201</v>
      </c>
      <c r="BM108" s="2" t="s">
        <v>3201</v>
      </c>
      <c r="BN108" s="2" t="s">
        <v>3201</v>
      </c>
      <c r="BO108" s="2" t="s">
        <v>3202</v>
      </c>
      <c r="BP108" s="2" t="s">
        <v>3201</v>
      </c>
      <c r="BQ108" s="2" t="s">
        <v>3201</v>
      </c>
      <c r="BR108" s="2" t="s">
        <v>3201</v>
      </c>
      <c r="BS108" s="2" t="s">
        <v>3201</v>
      </c>
      <c r="BT108" s="2" t="s">
        <v>3201</v>
      </c>
      <c r="BU108" s="2" t="s">
        <v>3201</v>
      </c>
      <c r="BV108" s="2" t="s">
        <v>3201</v>
      </c>
      <c r="BW108" s="2" t="s">
        <v>3201</v>
      </c>
      <c r="BX108" s="2" t="s">
        <v>3201</v>
      </c>
      <c r="BY108" s="2" t="s">
        <v>3201</v>
      </c>
      <c r="BZ108" s="2" t="s">
        <v>3201</v>
      </c>
      <c r="CA108" s="2" t="s">
        <v>3202</v>
      </c>
      <c r="CB108" s="2" t="s">
        <v>3201</v>
      </c>
      <c r="CC108" s="2" t="s">
        <v>3201</v>
      </c>
      <c r="CD108" s="2" t="s">
        <v>3201</v>
      </c>
      <c r="CE108" s="2" t="s">
        <v>3201</v>
      </c>
      <c r="CF108" s="2" t="s">
        <v>3202</v>
      </c>
      <c r="CG108" s="2" t="s">
        <v>3202</v>
      </c>
      <c r="CH108" s="2" t="s">
        <v>3202</v>
      </c>
      <c r="CI108" s="2" t="s">
        <v>3202</v>
      </c>
      <c r="CJ108" s="2" t="s">
        <v>3201</v>
      </c>
      <c r="CK108" s="2" t="s">
        <v>3201</v>
      </c>
      <c r="CL108" s="4"/>
    </row>
    <row r="109" spans="1:90" ht="112.5" x14ac:dyDescent="0.35">
      <c r="A109" s="1" t="s">
        <v>629</v>
      </c>
      <c r="B109" s="2"/>
      <c r="C109" s="2"/>
      <c r="D109" s="2"/>
      <c r="E109" s="2"/>
      <c r="F109" s="2"/>
      <c r="G109" s="2"/>
      <c r="H109" s="2"/>
      <c r="I109" s="2"/>
      <c r="J109" s="2"/>
      <c r="K109" s="2"/>
      <c r="L109" s="1"/>
      <c r="M109" s="2"/>
      <c r="N109" s="2"/>
      <c r="O109" s="2"/>
      <c r="P109" s="2"/>
      <c r="Q109" s="2"/>
      <c r="R109" s="2"/>
      <c r="S109" s="2"/>
      <c r="T109" s="2"/>
      <c r="U109" s="2"/>
      <c r="V109" s="2"/>
      <c r="W109" s="2"/>
      <c r="X109" s="2"/>
      <c r="Y109" s="2"/>
      <c r="Z109" s="2"/>
      <c r="AA109" s="2"/>
      <c r="AB109" s="2"/>
      <c r="AC109" s="2"/>
      <c r="AD109" s="2"/>
      <c r="AE109" s="1"/>
      <c r="AF109" s="3"/>
      <c r="AG109" s="1"/>
      <c r="AH109" s="2" t="s">
        <v>3201</v>
      </c>
      <c r="AI109" s="2" t="s">
        <v>3201</v>
      </c>
      <c r="AJ109" s="2" t="s">
        <v>3201</v>
      </c>
      <c r="AK109" s="2" t="s">
        <v>3201</v>
      </c>
      <c r="AL109" s="2" t="s">
        <v>3201</v>
      </c>
      <c r="AM109" s="2" t="s">
        <v>3201</v>
      </c>
      <c r="AN109" s="2" t="s">
        <v>3201</v>
      </c>
      <c r="AO109" s="2" t="s">
        <v>3201</v>
      </c>
      <c r="AP109" s="2" t="s">
        <v>3201</v>
      </c>
      <c r="AQ109" s="2" t="s">
        <v>3201</v>
      </c>
      <c r="AR109" s="2" t="s">
        <v>3201</v>
      </c>
      <c r="AS109" s="2" t="s">
        <v>3201</v>
      </c>
      <c r="AT109" s="2" t="s">
        <v>3201</v>
      </c>
      <c r="AU109" s="2" t="s">
        <v>3201</v>
      </c>
      <c r="AV109" s="2" t="s">
        <v>3201</v>
      </c>
      <c r="AW109" s="2" t="s">
        <v>3201</v>
      </c>
      <c r="AX109" s="2" t="s">
        <v>3201</v>
      </c>
      <c r="AY109" s="2" t="s">
        <v>3201</v>
      </c>
      <c r="AZ109" s="2" t="s">
        <v>3201</v>
      </c>
      <c r="BA109" s="2" t="s">
        <v>3201</v>
      </c>
      <c r="BB109" s="2" t="s">
        <v>3201</v>
      </c>
      <c r="BC109" s="2" t="s">
        <v>3201</v>
      </c>
      <c r="BD109" s="2" t="s">
        <v>3201</v>
      </c>
      <c r="BE109" s="2" t="s">
        <v>3201</v>
      </c>
      <c r="BF109" s="2" t="s">
        <v>3201</v>
      </c>
      <c r="BG109" s="2" t="s">
        <v>3201</v>
      </c>
      <c r="BH109" s="2" t="s">
        <v>3202</v>
      </c>
      <c r="BI109" s="2" t="s">
        <v>3202</v>
      </c>
      <c r="BJ109" s="2" t="s">
        <v>3201</v>
      </c>
      <c r="BK109" s="2" t="s">
        <v>3201</v>
      </c>
      <c r="BL109" s="2" t="s">
        <v>3201</v>
      </c>
      <c r="BM109" s="2" t="s">
        <v>3201</v>
      </c>
      <c r="BN109" s="2" t="s">
        <v>3201</v>
      </c>
      <c r="BO109" s="2" t="s">
        <v>3201</v>
      </c>
      <c r="BP109" s="2" t="s">
        <v>3201</v>
      </c>
      <c r="BQ109" s="2" t="s">
        <v>3201</v>
      </c>
      <c r="BR109" s="2" t="s">
        <v>3201</v>
      </c>
      <c r="BS109" s="2" t="s">
        <v>3201</v>
      </c>
      <c r="BT109" s="2" t="s">
        <v>3201</v>
      </c>
      <c r="BU109" s="2" t="s">
        <v>3201</v>
      </c>
      <c r="BV109" s="2" t="s">
        <v>3201</v>
      </c>
      <c r="BW109" s="2" t="s">
        <v>3201</v>
      </c>
      <c r="BX109" s="2" t="s">
        <v>3201</v>
      </c>
      <c r="BY109" s="2" t="s">
        <v>3201</v>
      </c>
      <c r="BZ109" s="2" t="s">
        <v>3201</v>
      </c>
      <c r="CA109" s="2" t="s">
        <v>3201</v>
      </c>
      <c r="CB109" s="2" t="s">
        <v>3201</v>
      </c>
      <c r="CC109" s="2" t="s">
        <v>3201</v>
      </c>
      <c r="CD109" s="2" t="s">
        <v>3201</v>
      </c>
      <c r="CE109" s="2" t="s">
        <v>3202</v>
      </c>
      <c r="CF109" s="2" t="s">
        <v>3201</v>
      </c>
      <c r="CG109" s="2" t="s">
        <v>3202</v>
      </c>
      <c r="CH109" s="2" t="s">
        <v>3202</v>
      </c>
      <c r="CI109" s="2" t="s">
        <v>3201</v>
      </c>
      <c r="CJ109" s="2" t="s">
        <v>3201</v>
      </c>
      <c r="CK109" s="2" t="s">
        <v>3201</v>
      </c>
      <c r="CL109" s="4"/>
    </row>
    <row r="110" spans="1:90" ht="100" x14ac:dyDescent="0.35">
      <c r="A110" s="1" t="s">
        <v>562</v>
      </c>
      <c r="B110" s="2"/>
      <c r="C110" s="2"/>
      <c r="D110" s="2"/>
      <c r="E110" s="2"/>
      <c r="F110" s="2"/>
      <c r="G110" s="2"/>
      <c r="H110" s="2"/>
      <c r="I110" s="2"/>
      <c r="J110" s="2"/>
      <c r="K110" s="2"/>
      <c r="L110" s="1"/>
      <c r="M110" s="2"/>
      <c r="N110" s="2"/>
      <c r="O110" s="2"/>
      <c r="P110" s="2"/>
      <c r="Q110" s="2"/>
      <c r="R110" s="2"/>
      <c r="S110" s="2"/>
      <c r="T110" s="2"/>
      <c r="U110" s="2"/>
      <c r="V110" s="2"/>
      <c r="W110" s="2"/>
      <c r="X110" s="2"/>
      <c r="Y110" s="2"/>
      <c r="Z110" s="2"/>
      <c r="AA110" s="2"/>
      <c r="AB110" s="2"/>
      <c r="AC110" s="2"/>
      <c r="AD110" s="2"/>
      <c r="AE110" s="1"/>
      <c r="AF110" s="3"/>
      <c r="AG110" s="1"/>
      <c r="AH110" s="2" t="s">
        <v>3201</v>
      </c>
      <c r="AI110" s="2" t="s">
        <v>3202</v>
      </c>
      <c r="AJ110" s="2" t="s">
        <v>3202</v>
      </c>
      <c r="AK110" s="2" t="s">
        <v>3201</v>
      </c>
      <c r="AL110" s="2" t="s">
        <v>3201</v>
      </c>
      <c r="AM110" s="2" t="s">
        <v>3201</v>
      </c>
      <c r="AN110" s="2" t="s">
        <v>3201</v>
      </c>
      <c r="AO110" s="2" t="s">
        <v>3201</v>
      </c>
      <c r="AP110" s="2" t="s">
        <v>3201</v>
      </c>
      <c r="AQ110" s="2" t="s">
        <v>3201</v>
      </c>
      <c r="AR110" s="2" t="s">
        <v>3202</v>
      </c>
      <c r="AS110" s="2" t="s">
        <v>3201</v>
      </c>
      <c r="AT110" s="2" t="s">
        <v>3202</v>
      </c>
      <c r="AU110" s="2" t="s">
        <v>3201</v>
      </c>
      <c r="AV110" s="2" t="s">
        <v>3201</v>
      </c>
      <c r="AW110" s="2" t="s">
        <v>3201</v>
      </c>
      <c r="AX110" s="2" t="s">
        <v>3201</v>
      </c>
      <c r="AY110" s="2" t="s">
        <v>3201</v>
      </c>
      <c r="AZ110" s="2" t="s">
        <v>3201</v>
      </c>
      <c r="BA110" s="2" t="s">
        <v>3201</v>
      </c>
      <c r="BB110" s="2" t="s">
        <v>3201</v>
      </c>
      <c r="BC110" s="2" t="s">
        <v>3201</v>
      </c>
      <c r="BD110" s="2" t="s">
        <v>3201</v>
      </c>
      <c r="BE110" s="2" t="s">
        <v>3201</v>
      </c>
      <c r="BF110" s="2" t="s">
        <v>3201</v>
      </c>
      <c r="BG110" s="2" t="s">
        <v>3201</v>
      </c>
      <c r="BH110" s="2" t="s">
        <v>3201</v>
      </c>
      <c r="BI110" s="2" t="s">
        <v>3201</v>
      </c>
      <c r="BJ110" s="2" t="s">
        <v>3201</v>
      </c>
      <c r="BK110" s="2" t="s">
        <v>3201</v>
      </c>
      <c r="BL110" s="2" t="s">
        <v>3201</v>
      </c>
      <c r="BM110" s="2" t="s">
        <v>3201</v>
      </c>
      <c r="BN110" s="2" t="s">
        <v>3201</v>
      </c>
      <c r="BO110" s="2" t="s">
        <v>3202</v>
      </c>
      <c r="BP110" s="2" t="s">
        <v>3201</v>
      </c>
      <c r="BQ110" s="2" t="s">
        <v>3201</v>
      </c>
      <c r="BR110" s="2" t="s">
        <v>3201</v>
      </c>
      <c r="BS110" s="2" t="s">
        <v>3201</v>
      </c>
      <c r="BT110" s="2" t="s">
        <v>3201</v>
      </c>
      <c r="BU110" s="2" t="s">
        <v>3201</v>
      </c>
      <c r="BV110" s="2" t="s">
        <v>3201</v>
      </c>
      <c r="BW110" s="2" t="s">
        <v>3201</v>
      </c>
      <c r="BX110" s="2" t="s">
        <v>3201</v>
      </c>
      <c r="BY110" s="2" t="s">
        <v>3201</v>
      </c>
      <c r="BZ110" s="2" t="s">
        <v>3201</v>
      </c>
      <c r="CA110" s="2" t="s">
        <v>3202</v>
      </c>
      <c r="CB110" s="2" t="s">
        <v>3202</v>
      </c>
      <c r="CC110" s="2" t="s">
        <v>3202</v>
      </c>
      <c r="CD110" s="2" t="s">
        <v>3201</v>
      </c>
      <c r="CE110" s="2" t="s">
        <v>3201</v>
      </c>
      <c r="CF110" s="2" t="s">
        <v>3201</v>
      </c>
      <c r="CG110" s="2" t="s">
        <v>3202</v>
      </c>
      <c r="CH110" s="2" t="s">
        <v>3202</v>
      </c>
      <c r="CI110" s="2" t="s">
        <v>3202</v>
      </c>
      <c r="CJ110" s="2" t="s">
        <v>3201</v>
      </c>
      <c r="CK110" s="2" t="s">
        <v>3201</v>
      </c>
      <c r="CL110" s="4"/>
    </row>
    <row r="111" spans="1:90" ht="112.5" x14ac:dyDescent="0.35">
      <c r="A111" s="1" t="s">
        <v>570</v>
      </c>
      <c r="B111" s="2"/>
      <c r="C111" s="2"/>
      <c r="D111" s="2"/>
      <c r="E111" s="2"/>
      <c r="F111" s="2"/>
      <c r="G111" s="2"/>
      <c r="H111" s="2"/>
      <c r="I111" s="2"/>
      <c r="J111" s="2"/>
      <c r="K111" s="2"/>
      <c r="L111" s="1"/>
      <c r="M111" s="2"/>
      <c r="N111" s="2"/>
      <c r="O111" s="2"/>
      <c r="P111" s="2"/>
      <c r="Q111" s="2"/>
      <c r="R111" s="2"/>
      <c r="S111" s="2"/>
      <c r="T111" s="2"/>
      <c r="U111" s="2"/>
      <c r="V111" s="2"/>
      <c r="W111" s="2"/>
      <c r="X111" s="2"/>
      <c r="Y111" s="2"/>
      <c r="Z111" s="2"/>
      <c r="AA111" s="2"/>
      <c r="AB111" s="2"/>
      <c r="AC111" s="2"/>
      <c r="AD111" s="2"/>
      <c r="AE111" s="1"/>
      <c r="AF111" s="3"/>
      <c r="AG111" s="1"/>
      <c r="AH111" s="2" t="s">
        <v>3201</v>
      </c>
      <c r="AI111" s="2" t="s">
        <v>3202</v>
      </c>
      <c r="AJ111" s="2" t="s">
        <v>3202</v>
      </c>
      <c r="AK111" s="2" t="s">
        <v>3201</v>
      </c>
      <c r="AL111" s="2" t="s">
        <v>3201</v>
      </c>
      <c r="AM111" s="2" t="s">
        <v>3202</v>
      </c>
      <c r="AN111" s="2" t="s">
        <v>3201</v>
      </c>
      <c r="AO111" s="2" t="s">
        <v>3201</v>
      </c>
      <c r="AP111" s="2" t="s">
        <v>3201</v>
      </c>
      <c r="AQ111" s="2" t="s">
        <v>3201</v>
      </c>
      <c r="AR111" s="2" t="s">
        <v>3202</v>
      </c>
      <c r="AS111" s="2" t="s">
        <v>3201</v>
      </c>
      <c r="AT111" s="2" t="s">
        <v>3202</v>
      </c>
      <c r="AU111" s="2" t="s">
        <v>3201</v>
      </c>
      <c r="AV111" s="2" t="s">
        <v>3202</v>
      </c>
      <c r="AW111" s="2" t="s">
        <v>3201</v>
      </c>
      <c r="AX111" s="2" t="s">
        <v>3201</v>
      </c>
      <c r="AY111" s="2" t="s">
        <v>3201</v>
      </c>
      <c r="AZ111" s="2" t="s">
        <v>3201</v>
      </c>
      <c r="BA111" s="2" t="s">
        <v>3201</v>
      </c>
      <c r="BB111" s="2" t="s">
        <v>3201</v>
      </c>
      <c r="BC111" s="2" t="s">
        <v>3201</v>
      </c>
      <c r="BD111" s="2" t="s">
        <v>3201</v>
      </c>
      <c r="BE111" s="2" t="s">
        <v>3201</v>
      </c>
      <c r="BF111" s="2" t="s">
        <v>3201</v>
      </c>
      <c r="BG111" s="2" t="s">
        <v>3202</v>
      </c>
      <c r="BH111" s="2" t="s">
        <v>3201</v>
      </c>
      <c r="BI111" s="2" t="s">
        <v>3201</v>
      </c>
      <c r="BJ111" s="2" t="s">
        <v>3201</v>
      </c>
      <c r="BK111" s="2" t="s">
        <v>3201</v>
      </c>
      <c r="BL111" s="2" t="s">
        <v>3201</v>
      </c>
      <c r="BM111" s="2" t="s">
        <v>3201</v>
      </c>
      <c r="BN111" s="2" t="s">
        <v>3201</v>
      </c>
      <c r="BO111" s="2" t="s">
        <v>3202</v>
      </c>
      <c r="BP111" s="2" t="s">
        <v>3201</v>
      </c>
      <c r="BQ111" s="2" t="s">
        <v>3201</v>
      </c>
      <c r="BR111" s="2" t="s">
        <v>3201</v>
      </c>
      <c r="BS111" s="2" t="s">
        <v>3201</v>
      </c>
      <c r="BT111" s="2" t="s">
        <v>3201</v>
      </c>
      <c r="BU111" s="2" t="s">
        <v>3201</v>
      </c>
      <c r="BV111" s="2" t="s">
        <v>3201</v>
      </c>
      <c r="BW111" s="2" t="s">
        <v>3201</v>
      </c>
      <c r="BX111" s="2" t="s">
        <v>3201</v>
      </c>
      <c r="BY111" s="2" t="s">
        <v>3201</v>
      </c>
      <c r="BZ111" s="2" t="s">
        <v>3201</v>
      </c>
      <c r="CA111" s="2" t="s">
        <v>3202</v>
      </c>
      <c r="CB111" s="2" t="s">
        <v>3201</v>
      </c>
      <c r="CC111" s="2" t="s">
        <v>3201</v>
      </c>
      <c r="CD111" s="2" t="s">
        <v>3201</v>
      </c>
      <c r="CE111" s="2" t="s">
        <v>3201</v>
      </c>
      <c r="CF111" s="2" t="s">
        <v>3202</v>
      </c>
      <c r="CG111" s="2" t="s">
        <v>3202</v>
      </c>
      <c r="CH111" s="2" t="s">
        <v>3202</v>
      </c>
      <c r="CI111" s="2" t="s">
        <v>3202</v>
      </c>
      <c r="CJ111" s="2" t="s">
        <v>3201</v>
      </c>
      <c r="CK111" s="2" t="s">
        <v>3201</v>
      </c>
      <c r="CL111" s="4"/>
    </row>
    <row r="112" spans="1:90" ht="125" x14ac:dyDescent="0.35">
      <c r="A112" s="1" t="s">
        <v>641</v>
      </c>
      <c r="B112" s="2"/>
      <c r="C112" s="2"/>
      <c r="D112" s="2"/>
      <c r="E112" s="2"/>
      <c r="F112" s="2"/>
      <c r="G112" s="2"/>
      <c r="H112" s="2"/>
      <c r="I112" s="2"/>
      <c r="J112" s="2"/>
      <c r="K112" s="2"/>
      <c r="L112" s="1"/>
      <c r="M112" s="2"/>
      <c r="N112" s="2"/>
      <c r="O112" s="2"/>
      <c r="P112" s="2"/>
      <c r="Q112" s="2"/>
      <c r="R112" s="2"/>
      <c r="S112" s="2"/>
      <c r="T112" s="2"/>
      <c r="U112" s="2"/>
      <c r="V112" s="2"/>
      <c r="W112" s="2"/>
      <c r="X112" s="2"/>
      <c r="Y112" s="2"/>
      <c r="Z112" s="2"/>
      <c r="AA112" s="2"/>
      <c r="AB112" s="2"/>
      <c r="AC112" s="2"/>
      <c r="AD112" s="2"/>
      <c r="AE112" s="1"/>
      <c r="AF112" s="3"/>
      <c r="AG112" s="1"/>
      <c r="AH112" s="2" t="s">
        <v>3201</v>
      </c>
      <c r="AI112" s="2" t="s">
        <v>3201</v>
      </c>
      <c r="AJ112" s="2" t="s">
        <v>3201</v>
      </c>
      <c r="AK112" s="2" t="s">
        <v>3201</v>
      </c>
      <c r="AL112" s="2" t="s">
        <v>3201</v>
      </c>
      <c r="AM112" s="2" t="s">
        <v>3201</v>
      </c>
      <c r="AN112" s="2" t="s">
        <v>3201</v>
      </c>
      <c r="AO112" s="2" t="s">
        <v>3201</v>
      </c>
      <c r="AP112" s="2" t="s">
        <v>3201</v>
      </c>
      <c r="AQ112" s="2" t="s">
        <v>3201</v>
      </c>
      <c r="AR112" s="2" t="s">
        <v>3201</v>
      </c>
      <c r="AS112" s="2" t="s">
        <v>3201</v>
      </c>
      <c r="AT112" s="2" t="s">
        <v>3201</v>
      </c>
      <c r="AU112" s="2" t="s">
        <v>3201</v>
      </c>
      <c r="AV112" s="2" t="s">
        <v>3201</v>
      </c>
      <c r="AW112" s="2" t="s">
        <v>3201</v>
      </c>
      <c r="AX112" s="2" t="s">
        <v>3201</v>
      </c>
      <c r="AY112" s="2" t="s">
        <v>3201</v>
      </c>
      <c r="AZ112" s="2" t="s">
        <v>3201</v>
      </c>
      <c r="BA112" s="2" t="s">
        <v>3201</v>
      </c>
      <c r="BB112" s="2" t="s">
        <v>3201</v>
      </c>
      <c r="BC112" s="2" t="s">
        <v>3201</v>
      </c>
      <c r="BD112" s="2" t="s">
        <v>3201</v>
      </c>
      <c r="BE112" s="2" t="s">
        <v>3201</v>
      </c>
      <c r="BF112" s="2" t="s">
        <v>3201</v>
      </c>
      <c r="BG112" s="2" t="s">
        <v>3201</v>
      </c>
      <c r="BH112" s="2" t="s">
        <v>3202</v>
      </c>
      <c r="BI112" s="2" t="s">
        <v>3202</v>
      </c>
      <c r="BJ112" s="2" t="s">
        <v>3201</v>
      </c>
      <c r="BK112" s="2" t="s">
        <v>3201</v>
      </c>
      <c r="BL112" s="2" t="s">
        <v>3201</v>
      </c>
      <c r="BM112" s="2" t="s">
        <v>3201</v>
      </c>
      <c r="BN112" s="2" t="s">
        <v>3201</v>
      </c>
      <c r="BO112" s="2" t="s">
        <v>3201</v>
      </c>
      <c r="BP112" s="2" t="s">
        <v>3201</v>
      </c>
      <c r="BQ112" s="2" t="s">
        <v>3201</v>
      </c>
      <c r="BR112" s="2" t="s">
        <v>3201</v>
      </c>
      <c r="BS112" s="2" t="s">
        <v>3201</v>
      </c>
      <c r="BT112" s="2" t="s">
        <v>3202</v>
      </c>
      <c r="BU112" s="2" t="s">
        <v>3201</v>
      </c>
      <c r="BV112" s="2" t="s">
        <v>3201</v>
      </c>
      <c r="BW112" s="2" t="s">
        <v>3201</v>
      </c>
      <c r="BX112" s="2" t="s">
        <v>3201</v>
      </c>
      <c r="BY112" s="2" t="s">
        <v>3201</v>
      </c>
      <c r="BZ112" s="2" t="s">
        <v>3201</v>
      </c>
      <c r="CA112" s="2" t="s">
        <v>3201</v>
      </c>
      <c r="CB112" s="2" t="s">
        <v>3201</v>
      </c>
      <c r="CC112" s="2" t="s">
        <v>3201</v>
      </c>
      <c r="CD112" s="2" t="s">
        <v>3201</v>
      </c>
      <c r="CE112" s="2" t="s">
        <v>3202</v>
      </c>
      <c r="CF112" s="2" t="s">
        <v>3201</v>
      </c>
      <c r="CG112" s="2" t="s">
        <v>3202</v>
      </c>
      <c r="CH112" s="2" t="s">
        <v>3202</v>
      </c>
      <c r="CI112" s="2" t="s">
        <v>3201</v>
      </c>
      <c r="CJ112" s="2" t="s">
        <v>3201</v>
      </c>
      <c r="CK112" s="2" t="s">
        <v>3201</v>
      </c>
      <c r="CL112" s="4"/>
    </row>
    <row r="113" spans="1:90" ht="112.5" x14ac:dyDescent="0.35">
      <c r="A113" s="1" t="s">
        <v>479</v>
      </c>
      <c r="B113" s="2"/>
      <c r="C113" s="2"/>
      <c r="D113" s="2"/>
      <c r="E113" s="2"/>
      <c r="F113" s="2"/>
      <c r="G113" s="2"/>
      <c r="H113" s="2"/>
      <c r="I113" s="2"/>
      <c r="J113" s="2"/>
      <c r="K113" s="2"/>
      <c r="L113" s="1"/>
      <c r="M113" s="2"/>
      <c r="N113" s="2"/>
      <c r="O113" s="2"/>
      <c r="P113" s="2"/>
      <c r="Q113" s="2"/>
      <c r="R113" s="2"/>
      <c r="S113" s="2"/>
      <c r="T113" s="2"/>
      <c r="U113" s="2"/>
      <c r="V113" s="2"/>
      <c r="W113" s="2"/>
      <c r="X113" s="2"/>
      <c r="Y113" s="2"/>
      <c r="Z113" s="2"/>
      <c r="AA113" s="2"/>
      <c r="AB113" s="2"/>
      <c r="AC113" s="2"/>
      <c r="AD113" s="2"/>
      <c r="AE113" s="1"/>
      <c r="AF113" s="3"/>
      <c r="AG113" s="1"/>
      <c r="AH113" s="2" t="s">
        <v>3201</v>
      </c>
      <c r="AI113" s="2" t="s">
        <v>3201</v>
      </c>
      <c r="AJ113" s="2" t="s">
        <v>3201</v>
      </c>
      <c r="AK113" s="2" t="s">
        <v>3201</v>
      </c>
      <c r="AL113" s="2" t="s">
        <v>3201</v>
      </c>
      <c r="AM113" s="2" t="s">
        <v>3201</v>
      </c>
      <c r="AN113" s="2" t="s">
        <v>3201</v>
      </c>
      <c r="AO113" s="2" t="s">
        <v>3201</v>
      </c>
      <c r="AP113" s="2" t="s">
        <v>3201</v>
      </c>
      <c r="AQ113" s="2" t="s">
        <v>3201</v>
      </c>
      <c r="AR113" s="2" t="s">
        <v>3201</v>
      </c>
      <c r="AS113" s="2" t="s">
        <v>3201</v>
      </c>
      <c r="AT113" s="2" t="s">
        <v>3201</v>
      </c>
      <c r="AU113" s="2" t="s">
        <v>3201</v>
      </c>
      <c r="AV113" s="2" t="s">
        <v>3201</v>
      </c>
      <c r="AW113" s="2" t="s">
        <v>3201</v>
      </c>
      <c r="AX113" s="2" t="s">
        <v>3201</v>
      </c>
      <c r="AY113" s="2" t="s">
        <v>3201</v>
      </c>
      <c r="AZ113" s="2" t="s">
        <v>3202</v>
      </c>
      <c r="BA113" s="2" t="s">
        <v>3201</v>
      </c>
      <c r="BB113" s="2" t="s">
        <v>3201</v>
      </c>
      <c r="BC113" s="2" t="s">
        <v>3201</v>
      </c>
      <c r="BD113" s="2" t="s">
        <v>3201</v>
      </c>
      <c r="BE113" s="2" t="s">
        <v>3201</v>
      </c>
      <c r="BF113" s="2" t="s">
        <v>3201</v>
      </c>
      <c r="BG113" s="2" t="s">
        <v>3201</v>
      </c>
      <c r="BH113" s="2" t="s">
        <v>3201</v>
      </c>
      <c r="BI113" s="2" t="s">
        <v>3201</v>
      </c>
      <c r="BJ113" s="2" t="s">
        <v>3201</v>
      </c>
      <c r="BK113" s="2" t="s">
        <v>3201</v>
      </c>
      <c r="BL113" s="2" t="s">
        <v>3201</v>
      </c>
      <c r="BM113" s="2" t="s">
        <v>3201</v>
      </c>
      <c r="BN113" s="2" t="s">
        <v>3201</v>
      </c>
      <c r="BO113" s="2" t="s">
        <v>3201</v>
      </c>
      <c r="BP113" s="2" t="s">
        <v>3201</v>
      </c>
      <c r="BQ113" s="2" t="s">
        <v>3201</v>
      </c>
      <c r="BR113" s="2" t="s">
        <v>3201</v>
      </c>
      <c r="BS113" s="2" t="s">
        <v>3201</v>
      </c>
      <c r="BT113" s="2" t="s">
        <v>3202</v>
      </c>
      <c r="BU113" s="2" t="s">
        <v>3201</v>
      </c>
      <c r="BV113" s="2" t="s">
        <v>3201</v>
      </c>
      <c r="BW113" s="2" t="s">
        <v>3201</v>
      </c>
      <c r="BX113" s="2" t="s">
        <v>3201</v>
      </c>
      <c r="BY113" s="2" t="s">
        <v>3201</v>
      </c>
      <c r="BZ113" s="2" t="s">
        <v>3201</v>
      </c>
      <c r="CA113" s="2" t="s">
        <v>3201</v>
      </c>
      <c r="CB113" s="2" t="s">
        <v>3201</v>
      </c>
      <c r="CC113" s="2" t="s">
        <v>3201</v>
      </c>
      <c r="CD113" s="2" t="s">
        <v>3201</v>
      </c>
      <c r="CE113" s="2" t="s">
        <v>3201</v>
      </c>
      <c r="CF113" s="2" t="s">
        <v>3201</v>
      </c>
      <c r="CG113" s="2" t="s">
        <v>3202</v>
      </c>
      <c r="CH113" s="2" t="s">
        <v>3202</v>
      </c>
      <c r="CI113" s="2" t="s">
        <v>3201</v>
      </c>
      <c r="CJ113" s="2" t="s">
        <v>3201</v>
      </c>
      <c r="CK113" s="2" t="s">
        <v>3201</v>
      </c>
      <c r="CL113" s="4"/>
    </row>
    <row r="114" spans="1:90" ht="150" x14ac:dyDescent="0.35">
      <c r="A114" s="1" t="s">
        <v>513</v>
      </c>
      <c r="B114" s="2"/>
      <c r="C114" s="2"/>
      <c r="D114" s="2"/>
      <c r="E114" s="2"/>
      <c r="F114" s="2"/>
      <c r="G114" s="2"/>
      <c r="H114" s="2"/>
      <c r="I114" s="2"/>
      <c r="J114" s="2"/>
      <c r="K114" s="2"/>
      <c r="L114" s="1"/>
      <c r="M114" s="2"/>
      <c r="N114" s="2"/>
      <c r="O114" s="2"/>
      <c r="P114" s="2"/>
      <c r="Q114" s="2"/>
      <c r="R114" s="2"/>
      <c r="S114" s="2"/>
      <c r="T114" s="2"/>
      <c r="U114" s="2"/>
      <c r="V114" s="2"/>
      <c r="W114" s="2"/>
      <c r="X114" s="2"/>
      <c r="Y114" s="2"/>
      <c r="Z114" s="2"/>
      <c r="AA114" s="2"/>
      <c r="AB114" s="2"/>
      <c r="AC114" s="2"/>
      <c r="AD114" s="2"/>
      <c r="AE114" s="1"/>
      <c r="AF114" s="3"/>
      <c r="AG114" s="1"/>
      <c r="AH114" s="2" t="s">
        <v>3201</v>
      </c>
      <c r="AI114" s="2" t="s">
        <v>3202</v>
      </c>
      <c r="AJ114" s="2" t="s">
        <v>3202</v>
      </c>
      <c r="AK114" s="2" t="s">
        <v>3201</v>
      </c>
      <c r="AL114" s="2" t="s">
        <v>3201</v>
      </c>
      <c r="AM114" s="2" t="s">
        <v>3202</v>
      </c>
      <c r="AN114" s="2" t="s">
        <v>3202</v>
      </c>
      <c r="AO114" s="2" t="s">
        <v>3201</v>
      </c>
      <c r="AP114" s="2" t="s">
        <v>3201</v>
      </c>
      <c r="AQ114" s="2" t="s">
        <v>3201</v>
      </c>
      <c r="AR114" s="2" t="s">
        <v>3201</v>
      </c>
      <c r="AS114" s="2" t="s">
        <v>3201</v>
      </c>
      <c r="AT114" s="2" t="s">
        <v>3201</v>
      </c>
      <c r="AU114" s="2" t="s">
        <v>3201</v>
      </c>
      <c r="AV114" s="2" t="s">
        <v>3201</v>
      </c>
      <c r="AW114" s="2" t="s">
        <v>3201</v>
      </c>
      <c r="AX114" s="2" t="s">
        <v>3201</v>
      </c>
      <c r="AY114" s="2" t="s">
        <v>3201</v>
      </c>
      <c r="AZ114" s="2" t="s">
        <v>3201</v>
      </c>
      <c r="BA114" s="2" t="s">
        <v>3201</v>
      </c>
      <c r="BB114" s="2" t="s">
        <v>3201</v>
      </c>
      <c r="BC114" s="2" t="s">
        <v>3201</v>
      </c>
      <c r="BD114" s="2" t="s">
        <v>3201</v>
      </c>
      <c r="BE114" s="2" t="s">
        <v>3201</v>
      </c>
      <c r="BF114" s="2" t="s">
        <v>3201</v>
      </c>
      <c r="BG114" s="2" t="s">
        <v>3202</v>
      </c>
      <c r="BH114" s="2" t="s">
        <v>3201</v>
      </c>
      <c r="BI114" s="2" t="s">
        <v>3201</v>
      </c>
      <c r="BJ114" s="2" t="s">
        <v>3201</v>
      </c>
      <c r="BK114" s="2" t="s">
        <v>3201</v>
      </c>
      <c r="BL114" s="2" t="s">
        <v>3201</v>
      </c>
      <c r="BM114" s="2" t="s">
        <v>3201</v>
      </c>
      <c r="BN114" s="2" t="s">
        <v>3201</v>
      </c>
      <c r="BO114" s="2" t="s">
        <v>3201</v>
      </c>
      <c r="BP114" s="2" t="s">
        <v>3201</v>
      </c>
      <c r="BQ114" s="2" t="s">
        <v>3201</v>
      </c>
      <c r="BR114" s="2" t="s">
        <v>3201</v>
      </c>
      <c r="BS114" s="2" t="s">
        <v>3201</v>
      </c>
      <c r="BT114" s="2" t="s">
        <v>3201</v>
      </c>
      <c r="BU114" s="2" t="s">
        <v>3201</v>
      </c>
      <c r="BV114" s="2" t="s">
        <v>3201</v>
      </c>
      <c r="BW114" s="2" t="s">
        <v>3201</v>
      </c>
      <c r="BX114" s="2" t="s">
        <v>3201</v>
      </c>
      <c r="BY114" s="2" t="s">
        <v>3201</v>
      </c>
      <c r="BZ114" s="2" t="s">
        <v>3201</v>
      </c>
      <c r="CA114" s="2" t="s">
        <v>3201</v>
      </c>
      <c r="CB114" s="2" t="s">
        <v>3202</v>
      </c>
      <c r="CC114" s="2" t="s">
        <v>3202</v>
      </c>
      <c r="CD114" s="2" t="s">
        <v>3201</v>
      </c>
      <c r="CE114" s="2" t="s">
        <v>3201</v>
      </c>
      <c r="CF114" s="2" t="s">
        <v>3201</v>
      </c>
      <c r="CG114" s="2" t="s">
        <v>3202</v>
      </c>
      <c r="CH114" s="2" t="s">
        <v>3202</v>
      </c>
      <c r="CI114" s="2" t="s">
        <v>3201</v>
      </c>
      <c r="CJ114" s="2" t="s">
        <v>3201</v>
      </c>
      <c r="CK114" s="2" t="s">
        <v>3201</v>
      </c>
      <c r="CL114" s="4"/>
    </row>
    <row r="115" spans="1:90" ht="125" x14ac:dyDescent="0.35">
      <c r="A115" s="1" t="s">
        <v>517</v>
      </c>
      <c r="B115" s="2"/>
      <c r="C115" s="2"/>
      <c r="D115" s="2"/>
      <c r="E115" s="2"/>
      <c r="F115" s="2"/>
      <c r="G115" s="2"/>
      <c r="H115" s="2"/>
      <c r="I115" s="2"/>
      <c r="J115" s="2"/>
      <c r="K115" s="2"/>
      <c r="L115" s="1"/>
      <c r="M115" s="2"/>
      <c r="N115" s="2"/>
      <c r="O115" s="2"/>
      <c r="P115" s="2"/>
      <c r="Q115" s="2"/>
      <c r="R115" s="2"/>
      <c r="S115" s="2"/>
      <c r="T115" s="2"/>
      <c r="U115" s="2"/>
      <c r="V115" s="2"/>
      <c r="W115" s="2"/>
      <c r="X115" s="2"/>
      <c r="Y115" s="2"/>
      <c r="Z115" s="2"/>
      <c r="AA115" s="2"/>
      <c r="AB115" s="2"/>
      <c r="AC115" s="2"/>
      <c r="AD115" s="2"/>
      <c r="AE115" s="1"/>
      <c r="AF115" s="3"/>
      <c r="AG115" s="1"/>
      <c r="AH115" s="2" t="s">
        <v>3201</v>
      </c>
      <c r="AI115" s="2" t="s">
        <v>3201</v>
      </c>
      <c r="AJ115" s="2" t="s">
        <v>3201</v>
      </c>
      <c r="AK115" s="2" t="s">
        <v>3201</v>
      </c>
      <c r="AL115" s="2" t="s">
        <v>3201</v>
      </c>
      <c r="AM115" s="2" t="s">
        <v>3201</v>
      </c>
      <c r="AN115" s="2" t="s">
        <v>3201</v>
      </c>
      <c r="AO115" s="2" t="s">
        <v>3202</v>
      </c>
      <c r="AP115" s="2" t="s">
        <v>3201</v>
      </c>
      <c r="AQ115" s="2" t="s">
        <v>3201</v>
      </c>
      <c r="AR115" s="2" t="s">
        <v>3201</v>
      </c>
      <c r="AS115" s="2" t="s">
        <v>3201</v>
      </c>
      <c r="AT115" s="2" t="s">
        <v>3201</v>
      </c>
      <c r="AU115" s="2" t="s">
        <v>3201</v>
      </c>
      <c r="AV115" s="2" t="s">
        <v>3201</v>
      </c>
      <c r="AW115" s="2" t="s">
        <v>3201</v>
      </c>
      <c r="AX115" s="2" t="s">
        <v>3201</v>
      </c>
      <c r="AY115" s="2" t="s">
        <v>3201</v>
      </c>
      <c r="AZ115" s="2" t="s">
        <v>3202</v>
      </c>
      <c r="BA115" s="2" t="s">
        <v>3201</v>
      </c>
      <c r="BB115" s="2" t="s">
        <v>3201</v>
      </c>
      <c r="BC115" s="2" t="s">
        <v>3201</v>
      </c>
      <c r="BD115" s="2" t="s">
        <v>3201</v>
      </c>
      <c r="BE115" s="2" t="s">
        <v>3201</v>
      </c>
      <c r="BF115" s="2" t="s">
        <v>3201</v>
      </c>
      <c r="BG115" s="2" t="s">
        <v>3201</v>
      </c>
      <c r="BH115" s="2" t="s">
        <v>3201</v>
      </c>
      <c r="BI115" s="2" t="s">
        <v>3202</v>
      </c>
      <c r="BJ115" s="2" t="s">
        <v>3201</v>
      </c>
      <c r="BK115" s="2" t="s">
        <v>3201</v>
      </c>
      <c r="BL115" s="2" t="s">
        <v>3201</v>
      </c>
      <c r="BM115" s="2" t="s">
        <v>3201</v>
      </c>
      <c r="BN115" s="2" t="s">
        <v>3201</v>
      </c>
      <c r="BO115" s="2" t="s">
        <v>3201</v>
      </c>
      <c r="BP115" s="2" t="s">
        <v>3201</v>
      </c>
      <c r="BQ115" s="2" t="s">
        <v>3201</v>
      </c>
      <c r="BR115" s="2" t="s">
        <v>3201</v>
      </c>
      <c r="BS115" s="2" t="s">
        <v>3201</v>
      </c>
      <c r="BT115" s="2" t="s">
        <v>3202</v>
      </c>
      <c r="BU115" s="2" t="s">
        <v>3202</v>
      </c>
      <c r="BV115" s="2" t="s">
        <v>3201</v>
      </c>
      <c r="BW115" s="2" t="s">
        <v>3201</v>
      </c>
      <c r="BX115" s="2" t="s">
        <v>3201</v>
      </c>
      <c r="BY115" s="2" t="s">
        <v>3201</v>
      </c>
      <c r="BZ115" s="2" t="s">
        <v>3201</v>
      </c>
      <c r="CA115" s="2" t="s">
        <v>3201</v>
      </c>
      <c r="CB115" s="2" t="s">
        <v>3201</v>
      </c>
      <c r="CC115" s="2" t="s">
        <v>3201</v>
      </c>
      <c r="CD115" s="2" t="s">
        <v>3201</v>
      </c>
      <c r="CE115" s="2" t="s">
        <v>3201</v>
      </c>
      <c r="CF115" s="2" t="s">
        <v>3201</v>
      </c>
      <c r="CG115" s="2" t="s">
        <v>3202</v>
      </c>
      <c r="CH115" s="2" t="s">
        <v>3202</v>
      </c>
      <c r="CI115" s="2" t="s">
        <v>3201</v>
      </c>
      <c r="CJ115" s="2" t="s">
        <v>3201</v>
      </c>
      <c r="CK115" s="2" t="s">
        <v>3201</v>
      </c>
      <c r="CL115" s="4"/>
    </row>
    <row r="116" spans="1:90" ht="112.5" x14ac:dyDescent="0.35">
      <c r="A116" s="1" t="s">
        <v>572</v>
      </c>
      <c r="B116" s="2"/>
      <c r="C116" s="2"/>
      <c r="D116" s="2"/>
      <c r="E116" s="2"/>
      <c r="F116" s="2"/>
      <c r="G116" s="2"/>
      <c r="H116" s="2"/>
      <c r="I116" s="2"/>
      <c r="J116" s="2"/>
      <c r="K116" s="2"/>
      <c r="L116" s="1"/>
      <c r="M116" s="2"/>
      <c r="N116" s="2"/>
      <c r="O116" s="2"/>
      <c r="P116" s="2"/>
      <c r="Q116" s="2"/>
      <c r="R116" s="2"/>
      <c r="S116" s="2"/>
      <c r="T116" s="2"/>
      <c r="U116" s="2"/>
      <c r="V116" s="2"/>
      <c r="W116" s="2"/>
      <c r="X116" s="2"/>
      <c r="Y116" s="2"/>
      <c r="Z116" s="2"/>
      <c r="AA116" s="2"/>
      <c r="AB116" s="2"/>
      <c r="AC116" s="2"/>
      <c r="AD116" s="2"/>
      <c r="AE116" s="1"/>
      <c r="AF116" s="3"/>
      <c r="AG116" s="1"/>
      <c r="AH116" s="2" t="s">
        <v>3201</v>
      </c>
      <c r="AI116" s="2" t="s">
        <v>3202</v>
      </c>
      <c r="AJ116" s="2" t="s">
        <v>3202</v>
      </c>
      <c r="AK116" s="2" t="s">
        <v>3201</v>
      </c>
      <c r="AL116" s="2" t="s">
        <v>3201</v>
      </c>
      <c r="AM116" s="2" t="s">
        <v>3201</v>
      </c>
      <c r="AN116" s="2" t="s">
        <v>3201</v>
      </c>
      <c r="AO116" s="2" t="s">
        <v>3201</v>
      </c>
      <c r="AP116" s="2" t="s">
        <v>3201</v>
      </c>
      <c r="AQ116" s="2" t="s">
        <v>3201</v>
      </c>
      <c r="AR116" s="2" t="s">
        <v>3202</v>
      </c>
      <c r="AS116" s="2" t="s">
        <v>3201</v>
      </c>
      <c r="AT116" s="2" t="s">
        <v>3202</v>
      </c>
      <c r="AU116" s="2" t="s">
        <v>3201</v>
      </c>
      <c r="AV116" s="2" t="s">
        <v>3201</v>
      </c>
      <c r="AW116" s="2" t="s">
        <v>3201</v>
      </c>
      <c r="AX116" s="2" t="s">
        <v>3201</v>
      </c>
      <c r="AY116" s="2" t="s">
        <v>3201</v>
      </c>
      <c r="AZ116" s="2" t="s">
        <v>3201</v>
      </c>
      <c r="BA116" s="2" t="s">
        <v>3201</v>
      </c>
      <c r="BB116" s="2" t="s">
        <v>3201</v>
      </c>
      <c r="BC116" s="2" t="s">
        <v>3201</v>
      </c>
      <c r="BD116" s="2" t="s">
        <v>3201</v>
      </c>
      <c r="BE116" s="2" t="s">
        <v>3201</v>
      </c>
      <c r="BF116" s="2" t="s">
        <v>3201</v>
      </c>
      <c r="BG116" s="2" t="s">
        <v>3201</v>
      </c>
      <c r="BH116" s="2" t="s">
        <v>3201</v>
      </c>
      <c r="BI116" s="2" t="s">
        <v>3201</v>
      </c>
      <c r="BJ116" s="2" t="s">
        <v>3201</v>
      </c>
      <c r="BK116" s="2" t="s">
        <v>3201</v>
      </c>
      <c r="BL116" s="2" t="s">
        <v>3201</v>
      </c>
      <c r="BM116" s="2" t="s">
        <v>3201</v>
      </c>
      <c r="BN116" s="2" t="s">
        <v>3201</v>
      </c>
      <c r="BO116" s="2" t="s">
        <v>3202</v>
      </c>
      <c r="BP116" s="2" t="s">
        <v>3202</v>
      </c>
      <c r="BQ116" s="2" t="s">
        <v>3201</v>
      </c>
      <c r="BR116" s="2" t="s">
        <v>3201</v>
      </c>
      <c r="BS116" s="2" t="s">
        <v>3201</v>
      </c>
      <c r="BT116" s="2" t="s">
        <v>3201</v>
      </c>
      <c r="BU116" s="2" t="s">
        <v>3201</v>
      </c>
      <c r="BV116" s="2" t="s">
        <v>3201</v>
      </c>
      <c r="BW116" s="2" t="s">
        <v>3201</v>
      </c>
      <c r="BX116" s="2" t="s">
        <v>3201</v>
      </c>
      <c r="BY116" s="2" t="s">
        <v>3201</v>
      </c>
      <c r="BZ116" s="2" t="s">
        <v>3201</v>
      </c>
      <c r="CA116" s="2" t="s">
        <v>3202</v>
      </c>
      <c r="CB116" s="2" t="s">
        <v>3201</v>
      </c>
      <c r="CC116" s="2" t="s">
        <v>3201</v>
      </c>
      <c r="CD116" s="2" t="s">
        <v>3201</v>
      </c>
      <c r="CE116" s="2" t="s">
        <v>3201</v>
      </c>
      <c r="CF116" s="2" t="s">
        <v>3201</v>
      </c>
      <c r="CG116" s="2" t="s">
        <v>3202</v>
      </c>
      <c r="CH116" s="2" t="s">
        <v>3202</v>
      </c>
      <c r="CI116" s="2" t="s">
        <v>3202</v>
      </c>
      <c r="CJ116" s="2" t="s">
        <v>3201</v>
      </c>
      <c r="CK116" s="2" t="s">
        <v>3201</v>
      </c>
      <c r="CL116" s="4"/>
    </row>
    <row r="117" spans="1:90" ht="100" x14ac:dyDescent="0.35">
      <c r="A117" s="1" t="s">
        <v>574</v>
      </c>
      <c r="B117" s="2"/>
      <c r="C117" s="2"/>
      <c r="D117" s="2"/>
      <c r="E117" s="2"/>
      <c r="F117" s="2"/>
      <c r="G117" s="2"/>
      <c r="H117" s="2"/>
      <c r="I117" s="2"/>
      <c r="J117" s="2"/>
      <c r="K117" s="2"/>
      <c r="L117" s="1"/>
      <c r="M117" s="2"/>
      <c r="N117" s="2"/>
      <c r="O117" s="2"/>
      <c r="P117" s="2"/>
      <c r="Q117" s="2"/>
      <c r="R117" s="2"/>
      <c r="S117" s="2"/>
      <c r="T117" s="2"/>
      <c r="U117" s="2"/>
      <c r="V117" s="2"/>
      <c r="W117" s="2"/>
      <c r="X117" s="2"/>
      <c r="Y117" s="2"/>
      <c r="Z117" s="2"/>
      <c r="AA117" s="2"/>
      <c r="AB117" s="2"/>
      <c r="AC117" s="2"/>
      <c r="AD117" s="2"/>
      <c r="AE117" s="1"/>
      <c r="AF117" s="3"/>
      <c r="AG117" s="1"/>
      <c r="AH117" s="2" t="s">
        <v>3201</v>
      </c>
      <c r="AI117" s="2" t="s">
        <v>3202</v>
      </c>
      <c r="AJ117" s="2" t="s">
        <v>3202</v>
      </c>
      <c r="AK117" s="2" t="s">
        <v>3201</v>
      </c>
      <c r="AL117" s="2" t="s">
        <v>3202</v>
      </c>
      <c r="AM117" s="2" t="s">
        <v>3201</v>
      </c>
      <c r="AN117" s="2" t="s">
        <v>3202</v>
      </c>
      <c r="AO117" s="2" t="s">
        <v>3201</v>
      </c>
      <c r="AP117" s="2" t="s">
        <v>3201</v>
      </c>
      <c r="AQ117" s="2" t="s">
        <v>3201</v>
      </c>
      <c r="AR117" s="2" t="s">
        <v>3202</v>
      </c>
      <c r="AS117" s="2" t="s">
        <v>3201</v>
      </c>
      <c r="AT117" s="2" t="s">
        <v>3202</v>
      </c>
      <c r="AU117" s="2" t="s">
        <v>3201</v>
      </c>
      <c r="AV117" s="2" t="s">
        <v>3201</v>
      </c>
      <c r="AW117" s="2" t="s">
        <v>3201</v>
      </c>
      <c r="AX117" s="2" t="s">
        <v>3201</v>
      </c>
      <c r="AY117" s="2" t="s">
        <v>3201</v>
      </c>
      <c r="AZ117" s="2" t="s">
        <v>3201</v>
      </c>
      <c r="BA117" s="2" t="s">
        <v>3201</v>
      </c>
      <c r="BB117" s="2" t="s">
        <v>3201</v>
      </c>
      <c r="BC117" s="2" t="s">
        <v>3201</v>
      </c>
      <c r="BD117" s="2" t="s">
        <v>3201</v>
      </c>
      <c r="BE117" s="2" t="s">
        <v>3201</v>
      </c>
      <c r="BF117" s="2" t="s">
        <v>3201</v>
      </c>
      <c r="BG117" s="2" t="s">
        <v>3201</v>
      </c>
      <c r="BH117" s="2" t="s">
        <v>3201</v>
      </c>
      <c r="BI117" s="2" t="s">
        <v>3201</v>
      </c>
      <c r="BJ117" s="2" t="s">
        <v>3201</v>
      </c>
      <c r="BK117" s="2" t="s">
        <v>3201</v>
      </c>
      <c r="BL117" s="2" t="s">
        <v>3201</v>
      </c>
      <c r="BM117" s="2" t="s">
        <v>3201</v>
      </c>
      <c r="BN117" s="2" t="s">
        <v>3201</v>
      </c>
      <c r="BO117" s="2" t="s">
        <v>3202</v>
      </c>
      <c r="BP117" s="2" t="s">
        <v>3201</v>
      </c>
      <c r="BQ117" s="2" t="s">
        <v>3201</v>
      </c>
      <c r="BR117" s="2" t="s">
        <v>3202</v>
      </c>
      <c r="BS117" s="2" t="s">
        <v>3201</v>
      </c>
      <c r="BT117" s="2" t="s">
        <v>3201</v>
      </c>
      <c r="BU117" s="2" t="s">
        <v>3201</v>
      </c>
      <c r="BV117" s="2" t="s">
        <v>3201</v>
      </c>
      <c r="BW117" s="2" t="s">
        <v>3201</v>
      </c>
      <c r="BX117" s="2" t="s">
        <v>3201</v>
      </c>
      <c r="BY117" s="2" t="s">
        <v>3201</v>
      </c>
      <c r="BZ117" s="2" t="s">
        <v>3201</v>
      </c>
      <c r="CA117" s="2" t="s">
        <v>3202</v>
      </c>
      <c r="CB117" s="2" t="s">
        <v>3202</v>
      </c>
      <c r="CC117" s="2" t="s">
        <v>3202</v>
      </c>
      <c r="CD117" s="2" t="s">
        <v>3201</v>
      </c>
      <c r="CE117" s="2" t="s">
        <v>3201</v>
      </c>
      <c r="CF117" s="2" t="s">
        <v>3201</v>
      </c>
      <c r="CG117" s="2" t="s">
        <v>3202</v>
      </c>
      <c r="CH117" s="2" t="s">
        <v>3202</v>
      </c>
      <c r="CI117" s="2" t="s">
        <v>3202</v>
      </c>
      <c r="CJ117" s="2" t="s">
        <v>3201</v>
      </c>
      <c r="CK117" s="2" t="s">
        <v>3201</v>
      </c>
      <c r="CL117" s="4"/>
    </row>
    <row r="118" spans="1:90" ht="100" x14ac:dyDescent="0.35">
      <c r="A118" s="1" t="s">
        <v>639</v>
      </c>
      <c r="B118" s="2"/>
      <c r="C118" s="2"/>
      <c r="D118" s="2"/>
      <c r="E118" s="2"/>
      <c r="F118" s="2"/>
      <c r="G118" s="2"/>
      <c r="H118" s="2"/>
      <c r="I118" s="2"/>
      <c r="J118" s="2"/>
      <c r="K118" s="2"/>
      <c r="L118" s="1"/>
      <c r="M118" s="2"/>
      <c r="N118" s="2"/>
      <c r="O118" s="2"/>
      <c r="P118" s="2"/>
      <c r="Q118" s="2"/>
      <c r="R118" s="2"/>
      <c r="S118" s="2"/>
      <c r="T118" s="2"/>
      <c r="U118" s="2"/>
      <c r="V118" s="2"/>
      <c r="W118" s="2"/>
      <c r="X118" s="2"/>
      <c r="Y118" s="2"/>
      <c r="Z118" s="2"/>
      <c r="AA118" s="2"/>
      <c r="AB118" s="2"/>
      <c r="AC118" s="2"/>
      <c r="AD118" s="2"/>
      <c r="AE118" s="1"/>
      <c r="AF118" s="3"/>
      <c r="AG118" s="1"/>
      <c r="AH118" s="2" t="s">
        <v>3201</v>
      </c>
      <c r="AI118" s="2" t="s">
        <v>3201</v>
      </c>
      <c r="AJ118" s="2" t="s">
        <v>3201</v>
      </c>
      <c r="AK118" s="2" t="s">
        <v>3201</v>
      </c>
      <c r="AL118" s="2" t="s">
        <v>3201</v>
      </c>
      <c r="AM118" s="2" t="s">
        <v>3201</v>
      </c>
      <c r="AN118" s="2" t="s">
        <v>3201</v>
      </c>
      <c r="AO118" s="2" t="s">
        <v>3201</v>
      </c>
      <c r="AP118" s="2" t="s">
        <v>3201</v>
      </c>
      <c r="AQ118" s="2" t="s">
        <v>3201</v>
      </c>
      <c r="AR118" s="2" t="s">
        <v>3201</v>
      </c>
      <c r="AS118" s="2" t="s">
        <v>3201</v>
      </c>
      <c r="AT118" s="2" t="s">
        <v>3201</v>
      </c>
      <c r="AU118" s="2" t="s">
        <v>3201</v>
      </c>
      <c r="AV118" s="2" t="s">
        <v>3201</v>
      </c>
      <c r="AW118" s="2" t="s">
        <v>3201</v>
      </c>
      <c r="AX118" s="2" t="s">
        <v>3201</v>
      </c>
      <c r="AY118" s="2" t="s">
        <v>3201</v>
      </c>
      <c r="AZ118" s="2" t="s">
        <v>3201</v>
      </c>
      <c r="BA118" s="2" t="s">
        <v>3201</v>
      </c>
      <c r="BB118" s="2" t="s">
        <v>3201</v>
      </c>
      <c r="BC118" s="2" t="s">
        <v>3201</v>
      </c>
      <c r="BD118" s="2" t="s">
        <v>3201</v>
      </c>
      <c r="BE118" s="2" t="s">
        <v>3201</v>
      </c>
      <c r="BF118" s="2" t="s">
        <v>3201</v>
      </c>
      <c r="BG118" s="2" t="s">
        <v>3201</v>
      </c>
      <c r="BH118" s="2" t="s">
        <v>3202</v>
      </c>
      <c r="BI118" s="2" t="s">
        <v>3202</v>
      </c>
      <c r="BJ118" s="2" t="s">
        <v>3201</v>
      </c>
      <c r="BK118" s="2" t="s">
        <v>3201</v>
      </c>
      <c r="BL118" s="2" t="s">
        <v>3201</v>
      </c>
      <c r="BM118" s="2" t="s">
        <v>3201</v>
      </c>
      <c r="BN118" s="2" t="s">
        <v>3201</v>
      </c>
      <c r="BO118" s="2" t="s">
        <v>3201</v>
      </c>
      <c r="BP118" s="2" t="s">
        <v>3201</v>
      </c>
      <c r="BQ118" s="2" t="s">
        <v>3201</v>
      </c>
      <c r="BR118" s="2" t="s">
        <v>3201</v>
      </c>
      <c r="BS118" s="2" t="s">
        <v>3201</v>
      </c>
      <c r="BT118" s="2" t="s">
        <v>3201</v>
      </c>
      <c r="BU118" s="2" t="s">
        <v>3201</v>
      </c>
      <c r="BV118" s="2" t="s">
        <v>3201</v>
      </c>
      <c r="BW118" s="2" t="s">
        <v>3201</v>
      </c>
      <c r="BX118" s="2" t="s">
        <v>3201</v>
      </c>
      <c r="BY118" s="2" t="s">
        <v>3201</v>
      </c>
      <c r="BZ118" s="2" t="s">
        <v>3201</v>
      </c>
      <c r="CA118" s="2" t="s">
        <v>3201</v>
      </c>
      <c r="CB118" s="2" t="s">
        <v>3201</v>
      </c>
      <c r="CC118" s="2" t="s">
        <v>3201</v>
      </c>
      <c r="CD118" s="2" t="s">
        <v>3201</v>
      </c>
      <c r="CE118" s="2" t="s">
        <v>3202</v>
      </c>
      <c r="CF118" s="2" t="s">
        <v>3201</v>
      </c>
      <c r="CG118" s="2" t="s">
        <v>3202</v>
      </c>
      <c r="CH118" s="2" t="s">
        <v>3202</v>
      </c>
      <c r="CI118" s="2" t="s">
        <v>3201</v>
      </c>
      <c r="CJ118" s="2" t="s">
        <v>3201</v>
      </c>
      <c r="CK118" s="2" t="s">
        <v>3201</v>
      </c>
      <c r="CL118" s="4"/>
    </row>
    <row r="119" spans="1:90" ht="62.5" x14ac:dyDescent="0.35">
      <c r="A119" s="1" t="s">
        <v>586</v>
      </c>
      <c r="B119" s="2"/>
      <c r="C119" s="2"/>
      <c r="D119" s="2"/>
      <c r="E119" s="2"/>
      <c r="F119" s="2"/>
      <c r="G119" s="2"/>
      <c r="H119" s="2"/>
      <c r="I119" s="2"/>
      <c r="J119" s="2"/>
      <c r="K119" s="2"/>
      <c r="L119" s="1"/>
      <c r="M119" s="2"/>
      <c r="N119" s="2"/>
      <c r="O119" s="2"/>
      <c r="P119" s="2"/>
      <c r="Q119" s="2"/>
      <c r="R119" s="2"/>
      <c r="S119" s="2"/>
      <c r="T119" s="2"/>
      <c r="U119" s="2"/>
      <c r="V119" s="2"/>
      <c r="W119" s="2"/>
      <c r="X119" s="2"/>
      <c r="Y119" s="2"/>
      <c r="Z119" s="2"/>
      <c r="AA119" s="2"/>
      <c r="AB119" s="2"/>
      <c r="AC119" s="2"/>
      <c r="AD119" s="2"/>
      <c r="AE119" s="1"/>
      <c r="AF119" s="3"/>
      <c r="AG119" s="1"/>
      <c r="AH119" s="2" t="s">
        <v>3201</v>
      </c>
      <c r="AI119" s="2" t="s">
        <v>3201</v>
      </c>
      <c r="AJ119" s="2" t="s">
        <v>3201</v>
      </c>
      <c r="AK119" s="2" t="s">
        <v>3201</v>
      </c>
      <c r="AL119" s="2" t="s">
        <v>3201</v>
      </c>
      <c r="AM119" s="2" t="s">
        <v>3201</v>
      </c>
      <c r="AN119" s="2" t="s">
        <v>3201</v>
      </c>
      <c r="AO119" s="2" t="s">
        <v>3201</v>
      </c>
      <c r="AP119" s="2" t="s">
        <v>3201</v>
      </c>
      <c r="AQ119" s="2" t="s">
        <v>3201</v>
      </c>
      <c r="AR119" s="2" t="s">
        <v>3201</v>
      </c>
      <c r="AS119" s="2" t="s">
        <v>3201</v>
      </c>
      <c r="AT119" s="2" t="s">
        <v>3201</v>
      </c>
      <c r="AU119" s="2" t="s">
        <v>3201</v>
      </c>
      <c r="AV119" s="2" t="s">
        <v>3201</v>
      </c>
      <c r="AW119" s="2" t="s">
        <v>3201</v>
      </c>
      <c r="AX119" s="2" t="s">
        <v>3201</v>
      </c>
      <c r="AY119" s="2" t="s">
        <v>3201</v>
      </c>
      <c r="AZ119" s="2" t="s">
        <v>3201</v>
      </c>
      <c r="BA119" s="2" t="s">
        <v>3201</v>
      </c>
      <c r="BB119" s="2" t="s">
        <v>3201</v>
      </c>
      <c r="BC119" s="2" t="s">
        <v>3201</v>
      </c>
      <c r="BD119" s="2" t="s">
        <v>3201</v>
      </c>
      <c r="BE119" s="2" t="s">
        <v>3201</v>
      </c>
      <c r="BF119" s="2" t="s">
        <v>3201</v>
      </c>
      <c r="BG119" s="2" t="s">
        <v>3201</v>
      </c>
      <c r="BH119" s="2" t="s">
        <v>3201</v>
      </c>
      <c r="BI119" s="2" t="s">
        <v>3201</v>
      </c>
      <c r="BJ119" s="2" t="s">
        <v>3201</v>
      </c>
      <c r="BK119" s="2" t="s">
        <v>3201</v>
      </c>
      <c r="BL119" s="2" t="s">
        <v>3201</v>
      </c>
      <c r="BM119" s="2" t="s">
        <v>3201</v>
      </c>
      <c r="BN119" s="2" t="s">
        <v>3201</v>
      </c>
      <c r="BO119" s="2" t="s">
        <v>3201</v>
      </c>
      <c r="BP119" s="2" t="s">
        <v>3201</v>
      </c>
      <c r="BQ119" s="2" t="s">
        <v>3201</v>
      </c>
      <c r="BR119" s="2" t="s">
        <v>3201</v>
      </c>
      <c r="BS119" s="2" t="s">
        <v>3201</v>
      </c>
      <c r="BT119" s="2" t="s">
        <v>3201</v>
      </c>
      <c r="BU119" s="2" t="s">
        <v>3201</v>
      </c>
      <c r="BV119" s="2" t="s">
        <v>3201</v>
      </c>
      <c r="BW119" s="2" t="s">
        <v>3201</v>
      </c>
      <c r="BX119" s="2" t="s">
        <v>3201</v>
      </c>
      <c r="BY119" s="2" t="s">
        <v>3201</v>
      </c>
      <c r="BZ119" s="2" t="s">
        <v>3201</v>
      </c>
      <c r="CA119" s="2" t="s">
        <v>3201</v>
      </c>
      <c r="CB119" s="2" t="s">
        <v>3201</v>
      </c>
      <c r="CC119" s="2" t="s">
        <v>3201</v>
      </c>
      <c r="CD119" s="2" t="s">
        <v>3201</v>
      </c>
      <c r="CE119" s="2" t="s">
        <v>3202</v>
      </c>
      <c r="CF119" s="2" t="s">
        <v>3201</v>
      </c>
      <c r="CG119" s="2" t="s">
        <v>3202</v>
      </c>
      <c r="CH119" s="2" t="s">
        <v>3202</v>
      </c>
      <c r="CI119" s="2" t="s">
        <v>3201</v>
      </c>
      <c r="CJ119" s="2" t="s">
        <v>3201</v>
      </c>
      <c r="CK119" s="2" t="s">
        <v>3201</v>
      </c>
      <c r="CL119" s="4"/>
    </row>
    <row r="120" spans="1:90" ht="87.5" x14ac:dyDescent="0.35">
      <c r="A120" s="1" t="s">
        <v>541</v>
      </c>
      <c r="B120" s="2"/>
      <c r="C120" s="2"/>
      <c r="D120" s="2"/>
      <c r="E120" s="2"/>
      <c r="F120" s="2"/>
      <c r="G120" s="2"/>
      <c r="H120" s="2"/>
      <c r="I120" s="2"/>
      <c r="J120" s="2"/>
      <c r="K120" s="2"/>
      <c r="L120" s="1"/>
      <c r="M120" s="2"/>
      <c r="N120" s="2"/>
      <c r="O120" s="2"/>
      <c r="P120" s="2"/>
      <c r="Q120" s="2"/>
      <c r="R120" s="2"/>
      <c r="S120" s="2"/>
      <c r="T120" s="2"/>
      <c r="U120" s="2"/>
      <c r="V120" s="2"/>
      <c r="W120" s="2"/>
      <c r="X120" s="2"/>
      <c r="Y120" s="2"/>
      <c r="Z120" s="2"/>
      <c r="AA120" s="2"/>
      <c r="AB120" s="2"/>
      <c r="AC120" s="2"/>
      <c r="AD120" s="2"/>
      <c r="AE120" s="1"/>
      <c r="AF120" s="3"/>
      <c r="AG120" s="1"/>
      <c r="AH120" s="2" t="s">
        <v>3201</v>
      </c>
      <c r="AI120" s="2" t="s">
        <v>3201</v>
      </c>
      <c r="AJ120" s="2" t="s">
        <v>3202</v>
      </c>
      <c r="AK120" s="2" t="s">
        <v>3201</v>
      </c>
      <c r="AL120" s="2" t="s">
        <v>3201</v>
      </c>
      <c r="AM120" s="2" t="s">
        <v>3201</v>
      </c>
      <c r="AN120" s="2" t="s">
        <v>3201</v>
      </c>
      <c r="AO120" s="2" t="s">
        <v>3201</v>
      </c>
      <c r="AP120" s="2" t="s">
        <v>3201</v>
      </c>
      <c r="AQ120" s="2" t="s">
        <v>3201</v>
      </c>
      <c r="AR120" s="2" t="s">
        <v>3201</v>
      </c>
      <c r="AS120" s="2" t="s">
        <v>3201</v>
      </c>
      <c r="AT120" s="2" t="s">
        <v>3201</v>
      </c>
      <c r="AU120" s="2" t="s">
        <v>3201</v>
      </c>
      <c r="AV120" s="2" t="s">
        <v>3201</v>
      </c>
      <c r="AW120" s="2" t="s">
        <v>3201</v>
      </c>
      <c r="AX120" s="2" t="s">
        <v>3201</v>
      </c>
      <c r="AY120" s="2" t="s">
        <v>3201</v>
      </c>
      <c r="AZ120" s="2" t="s">
        <v>3201</v>
      </c>
      <c r="BA120" s="2" t="s">
        <v>3201</v>
      </c>
      <c r="BB120" s="2" t="s">
        <v>3201</v>
      </c>
      <c r="BC120" s="2" t="s">
        <v>3201</v>
      </c>
      <c r="BD120" s="2" t="s">
        <v>3201</v>
      </c>
      <c r="BE120" s="2" t="s">
        <v>3201</v>
      </c>
      <c r="BF120" s="2" t="s">
        <v>3201</v>
      </c>
      <c r="BG120" s="2" t="s">
        <v>3201</v>
      </c>
      <c r="BH120" s="2" t="s">
        <v>3201</v>
      </c>
      <c r="BI120" s="2" t="s">
        <v>3201</v>
      </c>
      <c r="BJ120" s="2" t="s">
        <v>3201</v>
      </c>
      <c r="BK120" s="2" t="s">
        <v>3201</v>
      </c>
      <c r="BL120" s="2" t="s">
        <v>3201</v>
      </c>
      <c r="BM120" s="2" t="s">
        <v>3201</v>
      </c>
      <c r="BN120" s="2" t="s">
        <v>3201</v>
      </c>
      <c r="BO120" s="2" t="s">
        <v>3201</v>
      </c>
      <c r="BP120" s="2" t="s">
        <v>3201</v>
      </c>
      <c r="BQ120" s="2" t="s">
        <v>3201</v>
      </c>
      <c r="BR120" s="2" t="s">
        <v>3201</v>
      </c>
      <c r="BS120" s="2" t="s">
        <v>3201</v>
      </c>
      <c r="BT120" s="2" t="s">
        <v>3201</v>
      </c>
      <c r="BU120" s="2" t="s">
        <v>3201</v>
      </c>
      <c r="BV120" s="2" t="s">
        <v>3201</v>
      </c>
      <c r="BW120" s="2" t="s">
        <v>3201</v>
      </c>
      <c r="BX120" s="2" t="s">
        <v>3201</v>
      </c>
      <c r="BY120" s="2" t="s">
        <v>3201</v>
      </c>
      <c r="BZ120" s="2" t="s">
        <v>3201</v>
      </c>
      <c r="CA120" s="2" t="s">
        <v>3201</v>
      </c>
      <c r="CB120" s="2" t="s">
        <v>3201</v>
      </c>
      <c r="CC120" s="2" t="s">
        <v>3201</v>
      </c>
      <c r="CD120" s="2" t="s">
        <v>3201</v>
      </c>
      <c r="CE120" s="2" t="s">
        <v>3201</v>
      </c>
      <c r="CF120" s="2" t="s">
        <v>3201</v>
      </c>
      <c r="CG120" s="2" t="s">
        <v>3202</v>
      </c>
      <c r="CH120" s="2" t="s">
        <v>3202</v>
      </c>
      <c r="CI120" s="2" t="s">
        <v>3201</v>
      </c>
      <c r="CJ120" s="2" t="s">
        <v>3201</v>
      </c>
      <c r="CK120" s="2" t="s">
        <v>3201</v>
      </c>
      <c r="CL120" s="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7:B120"/>
  <sheetViews>
    <sheetView workbookViewId="0"/>
  </sheetViews>
  <sheetFormatPr defaultRowHeight="14.5" x14ac:dyDescent="0.35"/>
  <sheetData>
    <row r="7" spans="1:2" ht="87.5" x14ac:dyDescent="0.35">
      <c r="A7" s="10" t="s">
        <v>426</v>
      </c>
      <c r="B7" s="3" t="s">
        <v>428</v>
      </c>
    </row>
    <row r="8" spans="1:2" ht="87.5" x14ac:dyDescent="0.35">
      <c r="A8" s="10" t="s">
        <v>429</v>
      </c>
      <c r="B8" s="3" t="s">
        <v>428</v>
      </c>
    </row>
    <row r="9" spans="1:2" ht="100" x14ac:dyDescent="0.35">
      <c r="A9" s="10" t="s">
        <v>431</v>
      </c>
      <c r="B9" s="3" t="s">
        <v>428</v>
      </c>
    </row>
    <row r="10" spans="1:2" ht="100" x14ac:dyDescent="0.35">
      <c r="A10" s="10" t="s">
        <v>433</v>
      </c>
      <c r="B10" s="3" t="s">
        <v>428</v>
      </c>
    </row>
    <row r="11" spans="1:2" ht="112.5" x14ac:dyDescent="0.35">
      <c r="A11" s="10" t="s">
        <v>435</v>
      </c>
      <c r="B11" s="3" t="s">
        <v>428</v>
      </c>
    </row>
    <row r="12" spans="1:2" ht="100" x14ac:dyDescent="0.35">
      <c r="A12" s="10" t="s">
        <v>437</v>
      </c>
      <c r="B12" s="3" t="s">
        <v>428</v>
      </c>
    </row>
    <row r="13" spans="1:2" ht="100" x14ac:dyDescent="0.35">
      <c r="A13" s="10" t="s">
        <v>439</v>
      </c>
      <c r="B13" s="3" t="s">
        <v>428</v>
      </c>
    </row>
    <row r="14" spans="1:2" ht="75" x14ac:dyDescent="0.35">
      <c r="A14" s="10" t="s">
        <v>441</v>
      </c>
      <c r="B14" s="3" t="s">
        <v>428</v>
      </c>
    </row>
    <row r="15" spans="1:2" ht="100" x14ac:dyDescent="0.35">
      <c r="A15" s="10" t="s">
        <v>443</v>
      </c>
      <c r="B15" s="3" t="s">
        <v>428</v>
      </c>
    </row>
    <row r="16" spans="1:2" ht="112.5" x14ac:dyDescent="0.35">
      <c r="A16" s="10" t="s">
        <v>445</v>
      </c>
      <c r="B16" s="3" t="s">
        <v>428</v>
      </c>
    </row>
    <row r="17" spans="1:2" ht="112.5" x14ac:dyDescent="0.35">
      <c r="A17" s="10" t="s">
        <v>447</v>
      </c>
      <c r="B17" s="3" t="s">
        <v>428</v>
      </c>
    </row>
    <row r="18" spans="1:2" ht="100" x14ac:dyDescent="0.35">
      <c r="A18" s="10" t="s">
        <v>449</v>
      </c>
      <c r="B18" s="3" t="s">
        <v>428</v>
      </c>
    </row>
    <row r="19" spans="1:2" ht="112.5" x14ac:dyDescent="0.35">
      <c r="A19" s="10" t="s">
        <v>451</v>
      </c>
      <c r="B19" s="3" t="s">
        <v>428</v>
      </c>
    </row>
    <row r="20" spans="1:2" ht="87.5" x14ac:dyDescent="0.35">
      <c r="A20" s="10" t="s">
        <v>453</v>
      </c>
      <c r="B20" s="3" t="s">
        <v>428</v>
      </c>
    </row>
    <row r="21" spans="1:2" ht="137.5" x14ac:dyDescent="0.35">
      <c r="A21" s="10" t="s">
        <v>455</v>
      </c>
      <c r="B21" s="3" t="s">
        <v>428</v>
      </c>
    </row>
    <row r="22" spans="1:2" ht="137.5" x14ac:dyDescent="0.35">
      <c r="A22" s="10" t="s">
        <v>457</v>
      </c>
      <c r="B22" s="3" t="s">
        <v>428</v>
      </c>
    </row>
    <row r="23" spans="1:2" ht="150" x14ac:dyDescent="0.35">
      <c r="A23" s="10" t="s">
        <v>459</v>
      </c>
      <c r="B23" s="3" t="s">
        <v>428</v>
      </c>
    </row>
    <row r="24" spans="1:2" ht="125" x14ac:dyDescent="0.35">
      <c r="A24" s="10" t="s">
        <v>461</v>
      </c>
      <c r="B24" s="3" t="s">
        <v>428</v>
      </c>
    </row>
    <row r="25" spans="1:2" ht="112.5" x14ac:dyDescent="0.35">
      <c r="A25" s="10" t="s">
        <v>463</v>
      </c>
      <c r="B25" s="3" t="s">
        <v>428</v>
      </c>
    </row>
    <row r="26" spans="1:2" ht="87.5" x14ac:dyDescent="0.35">
      <c r="A26" s="10" t="s">
        <v>465</v>
      </c>
      <c r="B26" s="3" t="s">
        <v>428</v>
      </c>
    </row>
    <row r="27" spans="1:2" ht="125" x14ac:dyDescent="0.35">
      <c r="A27" s="10" t="s">
        <v>467</v>
      </c>
      <c r="B27" s="3" t="s">
        <v>428</v>
      </c>
    </row>
    <row r="28" spans="1:2" ht="125" x14ac:dyDescent="0.35">
      <c r="A28" s="10" t="s">
        <v>469</v>
      </c>
      <c r="B28" s="3" t="s">
        <v>428</v>
      </c>
    </row>
    <row r="29" spans="1:2" ht="125" x14ac:dyDescent="0.35">
      <c r="A29" s="10" t="s">
        <v>471</v>
      </c>
      <c r="B29" s="3" t="s">
        <v>428</v>
      </c>
    </row>
    <row r="30" spans="1:2" ht="100" x14ac:dyDescent="0.35">
      <c r="A30" s="10" t="s">
        <v>473</v>
      </c>
      <c r="B30" s="3" t="s">
        <v>428</v>
      </c>
    </row>
    <row r="31" spans="1:2" ht="75" x14ac:dyDescent="0.35">
      <c r="A31" s="10" t="s">
        <v>475</v>
      </c>
      <c r="B31" s="3" t="s">
        <v>428</v>
      </c>
    </row>
    <row r="32" spans="1:2" ht="75" x14ac:dyDescent="0.35">
      <c r="A32" s="10" t="s">
        <v>477</v>
      </c>
      <c r="B32" s="3" t="s">
        <v>428</v>
      </c>
    </row>
    <row r="33" spans="1:2" ht="112.5" x14ac:dyDescent="0.35">
      <c r="A33" s="10" t="s">
        <v>479</v>
      </c>
      <c r="B33" s="3" t="s">
        <v>428</v>
      </c>
    </row>
    <row r="34" spans="1:2" ht="75" x14ac:dyDescent="0.35">
      <c r="A34" s="10" t="s">
        <v>481</v>
      </c>
      <c r="B34" s="3" t="s">
        <v>428</v>
      </c>
    </row>
    <row r="35" spans="1:2" ht="87.5" x14ac:dyDescent="0.35">
      <c r="A35" s="10" t="s">
        <v>483</v>
      </c>
      <c r="B35" s="3" t="s">
        <v>428</v>
      </c>
    </row>
    <row r="36" spans="1:2" ht="75" x14ac:dyDescent="0.35">
      <c r="A36" s="10" t="s">
        <v>485</v>
      </c>
      <c r="B36" s="3" t="s">
        <v>428</v>
      </c>
    </row>
    <row r="37" spans="1:2" ht="62.5" x14ac:dyDescent="0.35">
      <c r="A37" s="10" t="s">
        <v>487</v>
      </c>
      <c r="B37" s="3" t="s">
        <v>428</v>
      </c>
    </row>
    <row r="38" spans="1:2" ht="87.5" x14ac:dyDescent="0.35">
      <c r="A38" s="10" t="s">
        <v>489</v>
      </c>
      <c r="B38" s="3" t="s">
        <v>428</v>
      </c>
    </row>
    <row r="39" spans="1:2" ht="125" x14ac:dyDescent="0.35">
      <c r="A39" s="10" t="s">
        <v>491</v>
      </c>
      <c r="B39" s="3" t="s">
        <v>428</v>
      </c>
    </row>
    <row r="40" spans="1:2" ht="112.5" x14ac:dyDescent="0.35">
      <c r="A40" s="10" t="s">
        <v>493</v>
      </c>
      <c r="B40" s="3" t="s">
        <v>428</v>
      </c>
    </row>
    <row r="41" spans="1:2" ht="75" x14ac:dyDescent="0.35">
      <c r="A41" s="10" t="s">
        <v>495</v>
      </c>
      <c r="B41" s="3" t="s">
        <v>428</v>
      </c>
    </row>
    <row r="42" spans="1:2" ht="150" x14ac:dyDescent="0.35">
      <c r="A42" s="10" t="s">
        <v>497</v>
      </c>
      <c r="B42" s="3" t="s">
        <v>428</v>
      </c>
    </row>
    <row r="43" spans="1:2" ht="175" x14ac:dyDescent="0.35">
      <c r="A43" s="10" t="s">
        <v>499</v>
      </c>
      <c r="B43" s="3" t="s">
        <v>428</v>
      </c>
    </row>
    <row r="44" spans="1:2" ht="137.5" x14ac:dyDescent="0.35">
      <c r="A44" s="10" t="s">
        <v>501</v>
      </c>
      <c r="B44" s="3" t="s">
        <v>428</v>
      </c>
    </row>
    <row r="45" spans="1:2" ht="150" x14ac:dyDescent="0.35">
      <c r="A45" s="10" t="s">
        <v>503</v>
      </c>
      <c r="B45" s="3" t="s">
        <v>428</v>
      </c>
    </row>
    <row r="46" spans="1:2" ht="162.5" x14ac:dyDescent="0.35">
      <c r="A46" s="10" t="s">
        <v>505</v>
      </c>
      <c r="B46" s="3" t="s">
        <v>428</v>
      </c>
    </row>
    <row r="47" spans="1:2" ht="150" x14ac:dyDescent="0.35">
      <c r="A47" s="10" t="s">
        <v>507</v>
      </c>
      <c r="B47" s="3" t="s">
        <v>428</v>
      </c>
    </row>
    <row r="48" spans="1:2" ht="150" x14ac:dyDescent="0.35">
      <c r="A48" s="10" t="s">
        <v>509</v>
      </c>
      <c r="B48" s="3" t="s">
        <v>428</v>
      </c>
    </row>
    <row r="49" spans="1:2" ht="137.5" x14ac:dyDescent="0.35">
      <c r="A49" s="10" t="s">
        <v>511</v>
      </c>
      <c r="B49" s="3" t="s">
        <v>428</v>
      </c>
    </row>
    <row r="50" spans="1:2" ht="150" x14ac:dyDescent="0.35">
      <c r="A50" s="10" t="s">
        <v>513</v>
      </c>
      <c r="B50" s="3" t="s">
        <v>428</v>
      </c>
    </row>
    <row r="51" spans="1:2" ht="125" x14ac:dyDescent="0.35">
      <c r="A51" s="10" t="s">
        <v>515</v>
      </c>
      <c r="B51" s="3" t="s">
        <v>428</v>
      </c>
    </row>
    <row r="52" spans="1:2" ht="125" x14ac:dyDescent="0.35">
      <c r="A52" s="10" t="s">
        <v>517</v>
      </c>
      <c r="B52" s="3" t="s">
        <v>428</v>
      </c>
    </row>
    <row r="53" spans="1:2" ht="137.5" x14ac:dyDescent="0.35">
      <c r="A53" s="10" t="s">
        <v>519</v>
      </c>
      <c r="B53" s="3" t="s">
        <v>428</v>
      </c>
    </row>
    <row r="54" spans="1:2" ht="100" x14ac:dyDescent="0.35">
      <c r="A54" s="10" t="s">
        <v>521</v>
      </c>
      <c r="B54" s="3" t="s">
        <v>428</v>
      </c>
    </row>
    <row r="55" spans="1:2" ht="137.5" x14ac:dyDescent="0.35">
      <c r="A55" s="10" t="s">
        <v>523</v>
      </c>
      <c r="B55" s="3" t="s">
        <v>428</v>
      </c>
    </row>
    <row r="56" spans="1:2" ht="112.5" x14ac:dyDescent="0.35">
      <c r="A56" s="10" t="s">
        <v>525</v>
      </c>
      <c r="B56" s="3" t="s">
        <v>428</v>
      </c>
    </row>
    <row r="57" spans="1:2" ht="137.5" x14ac:dyDescent="0.35">
      <c r="A57" s="10" t="s">
        <v>527</v>
      </c>
      <c r="B57" s="3" t="s">
        <v>428</v>
      </c>
    </row>
    <row r="58" spans="1:2" ht="112.5" x14ac:dyDescent="0.35">
      <c r="A58" s="10" t="s">
        <v>529</v>
      </c>
      <c r="B58" s="3" t="s">
        <v>428</v>
      </c>
    </row>
    <row r="59" spans="1:2" ht="100" x14ac:dyDescent="0.35">
      <c r="A59" s="10" t="s">
        <v>531</v>
      </c>
      <c r="B59" s="3" t="s">
        <v>428</v>
      </c>
    </row>
    <row r="60" spans="1:2" ht="87.5" x14ac:dyDescent="0.35">
      <c r="A60" s="10" t="s">
        <v>533</v>
      </c>
      <c r="B60" s="3" t="s">
        <v>428</v>
      </c>
    </row>
    <row r="61" spans="1:2" ht="87.5" x14ac:dyDescent="0.35">
      <c r="A61" s="10" t="s">
        <v>535</v>
      </c>
      <c r="B61" s="3" t="s">
        <v>428</v>
      </c>
    </row>
    <row r="62" spans="1:2" ht="87.5" x14ac:dyDescent="0.35">
      <c r="A62" s="10" t="s">
        <v>537</v>
      </c>
      <c r="B62" s="3" t="s">
        <v>428</v>
      </c>
    </row>
    <row r="63" spans="1:2" ht="125" x14ac:dyDescent="0.35">
      <c r="A63" s="10" t="s">
        <v>539</v>
      </c>
      <c r="B63" s="3" t="s">
        <v>428</v>
      </c>
    </row>
    <row r="64" spans="1:2" ht="87.5" x14ac:dyDescent="0.35">
      <c r="A64" s="10" t="s">
        <v>541</v>
      </c>
      <c r="B64" s="3" t="s">
        <v>428</v>
      </c>
    </row>
    <row r="65" spans="1:2" ht="100" x14ac:dyDescent="0.35">
      <c r="A65" s="10" t="s">
        <v>543</v>
      </c>
      <c r="B65" s="3" t="s">
        <v>428</v>
      </c>
    </row>
    <row r="66" spans="1:2" ht="87.5" x14ac:dyDescent="0.35">
      <c r="A66" s="10" t="s">
        <v>545</v>
      </c>
      <c r="B66" s="3" t="s">
        <v>428</v>
      </c>
    </row>
    <row r="67" spans="1:2" ht="62.5" x14ac:dyDescent="0.35">
      <c r="A67" s="10" t="s">
        <v>547</v>
      </c>
      <c r="B67" s="3" t="s">
        <v>428</v>
      </c>
    </row>
    <row r="68" spans="1:2" ht="100" x14ac:dyDescent="0.35">
      <c r="A68" s="10" t="s">
        <v>549</v>
      </c>
      <c r="B68" s="3" t="s">
        <v>428</v>
      </c>
    </row>
    <row r="69" spans="1:2" ht="137.5" x14ac:dyDescent="0.35">
      <c r="A69" s="10" t="s">
        <v>551</v>
      </c>
      <c r="B69" s="3" t="s">
        <v>428</v>
      </c>
    </row>
    <row r="70" spans="1:2" ht="112.5" x14ac:dyDescent="0.35">
      <c r="A70" s="10" t="s">
        <v>553</v>
      </c>
      <c r="B70" s="3" t="s">
        <v>428</v>
      </c>
    </row>
    <row r="71" spans="1:2" ht="87.5" x14ac:dyDescent="0.35">
      <c r="A71" s="10" t="s">
        <v>555</v>
      </c>
      <c r="B71" s="3" t="s">
        <v>428</v>
      </c>
    </row>
    <row r="72" spans="1:2" ht="112.5" x14ac:dyDescent="0.35">
      <c r="A72" s="10" t="s">
        <v>557</v>
      </c>
      <c r="B72" s="3" t="s">
        <v>559</v>
      </c>
    </row>
    <row r="73" spans="1:2" ht="112.5" x14ac:dyDescent="0.35">
      <c r="A73" s="10" t="s">
        <v>560</v>
      </c>
      <c r="B73" s="3" t="s">
        <v>428</v>
      </c>
    </row>
    <row r="74" spans="1:2" ht="100" x14ac:dyDescent="0.35">
      <c r="A74" s="10" t="s">
        <v>562</v>
      </c>
      <c r="B74" s="3" t="s">
        <v>428</v>
      </c>
    </row>
    <row r="75" spans="1:2" ht="137.5" x14ac:dyDescent="0.35">
      <c r="A75" s="10" t="s">
        <v>564</v>
      </c>
      <c r="B75" s="3" t="s">
        <v>428</v>
      </c>
    </row>
    <row r="76" spans="1:2" ht="125" x14ac:dyDescent="0.35">
      <c r="A76" s="10" t="s">
        <v>566</v>
      </c>
      <c r="B76" s="3" t="s">
        <v>428</v>
      </c>
    </row>
    <row r="77" spans="1:2" ht="125" x14ac:dyDescent="0.35">
      <c r="A77" s="10" t="s">
        <v>568</v>
      </c>
      <c r="B77" s="3" t="s">
        <v>428</v>
      </c>
    </row>
    <row r="78" spans="1:2" ht="112.5" x14ac:dyDescent="0.35">
      <c r="A78" s="10" t="s">
        <v>570</v>
      </c>
      <c r="B78" s="3" t="s">
        <v>428</v>
      </c>
    </row>
    <row r="79" spans="1:2" ht="112.5" x14ac:dyDescent="0.35">
      <c r="A79" s="10" t="s">
        <v>572</v>
      </c>
      <c r="B79" s="3" t="s">
        <v>428</v>
      </c>
    </row>
    <row r="80" spans="1:2" ht="100" x14ac:dyDescent="0.35">
      <c r="A80" s="10" t="s">
        <v>574</v>
      </c>
      <c r="B80" s="3" t="s">
        <v>428</v>
      </c>
    </row>
    <row r="81" spans="1:2" ht="75" x14ac:dyDescent="0.35">
      <c r="A81" s="10" t="s">
        <v>576</v>
      </c>
      <c r="B81" s="3" t="s">
        <v>428</v>
      </c>
    </row>
    <row r="82" spans="1:2" ht="75" x14ac:dyDescent="0.35">
      <c r="A82" s="10" t="s">
        <v>578</v>
      </c>
      <c r="B82" s="3" t="s">
        <v>428</v>
      </c>
    </row>
    <row r="83" spans="1:2" ht="100" x14ac:dyDescent="0.35">
      <c r="A83" s="10" t="s">
        <v>580</v>
      </c>
      <c r="B83" s="3" t="s">
        <v>428</v>
      </c>
    </row>
    <row r="84" spans="1:2" ht="87.5" x14ac:dyDescent="0.35">
      <c r="A84" s="10" t="s">
        <v>582</v>
      </c>
      <c r="B84" s="3" t="s">
        <v>428</v>
      </c>
    </row>
    <row r="85" spans="1:2" ht="87.5" x14ac:dyDescent="0.35">
      <c r="A85" s="10" t="s">
        <v>584</v>
      </c>
      <c r="B85" s="3" t="s">
        <v>428</v>
      </c>
    </row>
    <row r="86" spans="1:2" ht="62.5" x14ac:dyDescent="0.35">
      <c r="A86" s="10" t="s">
        <v>586</v>
      </c>
      <c r="B86" s="3" t="s">
        <v>428</v>
      </c>
    </row>
    <row r="87" spans="1:2" ht="112.5" x14ac:dyDescent="0.35">
      <c r="A87" s="10" t="s">
        <v>588</v>
      </c>
      <c r="B87" s="3" t="s">
        <v>428</v>
      </c>
    </row>
    <row r="88" spans="1:2" ht="125" x14ac:dyDescent="0.35">
      <c r="A88" s="10" t="s">
        <v>590</v>
      </c>
      <c r="B88" s="3" t="s">
        <v>428</v>
      </c>
    </row>
    <row r="89" spans="1:2" ht="125" x14ac:dyDescent="0.35">
      <c r="A89" s="10" t="s">
        <v>592</v>
      </c>
      <c r="B89" s="3" t="s">
        <v>428</v>
      </c>
    </row>
    <row r="90" spans="1:2" ht="137.5" x14ac:dyDescent="0.35">
      <c r="A90" s="10" t="s">
        <v>594</v>
      </c>
      <c r="B90" s="3" t="s">
        <v>428</v>
      </c>
    </row>
    <row r="91" spans="1:2" ht="112.5" x14ac:dyDescent="0.35">
      <c r="A91" s="10" t="s">
        <v>596</v>
      </c>
      <c r="B91" s="3" t="s">
        <v>428</v>
      </c>
    </row>
    <row r="92" spans="1:2" ht="100" x14ac:dyDescent="0.35">
      <c r="A92" s="10" t="s">
        <v>598</v>
      </c>
      <c r="B92" s="3" t="s">
        <v>428</v>
      </c>
    </row>
    <row r="93" spans="1:2" ht="75" x14ac:dyDescent="0.35">
      <c r="A93" s="10" t="s">
        <v>600</v>
      </c>
      <c r="B93" s="3" t="s">
        <v>428</v>
      </c>
    </row>
    <row r="94" spans="1:2" ht="112.5" x14ac:dyDescent="0.35">
      <c r="A94" s="10" t="s">
        <v>602</v>
      </c>
      <c r="B94" s="3" t="s">
        <v>428</v>
      </c>
    </row>
    <row r="95" spans="1:2" ht="112.5" x14ac:dyDescent="0.35">
      <c r="A95" s="10" t="s">
        <v>604</v>
      </c>
      <c r="B95" s="3" t="s">
        <v>428</v>
      </c>
    </row>
    <row r="96" spans="1:2" ht="100" x14ac:dyDescent="0.35">
      <c r="A96" s="10" t="s">
        <v>606</v>
      </c>
      <c r="B96" s="3" t="s">
        <v>428</v>
      </c>
    </row>
    <row r="97" spans="1:2" ht="100" x14ac:dyDescent="0.35">
      <c r="A97" s="10" t="s">
        <v>608</v>
      </c>
      <c r="B97" s="3" t="s">
        <v>428</v>
      </c>
    </row>
    <row r="98" spans="1:2" ht="75" x14ac:dyDescent="0.35">
      <c r="A98" s="10" t="s">
        <v>610</v>
      </c>
      <c r="B98" s="3" t="s">
        <v>428</v>
      </c>
    </row>
    <row r="99" spans="1:2" ht="62.5" x14ac:dyDescent="0.35">
      <c r="A99" s="10" t="s">
        <v>612</v>
      </c>
      <c r="B99" s="3" t="s">
        <v>428</v>
      </c>
    </row>
    <row r="100" spans="1:2" ht="137.5" x14ac:dyDescent="0.35">
      <c r="A100" s="10" t="s">
        <v>613</v>
      </c>
      <c r="B100" s="3" t="s">
        <v>428</v>
      </c>
    </row>
    <row r="101" spans="1:2" ht="125" x14ac:dyDescent="0.35">
      <c r="A101" s="10" t="s">
        <v>615</v>
      </c>
      <c r="B101" s="3" t="s">
        <v>428</v>
      </c>
    </row>
    <row r="102" spans="1:2" ht="150" x14ac:dyDescent="0.35">
      <c r="A102" s="10" t="s">
        <v>617</v>
      </c>
      <c r="B102" s="3" t="s">
        <v>428</v>
      </c>
    </row>
    <row r="103" spans="1:2" ht="150" x14ac:dyDescent="0.35">
      <c r="A103" s="10" t="s">
        <v>619</v>
      </c>
      <c r="B103" s="3" t="s">
        <v>428</v>
      </c>
    </row>
    <row r="104" spans="1:2" ht="112.5" x14ac:dyDescent="0.35">
      <c r="A104" s="10" t="s">
        <v>621</v>
      </c>
      <c r="B104" s="3" t="s">
        <v>428</v>
      </c>
    </row>
    <row r="105" spans="1:2" ht="125" x14ac:dyDescent="0.35">
      <c r="A105" s="10" t="s">
        <v>623</v>
      </c>
      <c r="B105" s="3" t="s">
        <v>428</v>
      </c>
    </row>
    <row r="106" spans="1:2" ht="162.5" x14ac:dyDescent="0.35">
      <c r="A106" s="10" t="s">
        <v>625</v>
      </c>
      <c r="B106" s="3" t="s">
        <v>428</v>
      </c>
    </row>
    <row r="107" spans="1:2" ht="100" x14ac:dyDescent="0.35">
      <c r="A107" s="10" t="s">
        <v>627</v>
      </c>
      <c r="B107" s="3" t="s">
        <v>428</v>
      </c>
    </row>
    <row r="108" spans="1:2" ht="112.5" x14ac:dyDescent="0.35">
      <c r="A108" s="10" t="s">
        <v>629</v>
      </c>
      <c r="B108" s="3" t="s">
        <v>428</v>
      </c>
    </row>
    <row r="109" spans="1:2" ht="100" x14ac:dyDescent="0.35">
      <c r="A109" s="10" t="s">
        <v>631</v>
      </c>
      <c r="B109" s="3" t="s">
        <v>428</v>
      </c>
    </row>
    <row r="110" spans="1:2" ht="125" x14ac:dyDescent="0.35">
      <c r="A110" s="10" t="s">
        <v>633</v>
      </c>
      <c r="B110" s="3" t="s">
        <v>428</v>
      </c>
    </row>
    <row r="111" spans="1:2" ht="100" x14ac:dyDescent="0.35">
      <c r="A111" s="10" t="s">
        <v>635</v>
      </c>
      <c r="B111" s="3" t="s">
        <v>428</v>
      </c>
    </row>
    <row r="112" spans="1:2" ht="100" x14ac:dyDescent="0.35">
      <c r="A112" s="10" t="s">
        <v>637</v>
      </c>
      <c r="B112" s="3" t="s">
        <v>428</v>
      </c>
    </row>
    <row r="113" spans="1:2" ht="100" x14ac:dyDescent="0.35">
      <c r="A113" s="10" t="s">
        <v>639</v>
      </c>
      <c r="B113" s="3" t="s">
        <v>428</v>
      </c>
    </row>
    <row r="114" spans="1:2" ht="125" x14ac:dyDescent="0.35">
      <c r="A114" s="10" t="s">
        <v>641</v>
      </c>
      <c r="B114" s="3" t="s">
        <v>428</v>
      </c>
    </row>
    <row r="115" spans="1:2" ht="75" x14ac:dyDescent="0.35">
      <c r="A115" s="10" t="s">
        <v>643</v>
      </c>
      <c r="B115" s="3" t="s">
        <v>428</v>
      </c>
    </row>
    <row r="116" spans="1:2" ht="75" x14ac:dyDescent="0.35">
      <c r="A116" s="10" t="s">
        <v>645</v>
      </c>
      <c r="B116" s="3" t="s">
        <v>428</v>
      </c>
    </row>
    <row r="117" spans="1:2" ht="87.5" x14ac:dyDescent="0.35">
      <c r="A117" s="10" t="s">
        <v>647</v>
      </c>
      <c r="B117" s="3" t="s">
        <v>428</v>
      </c>
    </row>
    <row r="118" spans="1:2" ht="50" x14ac:dyDescent="0.35">
      <c r="A118" s="10" t="s">
        <v>649</v>
      </c>
      <c r="B118" s="3" t="s">
        <v>428</v>
      </c>
    </row>
    <row r="119" spans="1:2" ht="62.5" x14ac:dyDescent="0.35">
      <c r="A119" s="10" t="s">
        <v>651</v>
      </c>
      <c r="B119" s="3" t="s">
        <v>428</v>
      </c>
    </row>
    <row r="120" spans="1:2" ht="37.5" x14ac:dyDescent="0.35">
      <c r="A120" s="10" t="s">
        <v>653</v>
      </c>
      <c r="B120" s="3" t="s">
        <v>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Hướng dẫn</vt:lpstr>
      <vt:lpstr>Bản đăng tải</vt:lpstr>
      <vt:lpstr>Sheet2</vt:lpstr>
      <vt:lpstr>Đăng tải bản mẫu</vt:lpstr>
      <vt:lpstr>Phạm vi ngày chuẩn bị hàng</vt:lpstr>
      <vt:lpstr>Ánh xạ giá trị thuộc tính</vt:lpstr>
      <vt:lpstr>Danh sách Bảng quy đổi kích cỡ </vt:lpstr>
      <vt:lpstr>HiddenAttr</vt:lpstr>
      <vt:lpstr>HiddenCatProps</vt:lpstr>
      <vt:lpstr>FilterProhibitCat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2024-07-13T13:05:04Z</dcterms:modified>
</cp:coreProperties>
</file>