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ngocduy/Desktop/project/bash-script/phase/tmc_img/file hàng loat/"/>
    </mc:Choice>
  </mc:AlternateContent>
  <xr:revisionPtr revIDLastSave="0" documentId="13_ncr:1_{B2ADF876-EE4D-8144-A6B6-FA6F44350A10}" xr6:coauthVersionLast="47" xr6:coauthVersionMax="47" xr10:uidLastSave="{00000000-0000-0000-0000-000000000000}"/>
  <bookViews>
    <workbookView xWindow="0" yWindow="0" windowWidth="33600" windowHeight="21000" xr2:uid="{00000000-000D-0000-FFFF-FFFF00000000}"/>
  </bookViews>
  <sheets>
    <sheet name="Template" sheetId="4" r:id="rId1"/>
    <sheet name="Instruction" sheetId="5" r:id="rId2"/>
    <sheet name="HiddenStyle" sheetId="6" state="hidden" r:id="rId3"/>
    <sheet name="HiddenAttr" sheetId="7" state="hidden"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<sst xmlns="http://schemas.openxmlformats.org/spreadsheetml/2006/main" count="2351" uniqueCount="386">
  <si>
    <t>Trường</t>
  </si>
  <si>
    <t>Bắt buộc/không bắt buộc</t>
  </si>
  <si>
    <t>Mô tả</t>
  </si>
  <si>
    <t>product_id</t>
  </si>
  <si>
    <t>V2</t>
  </si>
  <si>
    <t>ID sản phẩm</t>
  </si>
  <si>
    <t>Bắt buộc</t>
  </si>
  <si>
    <t>Không thể chỉnh sửa</t>
  </si>
  <si>
    <t>category</t>
  </si>
  <si>
    <t>All_Information</t>
  </si>
  <si>
    <t>Hạng mục</t>
  </si>
  <si>
    <t>product_name</t>
  </si>
  <si>
    <t>metric</t>
  </si>
  <si>
    <t>Tên sản phẩm</t>
  </si>
  <si>
    <t>• Ít hơn 255 ký tự.
• Thực hiện theo mẫu này để tạo tên sản phẩm hay: Dòng sản phẩm hoặc tên sản phẩm + tối đa 3 thuộc tính chính + loại sản phẩm cơ bản. Hãy đặt tên sản phẩm rõ ràng, chính xác và ngắn gọn.
• Nhiều SKU có cùng tên sẽ được coi là một sản phẩm.</t>
  </si>
  <si>
    <t>sku_id</t>
  </si>
  <si>
    <t>ID SKU</t>
  </si>
  <si>
    <t>variation_value</t>
  </si>
  <si>
    <t>Tùy chọn biến thể</t>
  </si>
  <si>
    <t>product_description</t>
  </si>
  <si>
    <t>Mô tả sản phẩm</t>
  </si>
  <si>
    <t>Cung cấp mô tả chi tiết về sản phẩm, chẳng hạn như thông số kỹ thuật của sản phẩm, chất liệu, nội dung có trong hộp hàng, v.v.</t>
  </si>
  <si>
    <t>brand</t>
  </si>
  <si>
    <t>Nhãn hiệu</t>
  </si>
  <si>
    <t>Không bắt buộc</t>
  </si>
  <si>
    <t>affiliate_commision</t>
  </si>
  <si>
    <t>Tiền hoa hồng liên kết %</t>
  </si>
  <si>
    <t>Thiết đặt tỷ lệ hoa hồng cho từng sản phẩm. Nếu nhà sáng tạo quảng bá sản phẩm thì bạn sẽ trả hoa hồng theo tỷ lệ phần trăm của giá bán. Hãy nhập một số từ 1 đến 50. Ví dụ: nếu bạn nhập 10, tỷ lệ hoa hồng liên kết sẽ là 10%. Tỷ lệ hoa hồng sẽ chỉ được áp dụng cho các sản phẩm hiện đang hoạt động.</t>
  </si>
  <si>
    <t>price</t>
  </si>
  <si>
    <t>Giá bán lẻ (Nội tệ)</t>
  </si>
  <si>
    <t>Chỉ chấp nhận số dương.</t>
  </si>
  <si>
    <t>quantity</t>
  </si>
  <si>
    <t>Số lượng</t>
  </si>
  <si>
    <t>Kho sản phẩm của bạn. Chỉ chấp nhận số dương.</t>
  </si>
  <si>
    <t>seller_sku</t>
  </si>
  <si>
    <t>SKU người bán</t>
  </si>
  <si>
    <t>Mã định danh của đơn vị phân loại hàng hóa tồn kho từ người bán chẳng hạn như mã vạch/UPC/EAN/GTIN, được sử dụng để in và lấy hàng.</t>
  </si>
  <si>
    <t>parcel_weight</t>
  </si>
  <si>
    <t>Trọng lượng bưu kiện(g)</t>
  </si>
  <si>
    <t>Trọng lượng của bưu kiện, không phải của riêng sản phẩm.
Trọng lượng sẽ được sử dụng để tính phí vận chuyển.</t>
  </si>
  <si>
    <t>parcel_length</t>
  </si>
  <si>
    <t>Chiều dài bưu kiện(cm)</t>
  </si>
  <si>
    <t>Đảm bảo kích thước của bưu kiện chính xác vì chúng sẽ được sử dụng để tính phí vận chuyển và phương thức vận chuyển.</t>
  </si>
  <si>
    <t>parcel_width</t>
  </si>
  <si>
    <t>Chiều rộng bưu kiện(cm)</t>
  </si>
  <si>
    <t>parcel_height</t>
  </si>
  <si>
    <t>Chiều cao bưu kiện(cm)</t>
  </si>
  <si>
    <t>cod</t>
  </si>
  <si>
    <t>Chọn có hỗ trợ thanh toán khi nhận hàng hay không.</t>
  </si>
  <si>
    <t>Chọn có hỗ trợ thanh toán khi nhận hàng hay không.
Trường này không được hỗ trợ cho một số hạng mục sản phẩm. Nếu bạn nhập thông tin cho một sản phẩm trong hạng mục bị ảnh hưởng thì thông tin đã nhập cho trường này sẽ không được xuất bản. Các thông tin khác sẽ được xuất bản như bình thường.</t>
  </si>
  <si>
    <t>main_image</t>
  </si>
  <si>
    <t>Hình ảnh sản phẩm chính</t>
  </si>
  <si>
    <t>Sao chép URL tại đây. Đây là hình ảnh đầu tiên của sản phẩm mà người dùng nhìn thấy. Hình ảnh tốt nhất nên sử dụng tỷ lệ khung hình 1:1. Bạn nên tải lên nhiều hơn 3 hình ảnh.</t>
  </si>
  <si>
    <t>image_2</t>
  </si>
  <si>
    <t>Hình ảnh sản phẩm 2</t>
  </si>
  <si>
    <t>Sao chép URL tại đây.</t>
  </si>
  <si>
    <t>image_3</t>
  </si>
  <si>
    <t>Hình ảnh sản phẩm 3</t>
  </si>
  <si>
    <t>image_4</t>
  </si>
  <si>
    <t>Hình ảnh sản phẩm 4</t>
  </si>
  <si>
    <t>image_5</t>
  </si>
  <si>
    <t>Hình ảnh sản phẩm 5</t>
  </si>
  <si>
    <t>image_6</t>
  </si>
  <si>
    <t>Hình ảnh sản phẩm 6</t>
  </si>
  <si>
    <t>image_7</t>
  </si>
  <si>
    <t>Hình ảnh sản phẩm 7</t>
  </si>
  <si>
    <t>image_8</t>
  </si>
  <si>
    <t>Hình ảnh sản phẩm 8</t>
  </si>
  <si>
    <t>image_9</t>
  </si>
  <si>
    <t>Hình ảnh sản phẩm 9</t>
  </si>
  <si>
    <t>size_chart</t>
  </si>
  <si>
    <t>Bảng kích thước</t>
  </si>
  <si>
    <t>Sao chép URL hoặc nhập ID mẫu biểu đồ kích cỡ tại đây.
Trường này không được hỗ trợ cho một số hạng mục sản phẩm. Nếu bạn nhập thông tin cho một sản phẩm trong hạng mục bị ảnh hưởng thì thông tin đã nhập cho trường này sẽ không được xuất bản. Các thông tin khác sẽ được xuất bản như bình thường.</t>
  </si>
  <si>
    <t>product_property/100107</t>
  </si>
  <si>
    <t>Loại bảo hành</t>
  </si>
  <si>
    <t>Bắt buộc có điều kiện</t>
  </si>
  <si>
    <t>[Loại đầu vào]: Kéo xuống để chọn giá trị đề xuất hoặc giá trị tùy chỉnh đầu vào</t>
  </si>
  <si>
    <t>product_property/100177</t>
  </si>
  <si>
    <t>Người mẫu</t>
  </si>
  <si>
    <t>[Loại đầu vào]: Nhập giá trị tùy chỉnh</t>
  </si>
  <si>
    <t>product_property/100433</t>
  </si>
  <si>
    <t>Tuổi khuyến nghị</t>
  </si>
  <si>
    <t>product_property/100443</t>
  </si>
  <si>
    <t>Đặc điểm</t>
  </si>
  <si>
    <t>[Loại đầu vào]: Kéo xuống để chọn một giá trị đề xuất</t>
  </si>
  <si>
    <t>product_property/100495</t>
  </si>
  <si>
    <t>Thời hạn bảo hành</t>
  </si>
  <si>
    <t>product_property/100496</t>
  </si>
  <si>
    <t>ĐẶC ĐIỂM VẬT LIỆU</t>
  </si>
  <si>
    <t>product_property/100706</t>
  </si>
  <si>
    <t>nhà chế tạo</t>
  </si>
  <si>
    <t>product_property/100707</t>
  </si>
  <si>
    <t>Chủ đề đồ chơi</t>
  </si>
  <si>
    <t>product_property/100708</t>
  </si>
  <si>
    <t>Nhân vật hoạt hình</t>
  </si>
  <si>
    <t>Optional</t>
  </si>
  <si>
    <t>700700/Đồ chơi xe &amp; Mô hình</t>
  </si>
  <si>
    <t>Forbid</t>
  </si>
  <si>
    <t>Nitrosamine miễn phí</t>
  </si>
  <si>
    <t>Indonesia</t>
  </si>
  <si>
    <t>1</t>
  </si>
  <si>
    <t>Sự phát triển của trẻ</t>
  </si>
  <si>
    <t>Có</t>
  </si>
  <si>
    <t>1 : 6</t>
  </si>
  <si>
    <t>1 tháng</t>
  </si>
  <si>
    <t>Trai</t>
  </si>
  <si>
    <t>Bảo hành của nhà cung cấp</t>
  </si>
  <si>
    <t>Hello Kitty</t>
  </si>
  <si>
    <t>3-4 năm</t>
  </si>
  <si>
    <t>4-6 năm</t>
  </si>
  <si>
    <t>Không</t>
  </si>
  <si>
    <t>Mô phỏng thành phố</t>
  </si>
  <si>
    <t>1 : 10</t>
  </si>
  <si>
    <t>Bảo hành của nhà sản xuất</t>
  </si>
  <si>
    <t>2</t>
  </si>
  <si>
    <t>Xe ô tô</t>
  </si>
  <si>
    <t>Gái</t>
  </si>
  <si>
    <t>PVC miễn phí</t>
  </si>
  <si>
    <t>2 tháng</t>
  </si>
  <si>
    <t>Trung Quốc Đại Lục</t>
  </si>
  <si>
    <t>3 tháng</t>
  </si>
  <si>
    <t>Bangladesh</t>
  </si>
  <si>
    <t>3</t>
  </si>
  <si>
    <t>Đào tạo &amp; quan sát bộ nhớ</t>
  </si>
  <si>
    <t>1 : 12</t>
  </si>
  <si>
    <t>Unisex</t>
  </si>
  <si>
    <t>Latex miễn phí</t>
  </si>
  <si>
    <t>6-8 năm</t>
  </si>
  <si>
    <t>Bảo hành quốc tế</t>
  </si>
  <si>
    <t>Truyện tranh DC</t>
  </si>
  <si>
    <t>Phthalate miễn phí</t>
  </si>
  <si>
    <t>6 tháng</t>
  </si>
  <si>
    <t>Không bảo hành</t>
  </si>
  <si>
    <t>4</t>
  </si>
  <si>
    <t>Trên 8 tuổi</t>
  </si>
  <si>
    <t>Tăng cường cơ</t>
  </si>
  <si>
    <t>Sesame Street</t>
  </si>
  <si>
    <t>Đài Loan</t>
  </si>
  <si>
    <t>1 : 18</t>
  </si>
  <si>
    <t>Sưu tập</t>
  </si>
  <si>
    <t>Không có BPA</t>
  </si>
  <si>
    <t>12 tháng</t>
  </si>
  <si>
    <t>kỳ quan</t>
  </si>
  <si>
    <t>5</t>
  </si>
  <si>
    <t>1 : 22</t>
  </si>
  <si>
    <t>Ấn độ</t>
  </si>
  <si>
    <t>Nhà búp bê</t>
  </si>
  <si>
    <t>1 : 24</t>
  </si>
  <si>
    <t>Nhật Bản</t>
  </si>
  <si>
    <t>Harry potter</t>
  </si>
  <si>
    <t>6</t>
  </si>
  <si>
    <t>24 tháng</t>
  </si>
  <si>
    <t>Trang trí</t>
  </si>
  <si>
    <t>1 : 25</t>
  </si>
  <si>
    <t>Hàn Quốc</t>
  </si>
  <si>
    <t>Disney</t>
  </si>
  <si>
    <t>3 năm</t>
  </si>
  <si>
    <t>7</t>
  </si>
  <si>
    <t>Thái Lan</t>
  </si>
  <si>
    <t>8</t>
  </si>
  <si>
    <t>Xây dựng</t>
  </si>
  <si>
    <t>5 năm</t>
  </si>
  <si>
    <t>Các nàng công chúa của Disney</t>
  </si>
  <si>
    <t>1 : 30</t>
  </si>
  <si>
    <t>Hoa Kỳ</t>
  </si>
  <si>
    <t>9</t>
  </si>
  <si>
    <t>Thể thao</t>
  </si>
  <si>
    <t>1 : 32</t>
  </si>
  <si>
    <t>Phim hoạt hình nhật bản</t>
  </si>
  <si>
    <t>1 : 35</t>
  </si>
  <si>
    <t>Việt Nam</t>
  </si>
  <si>
    <t>Bugs Bunny</t>
  </si>
  <si>
    <t>10</t>
  </si>
  <si>
    <t>Chuyên chở</t>
  </si>
  <si>
    <t>11</t>
  </si>
  <si>
    <t>Vương quốc Anh</t>
  </si>
  <si>
    <t>Homer Simpson</t>
  </si>
  <si>
    <t>Anime &amp; Manga</t>
  </si>
  <si>
    <t>1 : 36</t>
  </si>
  <si>
    <t>chuột Mickey</t>
  </si>
  <si>
    <t>12</t>
  </si>
  <si>
    <t>Động vật &amp; thiên nhiên</t>
  </si>
  <si>
    <t>1 : 48</t>
  </si>
  <si>
    <t>Bart Simpson</t>
  </si>
  <si>
    <t>Nghề nghiệp</t>
  </si>
  <si>
    <t>1 : 50</t>
  </si>
  <si>
    <t>1 : 100</t>
  </si>
  <si>
    <t>Charlie Brown</t>
  </si>
  <si>
    <t>Học tập</t>
  </si>
  <si>
    <t>Fantasy &amp; Sci-Fi</t>
  </si>
  <si>
    <t>1 : 150</t>
  </si>
  <si>
    <t>Popeye</t>
  </si>
  <si>
    <t>Tom &amp; Jerry</t>
  </si>
  <si>
    <t>TV &amp; Phim</t>
  </si>
  <si>
    <t>1 : 200</t>
  </si>
  <si>
    <t>Truyện tranh</t>
  </si>
  <si>
    <t>1 : 250</t>
  </si>
  <si>
    <t>Doraemon</t>
  </si>
  <si>
    <t>Trò chơi điện tử</t>
  </si>
  <si>
    <t>1 : 300</t>
  </si>
  <si>
    <t>Snoopy</t>
  </si>
  <si>
    <t>1 : 350</t>
  </si>
  <si>
    <t>Dora</t>
  </si>
  <si>
    <t>Sở thích điều khiển từ xa</t>
  </si>
  <si>
    <t>Khoa học</t>
  </si>
  <si>
    <t>1 : 400</t>
  </si>
  <si>
    <t>Siêu nhân</t>
  </si>
  <si>
    <t>STEM (Khoa học, Kỹ thuật, Công nghệ &amp; Toán học)</t>
  </si>
  <si>
    <t>1 : 500</t>
  </si>
  <si>
    <t>Garfield</t>
  </si>
  <si>
    <t>Winnie the Pooh</t>
  </si>
  <si>
    <t>1 : 600</t>
  </si>
  <si>
    <t>1 : 700</t>
  </si>
  <si>
    <t>vịt Donald</t>
  </si>
  <si>
    <t>Conan</t>
  </si>
  <si>
    <t>1 : 800</t>
  </si>
  <si>
    <t>SpongeBob Squarepants</t>
  </si>
  <si>
    <t>https://p16-oec-va.ibyteimg.com/tos-maliva-i-o3syd03w52-us/04684e7720cc430abfdcdf6128fdf93f~tplv-o3syd03w52-origin-jpeg.jpeg?from=522366036&amp;height=1280&amp;width=1280</t>
  </si>
  <si>
    <t>1729662792261995506</t>
  </si>
  <si>
    <t>https://p16-oec-va.ibyteimg.com/tos-maliva-i-o3syd03w52-us/d5f8c0e3e5a94750bed86cd4857a419a~tplv-o3syd03w52-origin-jpeg.jpeg?from=522366036&amp;height=1280&amp;width=1280</t>
  </si>
  <si>
    <t/>
  </si>
  <si>
    <t>https://p16-oec-va.ibyteimg.com/tos-maliva-i-o3syd03w52-us/c1fad9399f924eefbb91e3ce0ed50d7d~tplv-o3syd03w52-origin-jpeg.jpeg?from=522366036&amp;height=1280&amp;width=1280</t>
  </si>
  <si>
    <t>75 dodge charger srt, Standard</t>
  </si>
  <si>
    <t>&lt;p&gt;Kích thước: Chiều dài thân xe tầm 4cm đến 9cm, Rộng 3cm đến 8cm.  -Chất liệu: Thân sắt, gầm nhựa.  -Xe mới, full card chưa mở ra.  -Nguồn gốc xuất xứ: Malaysia.  -Sản phẩm được sản xuất tại nhà máy Mattel.  Thông tin sản phẩm:  - Hot Wheels là dòng sản phẩm xe mô hình tỷ lệ 1:64 nổi tiếng của tập đoàn đồ chơi Mattel, Mỹ.  - Được chính thức ra mắt vào năm 1968, đến nay sau hơn 40 năm, Hot Wheels đã có số lượng người sưu tầm đông đảo và chiếm được sự quan tâm nhiều nhất của những người chơi mô hình trên toàn thế giới.  - Với kỹ thuật hiện đại, những chiếc xe Hot Wheels đã đạt được độ thẩm mỹ rất cao từ đường nét, bánh xe, nước sơn và các mẫu tem xe v.v.  - Thêm vào đó, Hãng cũng cho ra mắt nhiều bộ Set đồ chơi và đường đua thiết kế độc đáo đem tới những trải nghiệm thú vị cho người chơi.  - Hot Wheels tự hào là người bạn đồng hành thân thiết của những người đam mê đồ chơi xe ô tô mô hình ở mọi lứa tuổi.  #Xemohinh #hotwheels #hw #taphoatocdo&lt;/p&gt;</t>
  </si>
  <si>
    <t>300</t>
  </si>
  <si>
    <t>https://p16-oec-va.ibyteimg.com/tos-maliva-i-o3syd03w52-us/322a817618e14fcebd6350d1b69b5024~tplv-o3syd03w52-origin-jpeg.jpeg?from=522366036&amp;height=1280&amp;width=1280</t>
  </si>
  <si>
    <t>https://p16-oec-va.ibyteimg.com/tos-maliva-i-o3syd03w52-us/0b4b6cb0453144f2bc2e2acc06554156~tplv-o3syd03w52-origin-jpeg.jpeg?from=522366036&amp;height=1280&amp;width=1280</t>
  </si>
  <si>
    <t>7184663851680466693/HOT WHEELS</t>
  </si>
  <si>
    <t>1729662788066315250</t>
  </si>
  <si>
    <t>Mô hình xe Hotwheels mẫu tự chọn</t>
  </si>
  <si>
    <t>Y</t>
  </si>
  <si>
    <t>https://p16-oec-va.ibyteimg.com/tos-maliva-i-o3syd03w52-us/f4e63093a5634b589e1acbaa7290d940~tplv-o3syd03w52-origin-jpeg.jpeg?from=522366036&amp;height=1280&amp;width=1280</t>
  </si>
  <si>
    <t>https://p16-oec-va.ibyteimg.com/tos-maliva-i-o3syd03w52-us/872360dfbc3b44848dca24a699f7133a~tplv-o3syd03w52-origin-jpeg.jpeg?from=522366036&amp;height=1280&amp;width=1280</t>
  </si>
  <si>
    <t>https://p16-oec-va.ibyteimg.com/tos-maliva-i-o3syd03w52-us/96e5e06ad88a44a3877a40209e16525c~tplv-o3syd03w52-origin-jpeg.jpeg?from=522366036&amp;height=1280&amp;width=1280</t>
  </si>
  <si>
    <t>50000</t>
  </si>
  <si>
    <t>45000</t>
  </si>
  <si>
    <t>drone duty, Standard</t>
  </si>
  <si>
    <t>1729662792263306226</t>
  </si>
  <si>
    <t>Lolux heavy truck, Standard</t>
  </si>
  <si>
    <t>1729662792262519794</t>
  </si>
  <si>
    <t>1729662792262781938</t>
  </si>
  <si>
    <t>mclaren elva, Standard</t>
  </si>
  <si>
    <t>70000</t>
  </si>
  <si>
    <t>39600</t>
  </si>
  <si>
    <t>water bomber, Standard</t>
  </si>
  <si>
    <t>1729662792262126578</t>
  </si>
  <si>
    <t>60000</t>
  </si>
  <si>
    <t>1729662788066774002</t>
  </si>
  <si>
    <t>lotus sport elise, Standard</t>
  </si>
  <si>
    <t>1729662788068346866</t>
  </si>
  <si>
    <t>dodge viper srt10 acr, Standard</t>
  </si>
  <si>
    <t>49500</t>
  </si>
  <si>
    <t>donut drifter, Standard</t>
  </si>
  <si>
    <t>1729662788068412402</t>
  </si>
  <si>
    <t>40000</t>
  </si>
  <si>
    <t>electro silouette, Standard</t>
  </si>
  <si>
    <t>1729662792262978546</t>
  </si>
  <si>
    <t>1729662788067888114</t>
  </si>
  <si>
    <t>hot wired, Standard</t>
  </si>
  <si>
    <t>supercharged, Standard</t>
  </si>
  <si>
    <t>1729662792263437298</t>
  </si>
  <si>
    <t>59000</t>
  </si>
  <si>
    <t>1729662792262847474</t>
  </si>
  <si>
    <t>55000</t>
  </si>
  <si>
    <t>Mod rod, Standard</t>
  </si>
  <si>
    <t>bone shaker, Standard</t>
  </si>
  <si>
    <t>1729662792261864434</t>
  </si>
  <si>
    <t>75 dodge challenger srt, Standard</t>
  </si>
  <si>
    <t>1729662788067560434</t>
  </si>
  <si>
    <t>max steel, Standard</t>
  </si>
  <si>
    <t>1729662792262585330</t>
  </si>
  <si>
    <t>nissan leaf nismo rc_02, Standard</t>
  </si>
  <si>
    <t>1729662788067298290</t>
  </si>
  <si>
    <t>1729662788066511858</t>
  </si>
  <si>
    <t>85 honda city turbo II, Standard</t>
  </si>
  <si>
    <t>lancia delta integrale, Standard</t>
  </si>
  <si>
    <t>1729662788066577394</t>
  </si>
  <si>
    <t>59500</t>
  </si>
  <si>
    <t>1729662788067625970</t>
  </si>
  <si>
    <t>arkham asylum batmobile, Standard</t>
  </si>
  <si>
    <t>70 Chevelle Ss wagon, Standard</t>
  </si>
  <si>
    <t>1729662788067953650</t>
  </si>
  <si>
    <t>1729662788066642930</t>
  </si>
  <si>
    <t>aristo rat, Standard</t>
  </si>
  <si>
    <t>twin mill III, Standard</t>
  </si>
  <si>
    <t>1729662792263502834</t>
  </si>
  <si>
    <t>cockney cab II, Standard</t>
  </si>
  <si>
    <t>1729662792262192114</t>
  </si>
  <si>
    <t>1729662788066708466</t>
  </si>
  <si>
    <t>lightnin bug, Standard</t>
  </si>
  <si>
    <t>la fasta, Standard</t>
  </si>
  <si>
    <t>1729662788066839538</t>
  </si>
  <si>
    <t>rv there yet, Standard</t>
  </si>
  <si>
    <t>1729662792263568370</t>
  </si>
  <si>
    <t>1729662788067363826</t>
  </si>
  <si>
    <t>custom small block, Standard</t>
  </si>
  <si>
    <t>1729662788066446322</t>
  </si>
  <si>
    <t>velocita, Standard</t>
  </si>
  <si>
    <t>62 convertible gasser, Standard</t>
  </si>
  <si>
    <t>1729662788066380786</t>
  </si>
  <si>
    <t>1729662792263371762</t>
  </si>
  <si>
    <t>65000</t>
  </si>
  <si>
    <t>71 lamborghini miura sv, Standard</t>
  </si>
  <si>
    <t>altered ego, Standard</t>
  </si>
  <si>
    <t>1729662792263175154</t>
  </si>
  <si>
    <t>dodge viper rt/10, Standard</t>
  </si>
  <si>
    <t>1729662792263044082</t>
  </si>
  <si>
    <t>1729662788068019186</t>
  </si>
  <si>
    <t>madza rx-7, Standard</t>
  </si>
  <si>
    <t>1729662792262257650</t>
  </si>
  <si>
    <t>68 mercury courgar, Standard</t>
  </si>
  <si>
    <t>1729662788067429362</t>
  </si>
  <si>
    <t>toond 83 chevy silverado, Standard</t>
  </si>
  <si>
    <t>Layin Lowrider, Standard</t>
  </si>
  <si>
    <t>1729662792262913010</t>
  </si>
  <si>
    <t>1729662788067494898</t>
  </si>
  <si>
    <t>cyber speeder, Standard</t>
  </si>
  <si>
    <t>cruise bruiser, Standard</t>
  </si>
  <si>
    <t>1729662788066905074</t>
  </si>
  <si>
    <t>1729662788068084722</t>
  </si>
  <si>
    <t>69 camaro convertible, Standard</t>
  </si>
  <si>
    <t>hotwheels manga tuner, tooned, Standard</t>
  </si>
  <si>
    <t>1729662792263240690</t>
  </si>
  <si>
    <t>1729662788067691506</t>
  </si>
  <si>
    <t>Barbie extra, Standard</t>
  </si>
  <si>
    <t>69000</t>
  </si>
  <si>
    <t>1729662792261929970</t>
  </si>
  <si>
    <t>Sand burner, Standard</t>
  </si>
  <si>
    <t>1729662788068150258</t>
  </si>
  <si>
    <t>turtoshell, Standard</t>
  </si>
  <si>
    <t>Rescue duty, Standard</t>
  </si>
  <si>
    <t>1729662788068215794</t>
  </si>
  <si>
    <t>1729662792262650866</t>
  </si>
  <si>
    <t>fusionbusta, Standard</t>
  </si>
  <si>
    <t>1729662792263109618</t>
  </si>
  <si>
    <t>Carbonator Fast foodie, Standard</t>
  </si>
  <si>
    <t>1729662788067036146</t>
  </si>
  <si>
    <t>50700</t>
  </si>
  <si>
    <t>18 dodge challenger srt demon, Standard</t>
  </si>
  <si>
    <t>1729662792262716402</t>
  </si>
  <si>
    <t>hotwheels rescue Lethal Diesel, Standard</t>
  </si>
  <si>
    <t>49000</t>
  </si>
  <si>
    <t>nissan z proto, Standard</t>
  </si>
  <si>
    <t>1729662788068281330</t>
  </si>
  <si>
    <t>1729662788067757042</t>
  </si>
  <si>
    <t>90000</t>
  </si>
  <si>
    <t>1729662788067101682</t>
  </si>
  <si>
    <t>rapid response, Standard</t>
  </si>
  <si>
    <t>1729662792262323186</t>
  </si>
  <si>
    <t>the dark knight batmobile, Standard</t>
  </si>
  <si>
    <t>1729662788067167218</t>
  </si>
  <si>
    <t>18 camaro ss, Standard</t>
  </si>
  <si>
    <t>80000</t>
  </si>
  <si>
    <t>dimachinni veloce, Standard</t>
  </si>
  <si>
    <t>1729662792262388722</t>
  </si>
  <si>
    <t>1729662788067232754</t>
  </si>
  <si>
    <t>head gasket, Standard</t>
  </si>
  <si>
    <t>1729662792262061042</t>
  </si>
  <si>
    <t>68 el camino, Standard</t>
  </si>
  <si>
    <t>electrack, Standard</t>
  </si>
  <si>
    <t>1729662788067822578</t>
  </si>
  <si>
    <t>tv series batmobile, Standard</t>
  </si>
  <si>
    <t>1729662792262454258</t>
  </si>
  <si>
    <t>42000</t>
  </si>
  <si>
    <t>mattel dream mobile, Standard</t>
  </si>
  <si>
    <t>1729662788066970610</t>
  </si>
  <si>
    <t>Skate Grom, Standard</t>
  </si>
  <si>
    <t>1729670140008565746</t>
  </si>
  <si>
    <t>49600</t>
  </si>
  <si>
    <t>1729670140008631282</t>
  </si>
  <si>
    <t>Armadillo, Standard</t>
  </si>
  <si>
    <t>Hot wheels high - Tím, Standard</t>
  </si>
  <si>
    <t>1729670140008696818</t>
  </si>
  <si>
    <t>1729670140562213874</t>
  </si>
  <si>
    <t>Hot wheels high - Xanh, Standard</t>
  </si>
  <si>
    <t>1729670140562279410</t>
  </si>
  <si>
    <t>Tesla model Y, Standard</t>
  </si>
  <si>
    <t>Porsche taycan turbo S, Standard</t>
  </si>
  <si>
    <t>1729670140562344946</t>
  </si>
  <si>
    <t>1729670140562410482</t>
  </si>
  <si>
    <t>2018 bentley continental GT3, Standard</t>
  </si>
  <si>
    <t>1729670140562476018</t>
  </si>
  <si>
    <t>17 pagani huayra roadster, Standard</t>
  </si>
  <si>
    <t>Tuyên bố sử dụng dữ liệu</t>
  </si>
  <si>
    <t>Bằng cách gửi URL, bạn cấp cho chúng tôi giấy phép toàn cầu, không thể thu hồi, không có bản quyền, vĩnh viễn, không độc quyền để sử dụng, tái sản xuất, hiển thị, phân phối, trình diễn công khai và truyền thông đến công chúng, các URL và mọi ảnh, nhãn hiệu, logo hiển thị trên các trang web đã gửi ("Tài liệu sản phẩm"). Bạn xác nhận và tuyên bố rằng bạn sở hữu tất cả các quyền đối với Tài liệu sản phẩm hoặc đã có tất cả các giấy phép cần thiết để sử dụng chúng trong TikTok Shop. Ngoài ra, bạn giải trừ TikTok khỏi bất kỳ khiếu nại nào phát sinh về việc TikTok sử dụng Tài liệu sản phẩm.</t>
  </si>
  <si>
    <t>Nissan maxima drift car,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</si>
</sst>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0"/>
      <name val="Times New Roman"/>
      <family val="1"/>
    </font>
    <font>
      <sz val="11"/>
      <color theme="1"/>
      <name val="Times New Roman"/>
      <family val="1"/>
    </font>
    <font>
      <sz val="11"/>
      <color theme="1"/>
      <name val="Helvetica Neue"/>
      <family val="2"/>
    </font>
    <font>
      <sz val="11"/>
      <color theme="1"/>
      <name val="Times New Roman Regular"/>
      <family val="1"/>
    </font>
    <font>
      <sz val="11"/>
      <color rgb="FF000000"/>
      <name val="宋体"/>
      <family val="3"/>
      <charset val="134"/>
    </font>
    <font>
      <sz val="9"/>
      <name val="Calibri"/>
      <family val="3"/>
      <charset val="134"/>
      <scheme val="minor"/>
    </font>
    <font>
      <sz val="11"/>
      <color rgb="FF000000"/>
      <name val="Times New Roman"/>
      <family val="2"/>
    </font>
    <font>
      <sz val="11"/>
      <color rgb="FFFFFFFF"/>
      <name val="Times New Roman"/>
      <family val="2"/>
    </font>
    <font>
      <b/>
      <sz val="11"/>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lignment vertical="center"/>
    </xf>
  </cellStyleXfs>
  <cellXfs count="25">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top" wrapText="1"/>
    </xf>
    <xf numFmtId="0" fontId="3" fillId="0" borderId="1" xfId="0" applyFont="1" applyBorder="1" applyAlignment="1">
      <alignment vertical="center" wrapText="1"/>
    </xf>
    <xf numFmtId="0" fontId="4" fillId="0" borderId="0" xfId="0" applyFont="1" applyAlignment="1">
      <alignment horizontal="left" vertical="top" wrapText="1"/>
    </xf>
    <xf numFmtId="0" fontId="2" fillId="0" borderId="0" xfId="0" applyFont="1" applyAlignment="1">
      <alignment horizontal="left" vertical="center" wrapText="1"/>
    </xf>
    <xf numFmtId="0" fontId="2" fillId="0" borderId="4" xfId="0" applyFont="1" applyBorder="1" applyAlignment="1">
      <alignment vertical="center" wrapText="1"/>
    </xf>
    <xf numFmtId="0" fontId="2" fillId="0" borderId="0" xfId="0" applyFont="1" applyAlignment="1">
      <alignment horizontal="left" vertical="top" wrapText="1"/>
    </xf>
    <xf numFmtId="0" fontId="0" fillId="0" borderId="0" xfId="0" applyProtection="1">
      <protection locked="0"/>
    </xf>
    <xf numFmtId="49" fontId="7" fillId="0" borderId="0" xfId="0" applyNumberFormat="1" applyFont="1"/>
    <xf numFmtId="0" fontId="8" fillId="3" borderId="5" xfId="0" applyFont="1" applyFill="1" applyBorder="1" applyAlignment="1">
      <alignment vertical="center" wrapText="1"/>
    </xf>
    <xf numFmtId="0" fontId="7" fillId="0" borderId="0" xfId="0" applyFont="1" applyAlignment="1">
      <alignment horizontal="left" vertical="top" wrapText="1"/>
    </xf>
    <xf numFmtId="49" fontId="7" fillId="0" borderId="0" xfId="0" applyNumberFormat="1" applyFont="1" applyProtection="1">
      <protection locked="0"/>
    </xf>
    <xf numFmtId="0" fontId="7" fillId="0" borderId="0" xfId="0" applyFont="1" applyAlignment="1">
      <alignment horizontal="left" vertical="top" wrapText="1"/>
    </xf>
    <xf numFmtId="0" fontId="3" fillId="0" borderId="1" xfId="0" applyFont="1" applyBorder="1" applyAlignment="1">
      <alignment horizontal="left" vertical="center" wrapText="1"/>
    </xf>
    <xf numFmtId="0" fontId="2" fillId="0" borderId="3" xfId="0" applyFont="1" applyBorder="1" applyAlignment="1">
      <alignment horizontal="left" vertical="top" wrapText="1"/>
    </xf>
    <xf numFmtId="0" fontId="9" fillId="0" borderId="0" xfId="0" applyFont="1"/>
    <xf numFmtId="0" fontId="9" fillId="0" borderId="0" xfId="0" applyFont="1" applyProtection="1">
      <protection locked="0"/>
    </xf>
    <xf numFmtId="1" fontId="9" fillId="0" borderId="0" xfId="0" applyNumberFormat="1" applyFont="1" applyAlignment="1" applyProtection="1">
      <alignment horizontal="right"/>
      <protection locked="0"/>
    </xf>
    <xf numFmtId="1" fontId="0" fillId="0" borderId="0" xfId="0" applyNumberFormat="1" applyAlignment="1" applyProtection="1">
      <alignment horizontal="right"/>
      <protection locked="0"/>
    </xf>
    <xf numFmtId="1" fontId="0" fillId="0" borderId="0" xfId="0" applyNumberFormat="1"/>
    <xf numFmtId="0" fontId="9" fillId="0" borderId="0" xfId="0" applyNumberFormat="1" applyFont="1" applyAlignment="1" applyProtection="1">
      <alignment horizontal="right"/>
      <protection locked="0"/>
    </xf>
    <xf numFmtId="0" fontId="0" fillId="0" borderId="0" xfId="0" applyNumberFormat="1" applyAlignment="1" applyProtection="1">
      <alignment horizontal="right"/>
      <protection locked="0"/>
    </xf>
  </cellXfs>
  <cellStyles count="2">
    <cellStyle name="Normal" xfId="0" builtinId="0"/>
    <cellStyle name="常规 2" xfId="1" xr:uid="{00000000-0005-0000-0000-000001000000}"/>
  </cellStyles>
  <dxfs count="9">
    <dxf>
      <font>
        <sz val="11"/>
        <color rgb="FF000000"/>
        <name val="Times New Roman"/>
        <family val="2"/>
      </font>
      <fill>
        <patternFill patternType="solid">
          <bgColor rgb="FFD3D3D3"/>
        </patternFill>
      </fill>
      <alignment horizontal="left" vertical="center"/>
    </dxf>
    <dxf>
      <font>
        <sz val="11"/>
        <color rgb="FF000000"/>
        <name val="Times New Roman"/>
        <family val="2"/>
      </font>
      <fill>
        <patternFill patternType="solid">
          <bgColor rgb="FFD3D3D3"/>
        </patternFill>
      </fill>
      <alignment horizontal="left" vertical="center" wrapText="1"/>
      <border>
        <left style="thin">
          <color rgb="FF000000"/>
        </left>
        <right style="thin">
          <color rgb="FF000000"/>
        </right>
        <top style="thin">
          <color rgb="FF000000"/>
        </top>
        <bottom style="thin">
          <color rgb="FF000000"/>
        </bottom>
      </border>
    </dxf>
    <dxf>
      <font>
        <sz val="11"/>
        <color rgb="FF000000"/>
        <name val="Times New Roman"/>
        <family val="2"/>
      </font>
      <fill>
        <patternFill patternType="solid">
          <bgColor rgb="FFD3D3D3"/>
        </patternFill>
      </fill>
      <alignment horizontal="left" vertical="center"/>
      <border>
        <left style="thin">
          <color rgb="FF000000"/>
        </left>
        <right style="thin">
          <color rgb="FF000000"/>
        </right>
        <top style="thin">
          <color rgb="FF000000"/>
        </top>
        <bottom style="thin">
          <color rgb="FF000000"/>
        </bottom>
      </border>
    </dxf>
    <dxf>
      <font>
        <sz val="11"/>
        <color rgb="FF000000"/>
        <name val="Times New Roman"/>
        <family val="2"/>
      </font>
      <fill>
        <patternFill patternType="solid">
          <bgColor rgb="FFD3D3D3"/>
        </patternFill>
      </fill>
      <alignment horizontal="left" vertical="center"/>
    </dxf>
    <dxf>
      <font>
        <sz val="11"/>
        <color rgb="FF000000"/>
        <name val="Times New Roman"/>
        <family val="2"/>
      </font>
      <fill>
        <patternFill patternType="solid">
          <bgColor rgb="FFD3D3D3"/>
        </patternFill>
      </fill>
      <alignment horizontal="left" vertical="center"/>
    </dxf>
    <dxf>
      <font>
        <b/>
        <sz val="11"/>
        <color rgb="FFFF0000"/>
        <name val="Times New Roman"/>
        <family val="2"/>
      </font>
      <fill>
        <patternFill patternType="solid">
          <bgColor rgb="FFD3D3D3"/>
        </patternFill>
      </fill>
      <alignment horizontal="left" vertical="center"/>
    </dxf>
    <dxf>
      <fill>
        <patternFill patternType="solid">
          <bgColor rgb="FFD3D3D3"/>
        </patternFill>
      </fill>
    </dxf>
    <dxf>
      <border>
        <left style="medium">
          <color rgb="FF00FFFF"/>
        </left>
        <right style="medium">
          <color rgb="FF00FFFF"/>
        </right>
        <top style="medium">
          <color rgb="FF00FFFF"/>
        </top>
        <bottom style="medium">
          <color rgb="FF00FFFF"/>
        </bottom>
      </border>
    </dxf>
    <dxf>
      <border>
        <left style="medium">
          <color rgb="FFFF0000"/>
        </left>
        <right style="medium">
          <color rgb="FFFF0000"/>
        </right>
        <top style="medium">
          <color rgb="FFFF0000"/>
        </top>
        <bottom style="medium">
          <color rgb="FFFF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4"/>
  <sheetViews>
    <sheetView tabSelected="1" topLeftCell="B39" workbookViewId="0">
      <selection activeCell="E82" sqref="E82"/>
    </sheetView>
  </sheetViews>
  <sheetFormatPr baseColWidth="10" defaultColWidth="9" defaultRowHeight="15"/>
  <cols>
    <col min="1" max="1" width="24" customWidth="1"/>
    <col min="2" max="2" width="21" customWidth="1"/>
    <col min="3" max="5" width="48" customWidth="1"/>
    <col min="6" max="6" width="48" hidden="1" customWidth="1"/>
    <col min="7" max="8" width="40" hidden="1" customWidth="1"/>
    <col min="9" max="9" width="26" hidden="1" customWidth="1"/>
    <col min="10" max="10" width="18" customWidth="1"/>
    <col min="11" max="11" width="18" hidden="1" customWidth="1"/>
    <col min="12" max="12" width="32" hidden="1" customWidth="1"/>
    <col min="13" max="16" width="24" hidden="1" customWidth="1"/>
    <col min="17" max="35" width="24" customWidth="1"/>
  </cols>
  <sheetData>
    <row r="1" spans="1:35" hidden="1">
      <c r="A1" s="11" t="s">
        <v>3</v>
      </c>
      <c r="B1" s="11" t="s">
        <v>8</v>
      </c>
      <c r="C1" s="11" t="s">
        <v>11</v>
      </c>
      <c r="D1" s="11" t="s">
        <v>15</v>
      </c>
      <c r="E1" s="11" t="s">
        <v>17</v>
      </c>
      <c r="F1" s="11" t="s">
        <v>19</v>
      </c>
      <c r="G1" t="s">
        <v>22</v>
      </c>
      <c r="H1" s="10" t="s">
        <v>25</v>
      </c>
      <c r="I1" s="10" t="s">
        <v>28</v>
      </c>
      <c r="J1" s="10" t="s">
        <v>31</v>
      </c>
      <c r="K1" s="10" t="s">
        <v>34</v>
      </c>
      <c r="L1" s="10" t="s">
        <v>37</v>
      </c>
      <c r="M1" s="10" t="s">
        <v>40</v>
      </c>
      <c r="N1" s="10" t="s">
        <v>43</v>
      </c>
      <c r="O1" s="10" t="s">
        <v>45</v>
      </c>
      <c r="P1" s="10" t="s">
        <v>47</v>
      </c>
      <c r="Q1" s="10" t="s">
        <v>50</v>
      </c>
      <c r="R1" s="10" t="s">
        <v>53</v>
      </c>
      <c r="S1" s="10" t="s">
        <v>56</v>
      </c>
      <c r="T1" s="10" t="s">
        <v>58</v>
      </c>
      <c r="U1" s="10" t="s">
        <v>60</v>
      </c>
      <c r="V1" s="10" t="s">
        <v>62</v>
      </c>
      <c r="W1" s="10" t="s">
        <v>64</v>
      </c>
      <c r="X1" s="10" t="s">
        <v>66</v>
      </c>
      <c r="Y1" s="10" t="s">
        <v>68</v>
      </c>
      <c r="Z1" s="10" t="s">
        <v>70</v>
      </c>
      <c r="AA1" s="10" t="s">
        <v>73</v>
      </c>
      <c r="AB1" s="10" t="s">
        <v>77</v>
      </c>
      <c r="AC1" s="10" t="s">
        <v>80</v>
      </c>
      <c r="AD1" s="10" t="s">
        <v>82</v>
      </c>
      <c r="AE1" s="10" t="s">
        <v>85</v>
      </c>
      <c r="AF1" s="10" t="s">
        <v>87</v>
      </c>
      <c r="AG1" s="10" t="s">
        <v>89</v>
      </c>
      <c r="AH1" s="10" t="s">
        <v>91</v>
      </c>
      <c r="AI1" s="10" t="s">
        <v>93</v>
      </c>
    </row>
    <row r="2" spans="1:35" hidden="1">
      <c r="A2" t="s">
        <v>4</v>
      </c>
      <c r="B2" t="s">
        <v>9</v>
      </c>
      <c r="C2" s="10" t="s">
        <v>12</v>
      </c>
      <c r="F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s="7" customFormat="1" ht="44" customHeight="1">
      <c r="A3" s="12" t="s">
        <v>5</v>
      </c>
      <c r="B3" s="12" t="s">
        <v>10</v>
      </c>
      <c r="C3" s="12" t="s">
        <v>13</v>
      </c>
      <c r="D3" s="12" t="s">
        <v>16</v>
      </c>
      <c r="E3" s="12" t="s">
        <v>18</v>
      </c>
      <c r="F3" s="12" t="s">
        <v>20</v>
      </c>
      <c r="G3" s="12" t="s">
        <v>23</v>
      </c>
      <c r="H3" s="12" t="s">
        <v>26</v>
      </c>
      <c r="I3" s="12" t="s">
        <v>29</v>
      </c>
      <c r="J3" s="12" t="s">
        <v>32</v>
      </c>
      <c r="K3" s="12" t="s">
        <v>35</v>
      </c>
      <c r="L3" s="12" t="s">
        <v>38</v>
      </c>
      <c r="M3" s="12" t="s">
        <v>41</v>
      </c>
      <c r="N3" s="12" t="s">
        <v>44</v>
      </c>
      <c r="O3" s="12" t="s">
        <v>46</v>
      </c>
      <c r="P3" s="12" t="s">
        <v>48</v>
      </c>
      <c r="Q3" s="12" t="s">
        <v>51</v>
      </c>
      <c r="R3" s="12" t="s">
        <v>54</v>
      </c>
      <c r="S3" s="12" t="s">
        <v>57</v>
      </c>
      <c r="T3" s="12" t="s">
        <v>59</v>
      </c>
      <c r="U3" s="12" t="s">
        <v>61</v>
      </c>
      <c r="V3" s="12" t="s">
        <v>63</v>
      </c>
      <c r="W3" s="12" t="s">
        <v>65</v>
      </c>
      <c r="X3" s="12" t="s">
        <v>67</v>
      </c>
      <c r="Y3" s="12" t="s">
        <v>69</v>
      </c>
      <c r="Z3" s="12" t="s">
        <v>71</v>
      </c>
      <c r="AA3" s="12" t="s">
        <v>74</v>
      </c>
      <c r="AB3" s="12" t="s">
        <v>78</v>
      </c>
      <c r="AC3" s="12" t="s">
        <v>81</v>
      </c>
      <c r="AD3" s="12" t="s">
        <v>83</v>
      </c>
      <c r="AE3" s="12" t="s">
        <v>86</v>
      </c>
      <c r="AF3" s="12" t="s">
        <v>88</v>
      </c>
      <c r="AG3" s="12" t="s">
        <v>90</v>
      </c>
      <c r="AH3" s="12" t="s">
        <v>92</v>
      </c>
      <c r="AI3" s="12" t="s">
        <v>94</v>
      </c>
    </row>
    <row r="4" spans="1:35" ht="17" customHeight="1">
      <c r="A4" t="s">
        <v>6</v>
      </c>
      <c r="B4" t="s">
        <v>6</v>
      </c>
      <c r="C4" s="10" t="s">
        <v>6</v>
      </c>
      <c r="D4" t="s">
        <v>6</v>
      </c>
      <c r="E4" t="s">
        <v>6</v>
      </c>
      <c r="F4" s="10" t="s">
        <v>6</v>
      </c>
      <c r="G4" t="s">
        <v>24</v>
      </c>
      <c r="H4" s="10" t="s">
        <v>24</v>
      </c>
      <c r="I4" s="10" t="s">
        <v>6</v>
      </c>
      <c r="J4" s="10" t="s">
        <v>6</v>
      </c>
      <c r="K4" s="10" t="s">
        <v>24</v>
      </c>
      <c r="L4" s="10" t="s">
        <v>6</v>
      </c>
      <c r="M4" s="10" t="s">
        <v>24</v>
      </c>
      <c r="N4" s="10" t="s">
        <v>24</v>
      </c>
      <c r="O4" s="10" t="s">
        <v>24</v>
      </c>
      <c r="P4" s="10" t="s">
        <v>24</v>
      </c>
      <c r="Q4" s="10" t="s">
        <v>6</v>
      </c>
      <c r="R4" s="10" t="s">
        <v>24</v>
      </c>
      <c r="S4" s="10" t="s">
        <v>24</v>
      </c>
      <c r="T4" s="10" t="s">
        <v>24</v>
      </c>
      <c r="U4" s="10" t="s">
        <v>24</v>
      </c>
      <c r="V4" s="10" t="s">
        <v>24</v>
      </c>
      <c r="W4" s="10" t="s">
        <v>24</v>
      </c>
      <c r="X4" s="10" t="s">
        <v>24</v>
      </c>
      <c r="Y4" s="10" t="s">
        <v>24</v>
      </c>
      <c r="Z4" s="10" t="s">
        <v>24</v>
      </c>
      <c r="AA4" s="10" t="s">
        <v>75</v>
      </c>
      <c r="AB4" s="10" t="s">
        <v>75</v>
      </c>
      <c r="AC4" s="10" t="s">
        <v>75</v>
      </c>
      <c r="AD4" s="10" t="s">
        <v>75</v>
      </c>
      <c r="AE4" s="10" t="s">
        <v>75</v>
      </c>
      <c r="AF4" s="10" t="s">
        <v>75</v>
      </c>
      <c r="AG4" s="10" t="s">
        <v>75</v>
      </c>
      <c r="AH4" s="10" t="s">
        <v>75</v>
      </c>
      <c r="AI4" s="10" t="s">
        <v>75</v>
      </c>
    </row>
    <row r="5" spans="1:35" s="6" customFormat="1" ht="151" customHeight="1">
      <c r="A5" s="13" t="s">
        <v>7</v>
      </c>
      <c r="B5" s="13" t="s">
        <v>7</v>
      </c>
      <c r="C5" s="13" t="s">
        <v>14</v>
      </c>
      <c r="D5" s="13" t="s">
        <v>7</v>
      </c>
      <c r="E5" s="13" t="s">
        <v>7</v>
      </c>
      <c r="F5" s="13" t="s">
        <v>21</v>
      </c>
      <c r="G5" s="13" t="s">
        <v>7</v>
      </c>
      <c r="H5" s="13" t="s">
        <v>27</v>
      </c>
      <c r="I5" s="13" t="s">
        <v>30</v>
      </c>
      <c r="J5" s="13" t="s">
        <v>33</v>
      </c>
      <c r="K5" s="13" t="s">
        <v>36</v>
      </c>
      <c r="L5" s="13" t="s">
        <v>39</v>
      </c>
      <c r="M5" s="15" t="s">
        <v>42</v>
      </c>
      <c r="N5" s="15"/>
      <c r="O5" s="15"/>
      <c r="P5" s="13" t="s">
        <v>49</v>
      </c>
      <c r="Q5" s="13" t="s">
        <v>52</v>
      </c>
      <c r="R5" s="13" t="s">
        <v>55</v>
      </c>
      <c r="S5" s="13" t="s">
        <v>55</v>
      </c>
      <c r="T5" s="13" t="s">
        <v>55</v>
      </c>
      <c r="U5" s="13" t="s">
        <v>55</v>
      </c>
      <c r="V5" s="13" t="s">
        <v>55</v>
      </c>
      <c r="W5" s="13" t="s">
        <v>55</v>
      </c>
      <c r="X5" s="13" t="s">
        <v>55</v>
      </c>
      <c r="Y5" s="13" t="s">
        <v>55</v>
      </c>
      <c r="Z5" s="13" t="s">
        <v>72</v>
      </c>
      <c r="AA5" s="13" t="s">
        <v>76</v>
      </c>
      <c r="AB5" s="13" t="s">
        <v>79</v>
      </c>
      <c r="AC5" s="13" t="s">
        <v>76</v>
      </c>
      <c r="AD5" s="13" t="s">
        <v>84</v>
      </c>
      <c r="AE5" s="13" t="s">
        <v>76</v>
      </c>
      <c r="AF5" s="13" t="s">
        <v>84</v>
      </c>
      <c r="AG5" s="13" t="s">
        <v>79</v>
      </c>
      <c r="AH5" s="13" t="s">
        <v>84</v>
      </c>
      <c r="AI5" s="13" t="s">
        <v>84</v>
      </c>
    </row>
    <row r="6" spans="1:35">
      <c r="A6" t="s">
        <v>228</v>
      </c>
      <c r="B6" t="s">
        <v>96</v>
      </c>
      <c r="C6" s="10" t="s">
        <v>229</v>
      </c>
      <c r="D6" t="s">
        <v>218</v>
      </c>
      <c r="E6" s="18" t="s">
        <v>222</v>
      </c>
      <c r="F6" s="19" t="s">
        <v>223</v>
      </c>
      <c r="G6" s="18" t="s">
        <v>227</v>
      </c>
      <c r="H6" s="19" t="s">
        <v>220</v>
      </c>
      <c r="I6" s="19" t="s">
        <v>234</v>
      </c>
      <c r="J6" s="20">
        <v>2</v>
      </c>
      <c r="K6" s="14" t="s">
        <v>220</v>
      </c>
      <c r="L6" s="10" t="s">
        <v>224</v>
      </c>
      <c r="M6" s="10" t="s">
        <v>220</v>
      </c>
      <c r="N6" s="10" t="s">
        <v>220</v>
      </c>
      <c r="O6" s="10" t="s">
        <v>220</v>
      </c>
      <c r="P6" s="10" t="s">
        <v>230</v>
      </c>
      <c r="Q6" s="10" t="s">
        <v>225</v>
      </c>
      <c r="R6" s="10" t="s">
        <v>217</v>
      </c>
      <c r="S6" s="10" t="s">
        <v>219</v>
      </c>
      <c r="T6" s="10" t="s">
        <v>231</v>
      </c>
      <c r="U6" s="10" t="s">
        <v>226</v>
      </c>
      <c r="V6" s="10"/>
      <c r="W6" s="10" t="s">
        <v>232</v>
      </c>
      <c r="X6" s="10" t="s">
        <v>233</v>
      </c>
      <c r="Y6" s="10" t="s">
        <v>221</v>
      </c>
      <c r="Z6" s="14" t="s">
        <v>220</v>
      </c>
      <c r="AA6" s="10" t="s">
        <v>132</v>
      </c>
      <c r="AB6" s="10"/>
      <c r="AC6" s="10"/>
      <c r="AD6" s="10"/>
      <c r="AE6" s="10" t="s">
        <v>132</v>
      </c>
      <c r="AF6" s="10"/>
      <c r="AG6" s="10"/>
      <c r="AH6" s="10" t="s">
        <v>111</v>
      </c>
      <c r="AI6" s="10" t="s">
        <v>115</v>
      </c>
    </row>
    <row r="7" spans="1:35">
      <c r="A7" t="s">
        <v>228</v>
      </c>
      <c r="B7" t="s">
        <v>96</v>
      </c>
      <c r="C7" s="10" t="s">
        <v>229</v>
      </c>
      <c r="D7" t="s">
        <v>237</v>
      </c>
      <c r="E7" s="18" t="s">
        <v>236</v>
      </c>
      <c r="F7" s="19" t="s">
        <v>223</v>
      </c>
      <c r="G7" s="18" t="s">
        <v>227</v>
      </c>
      <c r="H7" s="19" t="s">
        <v>220</v>
      </c>
      <c r="I7" s="19" t="s">
        <v>235</v>
      </c>
      <c r="J7" s="20">
        <v>2</v>
      </c>
      <c r="K7" s="14" t="s">
        <v>220</v>
      </c>
      <c r="L7" s="10" t="s">
        <v>224</v>
      </c>
      <c r="M7" s="10" t="s">
        <v>220</v>
      </c>
      <c r="N7" s="10" t="s">
        <v>220</v>
      </c>
      <c r="O7" s="10" t="s">
        <v>220</v>
      </c>
      <c r="P7" s="10" t="s">
        <v>230</v>
      </c>
      <c r="Q7" s="10" t="s">
        <v>225</v>
      </c>
      <c r="R7" s="10" t="s">
        <v>217</v>
      </c>
      <c r="S7" s="10" t="s">
        <v>219</v>
      </c>
      <c r="T7" s="10" t="s">
        <v>231</v>
      </c>
      <c r="U7" s="10" t="s">
        <v>226</v>
      </c>
      <c r="V7" s="10"/>
      <c r="W7" s="10" t="s">
        <v>232</v>
      </c>
      <c r="X7" s="10" t="s">
        <v>233</v>
      </c>
      <c r="Y7" s="10" t="s">
        <v>221</v>
      </c>
      <c r="Z7" s="14" t="s">
        <v>220</v>
      </c>
      <c r="AA7" s="10" t="s">
        <v>132</v>
      </c>
      <c r="AB7" s="10"/>
      <c r="AC7" s="10"/>
      <c r="AD7" s="10"/>
      <c r="AE7" s="10" t="s">
        <v>132</v>
      </c>
      <c r="AF7" s="10"/>
      <c r="AG7" s="10"/>
      <c r="AH7" s="10" t="s">
        <v>111</v>
      </c>
      <c r="AI7" s="10" t="s">
        <v>115</v>
      </c>
    </row>
    <row r="8" spans="1:35">
      <c r="A8" t="s">
        <v>228</v>
      </c>
      <c r="B8" t="s">
        <v>96</v>
      </c>
      <c r="C8" s="10" t="s">
        <v>229</v>
      </c>
      <c r="D8" t="s">
        <v>239</v>
      </c>
      <c r="E8" s="18" t="s">
        <v>238</v>
      </c>
      <c r="F8" s="19" t="s">
        <v>223</v>
      </c>
      <c r="G8" s="18" t="s">
        <v>227</v>
      </c>
      <c r="H8" s="19" t="s">
        <v>220</v>
      </c>
      <c r="I8" s="19" t="s">
        <v>234</v>
      </c>
      <c r="J8" s="23">
        <v>2</v>
      </c>
      <c r="K8" s="14" t="s">
        <v>220</v>
      </c>
      <c r="L8" s="10" t="s">
        <v>224</v>
      </c>
      <c r="M8" s="10" t="s">
        <v>220</v>
      </c>
      <c r="N8" s="10" t="s">
        <v>220</v>
      </c>
      <c r="O8" s="10" t="s">
        <v>220</v>
      </c>
      <c r="P8" s="10" t="s">
        <v>230</v>
      </c>
      <c r="Q8" s="10" t="s">
        <v>225</v>
      </c>
      <c r="R8" s="10" t="s">
        <v>217</v>
      </c>
      <c r="S8" s="10" t="s">
        <v>219</v>
      </c>
      <c r="T8" s="10" t="s">
        <v>231</v>
      </c>
      <c r="U8" s="10" t="s">
        <v>226</v>
      </c>
      <c r="V8" s="10"/>
      <c r="W8" s="10" t="s">
        <v>232</v>
      </c>
      <c r="X8" s="10" t="s">
        <v>233</v>
      </c>
      <c r="Y8" s="10" t="s">
        <v>221</v>
      </c>
      <c r="Z8" s="14" t="s">
        <v>220</v>
      </c>
      <c r="AA8" s="10" t="s">
        <v>132</v>
      </c>
      <c r="AB8" s="10"/>
      <c r="AC8" s="10"/>
      <c r="AD8" s="10"/>
      <c r="AE8" s="10" t="s">
        <v>132</v>
      </c>
      <c r="AF8" s="10"/>
      <c r="AG8" s="10"/>
      <c r="AH8" s="10" t="s">
        <v>111</v>
      </c>
      <c r="AI8" s="10" t="s">
        <v>115</v>
      </c>
    </row>
    <row r="9" spans="1:35">
      <c r="A9" t="s">
        <v>228</v>
      </c>
      <c r="B9" t="s">
        <v>96</v>
      </c>
      <c r="C9" s="10" t="s">
        <v>229</v>
      </c>
      <c r="D9" t="s">
        <v>240</v>
      </c>
      <c r="E9" s="18" t="s">
        <v>241</v>
      </c>
      <c r="F9" s="10" t="s">
        <v>223</v>
      </c>
      <c r="G9" t="s">
        <v>227</v>
      </c>
      <c r="H9" s="10" t="s">
        <v>220</v>
      </c>
      <c r="I9" s="10" t="s">
        <v>242</v>
      </c>
      <c r="J9" s="23">
        <v>0</v>
      </c>
      <c r="K9" s="14" t="s">
        <v>220</v>
      </c>
      <c r="L9" s="10" t="s">
        <v>224</v>
      </c>
      <c r="M9" s="10" t="s">
        <v>220</v>
      </c>
      <c r="N9" s="10" t="s">
        <v>220</v>
      </c>
      <c r="O9" s="10" t="s">
        <v>220</v>
      </c>
      <c r="P9" s="10" t="s">
        <v>230</v>
      </c>
      <c r="Q9" s="10" t="s">
        <v>225</v>
      </c>
      <c r="R9" s="10" t="s">
        <v>217</v>
      </c>
      <c r="S9" s="10" t="s">
        <v>219</v>
      </c>
      <c r="T9" s="10" t="s">
        <v>231</v>
      </c>
      <c r="U9" s="10" t="s">
        <v>226</v>
      </c>
      <c r="V9" s="10"/>
      <c r="W9" s="10" t="s">
        <v>232</v>
      </c>
      <c r="X9" s="10" t="s">
        <v>233</v>
      </c>
      <c r="Y9" s="10" t="s">
        <v>221</v>
      </c>
      <c r="Z9" s="14" t="s">
        <v>220</v>
      </c>
      <c r="AA9" s="10" t="s">
        <v>132</v>
      </c>
      <c r="AB9" s="10"/>
      <c r="AC9" s="10"/>
      <c r="AD9" s="10"/>
      <c r="AE9" s="10" t="s">
        <v>132</v>
      </c>
      <c r="AF9" s="10"/>
      <c r="AG9" s="10"/>
      <c r="AH9" s="10" t="s">
        <v>111</v>
      </c>
      <c r="AI9" s="10" t="s">
        <v>115</v>
      </c>
    </row>
    <row r="10" spans="1:35">
      <c r="A10" t="s">
        <v>228</v>
      </c>
      <c r="B10" t="s">
        <v>96</v>
      </c>
      <c r="C10" s="10" t="s">
        <v>229</v>
      </c>
      <c r="D10" t="s">
        <v>245</v>
      </c>
      <c r="E10" s="18" t="s">
        <v>244</v>
      </c>
      <c r="F10" s="19" t="s">
        <v>223</v>
      </c>
      <c r="G10" s="18" t="s">
        <v>227</v>
      </c>
      <c r="H10" s="19" t="s">
        <v>220</v>
      </c>
      <c r="I10" s="19" t="s">
        <v>243</v>
      </c>
      <c r="J10" s="23">
        <v>1</v>
      </c>
      <c r="K10" s="14" t="s">
        <v>220</v>
      </c>
      <c r="L10" s="10" t="s">
        <v>224</v>
      </c>
      <c r="M10" s="10" t="s">
        <v>220</v>
      </c>
      <c r="N10" s="10" t="s">
        <v>220</v>
      </c>
      <c r="O10" s="10" t="s">
        <v>220</v>
      </c>
      <c r="P10" s="10" t="s">
        <v>230</v>
      </c>
      <c r="Q10" s="10" t="s">
        <v>225</v>
      </c>
      <c r="R10" s="10" t="s">
        <v>217</v>
      </c>
      <c r="S10" s="10" t="s">
        <v>219</v>
      </c>
      <c r="T10" s="10" t="s">
        <v>231</v>
      </c>
      <c r="U10" s="10" t="s">
        <v>226</v>
      </c>
      <c r="V10" s="10"/>
      <c r="W10" s="10" t="s">
        <v>232</v>
      </c>
      <c r="X10" s="10" t="s">
        <v>233</v>
      </c>
      <c r="Y10" s="10" t="s">
        <v>221</v>
      </c>
      <c r="Z10" s="14" t="s">
        <v>220</v>
      </c>
      <c r="AA10" s="10" t="s">
        <v>132</v>
      </c>
      <c r="AB10" s="10"/>
      <c r="AC10" s="10"/>
      <c r="AD10" s="10"/>
      <c r="AE10" s="10" t="s">
        <v>132</v>
      </c>
      <c r="AF10" s="10"/>
      <c r="AG10" s="10"/>
      <c r="AH10" s="10" t="s">
        <v>111</v>
      </c>
      <c r="AI10" s="10" t="s">
        <v>115</v>
      </c>
    </row>
    <row r="11" spans="1:35">
      <c r="A11" t="s">
        <v>228</v>
      </c>
      <c r="B11" t="s">
        <v>96</v>
      </c>
      <c r="C11" s="10" t="s">
        <v>229</v>
      </c>
      <c r="D11" t="s">
        <v>247</v>
      </c>
      <c r="E11" s="18" t="s">
        <v>248</v>
      </c>
      <c r="F11" s="10" t="s">
        <v>223</v>
      </c>
      <c r="G11" t="s">
        <v>227</v>
      </c>
      <c r="H11" s="10" t="s">
        <v>220</v>
      </c>
      <c r="I11" s="10" t="s">
        <v>246</v>
      </c>
      <c r="J11" s="24">
        <v>1</v>
      </c>
      <c r="K11" s="14" t="s">
        <v>220</v>
      </c>
      <c r="L11" s="10" t="s">
        <v>224</v>
      </c>
      <c r="M11" s="10" t="s">
        <v>220</v>
      </c>
      <c r="N11" s="10" t="s">
        <v>220</v>
      </c>
      <c r="O11" s="10" t="s">
        <v>220</v>
      </c>
      <c r="P11" s="10" t="s">
        <v>230</v>
      </c>
      <c r="Q11" s="10" t="s">
        <v>225</v>
      </c>
      <c r="R11" s="10" t="s">
        <v>217</v>
      </c>
      <c r="S11" s="10" t="s">
        <v>219</v>
      </c>
      <c r="T11" s="10" t="s">
        <v>231</v>
      </c>
      <c r="U11" s="10" t="s">
        <v>226</v>
      </c>
      <c r="V11" s="10"/>
      <c r="W11" s="10" t="s">
        <v>232</v>
      </c>
      <c r="X11" s="10" t="s">
        <v>233</v>
      </c>
      <c r="Y11" s="10" t="s">
        <v>221</v>
      </c>
      <c r="Z11" s="14" t="s">
        <v>220</v>
      </c>
      <c r="AA11" s="10" t="s">
        <v>132</v>
      </c>
      <c r="AB11" s="10"/>
      <c r="AC11" s="10"/>
      <c r="AD11" s="10"/>
      <c r="AE11" s="10" t="s">
        <v>132</v>
      </c>
      <c r="AF11" s="10"/>
      <c r="AG11" s="10"/>
      <c r="AH11" s="10" t="s">
        <v>111</v>
      </c>
      <c r="AI11" s="10" t="s">
        <v>115</v>
      </c>
    </row>
    <row r="12" spans="1:35">
      <c r="A12" t="s">
        <v>228</v>
      </c>
      <c r="B12" t="s">
        <v>96</v>
      </c>
      <c r="C12" s="10" t="s">
        <v>229</v>
      </c>
      <c r="D12" t="s">
        <v>249</v>
      </c>
      <c r="E12" s="18" t="s">
        <v>250</v>
      </c>
      <c r="F12" s="19" t="s">
        <v>223</v>
      </c>
      <c r="G12" s="18" t="s">
        <v>227</v>
      </c>
      <c r="H12" s="19" t="s">
        <v>220</v>
      </c>
      <c r="I12" s="19" t="s">
        <v>251</v>
      </c>
      <c r="J12" s="23">
        <v>0</v>
      </c>
      <c r="K12" s="14" t="s">
        <v>220</v>
      </c>
      <c r="L12" s="10" t="s">
        <v>224</v>
      </c>
      <c r="M12" s="10" t="s">
        <v>220</v>
      </c>
      <c r="N12" s="10" t="s">
        <v>220</v>
      </c>
      <c r="O12" s="10" t="s">
        <v>220</v>
      </c>
      <c r="P12" s="10" t="s">
        <v>230</v>
      </c>
      <c r="Q12" s="10" t="s">
        <v>225</v>
      </c>
      <c r="R12" s="10" t="s">
        <v>217</v>
      </c>
      <c r="S12" s="10" t="s">
        <v>219</v>
      </c>
      <c r="T12" s="10" t="s">
        <v>231</v>
      </c>
      <c r="U12" s="10" t="s">
        <v>226</v>
      </c>
      <c r="V12" s="10"/>
      <c r="W12" s="10" t="s">
        <v>232</v>
      </c>
      <c r="X12" s="10" t="s">
        <v>233</v>
      </c>
      <c r="Y12" s="10" t="s">
        <v>221</v>
      </c>
      <c r="Z12" s="14" t="s">
        <v>220</v>
      </c>
      <c r="AA12" s="10" t="s">
        <v>132</v>
      </c>
      <c r="AB12" s="10"/>
      <c r="AC12" s="10"/>
      <c r="AD12" s="10"/>
      <c r="AE12" s="10" t="s">
        <v>132</v>
      </c>
      <c r="AF12" s="10"/>
      <c r="AG12" s="10"/>
      <c r="AH12" s="10" t="s">
        <v>111</v>
      </c>
      <c r="AI12" s="10" t="s">
        <v>115</v>
      </c>
    </row>
    <row r="13" spans="1:35">
      <c r="A13" t="s">
        <v>228</v>
      </c>
      <c r="B13" t="s">
        <v>96</v>
      </c>
      <c r="C13" s="10" t="s">
        <v>229</v>
      </c>
      <c r="D13" t="s">
        <v>253</v>
      </c>
      <c r="E13" s="18" t="s">
        <v>252</v>
      </c>
      <c r="F13" s="19" t="s">
        <v>223</v>
      </c>
      <c r="G13" s="18" t="s">
        <v>227</v>
      </c>
      <c r="H13" s="19" t="s">
        <v>220</v>
      </c>
      <c r="I13" s="19" t="s">
        <v>254</v>
      </c>
      <c r="J13" s="20">
        <v>2</v>
      </c>
      <c r="K13" s="14" t="s">
        <v>220</v>
      </c>
      <c r="L13" s="10" t="s">
        <v>224</v>
      </c>
      <c r="M13" s="10" t="s">
        <v>220</v>
      </c>
      <c r="N13" s="10" t="s">
        <v>220</v>
      </c>
      <c r="O13" s="10" t="s">
        <v>220</v>
      </c>
      <c r="P13" s="10" t="s">
        <v>230</v>
      </c>
      <c r="Q13" s="10" t="s">
        <v>225</v>
      </c>
      <c r="R13" s="10" t="s">
        <v>217</v>
      </c>
      <c r="S13" s="10" t="s">
        <v>219</v>
      </c>
      <c r="T13" s="10" t="s">
        <v>231</v>
      </c>
      <c r="U13" s="10" t="s">
        <v>226</v>
      </c>
      <c r="V13" s="10"/>
      <c r="W13" s="10" t="s">
        <v>232</v>
      </c>
      <c r="X13" s="10" t="s">
        <v>233</v>
      </c>
      <c r="Y13" s="10" t="s">
        <v>221</v>
      </c>
      <c r="Z13" s="14" t="s">
        <v>220</v>
      </c>
      <c r="AA13" s="10" t="s">
        <v>132</v>
      </c>
      <c r="AB13" s="10"/>
      <c r="AC13" s="10"/>
      <c r="AD13" s="10"/>
      <c r="AE13" s="10" t="s">
        <v>132</v>
      </c>
      <c r="AF13" s="10"/>
      <c r="AG13" s="10"/>
      <c r="AH13" s="10" t="s">
        <v>111</v>
      </c>
      <c r="AI13" s="10" t="s">
        <v>115</v>
      </c>
    </row>
    <row r="14" spans="1:35">
      <c r="A14" t="s">
        <v>228</v>
      </c>
      <c r="B14" t="s">
        <v>96</v>
      </c>
      <c r="C14" s="10" t="s">
        <v>229</v>
      </c>
      <c r="D14" t="s">
        <v>256</v>
      </c>
      <c r="E14" s="18" t="s">
        <v>255</v>
      </c>
      <c r="F14" s="19" t="s">
        <v>223</v>
      </c>
      <c r="G14" s="18" t="s">
        <v>227</v>
      </c>
      <c r="H14" s="19" t="s">
        <v>220</v>
      </c>
      <c r="I14" s="19" t="s">
        <v>235</v>
      </c>
      <c r="J14" s="23">
        <v>1</v>
      </c>
      <c r="K14" s="14" t="s">
        <v>220</v>
      </c>
      <c r="L14" s="10" t="s">
        <v>224</v>
      </c>
      <c r="M14" s="10" t="s">
        <v>220</v>
      </c>
      <c r="N14" s="10" t="s">
        <v>220</v>
      </c>
      <c r="O14" s="10" t="s">
        <v>220</v>
      </c>
      <c r="P14" s="10" t="s">
        <v>230</v>
      </c>
      <c r="Q14" s="10" t="s">
        <v>225</v>
      </c>
      <c r="R14" s="10" t="s">
        <v>217</v>
      </c>
      <c r="S14" s="10" t="s">
        <v>219</v>
      </c>
      <c r="T14" s="10" t="s">
        <v>231</v>
      </c>
      <c r="U14" s="10" t="s">
        <v>226</v>
      </c>
      <c r="V14" s="10"/>
      <c r="W14" s="10" t="s">
        <v>232</v>
      </c>
      <c r="X14" s="10" t="s">
        <v>233</v>
      </c>
      <c r="Y14" s="10" t="s">
        <v>221</v>
      </c>
      <c r="Z14" s="14" t="s">
        <v>220</v>
      </c>
      <c r="AA14" s="10" t="s">
        <v>132</v>
      </c>
      <c r="AB14" s="10"/>
      <c r="AC14" s="10"/>
      <c r="AD14" s="10"/>
      <c r="AE14" s="10" t="s">
        <v>132</v>
      </c>
      <c r="AF14" s="10"/>
      <c r="AG14" s="10"/>
      <c r="AH14" s="10" t="s">
        <v>111</v>
      </c>
      <c r="AI14" s="10" t="s">
        <v>115</v>
      </c>
    </row>
    <row r="15" spans="1:35">
      <c r="A15" t="s">
        <v>228</v>
      </c>
      <c r="B15" t="s">
        <v>96</v>
      </c>
      <c r="C15" s="10" t="s">
        <v>229</v>
      </c>
      <c r="D15" t="s">
        <v>257</v>
      </c>
      <c r="E15" s="18" t="s">
        <v>258</v>
      </c>
      <c r="F15" s="19" t="s">
        <v>223</v>
      </c>
      <c r="G15" s="18" t="s">
        <v>227</v>
      </c>
      <c r="H15" s="19" t="s">
        <v>220</v>
      </c>
      <c r="I15" s="19" t="s">
        <v>243</v>
      </c>
      <c r="J15" s="20">
        <v>2</v>
      </c>
      <c r="K15" s="14" t="s">
        <v>220</v>
      </c>
      <c r="L15" s="10" t="s">
        <v>224</v>
      </c>
      <c r="M15" s="10" t="s">
        <v>220</v>
      </c>
      <c r="N15" s="10" t="s">
        <v>220</v>
      </c>
      <c r="O15" s="10" t="s">
        <v>220</v>
      </c>
      <c r="P15" s="10" t="s">
        <v>230</v>
      </c>
      <c r="Q15" s="10" t="s">
        <v>225</v>
      </c>
      <c r="R15" s="10" t="s">
        <v>217</v>
      </c>
      <c r="S15" s="10" t="s">
        <v>219</v>
      </c>
      <c r="T15" s="10" t="s">
        <v>231</v>
      </c>
      <c r="U15" s="10" t="s">
        <v>226</v>
      </c>
      <c r="V15" s="10"/>
      <c r="W15" s="10" t="s">
        <v>232</v>
      </c>
      <c r="X15" s="10" t="s">
        <v>233</v>
      </c>
      <c r="Y15" s="10" t="s">
        <v>221</v>
      </c>
      <c r="Z15" s="14" t="s">
        <v>220</v>
      </c>
      <c r="AA15" s="10" t="s">
        <v>132</v>
      </c>
      <c r="AB15" s="10"/>
      <c r="AC15" s="10"/>
      <c r="AD15" s="10"/>
      <c r="AE15" s="10" t="s">
        <v>132</v>
      </c>
      <c r="AF15" s="10"/>
      <c r="AG15" s="10"/>
      <c r="AH15" s="10" t="s">
        <v>111</v>
      </c>
      <c r="AI15" s="10" t="s">
        <v>115</v>
      </c>
    </row>
    <row r="16" spans="1:35">
      <c r="A16" t="s">
        <v>228</v>
      </c>
      <c r="B16" t="s">
        <v>96</v>
      </c>
      <c r="C16" s="10" t="s">
        <v>229</v>
      </c>
      <c r="D16" t="s">
        <v>260</v>
      </c>
      <c r="E16" s="18" t="s">
        <v>259</v>
      </c>
      <c r="F16" s="19" t="s">
        <v>223</v>
      </c>
      <c r="G16" s="18" t="s">
        <v>227</v>
      </c>
      <c r="H16" s="19" t="s">
        <v>220</v>
      </c>
      <c r="I16" s="19" t="s">
        <v>261</v>
      </c>
      <c r="J16" s="23">
        <v>1</v>
      </c>
      <c r="K16" s="14" t="s">
        <v>220</v>
      </c>
      <c r="L16" s="10" t="s">
        <v>224</v>
      </c>
      <c r="M16" s="10" t="s">
        <v>220</v>
      </c>
      <c r="N16" s="10" t="s">
        <v>220</v>
      </c>
      <c r="O16" s="10" t="s">
        <v>220</v>
      </c>
      <c r="P16" s="10" t="s">
        <v>230</v>
      </c>
      <c r="Q16" s="10" t="s">
        <v>225</v>
      </c>
      <c r="R16" s="10" t="s">
        <v>217</v>
      </c>
      <c r="S16" s="10" t="s">
        <v>219</v>
      </c>
      <c r="T16" s="10" t="s">
        <v>231</v>
      </c>
      <c r="U16" s="10" t="s">
        <v>226</v>
      </c>
      <c r="V16" s="10"/>
      <c r="W16" s="10" t="s">
        <v>232</v>
      </c>
      <c r="X16" s="10" t="s">
        <v>233</v>
      </c>
      <c r="Y16" s="10" t="s">
        <v>221</v>
      </c>
      <c r="Z16" s="14" t="s">
        <v>220</v>
      </c>
      <c r="AA16" s="10" t="s">
        <v>132</v>
      </c>
      <c r="AB16" s="10"/>
      <c r="AC16" s="10"/>
      <c r="AD16" s="10"/>
      <c r="AE16" s="10" t="s">
        <v>132</v>
      </c>
      <c r="AF16" s="10"/>
      <c r="AG16" s="10"/>
      <c r="AH16" s="10" t="s">
        <v>111</v>
      </c>
      <c r="AI16" s="10" t="s">
        <v>115</v>
      </c>
    </row>
    <row r="17" spans="1:35">
      <c r="A17" t="s">
        <v>228</v>
      </c>
      <c r="B17" t="s">
        <v>96</v>
      </c>
      <c r="C17" s="10" t="s">
        <v>229</v>
      </c>
      <c r="D17" t="s">
        <v>262</v>
      </c>
      <c r="E17" s="18" t="s">
        <v>264</v>
      </c>
      <c r="F17" s="19" t="s">
        <v>223</v>
      </c>
      <c r="G17" s="18" t="s">
        <v>227</v>
      </c>
      <c r="H17" s="19" t="s">
        <v>220</v>
      </c>
      <c r="I17" s="19" t="s">
        <v>263</v>
      </c>
      <c r="J17" s="23">
        <v>3</v>
      </c>
      <c r="K17" s="14" t="s">
        <v>220</v>
      </c>
      <c r="L17" s="10" t="s">
        <v>224</v>
      </c>
      <c r="M17" s="10" t="s">
        <v>220</v>
      </c>
      <c r="N17" s="10" t="s">
        <v>220</v>
      </c>
      <c r="O17" s="10" t="s">
        <v>220</v>
      </c>
      <c r="P17" s="10" t="s">
        <v>230</v>
      </c>
      <c r="Q17" s="10" t="s">
        <v>225</v>
      </c>
      <c r="R17" s="10" t="s">
        <v>217</v>
      </c>
      <c r="S17" s="10" t="s">
        <v>219</v>
      </c>
      <c r="T17" s="10" t="s">
        <v>231</v>
      </c>
      <c r="U17" s="10" t="s">
        <v>226</v>
      </c>
      <c r="V17" s="10"/>
      <c r="W17" s="10" t="s">
        <v>232</v>
      </c>
      <c r="X17" s="10" t="s">
        <v>233</v>
      </c>
      <c r="Y17" s="10" t="s">
        <v>221</v>
      </c>
      <c r="Z17" s="14" t="s">
        <v>220</v>
      </c>
      <c r="AA17" s="10" t="s">
        <v>132</v>
      </c>
      <c r="AB17" s="10"/>
      <c r="AC17" s="10"/>
      <c r="AD17" s="10"/>
      <c r="AE17" s="10" t="s">
        <v>132</v>
      </c>
      <c r="AF17" s="10"/>
      <c r="AG17" s="10"/>
      <c r="AH17" s="10" t="s">
        <v>111</v>
      </c>
      <c r="AI17" s="10" t="s">
        <v>115</v>
      </c>
    </row>
    <row r="18" spans="1:35">
      <c r="A18" t="s">
        <v>228</v>
      </c>
      <c r="B18" t="s">
        <v>96</v>
      </c>
      <c r="C18" s="10" t="s">
        <v>229</v>
      </c>
      <c r="D18" t="s">
        <v>266</v>
      </c>
      <c r="E18" s="18" t="s">
        <v>265</v>
      </c>
      <c r="F18" s="19" t="s">
        <v>223</v>
      </c>
      <c r="G18" s="18" t="s">
        <v>227</v>
      </c>
      <c r="H18" s="19" t="s">
        <v>220</v>
      </c>
      <c r="I18" s="19" t="s">
        <v>251</v>
      </c>
      <c r="J18" s="23">
        <v>1</v>
      </c>
      <c r="K18" s="14" t="s">
        <v>220</v>
      </c>
      <c r="L18" s="10" t="s">
        <v>224</v>
      </c>
      <c r="M18" s="10" t="s">
        <v>220</v>
      </c>
      <c r="N18" s="10" t="s">
        <v>220</v>
      </c>
      <c r="O18" s="10" t="s">
        <v>220</v>
      </c>
      <c r="P18" s="10" t="s">
        <v>230</v>
      </c>
      <c r="Q18" s="10" t="s">
        <v>225</v>
      </c>
      <c r="R18" s="10" t="s">
        <v>217</v>
      </c>
      <c r="S18" s="10" t="s">
        <v>219</v>
      </c>
      <c r="T18" s="10" t="s">
        <v>231</v>
      </c>
      <c r="U18" s="10" t="s">
        <v>226</v>
      </c>
      <c r="V18" s="10"/>
      <c r="W18" s="10" t="s">
        <v>232</v>
      </c>
      <c r="X18" s="10" t="s">
        <v>233</v>
      </c>
      <c r="Y18" s="10" t="s">
        <v>221</v>
      </c>
      <c r="Z18" s="14" t="s">
        <v>220</v>
      </c>
      <c r="AA18" s="10" t="s">
        <v>132</v>
      </c>
      <c r="AB18" s="10"/>
      <c r="AC18" s="10"/>
      <c r="AD18" s="10"/>
      <c r="AE18" s="10" t="s">
        <v>132</v>
      </c>
      <c r="AF18" s="10"/>
      <c r="AG18" s="10"/>
      <c r="AH18" s="10" t="s">
        <v>111</v>
      </c>
      <c r="AI18" s="10" t="s">
        <v>115</v>
      </c>
    </row>
    <row r="19" spans="1:35">
      <c r="A19" t="s">
        <v>228</v>
      </c>
      <c r="B19" t="s">
        <v>96</v>
      </c>
      <c r="C19" s="10" t="s">
        <v>229</v>
      </c>
      <c r="D19" t="s">
        <v>268</v>
      </c>
      <c r="E19" s="18" t="s">
        <v>267</v>
      </c>
      <c r="F19" s="19" t="s">
        <v>223</v>
      </c>
      <c r="G19" s="18" t="s">
        <v>227</v>
      </c>
      <c r="H19" s="19" t="s">
        <v>220</v>
      </c>
      <c r="I19" s="19" t="s">
        <v>246</v>
      </c>
      <c r="J19" s="23">
        <v>0</v>
      </c>
      <c r="K19" s="14" t="s">
        <v>220</v>
      </c>
      <c r="L19" s="10" t="s">
        <v>224</v>
      </c>
      <c r="M19" s="10" t="s">
        <v>220</v>
      </c>
      <c r="N19" s="10" t="s">
        <v>220</v>
      </c>
      <c r="O19" s="10" t="s">
        <v>220</v>
      </c>
      <c r="P19" s="10" t="s">
        <v>230</v>
      </c>
      <c r="Q19" s="10" t="s">
        <v>225</v>
      </c>
      <c r="R19" s="10" t="s">
        <v>217</v>
      </c>
      <c r="S19" s="10" t="s">
        <v>219</v>
      </c>
      <c r="T19" s="10" t="s">
        <v>231</v>
      </c>
      <c r="U19" s="10" t="s">
        <v>226</v>
      </c>
      <c r="V19" s="10"/>
      <c r="W19" s="10" t="s">
        <v>232</v>
      </c>
      <c r="X19" s="10" t="s">
        <v>233</v>
      </c>
      <c r="Y19" s="10" t="s">
        <v>221</v>
      </c>
      <c r="Z19" s="14" t="s">
        <v>220</v>
      </c>
      <c r="AA19" s="10" t="s">
        <v>132</v>
      </c>
      <c r="AB19" s="10"/>
      <c r="AC19" s="10"/>
      <c r="AD19" s="10"/>
      <c r="AE19" s="10" t="s">
        <v>132</v>
      </c>
      <c r="AF19" s="10"/>
      <c r="AG19" s="10"/>
      <c r="AH19" s="10" t="s">
        <v>111</v>
      </c>
      <c r="AI19" s="10" t="s">
        <v>115</v>
      </c>
    </row>
    <row r="20" spans="1:35">
      <c r="A20" t="s">
        <v>228</v>
      </c>
      <c r="B20" t="s">
        <v>96</v>
      </c>
      <c r="C20" s="10" t="s">
        <v>229</v>
      </c>
      <c r="D20" t="s">
        <v>270</v>
      </c>
      <c r="E20" s="18" t="s">
        <v>269</v>
      </c>
      <c r="F20" s="19" t="s">
        <v>223</v>
      </c>
      <c r="G20" s="18" t="s">
        <v>227</v>
      </c>
      <c r="H20" s="19" t="s">
        <v>220</v>
      </c>
      <c r="I20" s="19" t="s">
        <v>251</v>
      </c>
      <c r="J20" s="23">
        <v>1</v>
      </c>
      <c r="K20" s="14" t="s">
        <v>220</v>
      </c>
      <c r="L20" s="10" t="s">
        <v>224</v>
      </c>
      <c r="M20" s="10" t="s">
        <v>220</v>
      </c>
      <c r="N20" s="10" t="s">
        <v>220</v>
      </c>
      <c r="O20" s="10" t="s">
        <v>220</v>
      </c>
      <c r="P20" s="10" t="s">
        <v>230</v>
      </c>
      <c r="Q20" s="10" t="s">
        <v>225</v>
      </c>
      <c r="R20" s="10" t="s">
        <v>217</v>
      </c>
      <c r="S20" s="10" t="s">
        <v>219</v>
      </c>
      <c r="T20" s="10" t="s">
        <v>231</v>
      </c>
      <c r="U20" s="10" t="s">
        <v>226</v>
      </c>
      <c r="V20" s="10"/>
      <c r="W20" s="10" t="s">
        <v>232</v>
      </c>
      <c r="X20" s="10" t="s">
        <v>233</v>
      </c>
      <c r="Y20" s="10" t="s">
        <v>221</v>
      </c>
      <c r="Z20" s="14" t="s">
        <v>220</v>
      </c>
      <c r="AA20" s="10" t="s">
        <v>132</v>
      </c>
      <c r="AB20" s="10"/>
      <c r="AC20" s="10"/>
      <c r="AD20" s="10"/>
      <c r="AE20" s="10" t="s">
        <v>132</v>
      </c>
      <c r="AF20" s="10"/>
      <c r="AG20" s="10"/>
      <c r="AH20" s="10" t="s">
        <v>111</v>
      </c>
      <c r="AI20" s="10" t="s">
        <v>115</v>
      </c>
    </row>
    <row r="21" spans="1:35">
      <c r="A21" t="s">
        <v>228</v>
      </c>
      <c r="B21" t="s">
        <v>96</v>
      </c>
      <c r="C21" s="10" t="s">
        <v>229</v>
      </c>
      <c r="D21" t="s">
        <v>272</v>
      </c>
      <c r="E21" s="18" t="s">
        <v>271</v>
      </c>
      <c r="F21" s="19" t="s">
        <v>223</v>
      </c>
      <c r="G21" s="18" t="s">
        <v>227</v>
      </c>
      <c r="H21" s="19" t="s">
        <v>220</v>
      </c>
      <c r="I21" s="19" t="s">
        <v>242</v>
      </c>
      <c r="J21" s="23">
        <v>0</v>
      </c>
      <c r="K21" s="14" t="s">
        <v>220</v>
      </c>
      <c r="L21" s="10" t="s">
        <v>224</v>
      </c>
      <c r="M21" s="10" t="s">
        <v>220</v>
      </c>
      <c r="N21" s="10" t="s">
        <v>220</v>
      </c>
      <c r="O21" s="10" t="s">
        <v>220</v>
      </c>
      <c r="P21" s="10" t="s">
        <v>230</v>
      </c>
      <c r="Q21" s="10" t="s">
        <v>225</v>
      </c>
      <c r="R21" s="10" t="s">
        <v>217</v>
      </c>
      <c r="S21" s="10" t="s">
        <v>219</v>
      </c>
      <c r="T21" s="10" t="s">
        <v>231</v>
      </c>
      <c r="U21" s="10" t="s">
        <v>226</v>
      </c>
      <c r="V21" s="10"/>
      <c r="W21" s="10" t="s">
        <v>232</v>
      </c>
      <c r="X21" s="10" t="s">
        <v>233</v>
      </c>
      <c r="Y21" s="10" t="s">
        <v>221</v>
      </c>
      <c r="Z21" s="14" t="s">
        <v>220</v>
      </c>
      <c r="AA21" s="10" t="s">
        <v>132</v>
      </c>
      <c r="AB21" s="10"/>
      <c r="AC21" s="10"/>
      <c r="AD21" s="10"/>
      <c r="AE21" s="10" t="s">
        <v>132</v>
      </c>
      <c r="AF21" s="10"/>
      <c r="AG21" s="10"/>
      <c r="AH21" s="10" t="s">
        <v>111</v>
      </c>
      <c r="AI21" s="10" t="s">
        <v>115</v>
      </c>
    </row>
    <row r="22" spans="1:35">
      <c r="A22" t="s">
        <v>228</v>
      </c>
      <c r="B22" t="s">
        <v>96</v>
      </c>
      <c r="C22" s="10" t="s">
        <v>229</v>
      </c>
      <c r="D22" t="s">
        <v>273</v>
      </c>
      <c r="E22" s="18" t="s">
        <v>274</v>
      </c>
      <c r="F22" s="19" t="s">
        <v>223</v>
      </c>
      <c r="G22" s="18" t="s">
        <v>227</v>
      </c>
      <c r="H22" s="19" t="s">
        <v>220</v>
      </c>
      <c r="I22" s="19" t="s">
        <v>263</v>
      </c>
      <c r="J22" s="23">
        <v>1</v>
      </c>
      <c r="K22" s="14" t="s">
        <v>220</v>
      </c>
      <c r="L22" s="10" t="s">
        <v>224</v>
      </c>
      <c r="M22" s="10" t="s">
        <v>220</v>
      </c>
      <c r="N22" s="10" t="s">
        <v>220</v>
      </c>
      <c r="O22" s="10" t="s">
        <v>220</v>
      </c>
      <c r="P22" s="10" t="s">
        <v>230</v>
      </c>
      <c r="Q22" s="10" t="s">
        <v>225</v>
      </c>
      <c r="R22" s="10" t="s">
        <v>217</v>
      </c>
      <c r="S22" s="10" t="s">
        <v>219</v>
      </c>
      <c r="T22" s="10" t="s">
        <v>231</v>
      </c>
      <c r="U22" s="10" t="s">
        <v>226</v>
      </c>
      <c r="V22" s="10"/>
      <c r="W22" s="10" t="s">
        <v>232</v>
      </c>
      <c r="X22" s="10" t="s">
        <v>233</v>
      </c>
      <c r="Y22" s="10" t="s">
        <v>221</v>
      </c>
      <c r="Z22" s="14" t="s">
        <v>220</v>
      </c>
      <c r="AA22" s="10" t="s">
        <v>132</v>
      </c>
      <c r="AB22" s="10"/>
      <c r="AC22" s="10"/>
      <c r="AD22" s="10"/>
      <c r="AE22" s="10" t="s">
        <v>132</v>
      </c>
      <c r="AF22" s="10"/>
      <c r="AG22" s="10"/>
      <c r="AH22" s="10" t="s">
        <v>111</v>
      </c>
      <c r="AI22" s="10" t="s">
        <v>115</v>
      </c>
    </row>
    <row r="23" spans="1:35">
      <c r="A23" t="s">
        <v>228</v>
      </c>
      <c r="B23" t="s">
        <v>96</v>
      </c>
      <c r="C23" s="10" t="s">
        <v>229</v>
      </c>
      <c r="D23" t="s">
        <v>276</v>
      </c>
      <c r="E23" s="18" t="s">
        <v>275</v>
      </c>
      <c r="F23" s="19" t="s">
        <v>223</v>
      </c>
      <c r="G23" s="18" t="s">
        <v>227</v>
      </c>
      <c r="H23" s="19" t="s">
        <v>220</v>
      </c>
      <c r="I23" s="19" t="s">
        <v>277</v>
      </c>
      <c r="J23" s="23">
        <v>1</v>
      </c>
      <c r="K23" s="14" t="s">
        <v>220</v>
      </c>
      <c r="L23" s="10" t="s">
        <v>224</v>
      </c>
      <c r="M23" s="10" t="s">
        <v>220</v>
      </c>
      <c r="N23" s="10" t="s">
        <v>220</v>
      </c>
      <c r="O23" s="10" t="s">
        <v>220</v>
      </c>
      <c r="P23" s="10" t="s">
        <v>230</v>
      </c>
      <c r="Q23" s="10" t="s">
        <v>225</v>
      </c>
      <c r="R23" s="10" t="s">
        <v>217</v>
      </c>
      <c r="S23" s="10" t="s">
        <v>219</v>
      </c>
      <c r="T23" s="10" t="s">
        <v>231</v>
      </c>
      <c r="U23" s="10" t="s">
        <v>226</v>
      </c>
      <c r="V23" s="10"/>
      <c r="W23" s="10" t="s">
        <v>232</v>
      </c>
      <c r="X23" s="10" t="s">
        <v>233</v>
      </c>
      <c r="Y23" s="10" t="s">
        <v>221</v>
      </c>
      <c r="Z23" s="14" t="s">
        <v>220</v>
      </c>
      <c r="AA23" s="10" t="s">
        <v>132</v>
      </c>
      <c r="AB23" s="10"/>
      <c r="AC23" s="10"/>
      <c r="AD23" s="10"/>
      <c r="AE23" s="10" t="s">
        <v>132</v>
      </c>
      <c r="AF23" s="10"/>
      <c r="AG23" s="10"/>
      <c r="AH23" s="10" t="s">
        <v>111</v>
      </c>
      <c r="AI23" s="10" t="s">
        <v>115</v>
      </c>
    </row>
    <row r="24" spans="1:35">
      <c r="A24" t="s">
        <v>228</v>
      </c>
      <c r="B24" t="s">
        <v>96</v>
      </c>
      <c r="C24" s="10" t="s">
        <v>229</v>
      </c>
      <c r="D24" t="s">
        <v>278</v>
      </c>
      <c r="E24" s="18" t="s">
        <v>279</v>
      </c>
      <c r="F24" s="19" t="s">
        <v>223</v>
      </c>
      <c r="G24" s="18" t="s">
        <v>227</v>
      </c>
      <c r="H24" s="19" t="s">
        <v>220</v>
      </c>
      <c r="I24" s="19" t="s">
        <v>234</v>
      </c>
      <c r="J24" s="23">
        <v>2</v>
      </c>
      <c r="K24" s="14" t="s">
        <v>220</v>
      </c>
      <c r="L24" s="10" t="s">
        <v>224</v>
      </c>
      <c r="M24" s="10" t="s">
        <v>220</v>
      </c>
      <c r="N24" s="10" t="s">
        <v>220</v>
      </c>
      <c r="O24" s="10" t="s">
        <v>220</v>
      </c>
      <c r="P24" s="10" t="s">
        <v>230</v>
      </c>
      <c r="Q24" s="10" t="s">
        <v>225</v>
      </c>
      <c r="R24" s="10" t="s">
        <v>217</v>
      </c>
      <c r="S24" s="10" t="s">
        <v>219</v>
      </c>
      <c r="T24" s="10" t="s">
        <v>231</v>
      </c>
      <c r="U24" s="10" t="s">
        <v>226</v>
      </c>
      <c r="V24" s="10"/>
      <c r="W24" s="10" t="s">
        <v>232</v>
      </c>
      <c r="X24" s="10" t="s">
        <v>233</v>
      </c>
      <c r="Y24" s="10" t="s">
        <v>221</v>
      </c>
      <c r="Z24" s="14" t="s">
        <v>220</v>
      </c>
      <c r="AA24" s="10" t="s">
        <v>132</v>
      </c>
      <c r="AB24" s="10"/>
      <c r="AC24" s="10"/>
      <c r="AD24" s="10"/>
      <c r="AE24" s="10" t="s">
        <v>132</v>
      </c>
      <c r="AF24" s="10"/>
      <c r="AG24" s="10"/>
      <c r="AH24" s="10" t="s">
        <v>111</v>
      </c>
      <c r="AI24" s="10" t="s">
        <v>115</v>
      </c>
    </row>
    <row r="25" spans="1:35">
      <c r="A25" t="s">
        <v>228</v>
      </c>
      <c r="B25" t="s">
        <v>96</v>
      </c>
      <c r="C25" s="10" t="s">
        <v>229</v>
      </c>
      <c r="D25" t="s">
        <v>281</v>
      </c>
      <c r="E25" s="18" t="s">
        <v>280</v>
      </c>
      <c r="F25" s="19" t="s">
        <v>223</v>
      </c>
      <c r="G25" s="18" t="s">
        <v>227</v>
      </c>
      <c r="H25" s="19" t="s">
        <v>220</v>
      </c>
      <c r="I25" s="19" t="s">
        <v>251</v>
      </c>
      <c r="J25" s="23">
        <v>1</v>
      </c>
      <c r="K25" s="14" t="s">
        <v>220</v>
      </c>
      <c r="L25" s="10" t="s">
        <v>224</v>
      </c>
      <c r="M25" s="10" t="s">
        <v>220</v>
      </c>
      <c r="N25" s="10" t="s">
        <v>220</v>
      </c>
      <c r="O25" s="10" t="s">
        <v>220</v>
      </c>
      <c r="P25" s="10" t="s">
        <v>230</v>
      </c>
      <c r="Q25" s="10" t="s">
        <v>225</v>
      </c>
      <c r="R25" s="10" t="s">
        <v>217</v>
      </c>
      <c r="S25" s="10" t="s">
        <v>219</v>
      </c>
      <c r="T25" s="10" t="s">
        <v>231</v>
      </c>
      <c r="U25" s="10" t="s">
        <v>226</v>
      </c>
      <c r="V25" s="10"/>
      <c r="W25" s="10" t="s">
        <v>232</v>
      </c>
      <c r="X25" s="10" t="s">
        <v>233</v>
      </c>
      <c r="Y25" s="10" t="s">
        <v>221</v>
      </c>
      <c r="Z25" s="14" t="s">
        <v>220</v>
      </c>
      <c r="AA25" s="10" t="s">
        <v>132</v>
      </c>
      <c r="AB25" s="10"/>
      <c r="AC25" s="10"/>
      <c r="AD25" s="10"/>
      <c r="AE25" s="10" t="s">
        <v>132</v>
      </c>
      <c r="AF25" s="10"/>
      <c r="AG25" s="10"/>
      <c r="AH25" s="10" t="s">
        <v>111</v>
      </c>
      <c r="AI25" s="10" t="s">
        <v>115</v>
      </c>
    </row>
    <row r="26" spans="1:35">
      <c r="A26" t="s">
        <v>228</v>
      </c>
      <c r="B26" t="s">
        <v>96</v>
      </c>
      <c r="C26" s="10" t="s">
        <v>229</v>
      </c>
      <c r="D26" t="s">
        <v>282</v>
      </c>
      <c r="E26" s="18" t="s">
        <v>283</v>
      </c>
      <c r="F26" s="19" t="s">
        <v>223</v>
      </c>
      <c r="G26" s="18" t="s">
        <v>227</v>
      </c>
      <c r="H26" s="19" t="s">
        <v>220</v>
      </c>
      <c r="I26" s="19" t="s">
        <v>251</v>
      </c>
      <c r="J26" s="23">
        <v>1</v>
      </c>
      <c r="K26" s="14" t="s">
        <v>220</v>
      </c>
      <c r="L26" s="10" t="s">
        <v>224</v>
      </c>
      <c r="M26" s="10" t="s">
        <v>220</v>
      </c>
      <c r="N26" s="10" t="s">
        <v>220</v>
      </c>
      <c r="O26" s="10" t="s">
        <v>220</v>
      </c>
      <c r="P26" s="10" t="s">
        <v>230</v>
      </c>
      <c r="Q26" s="10" t="s">
        <v>225</v>
      </c>
      <c r="R26" s="10" t="s">
        <v>217</v>
      </c>
      <c r="S26" s="10" t="s">
        <v>219</v>
      </c>
      <c r="T26" s="10" t="s">
        <v>231</v>
      </c>
      <c r="U26" s="10" t="s">
        <v>226</v>
      </c>
      <c r="V26" s="10"/>
      <c r="W26" s="10" t="s">
        <v>232</v>
      </c>
      <c r="X26" s="10" t="s">
        <v>233</v>
      </c>
      <c r="Y26" s="10" t="s">
        <v>221</v>
      </c>
      <c r="Z26" s="14" t="s">
        <v>220</v>
      </c>
      <c r="AA26" s="10" t="s">
        <v>132</v>
      </c>
      <c r="AB26" s="10"/>
      <c r="AC26" s="10"/>
      <c r="AD26" s="10"/>
      <c r="AE26" s="10" t="s">
        <v>132</v>
      </c>
      <c r="AF26" s="10"/>
      <c r="AG26" s="10"/>
      <c r="AH26" s="10" t="s">
        <v>111</v>
      </c>
      <c r="AI26" s="10" t="s">
        <v>115</v>
      </c>
    </row>
    <row r="27" spans="1:35">
      <c r="A27" t="s">
        <v>228</v>
      </c>
      <c r="B27" t="s">
        <v>96</v>
      </c>
      <c r="C27" s="10" t="s">
        <v>229</v>
      </c>
      <c r="D27" t="s">
        <v>285</v>
      </c>
      <c r="E27" s="18" t="s">
        <v>284</v>
      </c>
      <c r="F27" s="19" t="s">
        <v>223</v>
      </c>
      <c r="G27" s="18" t="s">
        <v>227</v>
      </c>
      <c r="H27" s="19" t="s">
        <v>220</v>
      </c>
      <c r="I27" s="19" t="s">
        <v>235</v>
      </c>
      <c r="J27" s="23">
        <v>3</v>
      </c>
      <c r="K27" s="14" t="s">
        <v>220</v>
      </c>
      <c r="L27" s="10" t="s">
        <v>224</v>
      </c>
      <c r="M27" s="10" t="s">
        <v>220</v>
      </c>
      <c r="N27" s="10" t="s">
        <v>220</v>
      </c>
      <c r="O27" s="10" t="s">
        <v>220</v>
      </c>
      <c r="P27" s="10" t="s">
        <v>230</v>
      </c>
      <c r="Q27" s="10" t="s">
        <v>225</v>
      </c>
      <c r="R27" s="10" t="s">
        <v>217</v>
      </c>
      <c r="S27" s="10" t="s">
        <v>219</v>
      </c>
      <c r="T27" s="10" t="s">
        <v>231</v>
      </c>
      <c r="U27" s="10" t="s">
        <v>226</v>
      </c>
      <c r="V27" s="10"/>
      <c r="W27" s="10" t="s">
        <v>232</v>
      </c>
      <c r="X27" s="10" t="s">
        <v>233</v>
      </c>
      <c r="Y27" s="10" t="s">
        <v>221</v>
      </c>
      <c r="Z27" s="14" t="s">
        <v>220</v>
      </c>
      <c r="AA27" s="10" t="s">
        <v>132</v>
      </c>
      <c r="AB27" s="10"/>
      <c r="AC27" s="10"/>
      <c r="AD27" s="10"/>
      <c r="AE27" s="10" t="s">
        <v>132</v>
      </c>
      <c r="AF27" s="10"/>
      <c r="AG27" s="10"/>
      <c r="AH27" s="10" t="s">
        <v>111</v>
      </c>
      <c r="AI27" s="10" t="s">
        <v>115</v>
      </c>
    </row>
    <row r="28" spans="1:35">
      <c r="A28" t="s">
        <v>228</v>
      </c>
      <c r="B28" t="s">
        <v>96</v>
      </c>
      <c r="C28" s="10" t="s">
        <v>229</v>
      </c>
      <c r="D28" t="s">
        <v>287</v>
      </c>
      <c r="E28" s="18" t="s">
        <v>286</v>
      </c>
      <c r="F28" s="19" t="s">
        <v>223</v>
      </c>
      <c r="G28" s="18" t="s">
        <v>227</v>
      </c>
      <c r="H28" s="19" t="s">
        <v>220</v>
      </c>
      <c r="I28" s="19" t="s">
        <v>251</v>
      </c>
      <c r="J28" s="23">
        <v>1</v>
      </c>
      <c r="K28" s="14" t="s">
        <v>220</v>
      </c>
      <c r="L28" s="10" t="s">
        <v>224</v>
      </c>
      <c r="M28" s="10" t="s">
        <v>220</v>
      </c>
      <c r="N28" s="10" t="s">
        <v>220</v>
      </c>
      <c r="O28" s="10" t="s">
        <v>220</v>
      </c>
      <c r="P28" s="10" t="s">
        <v>230</v>
      </c>
      <c r="Q28" s="10" t="s">
        <v>225</v>
      </c>
      <c r="R28" s="10" t="s">
        <v>217</v>
      </c>
      <c r="S28" s="10" t="s">
        <v>219</v>
      </c>
      <c r="T28" s="10" t="s">
        <v>231</v>
      </c>
      <c r="U28" s="10" t="s">
        <v>226</v>
      </c>
      <c r="V28" s="10"/>
      <c r="W28" s="10" t="s">
        <v>232</v>
      </c>
      <c r="X28" s="10" t="s">
        <v>233</v>
      </c>
      <c r="Y28" s="10" t="s">
        <v>221</v>
      </c>
      <c r="Z28" s="14" t="s">
        <v>220</v>
      </c>
      <c r="AA28" s="10" t="s">
        <v>132</v>
      </c>
      <c r="AB28" s="10"/>
      <c r="AC28" s="10"/>
      <c r="AD28" s="10"/>
      <c r="AE28" s="10" t="s">
        <v>132</v>
      </c>
      <c r="AF28" s="10"/>
      <c r="AG28" s="10"/>
      <c r="AH28" s="10" t="s">
        <v>111</v>
      </c>
      <c r="AI28" s="10" t="s">
        <v>115</v>
      </c>
    </row>
    <row r="29" spans="1:35">
      <c r="A29" t="s">
        <v>228</v>
      </c>
      <c r="B29" t="s">
        <v>96</v>
      </c>
      <c r="C29" s="10" t="s">
        <v>229</v>
      </c>
      <c r="D29" t="s">
        <v>288</v>
      </c>
      <c r="E29" s="18" t="s">
        <v>289</v>
      </c>
      <c r="F29" s="19" t="s">
        <v>223</v>
      </c>
      <c r="G29" s="18" t="s">
        <v>227</v>
      </c>
      <c r="H29" s="19" t="s">
        <v>220</v>
      </c>
      <c r="I29" s="19" t="s">
        <v>235</v>
      </c>
      <c r="J29" s="23">
        <v>2</v>
      </c>
      <c r="K29" s="14" t="s">
        <v>220</v>
      </c>
      <c r="L29" s="10" t="s">
        <v>224</v>
      </c>
      <c r="M29" s="10" t="s">
        <v>220</v>
      </c>
      <c r="N29" s="10" t="s">
        <v>220</v>
      </c>
      <c r="O29" s="10" t="s">
        <v>220</v>
      </c>
      <c r="P29" s="10" t="s">
        <v>230</v>
      </c>
      <c r="Q29" s="10" t="s">
        <v>225</v>
      </c>
      <c r="R29" s="10" t="s">
        <v>217</v>
      </c>
      <c r="S29" s="10" t="s">
        <v>219</v>
      </c>
      <c r="T29" s="10" t="s">
        <v>231</v>
      </c>
      <c r="U29" s="10" t="s">
        <v>226</v>
      </c>
      <c r="V29" s="10"/>
      <c r="W29" s="10" t="s">
        <v>232</v>
      </c>
      <c r="X29" s="10" t="s">
        <v>233</v>
      </c>
      <c r="Y29" s="10" t="s">
        <v>221</v>
      </c>
      <c r="Z29" s="14" t="s">
        <v>220</v>
      </c>
      <c r="AA29" s="10" t="s">
        <v>132</v>
      </c>
      <c r="AB29" s="10"/>
      <c r="AC29" s="10"/>
      <c r="AD29" s="10"/>
      <c r="AE29" s="10" t="s">
        <v>132</v>
      </c>
      <c r="AF29" s="10"/>
      <c r="AG29" s="10"/>
      <c r="AH29" s="10" t="s">
        <v>111</v>
      </c>
      <c r="AI29" s="10" t="s">
        <v>115</v>
      </c>
    </row>
    <row r="30" spans="1:35">
      <c r="A30" t="s">
        <v>228</v>
      </c>
      <c r="B30" t="s">
        <v>96</v>
      </c>
      <c r="C30" s="10" t="s">
        <v>229</v>
      </c>
      <c r="D30" t="s">
        <v>291</v>
      </c>
      <c r="E30" s="18" t="s">
        <v>290</v>
      </c>
      <c r="F30" s="19" t="s">
        <v>223</v>
      </c>
      <c r="G30" s="18" t="s">
        <v>227</v>
      </c>
      <c r="H30" s="19" t="s">
        <v>220</v>
      </c>
      <c r="I30" s="19" t="s">
        <v>263</v>
      </c>
      <c r="J30" s="23">
        <v>0</v>
      </c>
      <c r="K30" s="14" t="s">
        <v>220</v>
      </c>
      <c r="L30" s="10" t="s">
        <v>224</v>
      </c>
      <c r="M30" s="10" t="s">
        <v>220</v>
      </c>
      <c r="N30" s="10" t="s">
        <v>220</v>
      </c>
      <c r="O30" s="10" t="s">
        <v>220</v>
      </c>
      <c r="P30" s="10" t="s">
        <v>230</v>
      </c>
      <c r="Q30" s="10" t="s">
        <v>225</v>
      </c>
      <c r="R30" s="10" t="s">
        <v>217</v>
      </c>
      <c r="S30" s="10" t="s">
        <v>219</v>
      </c>
      <c r="T30" s="10" t="s">
        <v>231</v>
      </c>
      <c r="U30" s="10" t="s">
        <v>226</v>
      </c>
      <c r="V30" s="10"/>
      <c r="W30" s="10" t="s">
        <v>232</v>
      </c>
      <c r="X30" s="10" t="s">
        <v>233</v>
      </c>
      <c r="Y30" s="10" t="s">
        <v>221</v>
      </c>
      <c r="Z30" s="14" t="s">
        <v>220</v>
      </c>
      <c r="AA30" s="10" t="s">
        <v>132</v>
      </c>
      <c r="AB30" s="10"/>
      <c r="AC30" s="10"/>
      <c r="AD30" s="10"/>
      <c r="AE30" s="10" t="s">
        <v>132</v>
      </c>
      <c r="AF30" s="10"/>
      <c r="AG30" s="10"/>
      <c r="AH30" s="10" t="s">
        <v>111</v>
      </c>
      <c r="AI30" s="10" t="s">
        <v>115</v>
      </c>
    </row>
    <row r="31" spans="1:35">
      <c r="A31" t="s">
        <v>228</v>
      </c>
      <c r="B31" t="s">
        <v>96</v>
      </c>
      <c r="C31" s="10" t="s">
        <v>229</v>
      </c>
      <c r="D31" t="s">
        <v>293</v>
      </c>
      <c r="E31" s="18" t="s">
        <v>292</v>
      </c>
      <c r="F31" s="19" t="s">
        <v>223</v>
      </c>
      <c r="G31" s="18" t="s">
        <v>227</v>
      </c>
      <c r="H31" s="19" t="s">
        <v>220</v>
      </c>
      <c r="I31" s="19" t="s">
        <v>235</v>
      </c>
      <c r="J31" s="23">
        <v>0</v>
      </c>
      <c r="K31" s="14" t="s">
        <v>220</v>
      </c>
      <c r="L31" s="10" t="s">
        <v>224</v>
      </c>
      <c r="M31" s="10" t="s">
        <v>220</v>
      </c>
      <c r="N31" s="10" t="s">
        <v>220</v>
      </c>
      <c r="O31" s="10" t="s">
        <v>220</v>
      </c>
      <c r="P31" s="10" t="s">
        <v>230</v>
      </c>
      <c r="Q31" s="10" t="s">
        <v>225</v>
      </c>
      <c r="R31" s="10" t="s">
        <v>217</v>
      </c>
      <c r="S31" s="10" t="s">
        <v>219</v>
      </c>
      <c r="T31" s="10" t="s">
        <v>231</v>
      </c>
      <c r="U31" s="10" t="s">
        <v>226</v>
      </c>
      <c r="V31" s="10"/>
      <c r="W31" s="10" t="s">
        <v>232</v>
      </c>
      <c r="X31" s="10" t="s">
        <v>233</v>
      </c>
      <c r="Y31" s="10" t="s">
        <v>221</v>
      </c>
      <c r="Z31" s="14" t="s">
        <v>220</v>
      </c>
      <c r="AA31" s="10" t="s">
        <v>132</v>
      </c>
      <c r="AB31" s="10"/>
      <c r="AC31" s="10"/>
      <c r="AD31" s="10"/>
      <c r="AE31" s="10" t="s">
        <v>132</v>
      </c>
      <c r="AF31" s="10"/>
      <c r="AG31" s="10"/>
      <c r="AH31" s="10" t="s">
        <v>111</v>
      </c>
      <c r="AI31" s="10" t="s">
        <v>115</v>
      </c>
    </row>
    <row r="32" spans="1:35">
      <c r="A32" t="s">
        <v>228</v>
      </c>
      <c r="B32" t="s">
        <v>96</v>
      </c>
      <c r="C32" s="10" t="s">
        <v>229</v>
      </c>
      <c r="D32" t="s">
        <v>294</v>
      </c>
      <c r="E32" s="18" t="s">
        <v>295</v>
      </c>
      <c r="F32" s="19" t="s">
        <v>223</v>
      </c>
      <c r="G32" s="18" t="s">
        <v>227</v>
      </c>
      <c r="H32" s="19" t="s">
        <v>220</v>
      </c>
      <c r="I32" s="19" t="s">
        <v>243</v>
      </c>
      <c r="J32" s="23">
        <v>1</v>
      </c>
      <c r="K32" s="14" t="s">
        <v>220</v>
      </c>
      <c r="L32" s="10" t="s">
        <v>224</v>
      </c>
      <c r="M32" s="10" t="s">
        <v>220</v>
      </c>
      <c r="N32" s="10" t="s">
        <v>220</v>
      </c>
      <c r="O32" s="10" t="s">
        <v>220</v>
      </c>
      <c r="P32" s="10" t="s">
        <v>230</v>
      </c>
      <c r="Q32" s="10" t="s">
        <v>225</v>
      </c>
      <c r="R32" s="10" t="s">
        <v>217</v>
      </c>
      <c r="S32" s="10" t="s">
        <v>219</v>
      </c>
      <c r="T32" s="10" t="s">
        <v>231</v>
      </c>
      <c r="U32" s="10" t="s">
        <v>226</v>
      </c>
      <c r="V32" s="10"/>
      <c r="W32" s="10" t="s">
        <v>232</v>
      </c>
      <c r="X32" s="10" t="s">
        <v>233</v>
      </c>
      <c r="Y32" s="10" t="s">
        <v>221</v>
      </c>
      <c r="Z32" s="14" t="s">
        <v>220</v>
      </c>
      <c r="AA32" s="10" t="s">
        <v>132</v>
      </c>
      <c r="AB32" s="10"/>
      <c r="AC32" s="10"/>
      <c r="AD32" s="10"/>
      <c r="AE32" s="10" t="s">
        <v>132</v>
      </c>
      <c r="AF32" s="10"/>
      <c r="AG32" s="10"/>
      <c r="AH32" s="10" t="s">
        <v>111</v>
      </c>
      <c r="AI32" s="10" t="s">
        <v>115</v>
      </c>
    </row>
    <row r="33" spans="1:35">
      <c r="A33" t="s">
        <v>228</v>
      </c>
      <c r="B33" t="s">
        <v>96</v>
      </c>
      <c r="C33" s="10" t="s">
        <v>229</v>
      </c>
      <c r="D33" t="s">
        <v>296</v>
      </c>
      <c r="E33" s="18" t="s">
        <v>297</v>
      </c>
      <c r="F33" s="19" t="s">
        <v>223</v>
      </c>
      <c r="G33" s="18" t="s">
        <v>227</v>
      </c>
      <c r="H33" s="19" t="s">
        <v>220</v>
      </c>
      <c r="I33" s="19" t="s">
        <v>251</v>
      </c>
      <c r="J33" s="23">
        <v>1</v>
      </c>
      <c r="K33" s="14" t="s">
        <v>220</v>
      </c>
      <c r="L33" s="10" t="s">
        <v>224</v>
      </c>
      <c r="M33" s="10" t="s">
        <v>220</v>
      </c>
      <c r="N33" s="10" t="s">
        <v>220</v>
      </c>
      <c r="O33" s="10" t="s">
        <v>220</v>
      </c>
      <c r="P33" s="10" t="s">
        <v>230</v>
      </c>
      <c r="Q33" s="10" t="s">
        <v>225</v>
      </c>
      <c r="R33" s="10" t="s">
        <v>217</v>
      </c>
      <c r="S33" s="10" t="s">
        <v>219</v>
      </c>
      <c r="T33" s="10" t="s">
        <v>231</v>
      </c>
      <c r="U33" s="10" t="s">
        <v>226</v>
      </c>
      <c r="V33" s="10"/>
      <c r="W33" s="10" t="s">
        <v>232</v>
      </c>
      <c r="X33" s="10" t="s">
        <v>233</v>
      </c>
      <c r="Y33" s="10" t="s">
        <v>221</v>
      </c>
      <c r="Z33" s="14" t="s">
        <v>220</v>
      </c>
      <c r="AA33" s="10" t="s">
        <v>132</v>
      </c>
      <c r="AB33" s="10"/>
      <c r="AC33" s="10"/>
      <c r="AD33" s="10"/>
      <c r="AE33" s="10" t="s">
        <v>132</v>
      </c>
      <c r="AF33" s="10"/>
      <c r="AG33" s="10"/>
      <c r="AH33" s="10" t="s">
        <v>111</v>
      </c>
      <c r="AI33" s="10" t="s">
        <v>115</v>
      </c>
    </row>
    <row r="34" spans="1:35">
      <c r="A34" t="s">
        <v>228</v>
      </c>
      <c r="B34" t="s">
        <v>96</v>
      </c>
      <c r="C34" s="10" t="s">
        <v>229</v>
      </c>
      <c r="D34" t="s">
        <v>299</v>
      </c>
      <c r="E34" s="18" t="s">
        <v>298</v>
      </c>
      <c r="F34" s="19" t="s">
        <v>223</v>
      </c>
      <c r="G34" s="18" t="s">
        <v>227</v>
      </c>
      <c r="H34" s="19" t="s">
        <v>220</v>
      </c>
      <c r="I34" s="19" t="s">
        <v>234</v>
      </c>
      <c r="J34" s="23">
        <v>2</v>
      </c>
      <c r="K34" s="14" t="s">
        <v>220</v>
      </c>
      <c r="L34" s="10" t="s">
        <v>224</v>
      </c>
      <c r="M34" s="10" t="s">
        <v>220</v>
      </c>
      <c r="N34" s="10" t="s">
        <v>220</v>
      </c>
      <c r="O34" s="10" t="s">
        <v>220</v>
      </c>
      <c r="P34" s="10" t="s">
        <v>230</v>
      </c>
      <c r="Q34" s="10" t="s">
        <v>225</v>
      </c>
      <c r="R34" s="10" t="s">
        <v>217</v>
      </c>
      <c r="S34" s="10" t="s">
        <v>219</v>
      </c>
      <c r="T34" s="10" t="s">
        <v>231</v>
      </c>
      <c r="U34" s="10" t="s">
        <v>226</v>
      </c>
      <c r="V34" s="10"/>
      <c r="W34" s="10" t="s">
        <v>232</v>
      </c>
      <c r="X34" s="10" t="s">
        <v>233</v>
      </c>
      <c r="Y34" s="10" t="s">
        <v>221</v>
      </c>
      <c r="Z34" s="14" t="s">
        <v>220</v>
      </c>
      <c r="AA34" s="10" t="s">
        <v>132</v>
      </c>
      <c r="AB34" s="10"/>
      <c r="AC34" s="10"/>
      <c r="AD34" s="10"/>
      <c r="AE34" s="10" t="s">
        <v>132</v>
      </c>
      <c r="AF34" s="10"/>
      <c r="AG34" s="10"/>
      <c r="AH34" s="10" t="s">
        <v>111</v>
      </c>
      <c r="AI34" s="10" t="s">
        <v>115</v>
      </c>
    </row>
    <row r="35" spans="1:35">
      <c r="A35" t="s">
        <v>228</v>
      </c>
      <c r="B35" t="s">
        <v>96</v>
      </c>
      <c r="C35" s="10" t="s">
        <v>229</v>
      </c>
      <c r="D35" t="s">
        <v>300</v>
      </c>
      <c r="E35" s="18" t="s">
        <v>302</v>
      </c>
      <c r="F35" s="19" t="s">
        <v>223</v>
      </c>
      <c r="G35" s="18" t="s">
        <v>227</v>
      </c>
      <c r="H35" s="19" t="s">
        <v>220</v>
      </c>
      <c r="I35" s="19" t="s">
        <v>301</v>
      </c>
      <c r="J35" s="23">
        <v>2</v>
      </c>
      <c r="K35" s="14" t="s">
        <v>220</v>
      </c>
      <c r="L35" s="10" t="s">
        <v>224</v>
      </c>
      <c r="M35" s="10" t="s">
        <v>220</v>
      </c>
      <c r="N35" s="10" t="s">
        <v>220</v>
      </c>
      <c r="O35" s="10" t="s">
        <v>220</v>
      </c>
      <c r="P35" s="10" t="s">
        <v>230</v>
      </c>
      <c r="Q35" s="10" t="s">
        <v>225</v>
      </c>
      <c r="R35" s="10" t="s">
        <v>217</v>
      </c>
      <c r="S35" s="10" t="s">
        <v>219</v>
      </c>
      <c r="T35" s="10" t="s">
        <v>231</v>
      </c>
      <c r="U35" s="10" t="s">
        <v>226</v>
      </c>
      <c r="V35" s="10"/>
      <c r="W35" s="10" t="s">
        <v>232</v>
      </c>
      <c r="X35" s="10" t="s">
        <v>233</v>
      </c>
      <c r="Y35" s="10" t="s">
        <v>221</v>
      </c>
      <c r="Z35" s="14" t="s">
        <v>220</v>
      </c>
      <c r="AA35" s="10" t="s">
        <v>132</v>
      </c>
      <c r="AB35" s="10"/>
      <c r="AC35" s="10"/>
      <c r="AD35" s="10"/>
      <c r="AE35" s="10" t="s">
        <v>132</v>
      </c>
      <c r="AF35" s="10"/>
      <c r="AG35" s="10"/>
      <c r="AH35" s="10" t="s">
        <v>111</v>
      </c>
      <c r="AI35" s="10" t="s">
        <v>115</v>
      </c>
    </row>
    <row r="36" spans="1:35">
      <c r="A36" t="s">
        <v>228</v>
      </c>
      <c r="B36" t="s">
        <v>96</v>
      </c>
      <c r="C36" s="10" t="s">
        <v>229</v>
      </c>
      <c r="D36" t="s">
        <v>304</v>
      </c>
      <c r="E36" s="18" t="s">
        <v>303</v>
      </c>
      <c r="F36" s="19" t="s">
        <v>223</v>
      </c>
      <c r="G36" s="18" t="s">
        <v>227</v>
      </c>
      <c r="H36" s="19" t="s">
        <v>220</v>
      </c>
      <c r="I36" s="19" t="s">
        <v>254</v>
      </c>
      <c r="J36" s="23">
        <v>1</v>
      </c>
      <c r="K36" s="14" t="s">
        <v>220</v>
      </c>
      <c r="L36" s="10" t="s">
        <v>224</v>
      </c>
      <c r="M36" s="10" t="s">
        <v>220</v>
      </c>
      <c r="N36" s="10" t="s">
        <v>220</v>
      </c>
      <c r="O36" s="10" t="s">
        <v>220</v>
      </c>
      <c r="P36" s="10" t="s">
        <v>230</v>
      </c>
      <c r="Q36" s="10" t="s">
        <v>225</v>
      </c>
      <c r="R36" s="10" t="s">
        <v>217</v>
      </c>
      <c r="S36" s="10" t="s">
        <v>219</v>
      </c>
      <c r="T36" s="10" t="s">
        <v>231</v>
      </c>
      <c r="U36" s="10" t="s">
        <v>226</v>
      </c>
      <c r="V36" s="10"/>
      <c r="W36" s="10" t="s">
        <v>232</v>
      </c>
      <c r="X36" s="10" t="s">
        <v>233</v>
      </c>
      <c r="Y36" s="10" t="s">
        <v>221</v>
      </c>
      <c r="Z36" s="14" t="s">
        <v>220</v>
      </c>
      <c r="AA36" s="10" t="s">
        <v>132</v>
      </c>
      <c r="AB36" s="10"/>
      <c r="AC36" s="10"/>
      <c r="AD36" s="10"/>
      <c r="AE36" s="10" t="s">
        <v>132</v>
      </c>
      <c r="AF36" s="10"/>
      <c r="AG36" s="10"/>
      <c r="AH36" s="10" t="s">
        <v>111</v>
      </c>
      <c r="AI36" s="10" t="s">
        <v>115</v>
      </c>
    </row>
    <row r="37" spans="1:35">
      <c r="A37" t="s">
        <v>228</v>
      </c>
      <c r="B37" t="s">
        <v>96</v>
      </c>
      <c r="C37" s="10" t="s">
        <v>229</v>
      </c>
      <c r="D37" t="s">
        <v>306</v>
      </c>
      <c r="E37" s="18" t="s">
        <v>305</v>
      </c>
      <c r="F37" s="19" t="s">
        <v>223</v>
      </c>
      <c r="G37" s="18" t="s">
        <v>227</v>
      </c>
      <c r="H37" s="19" t="s">
        <v>220</v>
      </c>
      <c r="I37" s="19" t="s">
        <v>251</v>
      </c>
      <c r="J37" s="20">
        <v>1</v>
      </c>
      <c r="K37" s="14" t="s">
        <v>220</v>
      </c>
      <c r="L37" s="10" t="s">
        <v>224</v>
      </c>
      <c r="M37" s="10" t="s">
        <v>220</v>
      </c>
      <c r="N37" s="10" t="s">
        <v>220</v>
      </c>
      <c r="O37" s="10" t="s">
        <v>220</v>
      </c>
      <c r="P37" s="10" t="s">
        <v>230</v>
      </c>
      <c r="Q37" s="10" t="s">
        <v>225</v>
      </c>
      <c r="R37" s="10" t="s">
        <v>217</v>
      </c>
      <c r="S37" s="10" t="s">
        <v>219</v>
      </c>
      <c r="T37" s="10" t="s">
        <v>231</v>
      </c>
      <c r="U37" s="10" t="s">
        <v>226</v>
      </c>
      <c r="V37" s="10"/>
      <c r="W37" s="10" t="s">
        <v>232</v>
      </c>
      <c r="X37" s="10" t="s">
        <v>233</v>
      </c>
      <c r="Y37" s="10" t="s">
        <v>221</v>
      </c>
      <c r="Z37" s="14" t="s">
        <v>220</v>
      </c>
      <c r="AA37" s="10" t="s">
        <v>132</v>
      </c>
      <c r="AB37" s="10"/>
      <c r="AC37" s="10"/>
      <c r="AD37" s="10"/>
      <c r="AE37" s="10" t="s">
        <v>132</v>
      </c>
      <c r="AF37" s="10"/>
      <c r="AG37" s="10"/>
      <c r="AH37" s="10" t="s">
        <v>111</v>
      </c>
      <c r="AI37" s="10" t="s">
        <v>115</v>
      </c>
    </row>
    <row r="38" spans="1:35">
      <c r="A38" t="s">
        <v>228</v>
      </c>
      <c r="B38" t="s">
        <v>96</v>
      </c>
      <c r="C38" s="10" t="s">
        <v>229</v>
      </c>
      <c r="D38" t="s">
        <v>307</v>
      </c>
      <c r="E38" s="18" t="s">
        <v>308</v>
      </c>
      <c r="F38" s="19" t="s">
        <v>223</v>
      </c>
      <c r="G38" s="18" t="s">
        <v>227</v>
      </c>
      <c r="H38" s="19" t="s">
        <v>220</v>
      </c>
      <c r="I38" s="19" t="s">
        <v>234</v>
      </c>
      <c r="J38" s="23">
        <v>0</v>
      </c>
      <c r="K38" s="14" t="s">
        <v>220</v>
      </c>
      <c r="L38" s="10" t="s">
        <v>224</v>
      </c>
      <c r="M38" s="10" t="s">
        <v>220</v>
      </c>
      <c r="N38" s="10" t="s">
        <v>220</v>
      </c>
      <c r="O38" s="10" t="s">
        <v>220</v>
      </c>
      <c r="P38" s="10" t="s">
        <v>230</v>
      </c>
      <c r="Q38" s="10" t="s">
        <v>225</v>
      </c>
      <c r="R38" s="10" t="s">
        <v>217</v>
      </c>
      <c r="S38" s="10" t="s">
        <v>219</v>
      </c>
      <c r="T38" s="10" t="s">
        <v>231</v>
      </c>
      <c r="U38" s="10" t="s">
        <v>226</v>
      </c>
      <c r="V38" s="10"/>
      <c r="W38" s="10" t="s">
        <v>232</v>
      </c>
      <c r="X38" s="10" t="s">
        <v>233</v>
      </c>
      <c r="Y38" s="10" t="s">
        <v>221</v>
      </c>
      <c r="Z38" s="14" t="s">
        <v>220</v>
      </c>
      <c r="AA38" s="10" t="s">
        <v>132</v>
      </c>
      <c r="AB38" s="10"/>
      <c r="AC38" s="10"/>
      <c r="AD38" s="10"/>
      <c r="AE38" s="10" t="s">
        <v>132</v>
      </c>
      <c r="AF38" s="10"/>
      <c r="AG38" s="10"/>
      <c r="AH38" s="10" t="s">
        <v>111</v>
      </c>
      <c r="AI38" s="10" t="s">
        <v>115</v>
      </c>
    </row>
    <row r="39" spans="1:35">
      <c r="A39" t="s">
        <v>228</v>
      </c>
      <c r="B39" t="s">
        <v>96</v>
      </c>
      <c r="C39" s="10" t="s">
        <v>229</v>
      </c>
      <c r="D39" t="s">
        <v>309</v>
      </c>
      <c r="E39" s="18" t="s">
        <v>310</v>
      </c>
      <c r="F39" s="19" t="s">
        <v>223</v>
      </c>
      <c r="G39" s="18" t="s">
        <v>227</v>
      </c>
      <c r="H39" s="19" t="s">
        <v>220</v>
      </c>
      <c r="I39" s="19" t="s">
        <v>263</v>
      </c>
      <c r="J39" s="23">
        <v>1</v>
      </c>
      <c r="K39" s="14" t="s">
        <v>220</v>
      </c>
      <c r="L39" s="10" t="s">
        <v>224</v>
      </c>
      <c r="M39" s="10" t="s">
        <v>220</v>
      </c>
      <c r="N39" s="10" t="s">
        <v>220</v>
      </c>
      <c r="O39" s="10" t="s">
        <v>220</v>
      </c>
      <c r="P39" s="10" t="s">
        <v>230</v>
      </c>
      <c r="Q39" s="10" t="s">
        <v>225</v>
      </c>
      <c r="R39" s="10" t="s">
        <v>217</v>
      </c>
      <c r="S39" s="10" t="s">
        <v>219</v>
      </c>
      <c r="T39" s="10" t="s">
        <v>231</v>
      </c>
      <c r="U39" s="10" t="s">
        <v>226</v>
      </c>
      <c r="V39" s="10"/>
      <c r="W39" s="10" t="s">
        <v>232</v>
      </c>
      <c r="X39" s="10" t="s">
        <v>233</v>
      </c>
      <c r="Y39" s="10" t="s">
        <v>221</v>
      </c>
      <c r="Z39" s="14" t="s">
        <v>220</v>
      </c>
      <c r="AA39" s="10" t="s">
        <v>132</v>
      </c>
      <c r="AB39" s="10"/>
      <c r="AC39" s="10"/>
      <c r="AD39" s="10"/>
      <c r="AE39" s="10" t="s">
        <v>132</v>
      </c>
      <c r="AF39" s="10"/>
      <c r="AG39" s="10"/>
      <c r="AH39" s="10" t="s">
        <v>111</v>
      </c>
      <c r="AI39" s="10" t="s">
        <v>115</v>
      </c>
    </row>
    <row r="40" spans="1:35">
      <c r="A40" t="s">
        <v>228</v>
      </c>
      <c r="B40" t="s">
        <v>96</v>
      </c>
      <c r="C40" s="10" t="s">
        <v>229</v>
      </c>
      <c r="D40" t="s">
        <v>311</v>
      </c>
      <c r="E40" s="18" t="s">
        <v>312</v>
      </c>
      <c r="F40" s="19" t="s">
        <v>223</v>
      </c>
      <c r="G40" s="18" t="s">
        <v>227</v>
      </c>
      <c r="H40" s="19" t="s">
        <v>220</v>
      </c>
      <c r="I40" s="19" t="s">
        <v>243</v>
      </c>
      <c r="J40" s="23">
        <v>1</v>
      </c>
      <c r="K40" s="14" t="s">
        <v>220</v>
      </c>
      <c r="L40" s="10" t="s">
        <v>224</v>
      </c>
      <c r="M40" s="10" t="s">
        <v>220</v>
      </c>
      <c r="N40" s="10" t="s">
        <v>220</v>
      </c>
      <c r="O40" s="10" t="s">
        <v>220</v>
      </c>
      <c r="P40" s="10" t="s">
        <v>230</v>
      </c>
      <c r="Q40" s="10" t="s">
        <v>225</v>
      </c>
      <c r="R40" s="10" t="s">
        <v>217</v>
      </c>
      <c r="S40" s="10" t="s">
        <v>219</v>
      </c>
      <c r="T40" s="10" t="s">
        <v>231</v>
      </c>
      <c r="U40" s="10" t="s">
        <v>226</v>
      </c>
      <c r="V40" s="10"/>
      <c r="W40" s="10" t="s">
        <v>232</v>
      </c>
      <c r="X40" s="10" t="s">
        <v>233</v>
      </c>
      <c r="Y40" s="10" t="s">
        <v>221</v>
      </c>
      <c r="Z40" s="14" t="s">
        <v>220</v>
      </c>
      <c r="AA40" s="10" t="s">
        <v>132</v>
      </c>
      <c r="AB40" s="10"/>
      <c r="AC40" s="10"/>
      <c r="AD40" s="10"/>
      <c r="AE40" s="10" t="s">
        <v>132</v>
      </c>
      <c r="AF40" s="10"/>
      <c r="AG40" s="10"/>
      <c r="AH40" s="10" t="s">
        <v>111</v>
      </c>
      <c r="AI40" s="10" t="s">
        <v>115</v>
      </c>
    </row>
    <row r="41" spans="1:35">
      <c r="A41" t="s">
        <v>228</v>
      </c>
      <c r="B41" t="s">
        <v>96</v>
      </c>
      <c r="C41" s="10" t="s">
        <v>229</v>
      </c>
      <c r="D41" t="s">
        <v>314</v>
      </c>
      <c r="E41" s="18" t="s">
        <v>313</v>
      </c>
      <c r="F41" s="19" t="s">
        <v>223</v>
      </c>
      <c r="G41" s="18" t="s">
        <v>227</v>
      </c>
      <c r="H41" s="19" t="s">
        <v>220</v>
      </c>
      <c r="I41" s="19" t="s">
        <v>263</v>
      </c>
      <c r="J41" s="23">
        <v>1</v>
      </c>
      <c r="K41" s="14" t="s">
        <v>220</v>
      </c>
      <c r="L41" s="10" t="s">
        <v>224</v>
      </c>
      <c r="M41" s="10" t="s">
        <v>220</v>
      </c>
      <c r="N41" s="10" t="s">
        <v>220</v>
      </c>
      <c r="O41" s="10" t="s">
        <v>220</v>
      </c>
      <c r="P41" s="10" t="s">
        <v>230</v>
      </c>
      <c r="Q41" s="10" t="s">
        <v>225</v>
      </c>
      <c r="R41" s="10" t="s">
        <v>217</v>
      </c>
      <c r="S41" s="10" t="s">
        <v>219</v>
      </c>
      <c r="T41" s="10" t="s">
        <v>231</v>
      </c>
      <c r="U41" s="10" t="s">
        <v>226</v>
      </c>
      <c r="V41" s="10"/>
      <c r="W41" s="10" t="s">
        <v>232</v>
      </c>
      <c r="X41" s="10" t="s">
        <v>233</v>
      </c>
      <c r="Y41" s="10" t="s">
        <v>221</v>
      </c>
      <c r="Z41" s="14" t="s">
        <v>220</v>
      </c>
      <c r="AA41" s="10" t="s">
        <v>132</v>
      </c>
      <c r="AB41" s="10"/>
      <c r="AC41" s="10"/>
      <c r="AD41" s="10"/>
      <c r="AE41" s="10" t="s">
        <v>132</v>
      </c>
      <c r="AF41" s="10"/>
      <c r="AG41" s="10"/>
      <c r="AH41" s="10" t="s">
        <v>111</v>
      </c>
      <c r="AI41" s="10" t="s">
        <v>115</v>
      </c>
    </row>
    <row r="42" spans="1:35">
      <c r="A42" t="s">
        <v>228</v>
      </c>
      <c r="B42" t="s">
        <v>96</v>
      </c>
      <c r="C42" s="10" t="s">
        <v>229</v>
      </c>
      <c r="D42" t="s">
        <v>315</v>
      </c>
      <c r="E42" s="18" t="s">
        <v>316</v>
      </c>
      <c r="F42" s="19" t="s">
        <v>223</v>
      </c>
      <c r="G42" s="18" t="s">
        <v>227</v>
      </c>
      <c r="H42" s="19" t="s">
        <v>220</v>
      </c>
      <c r="I42" s="19" t="s">
        <v>234</v>
      </c>
      <c r="J42" s="23">
        <v>0</v>
      </c>
      <c r="K42" s="14" t="s">
        <v>220</v>
      </c>
      <c r="L42" s="10" t="s">
        <v>224</v>
      </c>
      <c r="M42" s="10" t="s">
        <v>220</v>
      </c>
      <c r="N42" s="10" t="s">
        <v>220</v>
      </c>
      <c r="O42" s="10" t="s">
        <v>220</v>
      </c>
      <c r="P42" s="10" t="s">
        <v>230</v>
      </c>
      <c r="Q42" s="10" t="s">
        <v>225</v>
      </c>
      <c r="R42" s="10" t="s">
        <v>217</v>
      </c>
      <c r="S42" s="10" t="s">
        <v>219</v>
      </c>
      <c r="T42" s="10" t="s">
        <v>231</v>
      </c>
      <c r="U42" s="10" t="s">
        <v>226</v>
      </c>
      <c r="V42" s="10"/>
      <c r="W42" s="10" t="s">
        <v>232</v>
      </c>
      <c r="X42" s="10" t="s">
        <v>233</v>
      </c>
      <c r="Y42" s="10" t="s">
        <v>221</v>
      </c>
      <c r="Z42" s="14" t="s">
        <v>220</v>
      </c>
      <c r="AA42" s="10" t="s">
        <v>132</v>
      </c>
      <c r="AB42" s="10"/>
      <c r="AC42" s="10"/>
      <c r="AD42" s="10"/>
      <c r="AE42" s="10" t="s">
        <v>132</v>
      </c>
      <c r="AF42" s="10"/>
      <c r="AG42" s="10"/>
      <c r="AH42" s="10" t="s">
        <v>111</v>
      </c>
      <c r="AI42" s="10" t="s">
        <v>115</v>
      </c>
    </row>
    <row r="43" spans="1:35">
      <c r="A43" t="s">
        <v>228</v>
      </c>
      <c r="B43" t="s">
        <v>96</v>
      </c>
      <c r="C43" s="10" t="s">
        <v>229</v>
      </c>
      <c r="D43" t="s">
        <v>318</v>
      </c>
      <c r="E43" s="18" t="s">
        <v>317</v>
      </c>
      <c r="F43" s="19" t="s">
        <v>223</v>
      </c>
      <c r="G43" s="18" t="s">
        <v>227</v>
      </c>
      <c r="H43" s="19" t="s">
        <v>220</v>
      </c>
      <c r="I43" s="19" t="s">
        <v>234</v>
      </c>
      <c r="J43" s="23">
        <v>1</v>
      </c>
      <c r="K43" s="14" t="s">
        <v>220</v>
      </c>
      <c r="L43" s="10" t="s">
        <v>224</v>
      </c>
      <c r="M43" s="10" t="s">
        <v>220</v>
      </c>
      <c r="N43" s="10" t="s">
        <v>220</v>
      </c>
      <c r="O43" s="10" t="s">
        <v>220</v>
      </c>
      <c r="P43" s="10" t="s">
        <v>230</v>
      </c>
      <c r="Q43" s="10" t="s">
        <v>225</v>
      </c>
      <c r="R43" s="10" t="s">
        <v>217</v>
      </c>
      <c r="S43" s="10" t="s">
        <v>219</v>
      </c>
      <c r="T43" s="10" t="s">
        <v>231</v>
      </c>
      <c r="U43" s="10" t="s">
        <v>226</v>
      </c>
      <c r="V43" s="10"/>
      <c r="W43" s="10" t="s">
        <v>232</v>
      </c>
      <c r="X43" s="10" t="s">
        <v>233</v>
      </c>
      <c r="Y43" s="10" t="s">
        <v>221</v>
      </c>
      <c r="Z43" s="14" t="s">
        <v>220</v>
      </c>
      <c r="AA43" s="10" t="s">
        <v>132</v>
      </c>
      <c r="AB43" s="10"/>
      <c r="AC43" s="10"/>
      <c r="AD43" s="10"/>
      <c r="AE43" s="10" t="s">
        <v>132</v>
      </c>
      <c r="AF43" s="10"/>
      <c r="AG43" s="10"/>
      <c r="AH43" s="10" t="s">
        <v>111</v>
      </c>
      <c r="AI43" s="10" t="s">
        <v>115</v>
      </c>
    </row>
    <row r="44" spans="1:35">
      <c r="A44" t="s">
        <v>228</v>
      </c>
      <c r="B44" t="s">
        <v>96</v>
      </c>
      <c r="C44" s="10" t="s">
        <v>229</v>
      </c>
      <c r="D44" t="s">
        <v>319</v>
      </c>
      <c r="E44" s="18" t="s">
        <v>320</v>
      </c>
      <c r="F44" s="19" t="s">
        <v>223</v>
      </c>
      <c r="G44" s="18" t="s">
        <v>227</v>
      </c>
      <c r="H44" s="19" t="s">
        <v>220</v>
      </c>
      <c r="I44" s="19" t="s">
        <v>251</v>
      </c>
      <c r="J44" s="23">
        <v>0</v>
      </c>
      <c r="K44" s="14" t="s">
        <v>220</v>
      </c>
      <c r="L44" s="10" t="s">
        <v>224</v>
      </c>
      <c r="M44" s="10" t="s">
        <v>220</v>
      </c>
      <c r="N44" s="10" t="s">
        <v>220</v>
      </c>
      <c r="O44" s="10" t="s">
        <v>220</v>
      </c>
      <c r="P44" s="10" t="s">
        <v>230</v>
      </c>
      <c r="Q44" s="10" t="s">
        <v>225</v>
      </c>
      <c r="R44" s="10" t="s">
        <v>217</v>
      </c>
      <c r="S44" s="10" t="s">
        <v>219</v>
      </c>
      <c r="T44" s="10" t="s">
        <v>231</v>
      </c>
      <c r="U44" s="10" t="s">
        <v>226</v>
      </c>
      <c r="V44" s="10"/>
      <c r="W44" s="10" t="s">
        <v>232</v>
      </c>
      <c r="X44" s="10" t="s">
        <v>233</v>
      </c>
      <c r="Y44" s="10" t="s">
        <v>221</v>
      </c>
      <c r="Z44" s="14" t="s">
        <v>220</v>
      </c>
      <c r="AA44" s="10" t="s">
        <v>132</v>
      </c>
      <c r="AB44" s="10"/>
      <c r="AC44" s="10"/>
      <c r="AD44" s="10"/>
      <c r="AE44" s="10" t="s">
        <v>132</v>
      </c>
      <c r="AF44" s="10"/>
      <c r="AG44" s="10"/>
      <c r="AH44" s="10" t="s">
        <v>111</v>
      </c>
      <c r="AI44" s="10" t="s">
        <v>115</v>
      </c>
    </row>
    <row r="45" spans="1:35">
      <c r="A45" t="s">
        <v>228</v>
      </c>
      <c r="B45" t="s">
        <v>96</v>
      </c>
      <c r="C45" s="10" t="s">
        <v>229</v>
      </c>
      <c r="D45" t="s">
        <v>322</v>
      </c>
      <c r="E45" s="18" t="s">
        <v>321</v>
      </c>
      <c r="F45" s="19" t="s">
        <v>223</v>
      </c>
      <c r="G45" s="18" t="s">
        <v>227</v>
      </c>
      <c r="H45" s="19" t="s">
        <v>220</v>
      </c>
      <c r="I45" s="19" t="s">
        <v>234</v>
      </c>
      <c r="J45" s="20">
        <v>0</v>
      </c>
      <c r="K45" s="14" t="s">
        <v>220</v>
      </c>
      <c r="L45" s="10" t="s">
        <v>224</v>
      </c>
      <c r="M45" s="10" t="s">
        <v>220</v>
      </c>
      <c r="N45" s="10" t="s">
        <v>220</v>
      </c>
      <c r="O45" s="10" t="s">
        <v>220</v>
      </c>
      <c r="P45" s="10" t="s">
        <v>230</v>
      </c>
      <c r="Q45" s="10" t="s">
        <v>225</v>
      </c>
      <c r="R45" s="10" t="s">
        <v>217</v>
      </c>
      <c r="S45" s="10" t="s">
        <v>219</v>
      </c>
      <c r="T45" s="10" t="s">
        <v>231</v>
      </c>
      <c r="U45" s="10" t="s">
        <v>226</v>
      </c>
      <c r="V45" s="10"/>
      <c r="W45" s="10" t="s">
        <v>232</v>
      </c>
      <c r="X45" s="10" t="s">
        <v>233</v>
      </c>
      <c r="Y45" s="10" t="s">
        <v>221</v>
      </c>
      <c r="Z45" s="14" t="s">
        <v>220</v>
      </c>
      <c r="AA45" s="10" t="s">
        <v>132</v>
      </c>
      <c r="AB45" s="10"/>
      <c r="AC45" s="10"/>
      <c r="AD45" s="10"/>
      <c r="AE45" s="10" t="s">
        <v>132</v>
      </c>
      <c r="AF45" s="10"/>
      <c r="AG45" s="10"/>
      <c r="AH45" s="10" t="s">
        <v>111</v>
      </c>
      <c r="AI45" s="10" t="s">
        <v>115</v>
      </c>
    </row>
    <row r="46" spans="1:35">
      <c r="A46" t="s">
        <v>228</v>
      </c>
      <c r="B46" t="s">
        <v>96</v>
      </c>
      <c r="C46" s="10" t="s">
        <v>229</v>
      </c>
      <c r="D46" t="s">
        <v>323</v>
      </c>
      <c r="E46" s="18" t="s">
        <v>324</v>
      </c>
      <c r="F46" s="19" t="s">
        <v>223</v>
      </c>
      <c r="G46" s="18" t="s">
        <v>227</v>
      </c>
      <c r="H46" s="19" t="s">
        <v>220</v>
      </c>
      <c r="I46" s="19" t="s">
        <v>325</v>
      </c>
      <c r="J46" s="23">
        <v>1</v>
      </c>
      <c r="K46" s="14" t="s">
        <v>220</v>
      </c>
      <c r="L46" s="10" t="s">
        <v>224</v>
      </c>
      <c r="M46" s="10" t="s">
        <v>220</v>
      </c>
      <c r="N46" s="10" t="s">
        <v>220</v>
      </c>
      <c r="O46" s="10" t="s">
        <v>220</v>
      </c>
      <c r="P46" s="10" t="s">
        <v>230</v>
      </c>
      <c r="Q46" s="10" t="s">
        <v>225</v>
      </c>
      <c r="R46" s="10" t="s">
        <v>217</v>
      </c>
      <c r="S46" s="10" t="s">
        <v>219</v>
      </c>
      <c r="T46" s="10" t="s">
        <v>231</v>
      </c>
      <c r="U46" s="10" t="s">
        <v>226</v>
      </c>
      <c r="V46" s="10"/>
      <c r="W46" s="10" t="s">
        <v>232</v>
      </c>
      <c r="X46" s="10" t="s">
        <v>233</v>
      </c>
      <c r="Y46" s="10" t="s">
        <v>221</v>
      </c>
      <c r="Z46" s="14" t="s">
        <v>220</v>
      </c>
      <c r="AA46" s="10" t="s">
        <v>132</v>
      </c>
      <c r="AB46" s="10"/>
      <c r="AC46" s="10"/>
      <c r="AD46" s="10"/>
      <c r="AE46" s="10" t="s">
        <v>132</v>
      </c>
      <c r="AF46" s="10"/>
      <c r="AG46" s="10"/>
      <c r="AH46" s="10" t="s">
        <v>111</v>
      </c>
      <c r="AI46" s="10" t="s">
        <v>115</v>
      </c>
    </row>
    <row r="47" spans="1:35">
      <c r="A47" t="s">
        <v>228</v>
      </c>
      <c r="B47" t="s">
        <v>96</v>
      </c>
      <c r="C47" s="10" t="s">
        <v>229</v>
      </c>
      <c r="D47" t="s">
        <v>326</v>
      </c>
      <c r="E47" s="18" t="s">
        <v>327</v>
      </c>
      <c r="F47" s="19" t="s">
        <v>223</v>
      </c>
      <c r="G47" s="18" t="s">
        <v>227</v>
      </c>
      <c r="H47" s="19" t="s">
        <v>220</v>
      </c>
      <c r="I47" s="19" t="s">
        <v>234</v>
      </c>
      <c r="J47" s="23">
        <v>2</v>
      </c>
      <c r="K47" s="14" t="s">
        <v>220</v>
      </c>
      <c r="L47" s="10" t="s">
        <v>224</v>
      </c>
      <c r="M47" s="10" t="s">
        <v>220</v>
      </c>
      <c r="N47" s="10" t="s">
        <v>220</v>
      </c>
      <c r="O47" s="10" t="s">
        <v>220</v>
      </c>
      <c r="P47" s="10" t="s">
        <v>230</v>
      </c>
      <c r="Q47" s="10" t="s">
        <v>225</v>
      </c>
      <c r="R47" s="10" t="s">
        <v>217</v>
      </c>
      <c r="S47" s="10" t="s">
        <v>219</v>
      </c>
      <c r="T47" s="10" t="s">
        <v>231</v>
      </c>
      <c r="U47" s="10" t="s">
        <v>226</v>
      </c>
      <c r="V47" s="10"/>
      <c r="W47" s="10" t="s">
        <v>232</v>
      </c>
      <c r="X47" s="10" t="s">
        <v>233</v>
      </c>
      <c r="Y47" s="10" t="s">
        <v>221</v>
      </c>
      <c r="Z47" s="14" t="s">
        <v>220</v>
      </c>
      <c r="AA47" s="10" t="s">
        <v>132</v>
      </c>
      <c r="AB47" s="10"/>
      <c r="AC47" s="10"/>
      <c r="AD47" s="10"/>
      <c r="AE47" s="10" t="s">
        <v>132</v>
      </c>
      <c r="AF47" s="10"/>
      <c r="AG47" s="10"/>
      <c r="AH47" s="10" t="s">
        <v>111</v>
      </c>
      <c r="AI47" s="10" t="s">
        <v>115</v>
      </c>
    </row>
    <row r="48" spans="1:35">
      <c r="A48" t="s">
        <v>228</v>
      </c>
      <c r="B48" t="s">
        <v>96</v>
      </c>
      <c r="C48" s="10" t="s">
        <v>229</v>
      </c>
      <c r="D48" t="s">
        <v>328</v>
      </c>
      <c r="E48" s="18" t="s">
        <v>329</v>
      </c>
      <c r="F48" s="19" t="s">
        <v>223</v>
      </c>
      <c r="G48" s="18" t="s">
        <v>227</v>
      </c>
      <c r="H48" s="19" t="s">
        <v>220</v>
      </c>
      <c r="I48" s="19" t="s">
        <v>243</v>
      </c>
      <c r="J48" s="23">
        <v>2</v>
      </c>
      <c r="K48" s="14" t="s">
        <v>220</v>
      </c>
      <c r="L48" s="10" t="s">
        <v>224</v>
      </c>
      <c r="M48" s="10" t="s">
        <v>220</v>
      </c>
      <c r="N48" s="10" t="s">
        <v>220</v>
      </c>
      <c r="O48" s="10" t="s">
        <v>220</v>
      </c>
      <c r="P48" s="10" t="s">
        <v>230</v>
      </c>
      <c r="Q48" s="10" t="s">
        <v>225</v>
      </c>
      <c r="R48" s="10" t="s">
        <v>217</v>
      </c>
      <c r="S48" s="10" t="s">
        <v>219</v>
      </c>
      <c r="T48" s="10" t="s">
        <v>231</v>
      </c>
      <c r="U48" s="10" t="s">
        <v>226</v>
      </c>
      <c r="V48" s="10"/>
      <c r="W48" s="10" t="s">
        <v>232</v>
      </c>
      <c r="X48" s="10" t="s">
        <v>233</v>
      </c>
      <c r="Y48" s="10" t="s">
        <v>221</v>
      </c>
      <c r="Z48" s="14" t="s">
        <v>220</v>
      </c>
      <c r="AA48" s="10" t="s">
        <v>132</v>
      </c>
      <c r="AB48" s="10"/>
      <c r="AC48" s="10"/>
      <c r="AD48" s="10"/>
      <c r="AE48" s="10" t="s">
        <v>132</v>
      </c>
      <c r="AF48" s="10"/>
      <c r="AG48" s="10"/>
      <c r="AH48" s="10" t="s">
        <v>111</v>
      </c>
      <c r="AI48" s="10" t="s">
        <v>115</v>
      </c>
    </row>
    <row r="49" spans="1:35">
      <c r="A49" t="s">
        <v>228</v>
      </c>
      <c r="B49" t="s">
        <v>96</v>
      </c>
      <c r="C49" s="10" t="s">
        <v>229</v>
      </c>
      <c r="D49" t="s">
        <v>331</v>
      </c>
      <c r="E49" s="18" t="s">
        <v>330</v>
      </c>
      <c r="F49" s="19" t="s">
        <v>223</v>
      </c>
      <c r="G49" s="18" t="s">
        <v>227</v>
      </c>
      <c r="H49" s="19" t="s">
        <v>220</v>
      </c>
      <c r="I49" s="19" t="s">
        <v>235</v>
      </c>
      <c r="J49" s="23">
        <v>1</v>
      </c>
      <c r="K49" s="14" t="s">
        <v>220</v>
      </c>
      <c r="L49" s="10" t="s">
        <v>224</v>
      </c>
      <c r="M49" s="10" t="s">
        <v>220</v>
      </c>
      <c r="N49" s="10" t="s">
        <v>220</v>
      </c>
      <c r="O49" s="10" t="s">
        <v>220</v>
      </c>
      <c r="P49" s="10" t="s">
        <v>230</v>
      </c>
      <c r="Q49" s="10" t="s">
        <v>225</v>
      </c>
      <c r="R49" s="10" t="s">
        <v>217</v>
      </c>
      <c r="S49" s="10" t="s">
        <v>219</v>
      </c>
      <c r="T49" s="10" t="s">
        <v>231</v>
      </c>
      <c r="U49" s="10" t="s">
        <v>226</v>
      </c>
      <c r="V49" s="10"/>
      <c r="W49" s="10" t="s">
        <v>232</v>
      </c>
      <c r="X49" s="10" t="s">
        <v>233</v>
      </c>
      <c r="Y49" s="10" t="s">
        <v>221</v>
      </c>
      <c r="Z49" s="14" t="s">
        <v>220</v>
      </c>
      <c r="AA49" s="10" t="s">
        <v>132</v>
      </c>
      <c r="AB49" s="10"/>
      <c r="AC49" s="10"/>
      <c r="AD49" s="10"/>
      <c r="AE49" s="10" t="s">
        <v>132</v>
      </c>
      <c r="AF49" s="10"/>
      <c r="AG49" s="10"/>
      <c r="AH49" s="10" t="s">
        <v>111</v>
      </c>
      <c r="AI49" s="10" t="s">
        <v>115</v>
      </c>
    </row>
    <row r="50" spans="1:35">
      <c r="A50" t="s">
        <v>228</v>
      </c>
      <c r="B50" t="s">
        <v>96</v>
      </c>
      <c r="C50" s="10" t="s">
        <v>229</v>
      </c>
      <c r="D50" t="s">
        <v>332</v>
      </c>
      <c r="E50" s="18" t="s">
        <v>333</v>
      </c>
      <c r="F50" s="19" t="s">
        <v>223</v>
      </c>
      <c r="G50" s="18" t="s">
        <v>227</v>
      </c>
      <c r="H50" s="19" t="s">
        <v>220</v>
      </c>
      <c r="I50" s="19" t="s">
        <v>243</v>
      </c>
      <c r="J50" s="23">
        <v>2</v>
      </c>
      <c r="K50" s="14" t="s">
        <v>220</v>
      </c>
      <c r="L50" s="10" t="s">
        <v>224</v>
      </c>
      <c r="M50" s="10" t="s">
        <v>220</v>
      </c>
      <c r="N50" s="10" t="s">
        <v>220</v>
      </c>
      <c r="O50" s="10" t="s">
        <v>220</v>
      </c>
      <c r="P50" s="10" t="s">
        <v>230</v>
      </c>
      <c r="Q50" s="10" t="s">
        <v>225</v>
      </c>
      <c r="R50" s="10" t="s">
        <v>217</v>
      </c>
      <c r="S50" s="10" t="s">
        <v>219</v>
      </c>
      <c r="T50" s="10" t="s">
        <v>231</v>
      </c>
      <c r="U50" s="10" t="s">
        <v>226</v>
      </c>
      <c r="V50" s="10"/>
      <c r="W50" s="10" t="s">
        <v>232</v>
      </c>
      <c r="X50" s="10" t="s">
        <v>233</v>
      </c>
      <c r="Y50" s="10" t="s">
        <v>221</v>
      </c>
      <c r="Z50" s="14" t="s">
        <v>220</v>
      </c>
      <c r="AA50" s="10" t="s">
        <v>132</v>
      </c>
      <c r="AB50" s="10"/>
      <c r="AC50" s="10"/>
      <c r="AD50" s="10"/>
      <c r="AE50" s="10" t="s">
        <v>132</v>
      </c>
      <c r="AF50" s="10"/>
      <c r="AG50" s="10"/>
      <c r="AH50" s="10" t="s">
        <v>111</v>
      </c>
      <c r="AI50" s="10" t="s">
        <v>115</v>
      </c>
    </row>
    <row r="51" spans="1:35">
      <c r="A51" t="s">
        <v>228</v>
      </c>
      <c r="B51" t="s">
        <v>96</v>
      </c>
      <c r="C51" s="10" t="s">
        <v>229</v>
      </c>
      <c r="D51" t="s">
        <v>334</v>
      </c>
      <c r="E51" s="18" t="s">
        <v>335</v>
      </c>
      <c r="F51" s="19" t="s">
        <v>223</v>
      </c>
      <c r="G51" s="18" t="s">
        <v>227</v>
      </c>
      <c r="H51" s="19" t="s">
        <v>220</v>
      </c>
      <c r="I51" s="19" t="s">
        <v>234</v>
      </c>
      <c r="J51" s="23">
        <v>1</v>
      </c>
      <c r="K51" s="14" t="s">
        <v>220</v>
      </c>
      <c r="L51" s="10" t="s">
        <v>224</v>
      </c>
      <c r="M51" s="10" t="s">
        <v>220</v>
      </c>
      <c r="N51" s="10" t="s">
        <v>220</v>
      </c>
      <c r="O51" s="10" t="s">
        <v>220</v>
      </c>
      <c r="P51" s="10" t="s">
        <v>230</v>
      </c>
      <c r="Q51" s="10" t="s">
        <v>225</v>
      </c>
      <c r="R51" s="10" t="s">
        <v>217</v>
      </c>
      <c r="S51" s="10" t="s">
        <v>219</v>
      </c>
      <c r="T51" s="10" t="s">
        <v>231</v>
      </c>
      <c r="U51" s="10" t="s">
        <v>226</v>
      </c>
      <c r="V51" s="10"/>
      <c r="W51" s="10" t="s">
        <v>232</v>
      </c>
      <c r="X51" s="10" t="s">
        <v>233</v>
      </c>
      <c r="Y51" s="10" t="s">
        <v>221</v>
      </c>
      <c r="Z51" s="14" t="s">
        <v>220</v>
      </c>
      <c r="AA51" s="10" t="s">
        <v>132</v>
      </c>
      <c r="AB51" s="10"/>
      <c r="AC51" s="10"/>
      <c r="AD51" s="10"/>
      <c r="AE51" s="10" t="s">
        <v>132</v>
      </c>
      <c r="AF51" s="10"/>
      <c r="AG51" s="10"/>
      <c r="AH51" s="10" t="s">
        <v>111</v>
      </c>
      <c r="AI51" s="10" t="s">
        <v>115</v>
      </c>
    </row>
    <row r="52" spans="1:35">
      <c r="A52" t="s">
        <v>228</v>
      </c>
      <c r="B52" t="s">
        <v>96</v>
      </c>
      <c r="C52" s="10" t="s">
        <v>229</v>
      </c>
      <c r="D52" t="s">
        <v>336</v>
      </c>
      <c r="E52" s="18" t="s">
        <v>338</v>
      </c>
      <c r="F52" s="19" t="s">
        <v>223</v>
      </c>
      <c r="G52" s="18" t="s">
        <v>227</v>
      </c>
      <c r="H52" s="19" t="s">
        <v>220</v>
      </c>
      <c r="I52" s="19" t="s">
        <v>337</v>
      </c>
      <c r="J52" s="23">
        <v>0</v>
      </c>
      <c r="K52" s="14" t="s">
        <v>220</v>
      </c>
      <c r="L52" s="10" t="s">
        <v>224</v>
      </c>
      <c r="M52" s="10" t="s">
        <v>220</v>
      </c>
      <c r="N52" s="10" t="s">
        <v>220</v>
      </c>
      <c r="O52" s="10" t="s">
        <v>220</v>
      </c>
      <c r="P52" s="10" t="s">
        <v>230</v>
      </c>
      <c r="Q52" s="10" t="s">
        <v>225</v>
      </c>
      <c r="R52" s="10" t="s">
        <v>217</v>
      </c>
      <c r="S52" s="10" t="s">
        <v>219</v>
      </c>
      <c r="T52" s="10" t="s">
        <v>231</v>
      </c>
      <c r="U52" s="10" t="s">
        <v>226</v>
      </c>
      <c r="V52" s="10"/>
      <c r="W52" s="10" t="s">
        <v>232</v>
      </c>
      <c r="X52" s="10" t="s">
        <v>233</v>
      </c>
      <c r="Y52" s="10" t="s">
        <v>221</v>
      </c>
      <c r="Z52" s="14" t="s">
        <v>220</v>
      </c>
      <c r="AA52" s="10" t="s">
        <v>132</v>
      </c>
      <c r="AB52" s="10"/>
      <c r="AC52" s="10"/>
      <c r="AD52" s="10"/>
      <c r="AE52" s="10" t="s">
        <v>132</v>
      </c>
      <c r="AF52" s="10"/>
      <c r="AG52" s="10"/>
      <c r="AH52" s="10" t="s">
        <v>111</v>
      </c>
      <c r="AI52" s="10" t="s">
        <v>115</v>
      </c>
    </row>
    <row r="53" spans="1:35">
      <c r="A53" t="s">
        <v>228</v>
      </c>
      <c r="B53" t="s">
        <v>96</v>
      </c>
      <c r="C53" s="10" t="s">
        <v>229</v>
      </c>
      <c r="D53" t="s">
        <v>339</v>
      </c>
      <c r="E53" s="18" t="s">
        <v>340</v>
      </c>
      <c r="F53" s="19" t="s">
        <v>223</v>
      </c>
      <c r="G53" s="18" t="s">
        <v>227</v>
      </c>
      <c r="H53" s="19" t="s">
        <v>220</v>
      </c>
      <c r="I53" s="19" t="s">
        <v>341</v>
      </c>
      <c r="J53" s="23">
        <v>3</v>
      </c>
      <c r="K53" s="14" t="s">
        <v>220</v>
      </c>
      <c r="L53" s="10" t="s">
        <v>224</v>
      </c>
      <c r="M53" s="10" t="s">
        <v>220</v>
      </c>
      <c r="N53" s="10" t="s">
        <v>220</v>
      </c>
      <c r="O53" s="10" t="s">
        <v>220</v>
      </c>
      <c r="P53" s="10" t="s">
        <v>230</v>
      </c>
      <c r="Q53" s="10" t="s">
        <v>225</v>
      </c>
      <c r="R53" s="10" t="s">
        <v>217</v>
      </c>
      <c r="S53" s="10" t="s">
        <v>219</v>
      </c>
      <c r="T53" s="10" t="s">
        <v>231</v>
      </c>
      <c r="U53" s="10" t="s">
        <v>226</v>
      </c>
      <c r="V53" s="10"/>
      <c r="W53" s="10" t="s">
        <v>232</v>
      </c>
      <c r="X53" s="10" t="s">
        <v>233</v>
      </c>
      <c r="Y53" s="10" t="s">
        <v>221</v>
      </c>
      <c r="Z53" s="14" t="s">
        <v>220</v>
      </c>
      <c r="AA53" s="10" t="s">
        <v>132</v>
      </c>
      <c r="AB53" s="10"/>
      <c r="AC53" s="10"/>
      <c r="AD53" s="10"/>
      <c r="AE53" s="10" t="s">
        <v>132</v>
      </c>
      <c r="AF53" s="10"/>
      <c r="AG53" s="10"/>
      <c r="AH53" s="10" t="s">
        <v>111</v>
      </c>
      <c r="AI53" s="10" t="s">
        <v>115</v>
      </c>
    </row>
    <row r="54" spans="1:35">
      <c r="A54" t="s">
        <v>228</v>
      </c>
      <c r="B54" t="s">
        <v>96</v>
      </c>
      <c r="C54" s="10" t="s">
        <v>229</v>
      </c>
      <c r="D54" t="s">
        <v>343</v>
      </c>
      <c r="E54" s="18" t="s">
        <v>342</v>
      </c>
      <c r="F54" s="19" t="s">
        <v>223</v>
      </c>
      <c r="G54" s="18" t="s">
        <v>227</v>
      </c>
      <c r="H54" s="19" t="s">
        <v>220</v>
      </c>
      <c r="I54" s="19" t="s">
        <v>325</v>
      </c>
      <c r="J54" s="23">
        <v>1</v>
      </c>
      <c r="K54" s="14" t="s">
        <v>220</v>
      </c>
      <c r="L54" s="10" t="s">
        <v>224</v>
      </c>
      <c r="M54" s="10" t="s">
        <v>220</v>
      </c>
      <c r="N54" s="10" t="s">
        <v>220</v>
      </c>
      <c r="O54" s="10" t="s">
        <v>220</v>
      </c>
      <c r="P54" s="10" t="s">
        <v>230</v>
      </c>
      <c r="Q54" s="10" t="s">
        <v>225</v>
      </c>
      <c r="R54" s="10" t="s">
        <v>217</v>
      </c>
      <c r="S54" s="10" t="s">
        <v>219</v>
      </c>
      <c r="T54" s="10" t="s">
        <v>231</v>
      </c>
      <c r="U54" s="10" t="s">
        <v>226</v>
      </c>
      <c r="V54" s="10"/>
      <c r="W54" s="10" t="s">
        <v>232</v>
      </c>
      <c r="X54" s="10" t="s">
        <v>233</v>
      </c>
      <c r="Y54" s="10" t="s">
        <v>221</v>
      </c>
      <c r="Z54" s="14" t="s">
        <v>220</v>
      </c>
      <c r="AA54" s="10" t="s">
        <v>132</v>
      </c>
      <c r="AB54" s="10"/>
      <c r="AC54" s="10"/>
      <c r="AD54" s="10"/>
      <c r="AE54" s="10" t="s">
        <v>132</v>
      </c>
      <c r="AF54" s="10"/>
      <c r="AG54" s="10"/>
      <c r="AH54" s="10" t="s">
        <v>111</v>
      </c>
      <c r="AI54" s="10" t="s">
        <v>115</v>
      </c>
    </row>
    <row r="55" spans="1:35">
      <c r="A55" t="s">
        <v>228</v>
      </c>
      <c r="B55" t="s">
        <v>96</v>
      </c>
      <c r="C55" s="10" t="s">
        <v>229</v>
      </c>
      <c r="D55" t="s">
        <v>344</v>
      </c>
      <c r="E55" s="18" t="s">
        <v>385</v>
      </c>
      <c r="F55" s="19" t="s">
        <v>223</v>
      </c>
      <c r="G55" s="18" t="s">
        <v>227</v>
      </c>
      <c r="H55" s="19" t="s">
        <v>220</v>
      </c>
      <c r="I55" s="19" t="s">
        <v>345</v>
      </c>
      <c r="J55" s="23">
        <v>0</v>
      </c>
      <c r="K55" s="14" t="s">
        <v>220</v>
      </c>
      <c r="L55" s="10" t="s">
        <v>224</v>
      </c>
      <c r="M55" s="10" t="s">
        <v>220</v>
      </c>
      <c r="N55" s="10" t="s">
        <v>220</v>
      </c>
      <c r="O55" s="10" t="s">
        <v>220</v>
      </c>
      <c r="P55" s="10" t="s">
        <v>230</v>
      </c>
      <c r="Q55" s="10" t="s">
        <v>225</v>
      </c>
      <c r="R55" s="10" t="s">
        <v>217</v>
      </c>
      <c r="S55" s="10" t="s">
        <v>219</v>
      </c>
      <c r="T55" s="10" t="s">
        <v>231</v>
      </c>
      <c r="U55" s="10" t="s">
        <v>226</v>
      </c>
      <c r="V55" s="10"/>
      <c r="W55" s="10" t="s">
        <v>232</v>
      </c>
      <c r="X55" s="10" t="s">
        <v>233</v>
      </c>
      <c r="Y55" s="10" t="s">
        <v>221</v>
      </c>
      <c r="Z55" s="14" t="s">
        <v>220</v>
      </c>
      <c r="AA55" s="10" t="s">
        <v>132</v>
      </c>
      <c r="AB55" s="10"/>
      <c r="AC55" s="10"/>
      <c r="AD55" s="10"/>
      <c r="AE55" s="10" t="s">
        <v>132</v>
      </c>
      <c r="AF55" s="10"/>
      <c r="AG55" s="10"/>
      <c r="AH55" s="10" t="s">
        <v>111</v>
      </c>
      <c r="AI55" s="10" t="s">
        <v>115</v>
      </c>
    </row>
    <row r="56" spans="1:35">
      <c r="A56" t="s">
        <v>228</v>
      </c>
      <c r="B56" t="s">
        <v>96</v>
      </c>
      <c r="C56" s="10" t="s">
        <v>229</v>
      </c>
      <c r="D56" t="s">
        <v>346</v>
      </c>
      <c r="E56" s="18" t="s">
        <v>347</v>
      </c>
      <c r="F56" s="19" t="s">
        <v>223</v>
      </c>
      <c r="G56" s="18" t="s">
        <v>227</v>
      </c>
      <c r="H56" s="19" t="s">
        <v>220</v>
      </c>
      <c r="I56" s="19" t="s">
        <v>261</v>
      </c>
      <c r="J56" s="23">
        <v>2</v>
      </c>
      <c r="K56" s="14" t="s">
        <v>220</v>
      </c>
      <c r="L56" s="10" t="s">
        <v>224</v>
      </c>
      <c r="M56" s="10" t="s">
        <v>220</v>
      </c>
      <c r="N56" s="10" t="s">
        <v>220</v>
      </c>
      <c r="O56" s="10" t="s">
        <v>220</v>
      </c>
      <c r="P56" s="10" t="s">
        <v>230</v>
      </c>
      <c r="Q56" s="10" t="s">
        <v>225</v>
      </c>
      <c r="R56" s="10" t="s">
        <v>217</v>
      </c>
      <c r="S56" s="10" t="s">
        <v>219</v>
      </c>
      <c r="T56" s="10" t="s">
        <v>231</v>
      </c>
      <c r="U56" s="10" t="s">
        <v>226</v>
      </c>
      <c r="V56" s="10"/>
      <c r="W56" s="10" t="s">
        <v>232</v>
      </c>
      <c r="X56" s="10" t="s">
        <v>233</v>
      </c>
      <c r="Y56" s="10" t="s">
        <v>221</v>
      </c>
      <c r="Z56" s="14" t="s">
        <v>220</v>
      </c>
      <c r="AA56" s="10" t="s">
        <v>132</v>
      </c>
      <c r="AB56" s="10"/>
      <c r="AC56" s="10"/>
      <c r="AD56" s="10"/>
      <c r="AE56" s="10" t="s">
        <v>132</v>
      </c>
      <c r="AF56" s="10"/>
      <c r="AG56" s="10"/>
      <c r="AH56" s="10" t="s">
        <v>111</v>
      </c>
      <c r="AI56" s="10" t="s">
        <v>115</v>
      </c>
    </row>
    <row r="57" spans="1:35">
      <c r="A57" t="s">
        <v>228</v>
      </c>
      <c r="B57" t="s">
        <v>96</v>
      </c>
      <c r="C57" s="10" t="s">
        <v>229</v>
      </c>
      <c r="D57" t="s">
        <v>348</v>
      </c>
      <c r="E57" s="18" t="s">
        <v>349</v>
      </c>
      <c r="F57" s="19" t="s">
        <v>223</v>
      </c>
      <c r="G57" s="18" t="s">
        <v>227</v>
      </c>
      <c r="H57" s="19" t="s">
        <v>220</v>
      </c>
      <c r="I57" s="19" t="s">
        <v>234</v>
      </c>
      <c r="J57" s="23">
        <v>2</v>
      </c>
      <c r="K57" s="14" t="s">
        <v>220</v>
      </c>
      <c r="L57" s="10" t="s">
        <v>224</v>
      </c>
      <c r="M57" s="10" t="s">
        <v>220</v>
      </c>
      <c r="N57" s="10" t="s">
        <v>220</v>
      </c>
      <c r="O57" s="10" t="s">
        <v>220</v>
      </c>
      <c r="P57" s="10" t="s">
        <v>230</v>
      </c>
      <c r="Q57" s="10" t="s">
        <v>225</v>
      </c>
      <c r="R57" s="10" t="s">
        <v>217</v>
      </c>
      <c r="S57" s="10" t="s">
        <v>219</v>
      </c>
      <c r="T57" s="10" t="s">
        <v>231</v>
      </c>
      <c r="U57" s="10" t="s">
        <v>226</v>
      </c>
      <c r="V57" s="10"/>
      <c r="W57" s="10" t="s">
        <v>232</v>
      </c>
      <c r="X57" s="10" t="s">
        <v>233</v>
      </c>
      <c r="Y57" s="10" t="s">
        <v>221</v>
      </c>
      <c r="Z57" s="14" t="s">
        <v>220</v>
      </c>
      <c r="AA57" s="10" t="s">
        <v>132</v>
      </c>
      <c r="AB57" s="10"/>
      <c r="AC57" s="10"/>
      <c r="AD57" s="10"/>
      <c r="AE57" s="10" t="s">
        <v>132</v>
      </c>
      <c r="AF57" s="10"/>
      <c r="AG57" s="10"/>
      <c r="AH57" s="10" t="s">
        <v>111</v>
      </c>
      <c r="AI57" s="10" t="s">
        <v>115</v>
      </c>
    </row>
    <row r="58" spans="1:35">
      <c r="A58" t="s">
        <v>228</v>
      </c>
      <c r="B58" t="s">
        <v>96</v>
      </c>
      <c r="C58" s="10" t="s">
        <v>229</v>
      </c>
      <c r="D58" t="s">
        <v>350</v>
      </c>
      <c r="E58" s="18" t="s">
        <v>351</v>
      </c>
      <c r="F58" s="19" t="s">
        <v>223</v>
      </c>
      <c r="G58" s="18" t="s">
        <v>227</v>
      </c>
      <c r="H58" s="19" t="s">
        <v>220</v>
      </c>
      <c r="I58" s="19" t="s">
        <v>352</v>
      </c>
      <c r="J58" s="23">
        <v>1</v>
      </c>
      <c r="K58" s="14" t="s">
        <v>220</v>
      </c>
      <c r="L58" s="10" t="s">
        <v>224</v>
      </c>
      <c r="M58" s="10" t="s">
        <v>220</v>
      </c>
      <c r="N58" s="10" t="s">
        <v>220</v>
      </c>
      <c r="O58" s="10" t="s">
        <v>220</v>
      </c>
      <c r="P58" s="10" t="s">
        <v>230</v>
      </c>
      <c r="Q58" s="10" t="s">
        <v>225</v>
      </c>
      <c r="R58" s="10" t="s">
        <v>217</v>
      </c>
      <c r="S58" s="10" t="s">
        <v>219</v>
      </c>
      <c r="T58" s="10" t="s">
        <v>231</v>
      </c>
      <c r="U58" s="10" t="s">
        <v>226</v>
      </c>
      <c r="V58" s="10"/>
      <c r="W58" s="10" t="s">
        <v>232</v>
      </c>
      <c r="X58" s="10" t="s">
        <v>233</v>
      </c>
      <c r="Y58" s="10" t="s">
        <v>221</v>
      </c>
      <c r="Z58" s="14" t="s">
        <v>220</v>
      </c>
      <c r="AA58" s="10" t="s">
        <v>132</v>
      </c>
      <c r="AB58" s="10"/>
      <c r="AC58" s="10"/>
      <c r="AD58" s="10"/>
      <c r="AE58" s="10" t="s">
        <v>132</v>
      </c>
      <c r="AF58" s="10"/>
      <c r="AG58" s="10"/>
      <c r="AH58" s="10" t="s">
        <v>111</v>
      </c>
      <c r="AI58" s="10" t="s">
        <v>115</v>
      </c>
    </row>
    <row r="59" spans="1:35">
      <c r="A59" t="s">
        <v>228</v>
      </c>
      <c r="B59" t="s">
        <v>96</v>
      </c>
      <c r="C59" s="10" t="s">
        <v>229</v>
      </c>
      <c r="D59" t="s">
        <v>354</v>
      </c>
      <c r="E59" s="18" t="s">
        <v>353</v>
      </c>
      <c r="F59" s="19" t="s">
        <v>223</v>
      </c>
      <c r="G59" s="18" t="s">
        <v>227</v>
      </c>
      <c r="H59" s="19" t="s">
        <v>220</v>
      </c>
      <c r="I59" s="19" t="s">
        <v>234</v>
      </c>
      <c r="J59" s="23">
        <v>2</v>
      </c>
      <c r="K59" s="14" t="s">
        <v>220</v>
      </c>
      <c r="L59" s="10" t="s">
        <v>224</v>
      </c>
      <c r="M59" s="10" t="s">
        <v>220</v>
      </c>
      <c r="N59" s="10" t="s">
        <v>220</v>
      </c>
      <c r="O59" s="10" t="s">
        <v>220</v>
      </c>
      <c r="P59" s="10" t="s">
        <v>230</v>
      </c>
      <c r="Q59" s="10" t="s">
        <v>225</v>
      </c>
      <c r="R59" s="10" t="s">
        <v>217</v>
      </c>
      <c r="S59" s="10" t="s">
        <v>219</v>
      </c>
      <c r="T59" s="10" t="s">
        <v>231</v>
      </c>
      <c r="U59" s="10" t="s">
        <v>226</v>
      </c>
      <c r="V59" s="10"/>
      <c r="W59" s="10" t="s">
        <v>232</v>
      </c>
      <c r="X59" s="10" t="s">
        <v>233</v>
      </c>
      <c r="Y59" s="10" t="s">
        <v>221</v>
      </c>
      <c r="Z59" s="14" t="s">
        <v>220</v>
      </c>
      <c r="AA59" s="10" t="s">
        <v>132</v>
      </c>
      <c r="AB59" s="10"/>
      <c r="AC59" s="10"/>
      <c r="AD59" s="10"/>
      <c r="AE59" s="10" t="s">
        <v>132</v>
      </c>
      <c r="AF59" s="10"/>
      <c r="AG59" s="10"/>
      <c r="AH59" s="10" t="s">
        <v>111</v>
      </c>
      <c r="AI59" s="10" t="s">
        <v>115</v>
      </c>
    </row>
    <row r="60" spans="1:35">
      <c r="A60" t="s">
        <v>228</v>
      </c>
      <c r="B60" t="s">
        <v>96</v>
      </c>
      <c r="C60" s="10" t="s">
        <v>229</v>
      </c>
      <c r="D60" t="s">
        <v>355</v>
      </c>
      <c r="E60" s="18" t="s">
        <v>356</v>
      </c>
      <c r="F60" s="19" t="s">
        <v>223</v>
      </c>
      <c r="G60" s="18" t="s">
        <v>227</v>
      </c>
      <c r="H60" s="19" t="s">
        <v>220</v>
      </c>
      <c r="I60" s="19" t="s">
        <v>243</v>
      </c>
      <c r="J60" s="23">
        <v>1</v>
      </c>
      <c r="K60" s="14" t="s">
        <v>220</v>
      </c>
      <c r="L60" s="10" t="s">
        <v>224</v>
      </c>
      <c r="M60" s="10" t="s">
        <v>220</v>
      </c>
      <c r="N60" s="10" t="s">
        <v>220</v>
      </c>
      <c r="O60" s="10" t="s">
        <v>220</v>
      </c>
      <c r="P60" s="10" t="s">
        <v>230</v>
      </c>
      <c r="Q60" s="10" t="s">
        <v>225</v>
      </c>
      <c r="R60" s="10" t="s">
        <v>217</v>
      </c>
      <c r="S60" s="10" t="s">
        <v>219</v>
      </c>
      <c r="T60" s="10" t="s">
        <v>231</v>
      </c>
      <c r="U60" s="10" t="s">
        <v>226</v>
      </c>
      <c r="V60" s="10"/>
      <c r="W60" s="10" t="s">
        <v>232</v>
      </c>
      <c r="X60" s="10" t="s">
        <v>233</v>
      </c>
      <c r="Y60" s="10" t="s">
        <v>221</v>
      </c>
      <c r="Z60" s="14" t="s">
        <v>220</v>
      </c>
      <c r="AA60" s="10" t="s">
        <v>132</v>
      </c>
      <c r="AB60" s="10"/>
      <c r="AC60" s="10"/>
      <c r="AD60" s="10"/>
      <c r="AE60" s="10" t="s">
        <v>132</v>
      </c>
      <c r="AF60" s="10"/>
      <c r="AG60" s="10"/>
      <c r="AH60" s="10" t="s">
        <v>111</v>
      </c>
      <c r="AI60" s="10" t="s">
        <v>115</v>
      </c>
    </row>
    <row r="61" spans="1:35">
      <c r="A61" t="s">
        <v>228</v>
      </c>
      <c r="B61" t="s">
        <v>96</v>
      </c>
      <c r="C61" s="10" t="s">
        <v>229</v>
      </c>
      <c r="D61" t="s">
        <v>357</v>
      </c>
      <c r="E61" s="18" t="s">
        <v>358</v>
      </c>
      <c r="F61" s="19" t="s">
        <v>223</v>
      </c>
      <c r="G61" s="18" t="s">
        <v>227</v>
      </c>
      <c r="H61" s="19" t="s">
        <v>220</v>
      </c>
      <c r="I61" s="19" t="s">
        <v>263</v>
      </c>
      <c r="J61" s="23">
        <v>3</v>
      </c>
      <c r="K61" s="14" t="s">
        <v>220</v>
      </c>
      <c r="L61" s="10" t="s">
        <v>224</v>
      </c>
      <c r="M61" s="10" t="s">
        <v>220</v>
      </c>
      <c r="N61" s="10" t="s">
        <v>220</v>
      </c>
      <c r="O61" s="10" t="s">
        <v>220</v>
      </c>
      <c r="P61" s="10" t="s">
        <v>230</v>
      </c>
      <c r="Q61" s="10" t="s">
        <v>225</v>
      </c>
      <c r="R61" s="10" t="s">
        <v>217</v>
      </c>
      <c r="S61" s="10" t="s">
        <v>219</v>
      </c>
      <c r="T61" s="10" t="s">
        <v>231</v>
      </c>
      <c r="U61" s="10" t="s">
        <v>226</v>
      </c>
      <c r="V61" s="10"/>
      <c r="W61" s="10" t="s">
        <v>232</v>
      </c>
      <c r="X61" s="10" t="s">
        <v>233</v>
      </c>
      <c r="Y61" s="10" t="s">
        <v>221</v>
      </c>
      <c r="Z61" s="14" t="s">
        <v>220</v>
      </c>
      <c r="AA61" s="10" t="s">
        <v>132</v>
      </c>
      <c r="AB61" s="10"/>
      <c r="AC61" s="10"/>
      <c r="AD61" s="10"/>
      <c r="AE61" s="10" t="s">
        <v>132</v>
      </c>
      <c r="AF61" s="10"/>
      <c r="AG61" s="10"/>
      <c r="AH61" s="10" t="s">
        <v>111</v>
      </c>
      <c r="AI61" s="10" t="s">
        <v>115</v>
      </c>
    </row>
    <row r="62" spans="1:35">
      <c r="A62" t="s">
        <v>228</v>
      </c>
      <c r="B62" t="s">
        <v>96</v>
      </c>
      <c r="C62" s="10" t="s">
        <v>229</v>
      </c>
      <c r="D62" t="s">
        <v>360</v>
      </c>
      <c r="E62" s="18" t="s">
        <v>359</v>
      </c>
      <c r="F62" s="19" t="s">
        <v>223</v>
      </c>
      <c r="G62" s="18" t="s">
        <v>227</v>
      </c>
      <c r="H62" s="19" t="s">
        <v>220</v>
      </c>
      <c r="I62" s="19" t="s">
        <v>263</v>
      </c>
      <c r="J62" s="23">
        <v>0</v>
      </c>
      <c r="K62" s="14" t="s">
        <v>220</v>
      </c>
      <c r="L62" s="10" t="s">
        <v>224</v>
      </c>
      <c r="M62" s="10" t="s">
        <v>220</v>
      </c>
      <c r="N62" s="10" t="s">
        <v>220</v>
      </c>
      <c r="O62" s="10" t="s">
        <v>220</v>
      </c>
      <c r="P62" s="10" t="s">
        <v>230</v>
      </c>
      <c r="Q62" s="10" t="s">
        <v>225</v>
      </c>
      <c r="R62" s="10" t="s">
        <v>217</v>
      </c>
      <c r="S62" s="10" t="s">
        <v>219</v>
      </c>
      <c r="T62" s="10" t="s">
        <v>231</v>
      </c>
      <c r="U62" s="10" t="s">
        <v>226</v>
      </c>
      <c r="V62" s="10"/>
      <c r="W62" s="10" t="s">
        <v>232</v>
      </c>
      <c r="X62" s="10" t="s">
        <v>233</v>
      </c>
      <c r="Y62" s="10" t="s">
        <v>221</v>
      </c>
      <c r="Z62" s="14" t="s">
        <v>220</v>
      </c>
      <c r="AA62" s="10" t="s">
        <v>132</v>
      </c>
      <c r="AB62" s="10"/>
      <c r="AC62" s="10"/>
      <c r="AD62" s="10"/>
      <c r="AE62" s="10" t="s">
        <v>132</v>
      </c>
      <c r="AF62" s="10"/>
      <c r="AG62" s="10"/>
      <c r="AH62" s="10" t="s">
        <v>111</v>
      </c>
      <c r="AI62" s="10" t="s">
        <v>115</v>
      </c>
    </row>
    <row r="63" spans="1:35">
      <c r="A63" t="s">
        <v>228</v>
      </c>
      <c r="B63" t="s">
        <v>96</v>
      </c>
      <c r="C63" s="10" t="s">
        <v>229</v>
      </c>
      <c r="D63" t="s">
        <v>362</v>
      </c>
      <c r="E63" s="18" t="s">
        <v>361</v>
      </c>
      <c r="F63" s="19" t="s">
        <v>223</v>
      </c>
      <c r="G63" s="18" t="s">
        <v>227</v>
      </c>
      <c r="H63" s="19" t="s">
        <v>220</v>
      </c>
      <c r="I63" s="19" t="s">
        <v>235</v>
      </c>
      <c r="J63" s="23">
        <v>1</v>
      </c>
      <c r="K63" s="14" t="s">
        <v>220</v>
      </c>
      <c r="L63" s="10" t="s">
        <v>224</v>
      </c>
      <c r="M63" s="10" t="s">
        <v>220</v>
      </c>
      <c r="N63" s="10" t="s">
        <v>220</v>
      </c>
      <c r="O63" s="10" t="s">
        <v>220</v>
      </c>
      <c r="P63" s="10" t="s">
        <v>230</v>
      </c>
      <c r="Q63" s="10" t="s">
        <v>225</v>
      </c>
      <c r="R63" s="10" t="s">
        <v>217</v>
      </c>
      <c r="S63" s="10" t="s">
        <v>219</v>
      </c>
      <c r="T63" s="10" t="s">
        <v>231</v>
      </c>
      <c r="U63" s="10" t="s">
        <v>226</v>
      </c>
      <c r="V63" s="10"/>
      <c r="W63" s="10" t="s">
        <v>232</v>
      </c>
      <c r="X63" s="10" t="s">
        <v>233</v>
      </c>
      <c r="Y63" s="10" t="s">
        <v>221</v>
      </c>
      <c r="Z63" s="14" t="s">
        <v>220</v>
      </c>
      <c r="AA63" s="10" t="s">
        <v>132</v>
      </c>
      <c r="AB63" s="10"/>
      <c r="AC63" s="10"/>
      <c r="AD63" s="10"/>
      <c r="AE63" s="10" t="s">
        <v>132</v>
      </c>
      <c r="AF63" s="10"/>
      <c r="AG63" s="10"/>
      <c r="AH63" s="10" t="s">
        <v>111</v>
      </c>
      <c r="AI63" s="10" t="s">
        <v>115</v>
      </c>
    </row>
    <row r="64" spans="1:35">
      <c r="A64" t="s">
        <v>228</v>
      </c>
      <c r="B64" t="s">
        <v>96</v>
      </c>
      <c r="C64" s="10" t="s">
        <v>229</v>
      </c>
      <c r="D64" t="s">
        <v>365</v>
      </c>
      <c r="E64" s="18" t="s">
        <v>364</v>
      </c>
      <c r="F64" s="19" t="s">
        <v>223</v>
      </c>
      <c r="G64" s="18" t="s">
        <v>227</v>
      </c>
      <c r="H64" s="19" t="s">
        <v>220</v>
      </c>
      <c r="I64" s="19" t="s">
        <v>363</v>
      </c>
      <c r="J64" s="20">
        <v>0</v>
      </c>
      <c r="K64" s="14" t="s">
        <v>220</v>
      </c>
      <c r="L64" s="10" t="s">
        <v>224</v>
      </c>
      <c r="M64" s="10" t="s">
        <v>220</v>
      </c>
      <c r="N64" s="10" t="s">
        <v>220</v>
      </c>
      <c r="O64" s="10" t="s">
        <v>220</v>
      </c>
      <c r="P64" s="10" t="s">
        <v>230</v>
      </c>
      <c r="Q64" s="10" t="s">
        <v>225</v>
      </c>
      <c r="R64" s="10" t="s">
        <v>217</v>
      </c>
      <c r="S64" s="10" t="s">
        <v>219</v>
      </c>
      <c r="T64" s="10" t="s">
        <v>231</v>
      </c>
      <c r="U64" s="10" t="s">
        <v>226</v>
      </c>
      <c r="V64" s="10"/>
      <c r="W64" s="10" t="s">
        <v>232</v>
      </c>
      <c r="X64" s="10" t="s">
        <v>233</v>
      </c>
      <c r="Y64" s="10" t="s">
        <v>221</v>
      </c>
      <c r="Z64" s="14" t="s">
        <v>220</v>
      </c>
      <c r="AA64" s="10" t="s">
        <v>132</v>
      </c>
      <c r="AB64" s="10"/>
      <c r="AC64" s="10"/>
      <c r="AD64" s="10"/>
      <c r="AE64" s="10" t="s">
        <v>132</v>
      </c>
      <c r="AF64" s="10"/>
      <c r="AG64" s="10"/>
      <c r="AH64" s="10" t="s">
        <v>111</v>
      </c>
      <c r="AI64" s="10" t="s">
        <v>115</v>
      </c>
    </row>
    <row r="65" spans="1:35">
      <c r="A65" t="s">
        <v>228</v>
      </c>
      <c r="B65" t="s">
        <v>96</v>
      </c>
      <c r="C65" s="10" t="s">
        <v>229</v>
      </c>
      <c r="D65" t="s">
        <v>367</v>
      </c>
      <c r="E65" t="s">
        <v>366</v>
      </c>
      <c r="F65" s="10" t="s">
        <v>223</v>
      </c>
      <c r="G65" t="s">
        <v>227</v>
      </c>
      <c r="H65" s="10" t="s">
        <v>220</v>
      </c>
      <c r="I65" s="10" t="s">
        <v>243</v>
      </c>
      <c r="J65" s="21">
        <v>1</v>
      </c>
      <c r="K65" s="14" t="s">
        <v>220</v>
      </c>
      <c r="L65" s="10" t="s">
        <v>224</v>
      </c>
      <c r="M65" s="10" t="s">
        <v>220</v>
      </c>
      <c r="N65" s="10" t="s">
        <v>220</v>
      </c>
      <c r="O65" s="10" t="s">
        <v>220</v>
      </c>
      <c r="P65" s="10" t="s">
        <v>230</v>
      </c>
      <c r="Q65" s="10" t="s">
        <v>225</v>
      </c>
      <c r="R65" s="10" t="s">
        <v>217</v>
      </c>
      <c r="S65" s="10" t="s">
        <v>219</v>
      </c>
      <c r="T65" s="10" t="s">
        <v>231</v>
      </c>
      <c r="U65" s="10" t="s">
        <v>226</v>
      </c>
      <c r="V65" s="10"/>
      <c r="W65" s="10" t="s">
        <v>232</v>
      </c>
      <c r="X65" s="10" t="s">
        <v>233</v>
      </c>
      <c r="Y65" s="10" t="s">
        <v>221</v>
      </c>
      <c r="Z65" s="14" t="s">
        <v>220</v>
      </c>
      <c r="AA65" s="10" t="s">
        <v>132</v>
      </c>
      <c r="AB65" s="10"/>
      <c r="AC65" s="10"/>
      <c r="AD65" s="10"/>
      <c r="AE65" s="10" t="s">
        <v>132</v>
      </c>
      <c r="AF65" s="10"/>
      <c r="AG65" s="10"/>
      <c r="AH65" s="10" t="s">
        <v>111</v>
      </c>
      <c r="AI65" s="10" t="s">
        <v>115</v>
      </c>
    </row>
    <row r="66" spans="1:35">
      <c r="A66" t="s">
        <v>228</v>
      </c>
      <c r="B66" t="s">
        <v>96</v>
      </c>
      <c r="C66" s="10" t="s">
        <v>229</v>
      </c>
      <c r="D66" t="s">
        <v>369</v>
      </c>
      <c r="E66" t="s">
        <v>370</v>
      </c>
      <c r="F66" s="10" t="s">
        <v>223</v>
      </c>
      <c r="G66" t="s">
        <v>227</v>
      </c>
      <c r="H66" s="10" t="s">
        <v>220</v>
      </c>
      <c r="I66" s="10" t="s">
        <v>368</v>
      </c>
      <c r="J66" s="21">
        <v>1</v>
      </c>
      <c r="K66" s="14" t="s">
        <v>220</v>
      </c>
      <c r="L66" s="10" t="s">
        <v>224</v>
      </c>
      <c r="M66" s="10" t="s">
        <v>220</v>
      </c>
      <c r="N66" s="10" t="s">
        <v>220</v>
      </c>
      <c r="O66" s="10" t="s">
        <v>220</v>
      </c>
      <c r="P66" s="10" t="s">
        <v>230</v>
      </c>
      <c r="Q66" s="10" t="s">
        <v>225</v>
      </c>
      <c r="R66" s="10" t="s">
        <v>217</v>
      </c>
      <c r="S66" s="10" t="s">
        <v>219</v>
      </c>
      <c r="T66" s="10" t="s">
        <v>231</v>
      </c>
      <c r="U66" s="10" t="s">
        <v>226</v>
      </c>
      <c r="V66" s="10"/>
      <c r="W66" s="10" t="s">
        <v>232</v>
      </c>
      <c r="X66" s="10" t="s">
        <v>233</v>
      </c>
      <c r="Y66" s="10" t="s">
        <v>221</v>
      </c>
      <c r="Z66" s="14" t="s">
        <v>220</v>
      </c>
      <c r="AA66" s="10" t="s">
        <v>132</v>
      </c>
      <c r="AB66" s="10"/>
      <c r="AC66" s="10"/>
      <c r="AD66" s="10"/>
      <c r="AE66" s="10" t="s">
        <v>132</v>
      </c>
      <c r="AF66" s="10"/>
      <c r="AG66" s="10"/>
      <c r="AH66" s="10" t="s">
        <v>111</v>
      </c>
      <c r="AI66" s="10" t="s">
        <v>115</v>
      </c>
    </row>
    <row r="67" spans="1:35">
      <c r="A67" t="s">
        <v>228</v>
      </c>
      <c r="B67" t="s">
        <v>96</v>
      </c>
      <c r="C67" s="10" t="s">
        <v>229</v>
      </c>
      <c r="D67" t="s">
        <v>372</v>
      </c>
      <c r="E67" t="s">
        <v>371</v>
      </c>
      <c r="F67" s="10" t="s">
        <v>223</v>
      </c>
      <c r="G67" t="s">
        <v>227</v>
      </c>
      <c r="H67" s="10" t="s">
        <v>220</v>
      </c>
      <c r="I67" s="10" t="s">
        <v>235</v>
      </c>
      <c r="J67" s="21">
        <v>1</v>
      </c>
      <c r="K67" s="14" t="s">
        <v>220</v>
      </c>
      <c r="L67" s="10" t="s">
        <v>224</v>
      </c>
      <c r="M67" s="10" t="s">
        <v>220</v>
      </c>
      <c r="N67" s="10" t="s">
        <v>220</v>
      </c>
      <c r="O67" s="10" t="s">
        <v>220</v>
      </c>
      <c r="P67" s="10" t="s">
        <v>230</v>
      </c>
      <c r="Q67" s="10" t="s">
        <v>225</v>
      </c>
      <c r="R67" s="10" t="s">
        <v>217</v>
      </c>
      <c r="S67" s="10" t="s">
        <v>219</v>
      </c>
      <c r="T67" s="10" t="s">
        <v>231</v>
      </c>
      <c r="U67" s="10" t="s">
        <v>226</v>
      </c>
      <c r="V67" s="10"/>
      <c r="W67" s="10" t="s">
        <v>232</v>
      </c>
      <c r="X67" s="10" t="s">
        <v>233</v>
      </c>
      <c r="Y67" s="10" t="s">
        <v>221</v>
      </c>
      <c r="Z67" s="14" t="s">
        <v>220</v>
      </c>
      <c r="AA67" s="10" t="s">
        <v>132</v>
      </c>
      <c r="AB67" s="10"/>
      <c r="AC67" s="10"/>
      <c r="AD67" s="10"/>
      <c r="AE67" s="10" t="s">
        <v>132</v>
      </c>
      <c r="AF67" s="10"/>
      <c r="AG67" s="10"/>
      <c r="AH67" s="10" t="s">
        <v>111</v>
      </c>
      <c r="AI67" s="10" t="s">
        <v>115</v>
      </c>
    </row>
    <row r="68" spans="1:35">
      <c r="A68" t="s">
        <v>228</v>
      </c>
      <c r="B68" t="s">
        <v>96</v>
      </c>
      <c r="C68" s="10" t="s">
        <v>229</v>
      </c>
      <c r="D68" t="s">
        <v>373</v>
      </c>
      <c r="E68" t="s">
        <v>374</v>
      </c>
      <c r="F68" s="10" t="s">
        <v>223</v>
      </c>
      <c r="G68" t="s">
        <v>227</v>
      </c>
      <c r="H68" s="10" t="s">
        <v>220</v>
      </c>
      <c r="I68" s="10" t="s">
        <v>235</v>
      </c>
      <c r="J68" s="21">
        <v>1</v>
      </c>
      <c r="K68" s="14" t="s">
        <v>220</v>
      </c>
      <c r="L68" s="10" t="s">
        <v>224</v>
      </c>
      <c r="M68" s="10" t="s">
        <v>220</v>
      </c>
      <c r="N68" s="10" t="s">
        <v>220</v>
      </c>
      <c r="O68" s="10" t="s">
        <v>220</v>
      </c>
      <c r="P68" s="10" t="s">
        <v>230</v>
      </c>
      <c r="Q68" s="10" t="s">
        <v>225</v>
      </c>
      <c r="R68" s="10" t="s">
        <v>217</v>
      </c>
      <c r="S68" s="10" t="s">
        <v>219</v>
      </c>
      <c r="T68" s="10" t="s">
        <v>231</v>
      </c>
      <c r="U68" s="10" t="s">
        <v>226</v>
      </c>
      <c r="V68" s="10"/>
      <c r="W68" s="10" t="s">
        <v>232</v>
      </c>
      <c r="X68" s="10" t="s">
        <v>233</v>
      </c>
      <c r="Y68" s="10" t="s">
        <v>221</v>
      </c>
      <c r="Z68" s="14" t="s">
        <v>220</v>
      </c>
      <c r="AA68" s="10" t="s">
        <v>132</v>
      </c>
      <c r="AB68" s="10"/>
      <c r="AC68" s="10"/>
      <c r="AD68" s="10"/>
      <c r="AE68" s="10" t="s">
        <v>132</v>
      </c>
      <c r="AF68" s="10"/>
      <c r="AG68" s="10"/>
      <c r="AH68" s="10" t="s">
        <v>111</v>
      </c>
      <c r="AI68" s="10" t="s">
        <v>115</v>
      </c>
    </row>
    <row r="69" spans="1:35">
      <c r="A69" t="s">
        <v>228</v>
      </c>
      <c r="B69" t="s">
        <v>96</v>
      </c>
      <c r="C69" s="10" t="s">
        <v>229</v>
      </c>
      <c r="D69" t="s">
        <v>375</v>
      </c>
      <c r="E69" t="s">
        <v>376</v>
      </c>
      <c r="F69" s="10" t="s">
        <v>223</v>
      </c>
      <c r="G69" t="s">
        <v>227</v>
      </c>
      <c r="H69" s="10" t="s">
        <v>220</v>
      </c>
      <c r="I69" s="10" t="s">
        <v>261</v>
      </c>
      <c r="J69" s="21">
        <v>1</v>
      </c>
      <c r="K69" s="14" t="s">
        <v>220</v>
      </c>
      <c r="L69" s="10" t="s">
        <v>224</v>
      </c>
      <c r="M69" s="10" t="s">
        <v>220</v>
      </c>
      <c r="N69" s="10" t="s">
        <v>220</v>
      </c>
      <c r="O69" s="10" t="s">
        <v>220</v>
      </c>
      <c r="P69" s="10" t="s">
        <v>230</v>
      </c>
      <c r="Q69" s="10" t="s">
        <v>225</v>
      </c>
      <c r="R69" s="10" t="s">
        <v>217</v>
      </c>
      <c r="S69" s="10" t="s">
        <v>219</v>
      </c>
      <c r="T69" s="10" t="s">
        <v>231</v>
      </c>
      <c r="U69" s="10" t="s">
        <v>226</v>
      </c>
      <c r="V69" s="10"/>
      <c r="W69" s="10" t="s">
        <v>232</v>
      </c>
      <c r="X69" s="10" t="s">
        <v>233</v>
      </c>
      <c r="Y69" s="10" t="s">
        <v>221</v>
      </c>
      <c r="Z69" s="14" t="s">
        <v>220</v>
      </c>
      <c r="AA69" s="10" t="s">
        <v>132</v>
      </c>
      <c r="AB69" s="10"/>
      <c r="AC69" s="10"/>
      <c r="AD69" s="10"/>
      <c r="AE69" s="10" t="s">
        <v>132</v>
      </c>
      <c r="AF69" s="10"/>
      <c r="AG69" s="10"/>
      <c r="AH69" s="10" t="s">
        <v>111</v>
      </c>
      <c r="AI69" s="10" t="s">
        <v>115</v>
      </c>
    </row>
    <row r="70" spans="1:35">
      <c r="A70" t="s">
        <v>228</v>
      </c>
      <c r="B70" t="s">
        <v>96</v>
      </c>
      <c r="C70" s="10" t="s">
        <v>229</v>
      </c>
      <c r="D70" t="s">
        <v>378</v>
      </c>
      <c r="E70" t="s">
        <v>377</v>
      </c>
      <c r="F70" s="10" t="s">
        <v>223</v>
      </c>
      <c r="G70" t="s">
        <v>227</v>
      </c>
      <c r="H70" s="10" t="s">
        <v>220</v>
      </c>
      <c r="I70" s="10" t="s">
        <v>261</v>
      </c>
      <c r="J70" s="21">
        <v>1</v>
      </c>
      <c r="K70" s="14" t="s">
        <v>220</v>
      </c>
      <c r="L70" s="10" t="s">
        <v>224</v>
      </c>
      <c r="M70" s="10" t="s">
        <v>220</v>
      </c>
      <c r="N70" s="10" t="s">
        <v>220</v>
      </c>
      <c r="O70" s="10" t="s">
        <v>220</v>
      </c>
      <c r="P70" s="10" t="s">
        <v>230</v>
      </c>
      <c r="Q70" s="10" t="s">
        <v>225</v>
      </c>
      <c r="R70" s="10" t="s">
        <v>217</v>
      </c>
      <c r="S70" s="10" t="s">
        <v>219</v>
      </c>
      <c r="T70" s="10" t="s">
        <v>231</v>
      </c>
      <c r="U70" s="10" t="s">
        <v>226</v>
      </c>
      <c r="V70" s="10"/>
      <c r="W70" s="10" t="s">
        <v>232</v>
      </c>
      <c r="X70" s="10" t="s">
        <v>233</v>
      </c>
      <c r="Y70" s="10" t="s">
        <v>221</v>
      </c>
      <c r="Z70" s="14" t="s">
        <v>220</v>
      </c>
      <c r="AA70" s="10" t="s">
        <v>132</v>
      </c>
      <c r="AB70" s="10"/>
      <c r="AC70" s="10"/>
      <c r="AD70" s="10"/>
      <c r="AE70" s="10" t="s">
        <v>132</v>
      </c>
      <c r="AF70" s="10"/>
      <c r="AG70" s="10"/>
      <c r="AH70" s="10" t="s">
        <v>111</v>
      </c>
      <c r="AI70" s="10" t="s">
        <v>115</v>
      </c>
    </row>
    <row r="71" spans="1:35">
      <c r="A71" t="s">
        <v>228</v>
      </c>
      <c r="B71" t="s">
        <v>96</v>
      </c>
      <c r="C71" s="10" t="s">
        <v>229</v>
      </c>
      <c r="D71" t="s">
        <v>379</v>
      </c>
      <c r="E71" t="s">
        <v>380</v>
      </c>
      <c r="F71" s="10" t="s">
        <v>223</v>
      </c>
      <c r="G71" t="s">
        <v>227</v>
      </c>
      <c r="H71" s="10" t="s">
        <v>220</v>
      </c>
      <c r="I71" s="10" t="s">
        <v>325</v>
      </c>
      <c r="J71" s="21">
        <v>1</v>
      </c>
      <c r="K71" s="14" t="s">
        <v>220</v>
      </c>
      <c r="L71" s="10" t="s">
        <v>224</v>
      </c>
      <c r="M71" s="10" t="s">
        <v>220</v>
      </c>
      <c r="N71" s="10" t="s">
        <v>220</v>
      </c>
      <c r="O71" s="10" t="s">
        <v>220</v>
      </c>
      <c r="P71" s="10" t="s">
        <v>230</v>
      </c>
      <c r="Q71" s="10" t="s">
        <v>225</v>
      </c>
      <c r="R71" s="10" t="s">
        <v>217</v>
      </c>
      <c r="S71" s="10" t="s">
        <v>219</v>
      </c>
      <c r="T71" s="10" t="s">
        <v>231</v>
      </c>
      <c r="U71" s="10" t="s">
        <v>226</v>
      </c>
      <c r="V71" s="10"/>
      <c r="W71" s="10" t="s">
        <v>232</v>
      </c>
      <c r="X71" s="10" t="s">
        <v>233</v>
      </c>
      <c r="Y71" s="10" t="s">
        <v>221</v>
      </c>
      <c r="Z71" s="14" t="s">
        <v>220</v>
      </c>
      <c r="AA71" s="10" t="s">
        <v>132</v>
      </c>
      <c r="AB71" s="10"/>
      <c r="AC71" s="10"/>
      <c r="AD71" s="10"/>
      <c r="AE71" s="10" t="s">
        <v>132</v>
      </c>
      <c r="AF71" s="10"/>
      <c r="AG71" s="10"/>
      <c r="AH71" s="10" t="s">
        <v>111</v>
      </c>
      <c r="AI71" s="10" t="s">
        <v>115</v>
      </c>
    </row>
    <row r="72" spans="1:35">
      <c r="A72" t="s">
        <v>228</v>
      </c>
      <c r="B72" t="s">
        <v>96</v>
      </c>
      <c r="C72" s="10" t="s">
        <v>229</v>
      </c>
      <c r="D72" t="s">
        <v>381</v>
      </c>
      <c r="E72" t="s">
        <v>382</v>
      </c>
      <c r="F72" s="10" t="s">
        <v>223</v>
      </c>
      <c r="G72" t="s">
        <v>227</v>
      </c>
      <c r="H72" s="10" t="s">
        <v>220</v>
      </c>
      <c r="I72" s="10" t="s">
        <v>301</v>
      </c>
      <c r="J72" s="21">
        <v>1</v>
      </c>
      <c r="K72" s="14" t="s">
        <v>220</v>
      </c>
      <c r="L72" s="10" t="s">
        <v>224</v>
      </c>
      <c r="M72" s="10" t="s">
        <v>220</v>
      </c>
      <c r="N72" s="10" t="s">
        <v>220</v>
      </c>
      <c r="O72" s="10" t="s">
        <v>220</v>
      </c>
      <c r="P72" s="10" t="s">
        <v>230</v>
      </c>
      <c r="Q72" s="10" t="s">
        <v>225</v>
      </c>
      <c r="R72" s="10" t="s">
        <v>217</v>
      </c>
      <c r="S72" s="10" t="s">
        <v>219</v>
      </c>
      <c r="T72" s="10" t="s">
        <v>231</v>
      </c>
      <c r="U72" s="10" t="s">
        <v>226</v>
      </c>
      <c r="V72" s="10"/>
      <c r="W72" s="10" t="s">
        <v>232</v>
      </c>
      <c r="X72" s="10" t="s">
        <v>233</v>
      </c>
      <c r="Y72" s="10" t="s">
        <v>221</v>
      </c>
      <c r="Z72" s="14" t="s">
        <v>220</v>
      </c>
      <c r="AA72" s="10" t="s">
        <v>132</v>
      </c>
      <c r="AB72" s="10"/>
      <c r="AC72" s="10"/>
      <c r="AD72" s="10"/>
      <c r="AE72" s="10" t="s">
        <v>132</v>
      </c>
      <c r="AF72" s="10"/>
      <c r="AG72" s="10"/>
      <c r="AH72" s="10" t="s">
        <v>111</v>
      </c>
      <c r="AI72" s="10" t="s">
        <v>115</v>
      </c>
    </row>
    <row r="74" spans="1:35">
      <c r="J74" s="22"/>
    </row>
  </sheetData>
  <sheetProtection formatCells="0" formatColumns="0" formatRows="0" insertColumns="0" insertRows="0" insertHyperlinks="0" deleteColumns="0" deleteRows="0" sort="0" autoFilter="0" pivotTables="0"/>
  <mergeCells count="1">
    <mergeCell ref="M5:O5"/>
  </mergeCells>
  <phoneticPr fontId="6" type="noConversion"/>
  <conditionalFormatting sqref="A4:AI4">
    <cfRule type="cellIs" dxfId="5" priority="4" operator="equal">
      <formula>"Bắt buộc"</formula>
    </cfRule>
  </conditionalFormatting>
  <conditionalFormatting sqref="A4:AI4">
    <cfRule type="cellIs" dxfId="4" priority="5" operator="equal">
      <formula>"Không bắt buộc"</formula>
    </cfRule>
  </conditionalFormatting>
  <conditionalFormatting sqref="A4:AI4">
    <cfRule type="cellIs" dxfId="3" priority="6" operator="equal">
      <formula>"Bắt buộc có điều kiện"</formula>
    </cfRule>
  </conditionalFormatting>
  <conditionalFormatting sqref="A5:AI5">
    <cfRule type="cellIs" dxfId="2" priority="7" operator="equal">
      <formula>"Không thể chỉnh sửa"</formula>
    </cfRule>
  </conditionalFormatting>
  <conditionalFormatting sqref="A5:AI5">
    <cfRule type="cellIs" dxfId="1" priority="8" operator="equal">
      <formula>"Không thể chỉnh sửa
Vui lòng nhập số lượng sản phẩm vào kho tương ứng. Không thể xóa hoặc sửa đổi kho. Vui lòng sao chép thông tin kho từ phiếu [kho]."</formula>
    </cfRule>
  </conditionalFormatting>
  <conditionalFormatting sqref="A4:AI4">
    <cfRule type="expression" dxfId="0" priority="9">
      <formula>IF(ISBLANK(A1),"",1)</formula>
    </cfRule>
  </conditionalFormatting>
  <dataValidations count="1">
    <dataValidation type="list" allowBlank="1" sqref="P6:P72" xr:uid="{00000000-0002-0000-0000-000000000000}">
      <formula1>"Y,N"</formula1>
    </dataValidation>
  </dataValidations>
  <pageMargins left="0.69930555555555596" right="0.69930555555555596"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VLOOKUP(INDIRECT(ADDRESS(ROW(),2)),HiddenStyle!$A$1:$ZZ$20000,COLUMN(),0)="Mandatory"</xm:f>
            <x14:dxf>
              <border>
                <left style="medium">
                  <color rgb="FFFF0000"/>
                </left>
                <right style="medium">
                  <color rgb="FFFF0000"/>
                </right>
                <top style="medium">
                  <color rgb="FFFF0000"/>
                </top>
                <bottom style="medium">
                  <color rgb="FFFF0000"/>
                </bottom>
              </border>
            </x14:dxf>
          </x14:cfRule>
          <xm:sqref>A1:ZZ72 A73:I73 K73:ZZ73 A74:ZZ20000</xm:sqref>
        </x14:conditionalFormatting>
        <x14:conditionalFormatting xmlns:xm="http://schemas.microsoft.com/office/excel/2006/main">
          <x14:cfRule type="expression" priority="2" id="{00000000-000E-0000-0000-000002000000}">
            <xm:f>VLOOKUP(INDIRECT(ADDRESS(ROW(),2)),HiddenStyle!$A$1:$ZZ$20000,COLUMN(),0)="Optional"</xm:f>
            <x14:dxf>
              <border>
                <left style="medium">
                  <color rgb="FF00FFFF"/>
                </left>
                <right style="medium">
                  <color rgb="FF00FFFF"/>
                </right>
                <top style="medium">
                  <color rgb="FF00FFFF"/>
                </top>
                <bottom style="medium">
                  <color rgb="FF00FFFF"/>
                </bottom>
              </border>
            </x14:dxf>
          </x14:cfRule>
          <xm:sqref>A1:ZZ72 A73:I73 K73:ZZ73 A74:ZZ20000</xm:sqref>
        </x14:conditionalFormatting>
        <x14:conditionalFormatting xmlns:xm="http://schemas.microsoft.com/office/excel/2006/main">
          <x14:cfRule type="expression" priority="3" id="{00000000-000E-0000-0000-000003000000}">
            <xm:f>VLOOKUP(INDIRECT(ADDRESS(ROW(),2)),HiddenStyle!$A$1:$ZZ$20000,COLUMN(),0)="Forbid"</xm:f>
            <x14:dxf>
              <fill>
                <patternFill patternType="solid">
                  <bgColor rgb="FFD3D3D3"/>
                </patternFill>
              </fill>
            </x14:dxf>
          </x14:cfRule>
          <xm:sqref>A1:ZZ72 A73:I73 K73:ZZ73 A74:ZZ20000</xm:sqref>
        </x14:conditionalFormatting>
      </x14:conditionalFormattings>
    </ext>
    <ext xmlns:x14="http://schemas.microsoft.com/office/spreadsheetml/2009/9/main" uri="{CCE6A557-97BC-4b89-ADB6-D9C93CAAB3DF}">
      <x14:dataValidations xmlns:xm="http://schemas.microsoft.com/office/excel/2006/main" count="402">
        <x14:dataValidation type="list" allowBlank="1" xr:uid="{00000000-0002-0000-0000-000001000000}">
          <x14:formula1>
            <xm:f>OFFSET(HiddenAttr!$J$1,MATCH($B$6,HiddenAttr!$I$1:$I$25,0)-1,0,COUNTIF(HiddenAttr!$I:$I,$B$6))</xm:f>
          </x14:formula1>
          <xm:sqref>AH6</xm:sqref>
        </x14:dataValidation>
        <x14:dataValidation type="list" allowBlank="1" xr:uid="{00000000-0002-0000-0000-000002000000}">
          <x14:formula1>
            <xm:f>OFFSET(HiddenAttr!$J$1,MATCH($B$7,HiddenAttr!$I$1:$I$25,0)-1,0,COUNTIF(HiddenAttr!$I:$I,$B$7))</xm:f>
          </x14:formula1>
          <xm:sqref>AH7</xm:sqref>
        </x14:dataValidation>
        <x14:dataValidation type="list" allowBlank="1" xr:uid="{00000000-0002-0000-0000-000003000000}">
          <x14:formula1>
            <xm:f>OFFSET(HiddenAttr!$J$1,MATCH($B$8,HiddenAttr!$I$1:$I$25,0)-1,0,COUNTIF(HiddenAttr!$I:$I,$B$8))</xm:f>
          </x14:formula1>
          <xm:sqref>AH8</xm:sqref>
        </x14:dataValidation>
        <x14:dataValidation type="list" allowBlank="1" xr:uid="{00000000-0002-0000-0000-000004000000}">
          <x14:formula1>
            <xm:f>OFFSET(HiddenAttr!$J$1,MATCH($B$9,HiddenAttr!$I$1:$I$25,0)-1,0,COUNTIF(HiddenAttr!$I:$I,$B$9))</xm:f>
          </x14:formula1>
          <xm:sqref>AH9</xm:sqref>
        </x14:dataValidation>
        <x14:dataValidation type="list" allowBlank="1" xr:uid="{00000000-0002-0000-0000-000005000000}">
          <x14:formula1>
            <xm:f>OFFSET(HiddenAttr!$J$1,MATCH($B$10,HiddenAttr!$I$1:$I$25,0)-1,0,COUNTIF(HiddenAttr!$I:$I,$B$10))</xm:f>
          </x14:formula1>
          <xm:sqref>AH10</xm:sqref>
        </x14:dataValidation>
        <x14:dataValidation type="list" allowBlank="1" xr:uid="{00000000-0002-0000-0000-000006000000}">
          <x14:formula1>
            <xm:f>OFFSET(HiddenAttr!$J$1,MATCH($B$11,HiddenAttr!$I$1:$I$25,0)-1,0,COUNTIF(HiddenAttr!$I:$I,$B$11))</xm:f>
          </x14:formula1>
          <xm:sqref>AH11</xm:sqref>
        </x14:dataValidation>
        <x14:dataValidation type="list" allowBlank="1" xr:uid="{00000000-0002-0000-0000-000007000000}">
          <x14:formula1>
            <xm:f>OFFSET(HiddenAttr!$J$1,MATCH($B$12,HiddenAttr!$I$1:$I$25,0)-1,0,COUNTIF(HiddenAttr!$I:$I,$B$12))</xm:f>
          </x14:formula1>
          <xm:sqref>AH12</xm:sqref>
        </x14:dataValidation>
        <x14:dataValidation type="list" allowBlank="1" xr:uid="{00000000-0002-0000-0000-000008000000}">
          <x14:formula1>
            <xm:f>OFFSET(HiddenAttr!$J$1,MATCH($B$13,HiddenAttr!$I$1:$I$25,0)-1,0,COUNTIF(HiddenAttr!$I:$I,$B$13))</xm:f>
          </x14:formula1>
          <xm:sqref>AH13</xm:sqref>
        </x14:dataValidation>
        <x14:dataValidation type="list" allowBlank="1" xr:uid="{00000000-0002-0000-0000-000009000000}">
          <x14:formula1>
            <xm:f>OFFSET(HiddenAttr!$J$1,MATCH($B$14,HiddenAttr!$I$1:$I$25,0)-1,0,COUNTIF(HiddenAttr!$I:$I,$B$14))</xm:f>
          </x14:formula1>
          <xm:sqref>AH14</xm:sqref>
        </x14:dataValidation>
        <x14:dataValidation type="list" allowBlank="1" xr:uid="{00000000-0002-0000-0000-00000A000000}">
          <x14:formula1>
            <xm:f>OFFSET(HiddenAttr!$J$1,MATCH($B$15,HiddenAttr!$I$1:$I$25,0)-1,0,COUNTIF(HiddenAttr!$I:$I,$B$15))</xm:f>
          </x14:formula1>
          <xm:sqref>AH15</xm:sqref>
        </x14:dataValidation>
        <x14:dataValidation type="list" allowBlank="1" xr:uid="{00000000-0002-0000-0000-00000B000000}">
          <x14:formula1>
            <xm:f>OFFSET(HiddenAttr!$J$1,MATCH($B$16,HiddenAttr!$I$1:$I$25,0)-1,0,COUNTIF(HiddenAttr!$I:$I,$B$16))</xm:f>
          </x14:formula1>
          <xm:sqref>AH16</xm:sqref>
        </x14:dataValidation>
        <x14:dataValidation type="list" allowBlank="1" xr:uid="{00000000-0002-0000-0000-00000C000000}">
          <x14:formula1>
            <xm:f>OFFSET(HiddenAttr!$J$1,MATCH($B$17,HiddenAttr!$I$1:$I$25,0)-1,0,COUNTIF(HiddenAttr!$I:$I,$B$17))</xm:f>
          </x14:formula1>
          <xm:sqref>AH17</xm:sqref>
        </x14:dataValidation>
        <x14:dataValidation type="list" allowBlank="1" xr:uid="{00000000-0002-0000-0000-00000D000000}">
          <x14:formula1>
            <xm:f>OFFSET(HiddenAttr!$J$1,MATCH($B$18,HiddenAttr!$I$1:$I$25,0)-1,0,COUNTIF(HiddenAttr!$I:$I,$B$18))</xm:f>
          </x14:formula1>
          <xm:sqref>AH18</xm:sqref>
        </x14:dataValidation>
        <x14:dataValidation type="list" allowBlank="1" xr:uid="{00000000-0002-0000-0000-00000E000000}">
          <x14:formula1>
            <xm:f>OFFSET(HiddenAttr!$J$1,MATCH($B$19,HiddenAttr!$I$1:$I$25,0)-1,0,COUNTIF(HiddenAttr!$I:$I,$B$19))</xm:f>
          </x14:formula1>
          <xm:sqref>AH19</xm:sqref>
        </x14:dataValidation>
        <x14:dataValidation type="list" allowBlank="1" xr:uid="{00000000-0002-0000-0000-00000F000000}">
          <x14:formula1>
            <xm:f>OFFSET(HiddenAttr!$J$1,MATCH($B$20,HiddenAttr!$I$1:$I$25,0)-1,0,COUNTIF(HiddenAttr!$I:$I,$B$20))</xm:f>
          </x14:formula1>
          <xm:sqref>AH20</xm:sqref>
        </x14:dataValidation>
        <x14:dataValidation type="list" allowBlank="1" xr:uid="{00000000-0002-0000-0000-000010000000}">
          <x14:formula1>
            <xm:f>OFFSET(HiddenAttr!$J$1,MATCH($B$21,HiddenAttr!$I$1:$I$25,0)-1,0,COUNTIF(HiddenAttr!$I:$I,$B$21))</xm:f>
          </x14:formula1>
          <xm:sqref>AH21</xm:sqref>
        </x14:dataValidation>
        <x14:dataValidation type="list" allowBlank="1" xr:uid="{00000000-0002-0000-0000-000011000000}">
          <x14:formula1>
            <xm:f>OFFSET(HiddenAttr!$J$1,MATCH($B$22,HiddenAttr!$I$1:$I$25,0)-1,0,COUNTIF(HiddenAttr!$I:$I,$B$22))</xm:f>
          </x14:formula1>
          <xm:sqref>AH22</xm:sqref>
        </x14:dataValidation>
        <x14:dataValidation type="list" allowBlank="1" xr:uid="{00000000-0002-0000-0000-000012000000}">
          <x14:formula1>
            <xm:f>OFFSET(HiddenAttr!$J$1,MATCH($B$23,HiddenAttr!$I$1:$I$25,0)-1,0,COUNTIF(HiddenAttr!$I:$I,$B$23))</xm:f>
          </x14:formula1>
          <xm:sqref>AH23</xm:sqref>
        </x14:dataValidation>
        <x14:dataValidation type="list" allowBlank="1" xr:uid="{00000000-0002-0000-0000-000013000000}">
          <x14:formula1>
            <xm:f>OFFSET(HiddenAttr!$J$1,MATCH($B$24,HiddenAttr!$I$1:$I$25,0)-1,0,COUNTIF(HiddenAttr!$I:$I,$B$24))</xm:f>
          </x14:formula1>
          <xm:sqref>AH24</xm:sqref>
        </x14:dataValidation>
        <x14:dataValidation type="list" allowBlank="1" xr:uid="{00000000-0002-0000-0000-000014000000}">
          <x14:formula1>
            <xm:f>OFFSET(HiddenAttr!$J$1,MATCH($B$25,HiddenAttr!$I$1:$I$25,0)-1,0,COUNTIF(HiddenAttr!$I:$I,$B$25))</xm:f>
          </x14:formula1>
          <xm:sqref>AH25</xm:sqref>
        </x14:dataValidation>
        <x14:dataValidation type="list" allowBlank="1" xr:uid="{00000000-0002-0000-0000-000015000000}">
          <x14:formula1>
            <xm:f>OFFSET(HiddenAttr!$J$1,MATCH($B$26,HiddenAttr!$I$1:$I$25,0)-1,0,COUNTIF(HiddenAttr!$I:$I,$B$26))</xm:f>
          </x14:formula1>
          <xm:sqref>AH26</xm:sqref>
        </x14:dataValidation>
        <x14:dataValidation type="list" allowBlank="1" xr:uid="{00000000-0002-0000-0000-000016000000}">
          <x14:formula1>
            <xm:f>OFFSET(HiddenAttr!$J$1,MATCH($B$27,HiddenAttr!$I$1:$I$25,0)-1,0,COUNTIF(HiddenAttr!$I:$I,$B$27))</xm:f>
          </x14:formula1>
          <xm:sqref>AH27</xm:sqref>
        </x14:dataValidation>
        <x14:dataValidation type="list" allowBlank="1" xr:uid="{00000000-0002-0000-0000-000017000000}">
          <x14:formula1>
            <xm:f>OFFSET(HiddenAttr!$J$1,MATCH($B$28,HiddenAttr!$I$1:$I$25,0)-1,0,COUNTIF(HiddenAttr!$I:$I,$B$28))</xm:f>
          </x14:formula1>
          <xm:sqref>AH28</xm:sqref>
        </x14:dataValidation>
        <x14:dataValidation type="list" allowBlank="1" xr:uid="{00000000-0002-0000-0000-000018000000}">
          <x14:formula1>
            <xm:f>OFFSET(HiddenAttr!$J$1,MATCH($B$29,HiddenAttr!$I$1:$I$25,0)-1,0,COUNTIF(HiddenAttr!$I:$I,$B$29))</xm:f>
          </x14:formula1>
          <xm:sqref>AH29</xm:sqref>
        </x14:dataValidation>
        <x14:dataValidation type="list" allowBlank="1" xr:uid="{00000000-0002-0000-0000-000019000000}">
          <x14:formula1>
            <xm:f>OFFSET(HiddenAttr!$J$1,MATCH($B$30,HiddenAttr!$I$1:$I$25,0)-1,0,COUNTIF(HiddenAttr!$I:$I,$B$30))</xm:f>
          </x14:formula1>
          <xm:sqref>AH30</xm:sqref>
        </x14:dataValidation>
        <x14:dataValidation type="list" allowBlank="1" xr:uid="{00000000-0002-0000-0000-00001A000000}">
          <x14:formula1>
            <xm:f>OFFSET(HiddenAttr!$J$1,MATCH($B$31,HiddenAttr!$I$1:$I$25,0)-1,0,COUNTIF(HiddenAttr!$I:$I,$B$31))</xm:f>
          </x14:formula1>
          <xm:sqref>AH31</xm:sqref>
        </x14:dataValidation>
        <x14:dataValidation type="list" allowBlank="1" xr:uid="{00000000-0002-0000-0000-00001B000000}">
          <x14:formula1>
            <xm:f>OFFSET(HiddenAttr!$J$1,MATCH($B$32,HiddenAttr!$I$1:$I$25,0)-1,0,COUNTIF(HiddenAttr!$I:$I,$B$32))</xm:f>
          </x14:formula1>
          <xm:sqref>AH32</xm:sqref>
        </x14:dataValidation>
        <x14:dataValidation type="list" allowBlank="1" xr:uid="{00000000-0002-0000-0000-00001C000000}">
          <x14:formula1>
            <xm:f>OFFSET(HiddenAttr!$J$1,MATCH($B$33,HiddenAttr!$I$1:$I$25,0)-1,0,COUNTIF(HiddenAttr!$I:$I,$B$33))</xm:f>
          </x14:formula1>
          <xm:sqref>AH33</xm:sqref>
        </x14:dataValidation>
        <x14:dataValidation type="list" allowBlank="1" xr:uid="{00000000-0002-0000-0000-00001D000000}">
          <x14:formula1>
            <xm:f>OFFSET(HiddenAttr!$J$1,MATCH($B$34,HiddenAttr!$I$1:$I$25,0)-1,0,COUNTIF(HiddenAttr!$I:$I,$B$34))</xm:f>
          </x14:formula1>
          <xm:sqref>AH34</xm:sqref>
        </x14:dataValidation>
        <x14:dataValidation type="list" allowBlank="1" xr:uid="{00000000-0002-0000-0000-00001E000000}">
          <x14:formula1>
            <xm:f>OFFSET(HiddenAttr!$J$1,MATCH($B$35,HiddenAttr!$I$1:$I$25,0)-1,0,COUNTIF(HiddenAttr!$I:$I,$B$35))</xm:f>
          </x14:formula1>
          <xm:sqref>AH35</xm:sqref>
        </x14:dataValidation>
        <x14:dataValidation type="list" allowBlank="1" xr:uid="{00000000-0002-0000-0000-00001F000000}">
          <x14:formula1>
            <xm:f>OFFSET(HiddenAttr!$J$1,MATCH($B$36,HiddenAttr!$I$1:$I$25,0)-1,0,COUNTIF(HiddenAttr!$I:$I,$B$36))</xm:f>
          </x14:formula1>
          <xm:sqref>AH36</xm:sqref>
        </x14:dataValidation>
        <x14:dataValidation type="list" allowBlank="1" xr:uid="{00000000-0002-0000-0000-000020000000}">
          <x14:formula1>
            <xm:f>OFFSET(HiddenAttr!$J$1,MATCH($B$37,HiddenAttr!$I$1:$I$25,0)-1,0,COUNTIF(HiddenAttr!$I:$I,$B$37))</xm:f>
          </x14:formula1>
          <xm:sqref>AH37</xm:sqref>
        </x14:dataValidation>
        <x14:dataValidation type="list" allowBlank="1" xr:uid="{00000000-0002-0000-0000-000021000000}">
          <x14:formula1>
            <xm:f>OFFSET(HiddenAttr!$J$1,MATCH($B$38,HiddenAttr!$I$1:$I$25,0)-1,0,COUNTIF(HiddenAttr!$I:$I,$B$38))</xm:f>
          </x14:formula1>
          <xm:sqref>AH38</xm:sqref>
        </x14:dataValidation>
        <x14:dataValidation type="list" allowBlank="1" xr:uid="{00000000-0002-0000-0000-000022000000}">
          <x14:formula1>
            <xm:f>OFFSET(HiddenAttr!$J$1,MATCH($B$39,HiddenAttr!$I$1:$I$25,0)-1,0,COUNTIF(HiddenAttr!$I:$I,$B$39))</xm:f>
          </x14:formula1>
          <xm:sqref>AH39</xm:sqref>
        </x14:dataValidation>
        <x14:dataValidation type="list" allowBlank="1" xr:uid="{00000000-0002-0000-0000-000023000000}">
          <x14:formula1>
            <xm:f>OFFSET(HiddenAttr!$J$1,MATCH($B$40,HiddenAttr!$I$1:$I$25,0)-1,0,COUNTIF(HiddenAttr!$I:$I,$B$40))</xm:f>
          </x14:formula1>
          <xm:sqref>AH40</xm:sqref>
        </x14:dataValidation>
        <x14:dataValidation type="list" allowBlank="1" xr:uid="{00000000-0002-0000-0000-000024000000}">
          <x14:formula1>
            <xm:f>OFFSET(HiddenAttr!$J$1,MATCH($B$41,HiddenAttr!$I$1:$I$25,0)-1,0,COUNTIF(HiddenAttr!$I:$I,$B$41))</xm:f>
          </x14:formula1>
          <xm:sqref>AH41</xm:sqref>
        </x14:dataValidation>
        <x14:dataValidation type="list" allowBlank="1" xr:uid="{00000000-0002-0000-0000-000025000000}">
          <x14:formula1>
            <xm:f>OFFSET(HiddenAttr!$J$1,MATCH($B$42,HiddenAttr!$I$1:$I$25,0)-1,0,COUNTIF(HiddenAttr!$I:$I,$B$42))</xm:f>
          </x14:formula1>
          <xm:sqref>AH42</xm:sqref>
        </x14:dataValidation>
        <x14:dataValidation type="list" allowBlank="1" xr:uid="{00000000-0002-0000-0000-000026000000}">
          <x14:formula1>
            <xm:f>OFFSET(HiddenAttr!$J$1,MATCH($B$43,HiddenAttr!$I$1:$I$25,0)-1,0,COUNTIF(HiddenAttr!$I:$I,$B$43))</xm:f>
          </x14:formula1>
          <xm:sqref>AH43</xm:sqref>
        </x14:dataValidation>
        <x14:dataValidation type="list" allowBlank="1" xr:uid="{00000000-0002-0000-0000-000027000000}">
          <x14:formula1>
            <xm:f>OFFSET(HiddenAttr!$J$1,MATCH($B$44,HiddenAttr!$I$1:$I$25,0)-1,0,COUNTIF(HiddenAttr!$I:$I,$B$44))</xm:f>
          </x14:formula1>
          <xm:sqref>AH44</xm:sqref>
        </x14:dataValidation>
        <x14:dataValidation type="list" allowBlank="1" xr:uid="{00000000-0002-0000-0000-000028000000}">
          <x14:formula1>
            <xm:f>OFFSET(HiddenAttr!$J$1,MATCH($B$45,HiddenAttr!$I$1:$I$25,0)-1,0,COUNTIF(HiddenAttr!$I:$I,$B$45))</xm:f>
          </x14:formula1>
          <xm:sqref>AH45</xm:sqref>
        </x14:dataValidation>
        <x14:dataValidation type="list" allowBlank="1" xr:uid="{00000000-0002-0000-0000-000029000000}">
          <x14:formula1>
            <xm:f>OFFSET(HiddenAttr!$J$1,MATCH($B$46,HiddenAttr!$I$1:$I$25,0)-1,0,COUNTIF(HiddenAttr!$I:$I,$B$46))</xm:f>
          </x14:formula1>
          <xm:sqref>AH46</xm:sqref>
        </x14:dataValidation>
        <x14:dataValidation type="list" allowBlank="1" xr:uid="{00000000-0002-0000-0000-00002A000000}">
          <x14:formula1>
            <xm:f>OFFSET(HiddenAttr!$J$1,MATCH($B$47,HiddenAttr!$I$1:$I$25,0)-1,0,COUNTIF(HiddenAttr!$I:$I,$B$47))</xm:f>
          </x14:formula1>
          <xm:sqref>AH47</xm:sqref>
        </x14:dataValidation>
        <x14:dataValidation type="list" allowBlank="1" xr:uid="{00000000-0002-0000-0000-00002B000000}">
          <x14:formula1>
            <xm:f>OFFSET(HiddenAttr!$J$1,MATCH($B$48,HiddenAttr!$I$1:$I$25,0)-1,0,COUNTIF(HiddenAttr!$I:$I,$B$48))</xm:f>
          </x14:formula1>
          <xm:sqref>AH48</xm:sqref>
        </x14:dataValidation>
        <x14:dataValidation type="list" allowBlank="1" xr:uid="{00000000-0002-0000-0000-00002C000000}">
          <x14:formula1>
            <xm:f>OFFSET(HiddenAttr!$J$1,MATCH($B$49,HiddenAttr!$I$1:$I$25,0)-1,0,COUNTIF(HiddenAttr!$I:$I,$B$49))</xm:f>
          </x14:formula1>
          <xm:sqref>AH49</xm:sqref>
        </x14:dataValidation>
        <x14:dataValidation type="list" allowBlank="1" xr:uid="{00000000-0002-0000-0000-00002D000000}">
          <x14:formula1>
            <xm:f>OFFSET(HiddenAttr!$J$1,MATCH($B$50,HiddenAttr!$I$1:$I$25,0)-1,0,COUNTIF(HiddenAttr!$I:$I,$B$50))</xm:f>
          </x14:formula1>
          <xm:sqref>AH50</xm:sqref>
        </x14:dataValidation>
        <x14:dataValidation type="list" allowBlank="1" xr:uid="{00000000-0002-0000-0000-00002E000000}">
          <x14:formula1>
            <xm:f>OFFSET(HiddenAttr!$J$1,MATCH($B$51,HiddenAttr!$I$1:$I$25,0)-1,0,COUNTIF(HiddenAttr!$I:$I,$B$51))</xm:f>
          </x14:formula1>
          <xm:sqref>AH51</xm:sqref>
        </x14:dataValidation>
        <x14:dataValidation type="list" allowBlank="1" xr:uid="{00000000-0002-0000-0000-00002F000000}">
          <x14:formula1>
            <xm:f>OFFSET(HiddenAttr!$J$1,MATCH($B$52,HiddenAttr!$I$1:$I$25,0)-1,0,COUNTIF(HiddenAttr!$I:$I,$B$52))</xm:f>
          </x14:formula1>
          <xm:sqref>AH52</xm:sqref>
        </x14:dataValidation>
        <x14:dataValidation type="list" allowBlank="1" xr:uid="{00000000-0002-0000-0000-000030000000}">
          <x14:formula1>
            <xm:f>OFFSET(HiddenAttr!$J$1,MATCH($B$53,HiddenAttr!$I$1:$I$25,0)-1,0,COUNTIF(HiddenAttr!$I:$I,$B$53))</xm:f>
          </x14:formula1>
          <xm:sqref>AH53</xm:sqref>
        </x14:dataValidation>
        <x14:dataValidation type="list" allowBlank="1" xr:uid="{00000000-0002-0000-0000-000031000000}">
          <x14:formula1>
            <xm:f>OFFSET(HiddenAttr!$J$1,MATCH($B$54,HiddenAttr!$I$1:$I$25,0)-1,0,COUNTIF(HiddenAttr!$I:$I,$B$54))</xm:f>
          </x14:formula1>
          <xm:sqref>AH54</xm:sqref>
        </x14:dataValidation>
        <x14:dataValidation type="list" allowBlank="1" xr:uid="{00000000-0002-0000-0000-000032000000}">
          <x14:formula1>
            <xm:f>OFFSET(HiddenAttr!$J$1,MATCH($B$55,HiddenAttr!$I$1:$I$25,0)-1,0,COUNTIF(HiddenAttr!$I:$I,$B$55))</xm:f>
          </x14:formula1>
          <xm:sqref>AH55</xm:sqref>
        </x14:dataValidation>
        <x14:dataValidation type="list" allowBlank="1" xr:uid="{00000000-0002-0000-0000-000033000000}">
          <x14:formula1>
            <xm:f>OFFSET(HiddenAttr!$J$1,MATCH($B$56,HiddenAttr!$I$1:$I$25,0)-1,0,COUNTIF(HiddenAttr!$I:$I,$B$56))</xm:f>
          </x14:formula1>
          <xm:sqref>AH56</xm:sqref>
        </x14:dataValidation>
        <x14:dataValidation type="list" allowBlank="1" xr:uid="{00000000-0002-0000-0000-000034000000}">
          <x14:formula1>
            <xm:f>OFFSET(HiddenAttr!$J$1,MATCH($B$57,HiddenAttr!$I$1:$I$25,0)-1,0,COUNTIF(HiddenAttr!$I:$I,$B$57))</xm:f>
          </x14:formula1>
          <xm:sqref>AH57</xm:sqref>
        </x14:dataValidation>
        <x14:dataValidation type="list" allowBlank="1" xr:uid="{00000000-0002-0000-0000-000035000000}">
          <x14:formula1>
            <xm:f>OFFSET(HiddenAttr!$J$1,MATCH($B$58,HiddenAttr!$I$1:$I$25,0)-1,0,COUNTIF(HiddenAttr!$I:$I,$B$58))</xm:f>
          </x14:formula1>
          <xm:sqref>AH58</xm:sqref>
        </x14:dataValidation>
        <x14:dataValidation type="list" allowBlank="1" xr:uid="{00000000-0002-0000-0000-000036000000}">
          <x14:formula1>
            <xm:f>OFFSET(HiddenAttr!$J$1,MATCH($B$59,HiddenAttr!$I$1:$I$25,0)-1,0,COUNTIF(HiddenAttr!$I:$I,$B$59))</xm:f>
          </x14:formula1>
          <xm:sqref>AH59</xm:sqref>
        </x14:dataValidation>
        <x14:dataValidation type="list" allowBlank="1" xr:uid="{00000000-0002-0000-0000-000037000000}">
          <x14:formula1>
            <xm:f>OFFSET(HiddenAttr!$J$1,MATCH($B$60,HiddenAttr!$I$1:$I$25,0)-1,0,COUNTIF(HiddenAttr!$I:$I,$B$60))</xm:f>
          </x14:formula1>
          <xm:sqref>AH60</xm:sqref>
        </x14:dataValidation>
        <x14:dataValidation type="list" allowBlank="1" xr:uid="{00000000-0002-0000-0000-000038000000}">
          <x14:formula1>
            <xm:f>OFFSET(HiddenAttr!$J$1,MATCH($B$61,HiddenAttr!$I$1:$I$25,0)-1,0,COUNTIF(HiddenAttr!$I:$I,$B$61))</xm:f>
          </x14:formula1>
          <xm:sqref>AH61</xm:sqref>
        </x14:dataValidation>
        <x14:dataValidation type="list" allowBlank="1" xr:uid="{00000000-0002-0000-0000-000039000000}">
          <x14:formula1>
            <xm:f>OFFSET(HiddenAttr!$J$1,MATCH($B$62,HiddenAttr!$I$1:$I$25,0)-1,0,COUNTIF(HiddenAttr!$I:$I,$B$62))</xm:f>
          </x14:formula1>
          <xm:sqref>AH62</xm:sqref>
        </x14:dataValidation>
        <x14:dataValidation type="list" allowBlank="1" xr:uid="{00000000-0002-0000-0000-00003A000000}">
          <x14:formula1>
            <xm:f>OFFSET(HiddenAttr!$J$1,MATCH($B$63,HiddenAttr!$I$1:$I$25,0)-1,0,COUNTIF(HiddenAttr!$I:$I,$B$63))</xm:f>
          </x14:formula1>
          <xm:sqref>AH63</xm:sqref>
        </x14:dataValidation>
        <x14:dataValidation type="list" allowBlank="1" xr:uid="{00000000-0002-0000-0000-00003B000000}">
          <x14:formula1>
            <xm:f>OFFSET(HiddenAttr!$J$1,MATCH($B$64,HiddenAttr!$I$1:$I$25,0)-1,0,COUNTIF(HiddenAttr!$I:$I,$B$64))</xm:f>
          </x14:formula1>
          <xm:sqref>AH64</xm:sqref>
        </x14:dataValidation>
        <x14:dataValidation type="list" allowBlank="1" xr:uid="{00000000-0002-0000-0000-00003C000000}">
          <x14:formula1>
            <xm:f>OFFSET(HiddenAttr!$J$1,MATCH($B$65,HiddenAttr!$I$1:$I$25,0)-1,0,COUNTIF(HiddenAttr!$I:$I,$B$65))</xm:f>
          </x14:formula1>
          <xm:sqref>AH65</xm:sqref>
        </x14:dataValidation>
        <x14:dataValidation type="list" allowBlank="1" xr:uid="{00000000-0002-0000-0000-00003D000000}">
          <x14:formula1>
            <xm:f>OFFSET(HiddenAttr!$J$1,MATCH($B$66,HiddenAttr!$I$1:$I$25,0)-1,0,COUNTIF(HiddenAttr!$I:$I,$B$66))</xm:f>
          </x14:formula1>
          <xm:sqref>AH66</xm:sqref>
        </x14:dataValidation>
        <x14:dataValidation type="list" allowBlank="1" xr:uid="{00000000-0002-0000-0000-00003E000000}">
          <x14:formula1>
            <xm:f>OFFSET(HiddenAttr!$J$1,MATCH($B$67,HiddenAttr!$I$1:$I$25,0)-1,0,COUNTIF(HiddenAttr!$I:$I,$B$67))</xm:f>
          </x14:formula1>
          <xm:sqref>AH67</xm:sqref>
        </x14:dataValidation>
        <x14:dataValidation type="list" allowBlank="1" xr:uid="{00000000-0002-0000-0000-00003F000000}">
          <x14:formula1>
            <xm:f>OFFSET(HiddenAttr!$J$1,MATCH($B$68,HiddenAttr!$I$1:$I$25,0)-1,0,COUNTIF(HiddenAttr!$I:$I,$B$68))</xm:f>
          </x14:formula1>
          <xm:sqref>AH68</xm:sqref>
        </x14:dataValidation>
        <x14:dataValidation type="list" allowBlank="1" xr:uid="{00000000-0002-0000-0000-000040000000}">
          <x14:formula1>
            <xm:f>OFFSET(HiddenAttr!$J$1,MATCH($B$69,HiddenAttr!$I$1:$I$25,0)-1,0,COUNTIF(HiddenAttr!$I:$I,$B$69))</xm:f>
          </x14:formula1>
          <xm:sqref>AH69</xm:sqref>
        </x14:dataValidation>
        <x14:dataValidation type="list" allowBlank="1" xr:uid="{00000000-0002-0000-0000-000041000000}">
          <x14:formula1>
            <xm:f>OFFSET(HiddenAttr!$J$1,MATCH($B$70,HiddenAttr!$I$1:$I$25,0)-1,0,COUNTIF(HiddenAttr!$I:$I,$B$70))</xm:f>
          </x14:formula1>
          <xm:sqref>AH70</xm:sqref>
        </x14:dataValidation>
        <x14:dataValidation type="list" allowBlank="1" xr:uid="{00000000-0002-0000-0000-000042000000}">
          <x14:formula1>
            <xm:f>OFFSET(HiddenAttr!$J$1,MATCH($B$71,HiddenAttr!$I$1:$I$25,0)-1,0,COUNTIF(HiddenAttr!$I:$I,$B$71))</xm:f>
          </x14:formula1>
          <xm:sqref>AH71</xm:sqref>
        </x14:dataValidation>
        <x14:dataValidation type="list" allowBlank="1" xr:uid="{00000000-0002-0000-0000-000043000000}">
          <x14:formula1>
            <xm:f>OFFSET(HiddenAttr!$J$1,MATCH($B$72,HiddenAttr!$I$1:$I$25,0)-1,0,COUNTIF(HiddenAttr!$I:$I,$B$72))</xm:f>
          </x14:formula1>
          <xm:sqref>AH72</xm:sqref>
        </x14:dataValidation>
        <x14:dataValidation type="list" allowBlank="1" xr:uid="{00000000-0002-0000-0000-000044000000}">
          <x14:formula1>
            <xm:f>OFFSET(HiddenAttr!$L$1,MATCH($B$6,HiddenAttr!$K$1:$K$25,0)-1,0,COUNTIF(HiddenAttr!$K:$K,$B$6))</xm:f>
          </x14:formula1>
          <xm:sqref>AF6</xm:sqref>
        </x14:dataValidation>
        <x14:dataValidation type="list" allowBlank="1" xr:uid="{00000000-0002-0000-0000-000045000000}">
          <x14:formula1>
            <xm:f>OFFSET(HiddenAttr!$L$1,MATCH($B$7,HiddenAttr!$K$1:$K$25,0)-1,0,COUNTIF(HiddenAttr!$K:$K,$B$7))</xm:f>
          </x14:formula1>
          <xm:sqref>AF7</xm:sqref>
        </x14:dataValidation>
        <x14:dataValidation type="list" allowBlank="1" xr:uid="{00000000-0002-0000-0000-000046000000}">
          <x14:formula1>
            <xm:f>OFFSET(HiddenAttr!$L$1,MATCH($B$8,HiddenAttr!$K$1:$K$25,0)-1,0,COUNTIF(HiddenAttr!$K:$K,$B$8))</xm:f>
          </x14:formula1>
          <xm:sqref>AF8</xm:sqref>
        </x14:dataValidation>
        <x14:dataValidation type="list" allowBlank="1" xr:uid="{00000000-0002-0000-0000-000047000000}">
          <x14:formula1>
            <xm:f>OFFSET(HiddenAttr!$L$1,MATCH($B$9,HiddenAttr!$K$1:$K$25,0)-1,0,COUNTIF(HiddenAttr!$K:$K,$B$9))</xm:f>
          </x14:formula1>
          <xm:sqref>AF9</xm:sqref>
        </x14:dataValidation>
        <x14:dataValidation type="list" allowBlank="1" xr:uid="{00000000-0002-0000-0000-000048000000}">
          <x14:formula1>
            <xm:f>OFFSET(HiddenAttr!$L$1,MATCH($B$10,HiddenAttr!$K$1:$K$25,0)-1,0,COUNTIF(HiddenAttr!$K:$K,$B$10))</xm:f>
          </x14:formula1>
          <xm:sqref>AF10</xm:sqref>
        </x14:dataValidation>
        <x14:dataValidation type="list" allowBlank="1" xr:uid="{00000000-0002-0000-0000-000049000000}">
          <x14:formula1>
            <xm:f>OFFSET(HiddenAttr!$L$1,MATCH($B$11,HiddenAttr!$K$1:$K$25,0)-1,0,COUNTIF(HiddenAttr!$K:$K,$B$11))</xm:f>
          </x14:formula1>
          <xm:sqref>AF11</xm:sqref>
        </x14:dataValidation>
        <x14:dataValidation type="list" allowBlank="1" xr:uid="{00000000-0002-0000-0000-00004A000000}">
          <x14:formula1>
            <xm:f>OFFSET(HiddenAttr!$L$1,MATCH($B$12,HiddenAttr!$K$1:$K$25,0)-1,0,COUNTIF(HiddenAttr!$K:$K,$B$12))</xm:f>
          </x14:formula1>
          <xm:sqref>AF12</xm:sqref>
        </x14:dataValidation>
        <x14:dataValidation type="list" allowBlank="1" xr:uid="{00000000-0002-0000-0000-00004B000000}">
          <x14:formula1>
            <xm:f>OFFSET(HiddenAttr!$L$1,MATCH($B$13,HiddenAttr!$K$1:$K$25,0)-1,0,COUNTIF(HiddenAttr!$K:$K,$B$13))</xm:f>
          </x14:formula1>
          <xm:sqref>AF13</xm:sqref>
        </x14:dataValidation>
        <x14:dataValidation type="list" allowBlank="1" xr:uid="{00000000-0002-0000-0000-00004C000000}">
          <x14:formula1>
            <xm:f>OFFSET(HiddenAttr!$L$1,MATCH($B$14,HiddenAttr!$K$1:$K$25,0)-1,0,COUNTIF(HiddenAttr!$K:$K,$B$14))</xm:f>
          </x14:formula1>
          <xm:sqref>AF14</xm:sqref>
        </x14:dataValidation>
        <x14:dataValidation type="list" allowBlank="1" xr:uid="{00000000-0002-0000-0000-00004D000000}">
          <x14:formula1>
            <xm:f>OFFSET(HiddenAttr!$L$1,MATCH($B$15,HiddenAttr!$K$1:$K$25,0)-1,0,COUNTIF(HiddenAttr!$K:$K,$B$15))</xm:f>
          </x14:formula1>
          <xm:sqref>AF15</xm:sqref>
        </x14:dataValidation>
        <x14:dataValidation type="list" allowBlank="1" xr:uid="{00000000-0002-0000-0000-00004E000000}">
          <x14:formula1>
            <xm:f>OFFSET(HiddenAttr!$L$1,MATCH($B$16,HiddenAttr!$K$1:$K$25,0)-1,0,COUNTIF(HiddenAttr!$K:$K,$B$16))</xm:f>
          </x14:formula1>
          <xm:sqref>AF16</xm:sqref>
        </x14:dataValidation>
        <x14:dataValidation type="list" allowBlank="1" xr:uid="{00000000-0002-0000-0000-00004F000000}">
          <x14:formula1>
            <xm:f>OFFSET(HiddenAttr!$L$1,MATCH($B$17,HiddenAttr!$K$1:$K$25,0)-1,0,COUNTIF(HiddenAttr!$K:$K,$B$17))</xm:f>
          </x14:formula1>
          <xm:sqref>AF17</xm:sqref>
        </x14:dataValidation>
        <x14:dataValidation type="list" allowBlank="1" xr:uid="{00000000-0002-0000-0000-000050000000}">
          <x14:formula1>
            <xm:f>OFFSET(HiddenAttr!$L$1,MATCH($B$18,HiddenAttr!$K$1:$K$25,0)-1,0,COUNTIF(HiddenAttr!$K:$K,$B$18))</xm:f>
          </x14:formula1>
          <xm:sqref>AF18</xm:sqref>
        </x14:dataValidation>
        <x14:dataValidation type="list" allowBlank="1" xr:uid="{00000000-0002-0000-0000-000051000000}">
          <x14:formula1>
            <xm:f>OFFSET(HiddenAttr!$L$1,MATCH($B$19,HiddenAttr!$K$1:$K$25,0)-1,0,COUNTIF(HiddenAttr!$K:$K,$B$19))</xm:f>
          </x14:formula1>
          <xm:sqref>AF19</xm:sqref>
        </x14:dataValidation>
        <x14:dataValidation type="list" allowBlank="1" xr:uid="{00000000-0002-0000-0000-000052000000}">
          <x14:formula1>
            <xm:f>OFFSET(HiddenAttr!$L$1,MATCH($B$20,HiddenAttr!$K$1:$K$25,0)-1,0,COUNTIF(HiddenAttr!$K:$K,$B$20))</xm:f>
          </x14:formula1>
          <xm:sqref>AF20</xm:sqref>
        </x14:dataValidation>
        <x14:dataValidation type="list" allowBlank="1" xr:uid="{00000000-0002-0000-0000-000053000000}">
          <x14:formula1>
            <xm:f>OFFSET(HiddenAttr!$L$1,MATCH($B$21,HiddenAttr!$K$1:$K$25,0)-1,0,COUNTIF(HiddenAttr!$K:$K,$B$21))</xm:f>
          </x14:formula1>
          <xm:sqref>AF21</xm:sqref>
        </x14:dataValidation>
        <x14:dataValidation type="list" allowBlank="1" xr:uid="{00000000-0002-0000-0000-000054000000}">
          <x14:formula1>
            <xm:f>OFFSET(HiddenAttr!$L$1,MATCH($B$22,HiddenAttr!$K$1:$K$25,0)-1,0,COUNTIF(HiddenAttr!$K:$K,$B$22))</xm:f>
          </x14:formula1>
          <xm:sqref>AF22</xm:sqref>
        </x14:dataValidation>
        <x14:dataValidation type="list" allowBlank="1" xr:uid="{00000000-0002-0000-0000-000055000000}">
          <x14:formula1>
            <xm:f>OFFSET(HiddenAttr!$L$1,MATCH($B$23,HiddenAttr!$K$1:$K$25,0)-1,0,COUNTIF(HiddenAttr!$K:$K,$B$23))</xm:f>
          </x14:formula1>
          <xm:sqref>AF23</xm:sqref>
        </x14:dataValidation>
        <x14:dataValidation type="list" allowBlank="1" xr:uid="{00000000-0002-0000-0000-000056000000}">
          <x14:formula1>
            <xm:f>OFFSET(HiddenAttr!$L$1,MATCH($B$24,HiddenAttr!$K$1:$K$25,0)-1,0,COUNTIF(HiddenAttr!$K:$K,$B$24))</xm:f>
          </x14:formula1>
          <xm:sqref>AF24</xm:sqref>
        </x14:dataValidation>
        <x14:dataValidation type="list" allowBlank="1" xr:uid="{00000000-0002-0000-0000-000057000000}">
          <x14:formula1>
            <xm:f>OFFSET(HiddenAttr!$L$1,MATCH($B$25,HiddenAttr!$K$1:$K$25,0)-1,0,COUNTIF(HiddenAttr!$K:$K,$B$25))</xm:f>
          </x14:formula1>
          <xm:sqref>AF25</xm:sqref>
        </x14:dataValidation>
        <x14:dataValidation type="list" allowBlank="1" xr:uid="{00000000-0002-0000-0000-000058000000}">
          <x14:formula1>
            <xm:f>OFFSET(HiddenAttr!$L$1,MATCH($B$26,HiddenAttr!$K$1:$K$25,0)-1,0,COUNTIF(HiddenAttr!$K:$K,$B$26))</xm:f>
          </x14:formula1>
          <xm:sqref>AF26</xm:sqref>
        </x14:dataValidation>
        <x14:dataValidation type="list" allowBlank="1" xr:uid="{00000000-0002-0000-0000-000059000000}">
          <x14:formula1>
            <xm:f>OFFSET(HiddenAttr!$L$1,MATCH($B$27,HiddenAttr!$K$1:$K$25,0)-1,0,COUNTIF(HiddenAttr!$K:$K,$B$27))</xm:f>
          </x14:formula1>
          <xm:sqref>AF27</xm:sqref>
        </x14:dataValidation>
        <x14:dataValidation type="list" allowBlank="1" xr:uid="{00000000-0002-0000-0000-00005A000000}">
          <x14:formula1>
            <xm:f>OFFSET(HiddenAttr!$L$1,MATCH($B$28,HiddenAttr!$K$1:$K$25,0)-1,0,COUNTIF(HiddenAttr!$K:$K,$B$28))</xm:f>
          </x14:formula1>
          <xm:sqref>AF28</xm:sqref>
        </x14:dataValidation>
        <x14:dataValidation type="list" allowBlank="1" xr:uid="{00000000-0002-0000-0000-00005B000000}">
          <x14:formula1>
            <xm:f>OFFSET(HiddenAttr!$L$1,MATCH($B$29,HiddenAttr!$K$1:$K$25,0)-1,0,COUNTIF(HiddenAttr!$K:$K,$B$29))</xm:f>
          </x14:formula1>
          <xm:sqref>AF29</xm:sqref>
        </x14:dataValidation>
        <x14:dataValidation type="list" allowBlank="1" xr:uid="{00000000-0002-0000-0000-00005C000000}">
          <x14:formula1>
            <xm:f>OFFSET(HiddenAttr!$L$1,MATCH($B$30,HiddenAttr!$K$1:$K$25,0)-1,0,COUNTIF(HiddenAttr!$K:$K,$B$30))</xm:f>
          </x14:formula1>
          <xm:sqref>AF30</xm:sqref>
        </x14:dataValidation>
        <x14:dataValidation type="list" allowBlank="1" xr:uid="{00000000-0002-0000-0000-00005D000000}">
          <x14:formula1>
            <xm:f>OFFSET(HiddenAttr!$L$1,MATCH($B$31,HiddenAttr!$K$1:$K$25,0)-1,0,COUNTIF(HiddenAttr!$K:$K,$B$31))</xm:f>
          </x14:formula1>
          <xm:sqref>AF31</xm:sqref>
        </x14:dataValidation>
        <x14:dataValidation type="list" allowBlank="1" xr:uid="{00000000-0002-0000-0000-00005E000000}">
          <x14:formula1>
            <xm:f>OFFSET(HiddenAttr!$L$1,MATCH($B$32,HiddenAttr!$K$1:$K$25,0)-1,0,COUNTIF(HiddenAttr!$K:$K,$B$32))</xm:f>
          </x14:formula1>
          <xm:sqref>AF32</xm:sqref>
        </x14:dataValidation>
        <x14:dataValidation type="list" allowBlank="1" xr:uid="{00000000-0002-0000-0000-00005F000000}">
          <x14:formula1>
            <xm:f>OFFSET(HiddenAttr!$L$1,MATCH($B$33,HiddenAttr!$K$1:$K$25,0)-1,0,COUNTIF(HiddenAttr!$K:$K,$B$33))</xm:f>
          </x14:formula1>
          <xm:sqref>AF33</xm:sqref>
        </x14:dataValidation>
        <x14:dataValidation type="list" allowBlank="1" xr:uid="{00000000-0002-0000-0000-000060000000}">
          <x14:formula1>
            <xm:f>OFFSET(HiddenAttr!$L$1,MATCH($B$34,HiddenAttr!$K$1:$K$25,0)-1,0,COUNTIF(HiddenAttr!$K:$K,$B$34))</xm:f>
          </x14:formula1>
          <xm:sqref>AF34</xm:sqref>
        </x14:dataValidation>
        <x14:dataValidation type="list" allowBlank="1" xr:uid="{00000000-0002-0000-0000-000061000000}">
          <x14:formula1>
            <xm:f>OFFSET(HiddenAttr!$L$1,MATCH($B$35,HiddenAttr!$K$1:$K$25,0)-1,0,COUNTIF(HiddenAttr!$K:$K,$B$35))</xm:f>
          </x14:formula1>
          <xm:sqref>AF35</xm:sqref>
        </x14:dataValidation>
        <x14:dataValidation type="list" allowBlank="1" xr:uid="{00000000-0002-0000-0000-000062000000}">
          <x14:formula1>
            <xm:f>OFFSET(HiddenAttr!$L$1,MATCH($B$36,HiddenAttr!$K$1:$K$25,0)-1,0,COUNTIF(HiddenAttr!$K:$K,$B$36))</xm:f>
          </x14:formula1>
          <xm:sqref>AF36</xm:sqref>
        </x14:dataValidation>
        <x14:dataValidation type="list" allowBlank="1" xr:uid="{00000000-0002-0000-0000-000063000000}">
          <x14:formula1>
            <xm:f>OFFSET(HiddenAttr!$L$1,MATCH($B$37,HiddenAttr!$K$1:$K$25,0)-1,0,COUNTIF(HiddenAttr!$K:$K,$B$37))</xm:f>
          </x14:formula1>
          <xm:sqref>AF37</xm:sqref>
        </x14:dataValidation>
        <x14:dataValidation type="list" allowBlank="1" xr:uid="{00000000-0002-0000-0000-000064000000}">
          <x14:formula1>
            <xm:f>OFFSET(HiddenAttr!$L$1,MATCH($B$38,HiddenAttr!$K$1:$K$25,0)-1,0,COUNTIF(HiddenAttr!$K:$K,$B$38))</xm:f>
          </x14:formula1>
          <xm:sqref>AF38</xm:sqref>
        </x14:dataValidation>
        <x14:dataValidation type="list" allowBlank="1" xr:uid="{00000000-0002-0000-0000-000065000000}">
          <x14:formula1>
            <xm:f>OFFSET(HiddenAttr!$L$1,MATCH($B$39,HiddenAttr!$K$1:$K$25,0)-1,0,COUNTIF(HiddenAttr!$K:$K,$B$39))</xm:f>
          </x14:formula1>
          <xm:sqref>AF39</xm:sqref>
        </x14:dataValidation>
        <x14:dataValidation type="list" allowBlank="1" xr:uid="{00000000-0002-0000-0000-000066000000}">
          <x14:formula1>
            <xm:f>OFFSET(HiddenAttr!$L$1,MATCH($B$40,HiddenAttr!$K$1:$K$25,0)-1,0,COUNTIF(HiddenAttr!$K:$K,$B$40))</xm:f>
          </x14:formula1>
          <xm:sqref>AF40</xm:sqref>
        </x14:dataValidation>
        <x14:dataValidation type="list" allowBlank="1" xr:uid="{00000000-0002-0000-0000-000067000000}">
          <x14:formula1>
            <xm:f>OFFSET(HiddenAttr!$L$1,MATCH($B$41,HiddenAttr!$K$1:$K$25,0)-1,0,COUNTIF(HiddenAttr!$K:$K,$B$41))</xm:f>
          </x14:formula1>
          <xm:sqref>AF41</xm:sqref>
        </x14:dataValidation>
        <x14:dataValidation type="list" allowBlank="1" xr:uid="{00000000-0002-0000-0000-000068000000}">
          <x14:formula1>
            <xm:f>OFFSET(HiddenAttr!$L$1,MATCH($B$42,HiddenAttr!$K$1:$K$25,0)-1,0,COUNTIF(HiddenAttr!$K:$K,$B$42))</xm:f>
          </x14:formula1>
          <xm:sqref>AF42</xm:sqref>
        </x14:dataValidation>
        <x14:dataValidation type="list" allowBlank="1" xr:uid="{00000000-0002-0000-0000-000069000000}">
          <x14:formula1>
            <xm:f>OFFSET(HiddenAttr!$L$1,MATCH($B$43,HiddenAttr!$K$1:$K$25,0)-1,0,COUNTIF(HiddenAttr!$K:$K,$B$43))</xm:f>
          </x14:formula1>
          <xm:sqref>AF43</xm:sqref>
        </x14:dataValidation>
        <x14:dataValidation type="list" allowBlank="1" xr:uid="{00000000-0002-0000-0000-00006A000000}">
          <x14:formula1>
            <xm:f>OFFSET(HiddenAttr!$L$1,MATCH($B$44,HiddenAttr!$K$1:$K$25,0)-1,0,COUNTIF(HiddenAttr!$K:$K,$B$44))</xm:f>
          </x14:formula1>
          <xm:sqref>AF44</xm:sqref>
        </x14:dataValidation>
        <x14:dataValidation type="list" allowBlank="1" xr:uid="{00000000-0002-0000-0000-00006B000000}">
          <x14:formula1>
            <xm:f>OFFSET(HiddenAttr!$L$1,MATCH($B$45,HiddenAttr!$K$1:$K$25,0)-1,0,COUNTIF(HiddenAttr!$K:$K,$B$45))</xm:f>
          </x14:formula1>
          <xm:sqref>AF45</xm:sqref>
        </x14:dataValidation>
        <x14:dataValidation type="list" allowBlank="1" xr:uid="{00000000-0002-0000-0000-00006C000000}">
          <x14:formula1>
            <xm:f>OFFSET(HiddenAttr!$L$1,MATCH($B$46,HiddenAttr!$K$1:$K$25,0)-1,0,COUNTIF(HiddenAttr!$K:$K,$B$46))</xm:f>
          </x14:formula1>
          <xm:sqref>AF46</xm:sqref>
        </x14:dataValidation>
        <x14:dataValidation type="list" allowBlank="1" xr:uid="{00000000-0002-0000-0000-00006D000000}">
          <x14:formula1>
            <xm:f>OFFSET(HiddenAttr!$L$1,MATCH($B$47,HiddenAttr!$K$1:$K$25,0)-1,0,COUNTIF(HiddenAttr!$K:$K,$B$47))</xm:f>
          </x14:formula1>
          <xm:sqref>AF47</xm:sqref>
        </x14:dataValidation>
        <x14:dataValidation type="list" allowBlank="1" xr:uid="{00000000-0002-0000-0000-00006E000000}">
          <x14:formula1>
            <xm:f>OFFSET(HiddenAttr!$L$1,MATCH($B$48,HiddenAttr!$K$1:$K$25,0)-1,0,COUNTIF(HiddenAttr!$K:$K,$B$48))</xm:f>
          </x14:formula1>
          <xm:sqref>AF48</xm:sqref>
        </x14:dataValidation>
        <x14:dataValidation type="list" allowBlank="1" xr:uid="{00000000-0002-0000-0000-00006F000000}">
          <x14:formula1>
            <xm:f>OFFSET(HiddenAttr!$L$1,MATCH($B$49,HiddenAttr!$K$1:$K$25,0)-1,0,COUNTIF(HiddenAttr!$K:$K,$B$49))</xm:f>
          </x14:formula1>
          <xm:sqref>AF49</xm:sqref>
        </x14:dataValidation>
        <x14:dataValidation type="list" allowBlank="1" xr:uid="{00000000-0002-0000-0000-000070000000}">
          <x14:formula1>
            <xm:f>OFFSET(HiddenAttr!$L$1,MATCH($B$50,HiddenAttr!$K$1:$K$25,0)-1,0,COUNTIF(HiddenAttr!$K:$K,$B$50))</xm:f>
          </x14:formula1>
          <xm:sqref>AF50</xm:sqref>
        </x14:dataValidation>
        <x14:dataValidation type="list" allowBlank="1" xr:uid="{00000000-0002-0000-0000-000071000000}">
          <x14:formula1>
            <xm:f>OFFSET(HiddenAttr!$L$1,MATCH($B$51,HiddenAttr!$K$1:$K$25,0)-1,0,COUNTIF(HiddenAttr!$K:$K,$B$51))</xm:f>
          </x14:formula1>
          <xm:sqref>AF51</xm:sqref>
        </x14:dataValidation>
        <x14:dataValidation type="list" allowBlank="1" xr:uid="{00000000-0002-0000-0000-000072000000}">
          <x14:formula1>
            <xm:f>OFFSET(HiddenAttr!$L$1,MATCH($B$52,HiddenAttr!$K$1:$K$25,0)-1,0,COUNTIF(HiddenAttr!$K:$K,$B$52))</xm:f>
          </x14:formula1>
          <xm:sqref>AF52</xm:sqref>
        </x14:dataValidation>
        <x14:dataValidation type="list" allowBlank="1" xr:uid="{00000000-0002-0000-0000-000073000000}">
          <x14:formula1>
            <xm:f>OFFSET(HiddenAttr!$L$1,MATCH($B$53,HiddenAttr!$K$1:$K$25,0)-1,0,COUNTIF(HiddenAttr!$K:$K,$B$53))</xm:f>
          </x14:formula1>
          <xm:sqref>AF53</xm:sqref>
        </x14:dataValidation>
        <x14:dataValidation type="list" allowBlank="1" xr:uid="{00000000-0002-0000-0000-000074000000}">
          <x14:formula1>
            <xm:f>OFFSET(HiddenAttr!$L$1,MATCH($B$54,HiddenAttr!$K$1:$K$25,0)-1,0,COUNTIF(HiddenAttr!$K:$K,$B$54))</xm:f>
          </x14:formula1>
          <xm:sqref>AF54</xm:sqref>
        </x14:dataValidation>
        <x14:dataValidation type="list" allowBlank="1" xr:uid="{00000000-0002-0000-0000-000075000000}">
          <x14:formula1>
            <xm:f>OFFSET(HiddenAttr!$L$1,MATCH($B$55,HiddenAttr!$K$1:$K$25,0)-1,0,COUNTIF(HiddenAttr!$K:$K,$B$55))</xm:f>
          </x14:formula1>
          <xm:sqref>AF55</xm:sqref>
        </x14:dataValidation>
        <x14:dataValidation type="list" allowBlank="1" xr:uid="{00000000-0002-0000-0000-000076000000}">
          <x14:formula1>
            <xm:f>OFFSET(HiddenAttr!$L$1,MATCH($B$56,HiddenAttr!$K$1:$K$25,0)-1,0,COUNTIF(HiddenAttr!$K:$K,$B$56))</xm:f>
          </x14:formula1>
          <xm:sqref>AF56</xm:sqref>
        </x14:dataValidation>
        <x14:dataValidation type="list" allowBlank="1" xr:uid="{00000000-0002-0000-0000-000077000000}">
          <x14:formula1>
            <xm:f>OFFSET(HiddenAttr!$L$1,MATCH($B$57,HiddenAttr!$K$1:$K$25,0)-1,0,COUNTIF(HiddenAttr!$K:$K,$B$57))</xm:f>
          </x14:formula1>
          <xm:sqref>AF57</xm:sqref>
        </x14:dataValidation>
        <x14:dataValidation type="list" allowBlank="1" xr:uid="{00000000-0002-0000-0000-000078000000}">
          <x14:formula1>
            <xm:f>OFFSET(HiddenAttr!$L$1,MATCH($B$58,HiddenAttr!$K$1:$K$25,0)-1,0,COUNTIF(HiddenAttr!$K:$K,$B$58))</xm:f>
          </x14:formula1>
          <xm:sqref>AF58</xm:sqref>
        </x14:dataValidation>
        <x14:dataValidation type="list" allowBlank="1" xr:uid="{00000000-0002-0000-0000-000079000000}">
          <x14:formula1>
            <xm:f>OFFSET(HiddenAttr!$L$1,MATCH($B$59,HiddenAttr!$K$1:$K$25,0)-1,0,COUNTIF(HiddenAttr!$K:$K,$B$59))</xm:f>
          </x14:formula1>
          <xm:sqref>AF59</xm:sqref>
        </x14:dataValidation>
        <x14:dataValidation type="list" allowBlank="1" xr:uid="{00000000-0002-0000-0000-00007A000000}">
          <x14:formula1>
            <xm:f>OFFSET(HiddenAttr!$L$1,MATCH($B$60,HiddenAttr!$K$1:$K$25,0)-1,0,COUNTIF(HiddenAttr!$K:$K,$B$60))</xm:f>
          </x14:formula1>
          <xm:sqref>AF60</xm:sqref>
        </x14:dataValidation>
        <x14:dataValidation type="list" allowBlank="1" xr:uid="{00000000-0002-0000-0000-00007B000000}">
          <x14:formula1>
            <xm:f>OFFSET(HiddenAttr!$L$1,MATCH($B$61,HiddenAttr!$K$1:$K$25,0)-1,0,COUNTIF(HiddenAttr!$K:$K,$B$61))</xm:f>
          </x14:formula1>
          <xm:sqref>AF61</xm:sqref>
        </x14:dataValidation>
        <x14:dataValidation type="list" allowBlank="1" xr:uid="{00000000-0002-0000-0000-00007C000000}">
          <x14:formula1>
            <xm:f>OFFSET(HiddenAttr!$L$1,MATCH($B$62,HiddenAttr!$K$1:$K$25,0)-1,0,COUNTIF(HiddenAttr!$K:$K,$B$62))</xm:f>
          </x14:formula1>
          <xm:sqref>AF62</xm:sqref>
        </x14:dataValidation>
        <x14:dataValidation type="list" allowBlank="1" xr:uid="{00000000-0002-0000-0000-00007D000000}">
          <x14:formula1>
            <xm:f>OFFSET(HiddenAttr!$L$1,MATCH($B$63,HiddenAttr!$K$1:$K$25,0)-1,0,COUNTIF(HiddenAttr!$K:$K,$B$63))</xm:f>
          </x14:formula1>
          <xm:sqref>AF63</xm:sqref>
        </x14:dataValidation>
        <x14:dataValidation type="list" allowBlank="1" xr:uid="{00000000-0002-0000-0000-00007E000000}">
          <x14:formula1>
            <xm:f>OFFSET(HiddenAttr!$L$1,MATCH($B$64,HiddenAttr!$K$1:$K$25,0)-1,0,COUNTIF(HiddenAttr!$K:$K,$B$64))</xm:f>
          </x14:formula1>
          <xm:sqref>AF64</xm:sqref>
        </x14:dataValidation>
        <x14:dataValidation type="list" allowBlank="1" xr:uid="{00000000-0002-0000-0000-00007F000000}">
          <x14:formula1>
            <xm:f>OFFSET(HiddenAttr!$L$1,MATCH($B$65,HiddenAttr!$K$1:$K$25,0)-1,0,COUNTIF(HiddenAttr!$K:$K,$B$65))</xm:f>
          </x14:formula1>
          <xm:sqref>AF65</xm:sqref>
        </x14:dataValidation>
        <x14:dataValidation type="list" allowBlank="1" xr:uid="{00000000-0002-0000-0000-000080000000}">
          <x14:formula1>
            <xm:f>OFFSET(HiddenAttr!$L$1,MATCH($B$66,HiddenAttr!$K$1:$K$25,0)-1,0,COUNTIF(HiddenAttr!$K:$K,$B$66))</xm:f>
          </x14:formula1>
          <xm:sqref>AF66</xm:sqref>
        </x14:dataValidation>
        <x14:dataValidation type="list" allowBlank="1" xr:uid="{00000000-0002-0000-0000-000081000000}">
          <x14:formula1>
            <xm:f>OFFSET(HiddenAttr!$L$1,MATCH($B$67,HiddenAttr!$K$1:$K$25,0)-1,0,COUNTIF(HiddenAttr!$K:$K,$B$67))</xm:f>
          </x14:formula1>
          <xm:sqref>AF67</xm:sqref>
        </x14:dataValidation>
        <x14:dataValidation type="list" allowBlank="1" xr:uid="{00000000-0002-0000-0000-000082000000}">
          <x14:formula1>
            <xm:f>OFFSET(HiddenAttr!$L$1,MATCH($B$68,HiddenAttr!$K$1:$K$25,0)-1,0,COUNTIF(HiddenAttr!$K:$K,$B$68))</xm:f>
          </x14:formula1>
          <xm:sqref>AF68</xm:sqref>
        </x14:dataValidation>
        <x14:dataValidation type="list" allowBlank="1" xr:uid="{00000000-0002-0000-0000-000083000000}">
          <x14:formula1>
            <xm:f>OFFSET(HiddenAttr!$L$1,MATCH($B$69,HiddenAttr!$K$1:$K$25,0)-1,0,COUNTIF(HiddenAttr!$K:$K,$B$69))</xm:f>
          </x14:formula1>
          <xm:sqref>AF69</xm:sqref>
        </x14:dataValidation>
        <x14:dataValidation type="list" allowBlank="1" xr:uid="{00000000-0002-0000-0000-000084000000}">
          <x14:formula1>
            <xm:f>OFFSET(HiddenAttr!$L$1,MATCH($B$70,HiddenAttr!$K$1:$K$25,0)-1,0,COUNTIF(HiddenAttr!$K:$K,$B$70))</xm:f>
          </x14:formula1>
          <xm:sqref>AF70</xm:sqref>
        </x14:dataValidation>
        <x14:dataValidation type="list" allowBlank="1" xr:uid="{00000000-0002-0000-0000-000085000000}">
          <x14:formula1>
            <xm:f>OFFSET(HiddenAttr!$L$1,MATCH($B$71,HiddenAttr!$K$1:$K$25,0)-1,0,COUNTIF(HiddenAttr!$K:$K,$B$71))</xm:f>
          </x14:formula1>
          <xm:sqref>AF71</xm:sqref>
        </x14:dataValidation>
        <x14:dataValidation type="list" allowBlank="1" xr:uid="{00000000-0002-0000-0000-000086000000}">
          <x14:formula1>
            <xm:f>OFFSET(HiddenAttr!$L$1,MATCH($B$72,HiddenAttr!$K$1:$K$25,0)-1,0,COUNTIF(HiddenAttr!$K:$K,$B$72))</xm:f>
          </x14:formula1>
          <xm:sqref>AF72</xm:sqref>
        </x14:dataValidation>
        <x14:dataValidation type="list" allowBlank="1" xr:uid="{00000000-0002-0000-0000-000087000000}">
          <x14:formula1>
            <xm:f>OFFSET(HiddenAttr!$P$1,MATCH($B$6,HiddenAttr!$O$1:$O$25,0)-1,0,COUNTIF(HiddenAttr!$O:$O,$B$6))</xm:f>
          </x14:formula1>
          <xm:sqref>AE6</xm:sqref>
        </x14:dataValidation>
        <x14:dataValidation type="list" allowBlank="1" xr:uid="{00000000-0002-0000-0000-000088000000}">
          <x14:formula1>
            <xm:f>OFFSET(HiddenAttr!$P$1,MATCH($B$7,HiddenAttr!$O$1:$O$25,0)-1,0,COUNTIF(HiddenAttr!$O:$O,$B$7))</xm:f>
          </x14:formula1>
          <xm:sqref>AE7</xm:sqref>
        </x14:dataValidation>
        <x14:dataValidation type="list" allowBlank="1" xr:uid="{00000000-0002-0000-0000-000089000000}">
          <x14:formula1>
            <xm:f>OFFSET(HiddenAttr!$P$1,MATCH($B$8,HiddenAttr!$O$1:$O$25,0)-1,0,COUNTIF(HiddenAttr!$O:$O,$B$8))</xm:f>
          </x14:formula1>
          <xm:sqref>AE8</xm:sqref>
        </x14:dataValidation>
        <x14:dataValidation type="list" allowBlank="1" xr:uid="{00000000-0002-0000-0000-00008A000000}">
          <x14:formula1>
            <xm:f>OFFSET(HiddenAttr!$P$1,MATCH($B$9,HiddenAttr!$O$1:$O$25,0)-1,0,COUNTIF(HiddenAttr!$O:$O,$B$9))</xm:f>
          </x14:formula1>
          <xm:sqref>AE9</xm:sqref>
        </x14:dataValidation>
        <x14:dataValidation type="list" allowBlank="1" xr:uid="{00000000-0002-0000-0000-00008B000000}">
          <x14:formula1>
            <xm:f>OFFSET(HiddenAttr!$P$1,MATCH($B$10,HiddenAttr!$O$1:$O$25,0)-1,0,COUNTIF(HiddenAttr!$O:$O,$B$10))</xm:f>
          </x14:formula1>
          <xm:sqref>AE10</xm:sqref>
        </x14:dataValidation>
        <x14:dataValidation type="list" allowBlank="1" xr:uid="{00000000-0002-0000-0000-00008C000000}">
          <x14:formula1>
            <xm:f>OFFSET(HiddenAttr!$P$1,MATCH($B$11,HiddenAttr!$O$1:$O$25,0)-1,0,COUNTIF(HiddenAttr!$O:$O,$B$11))</xm:f>
          </x14:formula1>
          <xm:sqref>AE11</xm:sqref>
        </x14:dataValidation>
        <x14:dataValidation type="list" allowBlank="1" xr:uid="{00000000-0002-0000-0000-00008D000000}">
          <x14:formula1>
            <xm:f>OFFSET(HiddenAttr!$P$1,MATCH($B$12,HiddenAttr!$O$1:$O$25,0)-1,0,COUNTIF(HiddenAttr!$O:$O,$B$12))</xm:f>
          </x14:formula1>
          <xm:sqref>AE12</xm:sqref>
        </x14:dataValidation>
        <x14:dataValidation type="list" allowBlank="1" xr:uid="{00000000-0002-0000-0000-00008E000000}">
          <x14:formula1>
            <xm:f>OFFSET(HiddenAttr!$P$1,MATCH($B$13,HiddenAttr!$O$1:$O$25,0)-1,0,COUNTIF(HiddenAttr!$O:$O,$B$13))</xm:f>
          </x14:formula1>
          <xm:sqref>AE13</xm:sqref>
        </x14:dataValidation>
        <x14:dataValidation type="list" allowBlank="1" xr:uid="{00000000-0002-0000-0000-00008F000000}">
          <x14:formula1>
            <xm:f>OFFSET(HiddenAttr!$P$1,MATCH($B$14,HiddenAttr!$O$1:$O$25,0)-1,0,COUNTIF(HiddenAttr!$O:$O,$B$14))</xm:f>
          </x14:formula1>
          <xm:sqref>AE14</xm:sqref>
        </x14:dataValidation>
        <x14:dataValidation type="list" allowBlank="1" xr:uid="{00000000-0002-0000-0000-000090000000}">
          <x14:formula1>
            <xm:f>OFFSET(HiddenAttr!$P$1,MATCH($B$15,HiddenAttr!$O$1:$O$25,0)-1,0,COUNTIF(HiddenAttr!$O:$O,$B$15))</xm:f>
          </x14:formula1>
          <xm:sqref>AE15</xm:sqref>
        </x14:dataValidation>
        <x14:dataValidation type="list" allowBlank="1" xr:uid="{00000000-0002-0000-0000-000091000000}">
          <x14:formula1>
            <xm:f>OFFSET(HiddenAttr!$P$1,MATCH($B$16,HiddenAttr!$O$1:$O$25,0)-1,0,COUNTIF(HiddenAttr!$O:$O,$B$16))</xm:f>
          </x14:formula1>
          <xm:sqref>AE16</xm:sqref>
        </x14:dataValidation>
        <x14:dataValidation type="list" allowBlank="1" xr:uid="{00000000-0002-0000-0000-000092000000}">
          <x14:formula1>
            <xm:f>OFFSET(HiddenAttr!$P$1,MATCH($B$17,HiddenAttr!$O$1:$O$25,0)-1,0,COUNTIF(HiddenAttr!$O:$O,$B$17))</xm:f>
          </x14:formula1>
          <xm:sqref>AE17</xm:sqref>
        </x14:dataValidation>
        <x14:dataValidation type="list" allowBlank="1" xr:uid="{00000000-0002-0000-0000-000093000000}">
          <x14:formula1>
            <xm:f>OFFSET(HiddenAttr!$P$1,MATCH($B$18,HiddenAttr!$O$1:$O$25,0)-1,0,COUNTIF(HiddenAttr!$O:$O,$B$18))</xm:f>
          </x14:formula1>
          <xm:sqref>AE18</xm:sqref>
        </x14:dataValidation>
        <x14:dataValidation type="list" allowBlank="1" xr:uid="{00000000-0002-0000-0000-000094000000}">
          <x14:formula1>
            <xm:f>OFFSET(HiddenAttr!$P$1,MATCH($B$19,HiddenAttr!$O$1:$O$25,0)-1,0,COUNTIF(HiddenAttr!$O:$O,$B$19))</xm:f>
          </x14:formula1>
          <xm:sqref>AE19</xm:sqref>
        </x14:dataValidation>
        <x14:dataValidation type="list" allowBlank="1" xr:uid="{00000000-0002-0000-0000-000095000000}">
          <x14:formula1>
            <xm:f>OFFSET(HiddenAttr!$P$1,MATCH($B$20,HiddenAttr!$O$1:$O$25,0)-1,0,COUNTIF(HiddenAttr!$O:$O,$B$20))</xm:f>
          </x14:formula1>
          <xm:sqref>AE20</xm:sqref>
        </x14:dataValidation>
        <x14:dataValidation type="list" allowBlank="1" xr:uid="{00000000-0002-0000-0000-000096000000}">
          <x14:formula1>
            <xm:f>OFFSET(HiddenAttr!$P$1,MATCH($B$21,HiddenAttr!$O$1:$O$25,0)-1,0,COUNTIF(HiddenAttr!$O:$O,$B$21))</xm:f>
          </x14:formula1>
          <xm:sqref>AE21</xm:sqref>
        </x14:dataValidation>
        <x14:dataValidation type="list" allowBlank="1" xr:uid="{00000000-0002-0000-0000-000097000000}">
          <x14:formula1>
            <xm:f>OFFSET(HiddenAttr!$P$1,MATCH($B$22,HiddenAttr!$O$1:$O$25,0)-1,0,COUNTIF(HiddenAttr!$O:$O,$B$22))</xm:f>
          </x14:formula1>
          <xm:sqref>AE22</xm:sqref>
        </x14:dataValidation>
        <x14:dataValidation type="list" allowBlank="1" xr:uid="{00000000-0002-0000-0000-000098000000}">
          <x14:formula1>
            <xm:f>OFFSET(HiddenAttr!$P$1,MATCH($B$23,HiddenAttr!$O$1:$O$25,0)-1,0,COUNTIF(HiddenAttr!$O:$O,$B$23))</xm:f>
          </x14:formula1>
          <xm:sqref>AE23</xm:sqref>
        </x14:dataValidation>
        <x14:dataValidation type="list" allowBlank="1" xr:uid="{00000000-0002-0000-0000-000099000000}">
          <x14:formula1>
            <xm:f>OFFSET(HiddenAttr!$P$1,MATCH($B$24,HiddenAttr!$O$1:$O$25,0)-1,0,COUNTIF(HiddenAttr!$O:$O,$B$24))</xm:f>
          </x14:formula1>
          <xm:sqref>AE24</xm:sqref>
        </x14:dataValidation>
        <x14:dataValidation type="list" allowBlank="1" xr:uid="{00000000-0002-0000-0000-00009A000000}">
          <x14:formula1>
            <xm:f>OFFSET(HiddenAttr!$P$1,MATCH($B$25,HiddenAttr!$O$1:$O$25,0)-1,0,COUNTIF(HiddenAttr!$O:$O,$B$25))</xm:f>
          </x14:formula1>
          <xm:sqref>AE25</xm:sqref>
        </x14:dataValidation>
        <x14:dataValidation type="list" allowBlank="1" xr:uid="{00000000-0002-0000-0000-00009B000000}">
          <x14:formula1>
            <xm:f>OFFSET(HiddenAttr!$P$1,MATCH($B$26,HiddenAttr!$O$1:$O$25,0)-1,0,COUNTIF(HiddenAttr!$O:$O,$B$26))</xm:f>
          </x14:formula1>
          <xm:sqref>AE26</xm:sqref>
        </x14:dataValidation>
        <x14:dataValidation type="list" allowBlank="1" xr:uid="{00000000-0002-0000-0000-00009C000000}">
          <x14:formula1>
            <xm:f>OFFSET(HiddenAttr!$P$1,MATCH($B$27,HiddenAttr!$O$1:$O$25,0)-1,0,COUNTIF(HiddenAttr!$O:$O,$B$27))</xm:f>
          </x14:formula1>
          <xm:sqref>AE27</xm:sqref>
        </x14:dataValidation>
        <x14:dataValidation type="list" allowBlank="1" xr:uid="{00000000-0002-0000-0000-00009D000000}">
          <x14:formula1>
            <xm:f>OFFSET(HiddenAttr!$P$1,MATCH($B$28,HiddenAttr!$O$1:$O$25,0)-1,0,COUNTIF(HiddenAttr!$O:$O,$B$28))</xm:f>
          </x14:formula1>
          <xm:sqref>AE28</xm:sqref>
        </x14:dataValidation>
        <x14:dataValidation type="list" allowBlank="1" xr:uid="{00000000-0002-0000-0000-00009E000000}">
          <x14:formula1>
            <xm:f>OFFSET(HiddenAttr!$P$1,MATCH($B$29,HiddenAttr!$O$1:$O$25,0)-1,0,COUNTIF(HiddenAttr!$O:$O,$B$29))</xm:f>
          </x14:formula1>
          <xm:sqref>AE29</xm:sqref>
        </x14:dataValidation>
        <x14:dataValidation type="list" allowBlank="1" xr:uid="{00000000-0002-0000-0000-00009F000000}">
          <x14:formula1>
            <xm:f>OFFSET(HiddenAttr!$P$1,MATCH($B$30,HiddenAttr!$O$1:$O$25,0)-1,0,COUNTIF(HiddenAttr!$O:$O,$B$30))</xm:f>
          </x14:formula1>
          <xm:sqref>AE30</xm:sqref>
        </x14:dataValidation>
        <x14:dataValidation type="list" allowBlank="1" xr:uid="{00000000-0002-0000-0000-0000A0000000}">
          <x14:formula1>
            <xm:f>OFFSET(HiddenAttr!$P$1,MATCH($B$31,HiddenAttr!$O$1:$O$25,0)-1,0,COUNTIF(HiddenAttr!$O:$O,$B$31))</xm:f>
          </x14:formula1>
          <xm:sqref>AE31</xm:sqref>
        </x14:dataValidation>
        <x14:dataValidation type="list" allowBlank="1" xr:uid="{00000000-0002-0000-0000-0000A1000000}">
          <x14:formula1>
            <xm:f>OFFSET(HiddenAttr!$P$1,MATCH($B$32,HiddenAttr!$O$1:$O$25,0)-1,0,COUNTIF(HiddenAttr!$O:$O,$B$32))</xm:f>
          </x14:formula1>
          <xm:sqref>AE32</xm:sqref>
        </x14:dataValidation>
        <x14:dataValidation type="list" allowBlank="1" xr:uid="{00000000-0002-0000-0000-0000A2000000}">
          <x14:formula1>
            <xm:f>OFFSET(HiddenAttr!$P$1,MATCH($B$33,HiddenAttr!$O$1:$O$25,0)-1,0,COUNTIF(HiddenAttr!$O:$O,$B$33))</xm:f>
          </x14:formula1>
          <xm:sqref>AE33</xm:sqref>
        </x14:dataValidation>
        <x14:dataValidation type="list" allowBlank="1" xr:uid="{00000000-0002-0000-0000-0000A3000000}">
          <x14:formula1>
            <xm:f>OFFSET(HiddenAttr!$P$1,MATCH($B$34,HiddenAttr!$O$1:$O$25,0)-1,0,COUNTIF(HiddenAttr!$O:$O,$B$34))</xm:f>
          </x14:formula1>
          <xm:sqref>AE34</xm:sqref>
        </x14:dataValidation>
        <x14:dataValidation type="list" allowBlank="1" xr:uid="{00000000-0002-0000-0000-0000A4000000}">
          <x14:formula1>
            <xm:f>OFFSET(HiddenAttr!$P$1,MATCH($B$35,HiddenAttr!$O$1:$O$25,0)-1,0,COUNTIF(HiddenAttr!$O:$O,$B$35))</xm:f>
          </x14:formula1>
          <xm:sqref>AE35</xm:sqref>
        </x14:dataValidation>
        <x14:dataValidation type="list" allowBlank="1" xr:uid="{00000000-0002-0000-0000-0000A5000000}">
          <x14:formula1>
            <xm:f>OFFSET(HiddenAttr!$P$1,MATCH($B$36,HiddenAttr!$O$1:$O$25,0)-1,0,COUNTIF(HiddenAttr!$O:$O,$B$36))</xm:f>
          </x14:formula1>
          <xm:sqref>AE36</xm:sqref>
        </x14:dataValidation>
        <x14:dataValidation type="list" allowBlank="1" xr:uid="{00000000-0002-0000-0000-0000A6000000}">
          <x14:formula1>
            <xm:f>OFFSET(HiddenAttr!$P$1,MATCH($B$37,HiddenAttr!$O$1:$O$25,0)-1,0,COUNTIF(HiddenAttr!$O:$O,$B$37))</xm:f>
          </x14:formula1>
          <xm:sqref>AE37</xm:sqref>
        </x14:dataValidation>
        <x14:dataValidation type="list" allowBlank="1" xr:uid="{00000000-0002-0000-0000-0000A7000000}">
          <x14:formula1>
            <xm:f>OFFSET(HiddenAttr!$P$1,MATCH($B$38,HiddenAttr!$O$1:$O$25,0)-1,0,COUNTIF(HiddenAttr!$O:$O,$B$38))</xm:f>
          </x14:formula1>
          <xm:sqref>AE38</xm:sqref>
        </x14:dataValidation>
        <x14:dataValidation type="list" allowBlank="1" xr:uid="{00000000-0002-0000-0000-0000A8000000}">
          <x14:formula1>
            <xm:f>OFFSET(HiddenAttr!$P$1,MATCH($B$39,HiddenAttr!$O$1:$O$25,0)-1,0,COUNTIF(HiddenAttr!$O:$O,$B$39))</xm:f>
          </x14:formula1>
          <xm:sqref>AE39</xm:sqref>
        </x14:dataValidation>
        <x14:dataValidation type="list" allowBlank="1" xr:uid="{00000000-0002-0000-0000-0000A9000000}">
          <x14:formula1>
            <xm:f>OFFSET(HiddenAttr!$P$1,MATCH($B$40,HiddenAttr!$O$1:$O$25,0)-1,0,COUNTIF(HiddenAttr!$O:$O,$B$40))</xm:f>
          </x14:formula1>
          <xm:sqref>AE40</xm:sqref>
        </x14:dataValidation>
        <x14:dataValidation type="list" allowBlank="1" xr:uid="{00000000-0002-0000-0000-0000AA000000}">
          <x14:formula1>
            <xm:f>OFFSET(HiddenAttr!$P$1,MATCH($B$41,HiddenAttr!$O$1:$O$25,0)-1,0,COUNTIF(HiddenAttr!$O:$O,$B$41))</xm:f>
          </x14:formula1>
          <xm:sqref>AE41</xm:sqref>
        </x14:dataValidation>
        <x14:dataValidation type="list" allowBlank="1" xr:uid="{00000000-0002-0000-0000-0000AB000000}">
          <x14:formula1>
            <xm:f>OFFSET(HiddenAttr!$P$1,MATCH($B$42,HiddenAttr!$O$1:$O$25,0)-1,0,COUNTIF(HiddenAttr!$O:$O,$B$42))</xm:f>
          </x14:formula1>
          <xm:sqref>AE42</xm:sqref>
        </x14:dataValidation>
        <x14:dataValidation type="list" allowBlank="1" xr:uid="{00000000-0002-0000-0000-0000AC000000}">
          <x14:formula1>
            <xm:f>OFFSET(HiddenAttr!$P$1,MATCH($B$43,HiddenAttr!$O$1:$O$25,0)-1,0,COUNTIF(HiddenAttr!$O:$O,$B$43))</xm:f>
          </x14:formula1>
          <xm:sqref>AE43</xm:sqref>
        </x14:dataValidation>
        <x14:dataValidation type="list" allowBlank="1" xr:uid="{00000000-0002-0000-0000-0000AD000000}">
          <x14:formula1>
            <xm:f>OFFSET(HiddenAttr!$P$1,MATCH($B$44,HiddenAttr!$O$1:$O$25,0)-1,0,COUNTIF(HiddenAttr!$O:$O,$B$44))</xm:f>
          </x14:formula1>
          <xm:sqref>AE44</xm:sqref>
        </x14:dataValidation>
        <x14:dataValidation type="list" allowBlank="1" xr:uid="{00000000-0002-0000-0000-0000AE000000}">
          <x14:formula1>
            <xm:f>OFFSET(HiddenAttr!$P$1,MATCH($B$45,HiddenAttr!$O$1:$O$25,0)-1,0,COUNTIF(HiddenAttr!$O:$O,$B$45))</xm:f>
          </x14:formula1>
          <xm:sqref>AE45</xm:sqref>
        </x14:dataValidation>
        <x14:dataValidation type="list" allowBlank="1" xr:uid="{00000000-0002-0000-0000-0000AF000000}">
          <x14:formula1>
            <xm:f>OFFSET(HiddenAttr!$P$1,MATCH($B$46,HiddenAttr!$O$1:$O$25,0)-1,0,COUNTIF(HiddenAttr!$O:$O,$B$46))</xm:f>
          </x14:formula1>
          <xm:sqref>AE46</xm:sqref>
        </x14:dataValidation>
        <x14:dataValidation type="list" allowBlank="1" xr:uid="{00000000-0002-0000-0000-0000B0000000}">
          <x14:formula1>
            <xm:f>OFFSET(HiddenAttr!$P$1,MATCH($B$47,HiddenAttr!$O$1:$O$25,0)-1,0,COUNTIF(HiddenAttr!$O:$O,$B$47))</xm:f>
          </x14:formula1>
          <xm:sqref>AE47</xm:sqref>
        </x14:dataValidation>
        <x14:dataValidation type="list" allowBlank="1" xr:uid="{00000000-0002-0000-0000-0000B1000000}">
          <x14:formula1>
            <xm:f>OFFSET(HiddenAttr!$P$1,MATCH($B$48,HiddenAttr!$O$1:$O$25,0)-1,0,COUNTIF(HiddenAttr!$O:$O,$B$48))</xm:f>
          </x14:formula1>
          <xm:sqref>AE48</xm:sqref>
        </x14:dataValidation>
        <x14:dataValidation type="list" allowBlank="1" xr:uid="{00000000-0002-0000-0000-0000B2000000}">
          <x14:formula1>
            <xm:f>OFFSET(HiddenAttr!$P$1,MATCH($B$49,HiddenAttr!$O$1:$O$25,0)-1,0,COUNTIF(HiddenAttr!$O:$O,$B$49))</xm:f>
          </x14:formula1>
          <xm:sqref>AE49</xm:sqref>
        </x14:dataValidation>
        <x14:dataValidation type="list" allowBlank="1" xr:uid="{00000000-0002-0000-0000-0000B3000000}">
          <x14:formula1>
            <xm:f>OFFSET(HiddenAttr!$P$1,MATCH($B$50,HiddenAttr!$O$1:$O$25,0)-1,0,COUNTIF(HiddenAttr!$O:$O,$B$50))</xm:f>
          </x14:formula1>
          <xm:sqref>AE50</xm:sqref>
        </x14:dataValidation>
        <x14:dataValidation type="list" allowBlank="1" xr:uid="{00000000-0002-0000-0000-0000B4000000}">
          <x14:formula1>
            <xm:f>OFFSET(HiddenAttr!$P$1,MATCH($B$51,HiddenAttr!$O$1:$O$25,0)-1,0,COUNTIF(HiddenAttr!$O:$O,$B$51))</xm:f>
          </x14:formula1>
          <xm:sqref>AE51</xm:sqref>
        </x14:dataValidation>
        <x14:dataValidation type="list" allowBlank="1" xr:uid="{00000000-0002-0000-0000-0000B5000000}">
          <x14:formula1>
            <xm:f>OFFSET(HiddenAttr!$P$1,MATCH($B$52,HiddenAttr!$O$1:$O$25,0)-1,0,COUNTIF(HiddenAttr!$O:$O,$B$52))</xm:f>
          </x14:formula1>
          <xm:sqref>AE52</xm:sqref>
        </x14:dataValidation>
        <x14:dataValidation type="list" allowBlank="1" xr:uid="{00000000-0002-0000-0000-0000B6000000}">
          <x14:formula1>
            <xm:f>OFFSET(HiddenAttr!$P$1,MATCH($B$53,HiddenAttr!$O$1:$O$25,0)-1,0,COUNTIF(HiddenAttr!$O:$O,$B$53))</xm:f>
          </x14:formula1>
          <xm:sqref>AE53</xm:sqref>
        </x14:dataValidation>
        <x14:dataValidation type="list" allowBlank="1" xr:uid="{00000000-0002-0000-0000-0000B7000000}">
          <x14:formula1>
            <xm:f>OFFSET(HiddenAttr!$P$1,MATCH($B$54,HiddenAttr!$O$1:$O$25,0)-1,0,COUNTIF(HiddenAttr!$O:$O,$B$54))</xm:f>
          </x14:formula1>
          <xm:sqref>AE54</xm:sqref>
        </x14:dataValidation>
        <x14:dataValidation type="list" allowBlank="1" xr:uid="{00000000-0002-0000-0000-0000B8000000}">
          <x14:formula1>
            <xm:f>OFFSET(HiddenAttr!$P$1,MATCH($B$55,HiddenAttr!$O$1:$O$25,0)-1,0,COUNTIF(HiddenAttr!$O:$O,$B$55))</xm:f>
          </x14:formula1>
          <xm:sqref>AE55</xm:sqref>
        </x14:dataValidation>
        <x14:dataValidation type="list" allowBlank="1" xr:uid="{00000000-0002-0000-0000-0000B9000000}">
          <x14:formula1>
            <xm:f>OFFSET(HiddenAttr!$P$1,MATCH($B$56,HiddenAttr!$O$1:$O$25,0)-1,0,COUNTIF(HiddenAttr!$O:$O,$B$56))</xm:f>
          </x14:formula1>
          <xm:sqref>AE56</xm:sqref>
        </x14:dataValidation>
        <x14:dataValidation type="list" allowBlank="1" xr:uid="{00000000-0002-0000-0000-0000BA000000}">
          <x14:formula1>
            <xm:f>OFFSET(HiddenAttr!$P$1,MATCH($B$57,HiddenAttr!$O$1:$O$25,0)-1,0,COUNTIF(HiddenAttr!$O:$O,$B$57))</xm:f>
          </x14:formula1>
          <xm:sqref>AE57</xm:sqref>
        </x14:dataValidation>
        <x14:dataValidation type="list" allowBlank="1" xr:uid="{00000000-0002-0000-0000-0000BB000000}">
          <x14:formula1>
            <xm:f>OFFSET(HiddenAttr!$P$1,MATCH($B$58,HiddenAttr!$O$1:$O$25,0)-1,0,COUNTIF(HiddenAttr!$O:$O,$B$58))</xm:f>
          </x14:formula1>
          <xm:sqref>AE58</xm:sqref>
        </x14:dataValidation>
        <x14:dataValidation type="list" allowBlank="1" xr:uid="{00000000-0002-0000-0000-0000BC000000}">
          <x14:formula1>
            <xm:f>OFFSET(HiddenAttr!$P$1,MATCH($B$59,HiddenAttr!$O$1:$O$25,0)-1,0,COUNTIF(HiddenAttr!$O:$O,$B$59))</xm:f>
          </x14:formula1>
          <xm:sqref>AE59</xm:sqref>
        </x14:dataValidation>
        <x14:dataValidation type="list" allowBlank="1" xr:uid="{00000000-0002-0000-0000-0000BD000000}">
          <x14:formula1>
            <xm:f>OFFSET(HiddenAttr!$P$1,MATCH($B$60,HiddenAttr!$O$1:$O$25,0)-1,0,COUNTIF(HiddenAttr!$O:$O,$B$60))</xm:f>
          </x14:formula1>
          <xm:sqref>AE60</xm:sqref>
        </x14:dataValidation>
        <x14:dataValidation type="list" allowBlank="1" xr:uid="{00000000-0002-0000-0000-0000BE000000}">
          <x14:formula1>
            <xm:f>OFFSET(HiddenAttr!$P$1,MATCH($B$61,HiddenAttr!$O$1:$O$25,0)-1,0,COUNTIF(HiddenAttr!$O:$O,$B$61))</xm:f>
          </x14:formula1>
          <xm:sqref>AE61</xm:sqref>
        </x14:dataValidation>
        <x14:dataValidation type="list" allowBlank="1" xr:uid="{00000000-0002-0000-0000-0000BF000000}">
          <x14:formula1>
            <xm:f>OFFSET(HiddenAttr!$P$1,MATCH($B$62,HiddenAttr!$O$1:$O$25,0)-1,0,COUNTIF(HiddenAttr!$O:$O,$B$62))</xm:f>
          </x14:formula1>
          <xm:sqref>AE62</xm:sqref>
        </x14:dataValidation>
        <x14:dataValidation type="list" allowBlank="1" xr:uid="{00000000-0002-0000-0000-0000C0000000}">
          <x14:formula1>
            <xm:f>OFFSET(HiddenAttr!$P$1,MATCH($B$63,HiddenAttr!$O$1:$O$25,0)-1,0,COUNTIF(HiddenAttr!$O:$O,$B$63))</xm:f>
          </x14:formula1>
          <xm:sqref>AE63</xm:sqref>
        </x14:dataValidation>
        <x14:dataValidation type="list" allowBlank="1" xr:uid="{00000000-0002-0000-0000-0000C1000000}">
          <x14:formula1>
            <xm:f>OFFSET(HiddenAttr!$P$1,MATCH($B$64,HiddenAttr!$O$1:$O$25,0)-1,0,COUNTIF(HiddenAttr!$O:$O,$B$64))</xm:f>
          </x14:formula1>
          <xm:sqref>AE64</xm:sqref>
        </x14:dataValidation>
        <x14:dataValidation type="list" allowBlank="1" xr:uid="{00000000-0002-0000-0000-0000C2000000}">
          <x14:formula1>
            <xm:f>OFFSET(HiddenAttr!$P$1,MATCH($B$65,HiddenAttr!$O$1:$O$25,0)-1,0,COUNTIF(HiddenAttr!$O:$O,$B$65))</xm:f>
          </x14:formula1>
          <xm:sqref>AE65</xm:sqref>
        </x14:dataValidation>
        <x14:dataValidation type="list" allowBlank="1" xr:uid="{00000000-0002-0000-0000-0000C3000000}">
          <x14:formula1>
            <xm:f>OFFSET(HiddenAttr!$P$1,MATCH($B$66,HiddenAttr!$O$1:$O$25,0)-1,0,COUNTIF(HiddenAttr!$O:$O,$B$66))</xm:f>
          </x14:formula1>
          <xm:sqref>AE66</xm:sqref>
        </x14:dataValidation>
        <x14:dataValidation type="list" allowBlank="1" xr:uid="{00000000-0002-0000-0000-0000C4000000}">
          <x14:formula1>
            <xm:f>OFFSET(HiddenAttr!$P$1,MATCH($B$67,HiddenAttr!$O$1:$O$25,0)-1,0,COUNTIF(HiddenAttr!$O:$O,$B$67))</xm:f>
          </x14:formula1>
          <xm:sqref>AE67</xm:sqref>
        </x14:dataValidation>
        <x14:dataValidation type="list" allowBlank="1" xr:uid="{00000000-0002-0000-0000-0000C5000000}">
          <x14:formula1>
            <xm:f>OFFSET(HiddenAttr!$P$1,MATCH($B$68,HiddenAttr!$O$1:$O$25,0)-1,0,COUNTIF(HiddenAttr!$O:$O,$B$68))</xm:f>
          </x14:formula1>
          <xm:sqref>AE68</xm:sqref>
        </x14:dataValidation>
        <x14:dataValidation type="list" allowBlank="1" xr:uid="{00000000-0002-0000-0000-0000C6000000}">
          <x14:formula1>
            <xm:f>OFFSET(HiddenAttr!$P$1,MATCH($B$69,HiddenAttr!$O$1:$O$25,0)-1,0,COUNTIF(HiddenAttr!$O:$O,$B$69))</xm:f>
          </x14:formula1>
          <xm:sqref>AE69</xm:sqref>
        </x14:dataValidation>
        <x14:dataValidation type="list" allowBlank="1" xr:uid="{00000000-0002-0000-0000-0000C7000000}">
          <x14:formula1>
            <xm:f>OFFSET(HiddenAttr!$P$1,MATCH($B$70,HiddenAttr!$O$1:$O$25,0)-1,0,COUNTIF(HiddenAttr!$O:$O,$B$70))</xm:f>
          </x14:formula1>
          <xm:sqref>AE70</xm:sqref>
        </x14:dataValidation>
        <x14:dataValidation type="list" allowBlank="1" xr:uid="{00000000-0002-0000-0000-0000C8000000}">
          <x14:formula1>
            <xm:f>OFFSET(HiddenAttr!$P$1,MATCH($B$71,HiddenAttr!$O$1:$O$25,0)-1,0,COUNTIF(HiddenAttr!$O:$O,$B$71))</xm:f>
          </x14:formula1>
          <xm:sqref>AE71</xm:sqref>
        </x14:dataValidation>
        <x14:dataValidation type="list" allowBlank="1" xr:uid="{00000000-0002-0000-0000-0000C9000000}">
          <x14:formula1>
            <xm:f>OFFSET(HiddenAttr!$P$1,MATCH($B$72,HiddenAttr!$O$1:$O$25,0)-1,0,COUNTIF(HiddenAttr!$O:$O,$B$72))</xm:f>
          </x14:formula1>
          <xm:sqref>AE72</xm:sqref>
        </x14:dataValidation>
        <x14:dataValidation type="list" allowBlank="1" xr:uid="{00000000-0002-0000-0000-0000CA000000}">
          <x14:formula1>
            <xm:f>OFFSET(HiddenAttr!$T$1,MATCH($B$6,HiddenAttr!$S$1:$S$25,0)-1,0,COUNTIF(HiddenAttr!$S:$S,$B$6))</xm:f>
          </x14:formula1>
          <xm:sqref>AA6</xm:sqref>
        </x14:dataValidation>
        <x14:dataValidation type="list" allowBlank="1" xr:uid="{00000000-0002-0000-0000-0000CB000000}">
          <x14:formula1>
            <xm:f>OFFSET(HiddenAttr!$T$1,MATCH($B$7,HiddenAttr!$S$1:$S$25,0)-1,0,COUNTIF(HiddenAttr!$S:$S,$B$7))</xm:f>
          </x14:formula1>
          <xm:sqref>AA7</xm:sqref>
        </x14:dataValidation>
        <x14:dataValidation type="list" allowBlank="1" xr:uid="{00000000-0002-0000-0000-0000CC000000}">
          <x14:formula1>
            <xm:f>OFFSET(HiddenAttr!$T$1,MATCH($B$8,HiddenAttr!$S$1:$S$25,0)-1,0,COUNTIF(HiddenAttr!$S:$S,$B$8))</xm:f>
          </x14:formula1>
          <xm:sqref>AA8</xm:sqref>
        </x14:dataValidation>
        <x14:dataValidation type="list" allowBlank="1" xr:uid="{00000000-0002-0000-0000-0000CD000000}">
          <x14:formula1>
            <xm:f>OFFSET(HiddenAttr!$T$1,MATCH($B$9,HiddenAttr!$S$1:$S$25,0)-1,0,COUNTIF(HiddenAttr!$S:$S,$B$9))</xm:f>
          </x14:formula1>
          <xm:sqref>AA9</xm:sqref>
        </x14:dataValidation>
        <x14:dataValidation type="list" allowBlank="1" xr:uid="{00000000-0002-0000-0000-0000CE000000}">
          <x14:formula1>
            <xm:f>OFFSET(HiddenAttr!$T$1,MATCH($B$10,HiddenAttr!$S$1:$S$25,0)-1,0,COUNTIF(HiddenAttr!$S:$S,$B$10))</xm:f>
          </x14:formula1>
          <xm:sqref>AA10</xm:sqref>
        </x14:dataValidation>
        <x14:dataValidation type="list" allowBlank="1" xr:uid="{00000000-0002-0000-0000-0000CF000000}">
          <x14:formula1>
            <xm:f>OFFSET(HiddenAttr!$T$1,MATCH($B$11,HiddenAttr!$S$1:$S$25,0)-1,0,COUNTIF(HiddenAttr!$S:$S,$B$11))</xm:f>
          </x14:formula1>
          <xm:sqref>AA11</xm:sqref>
        </x14:dataValidation>
        <x14:dataValidation type="list" allowBlank="1" xr:uid="{00000000-0002-0000-0000-0000D0000000}">
          <x14:formula1>
            <xm:f>OFFSET(HiddenAttr!$T$1,MATCH($B$12,HiddenAttr!$S$1:$S$25,0)-1,0,COUNTIF(HiddenAttr!$S:$S,$B$12))</xm:f>
          </x14:formula1>
          <xm:sqref>AA12</xm:sqref>
        </x14:dataValidation>
        <x14:dataValidation type="list" allowBlank="1" xr:uid="{00000000-0002-0000-0000-0000D1000000}">
          <x14:formula1>
            <xm:f>OFFSET(HiddenAttr!$T$1,MATCH($B$13,HiddenAttr!$S$1:$S$25,0)-1,0,COUNTIF(HiddenAttr!$S:$S,$B$13))</xm:f>
          </x14:formula1>
          <xm:sqref>AA13</xm:sqref>
        </x14:dataValidation>
        <x14:dataValidation type="list" allowBlank="1" xr:uid="{00000000-0002-0000-0000-0000D2000000}">
          <x14:formula1>
            <xm:f>OFFSET(HiddenAttr!$T$1,MATCH($B$14,HiddenAttr!$S$1:$S$25,0)-1,0,COUNTIF(HiddenAttr!$S:$S,$B$14))</xm:f>
          </x14:formula1>
          <xm:sqref>AA14</xm:sqref>
        </x14:dataValidation>
        <x14:dataValidation type="list" allowBlank="1" xr:uid="{00000000-0002-0000-0000-0000D3000000}">
          <x14:formula1>
            <xm:f>OFFSET(HiddenAttr!$T$1,MATCH($B$15,HiddenAttr!$S$1:$S$25,0)-1,0,COUNTIF(HiddenAttr!$S:$S,$B$15))</xm:f>
          </x14:formula1>
          <xm:sqref>AA15</xm:sqref>
        </x14:dataValidation>
        <x14:dataValidation type="list" allowBlank="1" xr:uid="{00000000-0002-0000-0000-0000D4000000}">
          <x14:formula1>
            <xm:f>OFFSET(HiddenAttr!$T$1,MATCH($B$16,HiddenAttr!$S$1:$S$25,0)-1,0,COUNTIF(HiddenAttr!$S:$S,$B$16))</xm:f>
          </x14:formula1>
          <xm:sqref>AA16</xm:sqref>
        </x14:dataValidation>
        <x14:dataValidation type="list" allowBlank="1" xr:uid="{00000000-0002-0000-0000-0000D5000000}">
          <x14:formula1>
            <xm:f>OFFSET(HiddenAttr!$T$1,MATCH($B$17,HiddenAttr!$S$1:$S$25,0)-1,0,COUNTIF(HiddenAttr!$S:$S,$B$17))</xm:f>
          </x14:formula1>
          <xm:sqref>AA17</xm:sqref>
        </x14:dataValidation>
        <x14:dataValidation type="list" allowBlank="1" xr:uid="{00000000-0002-0000-0000-0000D6000000}">
          <x14:formula1>
            <xm:f>OFFSET(HiddenAttr!$T$1,MATCH($B$18,HiddenAttr!$S$1:$S$25,0)-1,0,COUNTIF(HiddenAttr!$S:$S,$B$18))</xm:f>
          </x14:formula1>
          <xm:sqref>AA18</xm:sqref>
        </x14:dataValidation>
        <x14:dataValidation type="list" allowBlank="1" xr:uid="{00000000-0002-0000-0000-0000D7000000}">
          <x14:formula1>
            <xm:f>OFFSET(HiddenAttr!$T$1,MATCH($B$19,HiddenAttr!$S$1:$S$25,0)-1,0,COUNTIF(HiddenAttr!$S:$S,$B$19))</xm:f>
          </x14:formula1>
          <xm:sqref>AA19</xm:sqref>
        </x14:dataValidation>
        <x14:dataValidation type="list" allowBlank="1" xr:uid="{00000000-0002-0000-0000-0000D8000000}">
          <x14:formula1>
            <xm:f>OFFSET(HiddenAttr!$T$1,MATCH($B$20,HiddenAttr!$S$1:$S$25,0)-1,0,COUNTIF(HiddenAttr!$S:$S,$B$20))</xm:f>
          </x14:formula1>
          <xm:sqref>AA20</xm:sqref>
        </x14:dataValidation>
        <x14:dataValidation type="list" allowBlank="1" xr:uid="{00000000-0002-0000-0000-0000D9000000}">
          <x14:formula1>
            <xm:f>OFFSET(HiddenAttr!$T$1,MATCH($B$21,HiddenAttr!$S$1:$S$25,0)-1,0,COUNTIF(HiddenAttr!$S:$S,$B$21))</xm:f>
          </x14:formula1>
          <xm:sqref>AA21</xm:sqref>
        </x14:dataValidation>
        <x14:dataValidation type="list" allowBlank="1" xr:uid="{00000000-0002-0000-0000-0000DA000000}">
          <x14:formula1>
            <xm:f>OFFSET(HiddenAttr!$T$1,MATCH($B$22,HiddenAttr!$S$1:$S$25,0)-1,0,COUNTIF(HiddenAttr!$S:$S,$B$22))</xm:f>
          </x14:formula1>
          <xm:sqref>AA22</xm:sqref>
        </x14:dataValidation>
        <x14:dataValidation type="list" allowBlank="1" xr:uid="{00000000-0002-0000-0000-0000DB000000}">
          <x14:formula1>
            <xm:f>OFFSET(HiddenAttr!$T$1,MATCH($B$23,HiddenAttr!$S$1:$S$25,0)-1,0,COUNTIF(HiddenAttr!$S:$S,$B$23))</xm:f>
          </x14:formula1>
          <xm:sqref>AA23</xm:sqref>
        </x14:dataValidation>
        <x14:dataValidation type="list" allowBlank="1" xr:uid="{00000000-0002-0000-0000-0000DC000000}">
          <x14:formula1>
            <xm:f>OFFSET(HiddenAttr!$T$1,MATCH($B$24,HiddenAttr!$S$1:$S$25,0)-1,0,COUNTIF(HiddenAttr!$S:$S,$B$24))</xm:f>
          </x14:formula1>
          <xm:sqref>AA24</xm:sqref>
        </x14:dataValidation>
        <x14:dataValidation type="list" allowBlank="1" xr:uid="{00000000-0002-0000-0000-0000DD000000}">
          <x14:formula1>
            <xm:f>OFFSET(HiddenAttr!$T$1,MATCH($B$25,HiddenAttr!$S$1:$S$25,0)-1,0,COUNTIF(HiddenAttr!$S:$S,$B$25))</xm:f>
          </x14:formula1>
          <xm:sqref>AA25</xm:sqref>
        </x14:dataValidation>
        <x14:dataValidation type="list" allowBlank="1" xr:uid="{00000000-0002-0000-0000-0000DE000000}">
          <x14:formula1>
            <xm:f>OFFSET(HiddenAttr!$T$1,MATCH($B$26,HiddenAttr!$S$1:$S$25,0)-1,0,COUNTIF(HiddenAttr!$S:$S,$B$26))</xm:f>
          </x14:formula1>
          <xm:sqref>AA26</xm:sqref>
        </x14:dataValidation>
        <x14:dataValidation type="list" allowBlank="1" xr:uid="{00000000-0002-0000-0000-0000DF000000}">
          <x14:formula1>
            <xm:f>OFFSET(HiddenAttr!$T$1,MATCH($B$27,HiddenAttr!$S$1:$S$25,0)-1,0,COUNTIF(HiddenAttr!$S:$S,$B$27))</xm:f>
          </x14:formula1>
          <xm:sqref>AA27</xm:sqref>
        </x14:dataValidation>
        <x14:dataValidation type="list" allowBlank="1" xr:uid="{00000000-0002-0000-0000-0000E0000000}">
          <x14:formula1>
            <xm:f>OFFSET(HiddenAttr!$T$1,MATCH($B$28,HiddenAttr!$S$1:$S$25,0)-1,0,COUNTIF(HiddenAttr!$S:$S,$B$28))</xm:f>
          </x14:formula1>
          <xm:sqref>AA28</xm:sqref>
        </x14:dataValidation>
        <x14:dataValidation type="list" allowBlank="1" xr:uid="{00000000-0002-0000-0000-0000E1000000}">
          <x14:formula1>
            <xm:f>OFFSET(HiddenAttr!$T$1,MATCH($B$29,HiddenAttr!$S$1:$S$25,0)-1,0,COUNTIF(HiddenAttr!$S:$S,$B$29))</xm:f>
          </x14:formula1>
          <xm:sqref>AA29</xm:sqref>
        </x14:dataValidation>
        <x14:dataValidation type="list" allowBlank="1" xr:uid="{00000000-0002-0000-0000-0000E2000000}">
          <x14:formula1>
            <xm:f>OFFSET(HiddenAttr!$T$1,MATCH($B$30,HiddenAttr!$S$1:$S$25,0)-1,0,COUNTIF(HiddenAttr!$S:$S,$B$30))</xm:f>
          </x14:formula1>
          <xm:sqref>AA30</xm:sqref>
        </x14:dataValidation>
        <x14:dataValidation type="list" allowBlank="1" xr:uid="{00000000-0002-0000-0000-0000E3000000}">
          <x14:formula1>
            <xm:f>OFFSET(HiddenAttr!$T$1,MATCH($B$31,HiddenAttr!$S$1:$S$25,0)-1,0,COUNTIF(HiddenAttr!$S:$S,$B$31))</xm:f>
          </x14:formula1>
          <xm:sqref>AA31</xm:sqref>
        </x14:dataValidation>
        <x14:dataValidation type="list" allowBlank="1" xr:uid="{00000000-0002-0000-0000-0000E4000000}">
          <x14:formula1>
            <xm:f>OFFSET(HiddenAttr!$T$1,MATCH($B$32,HiddenAttr!$S$1:$S$25,0)-1,0,COUNTIF(HiddenAttr!$S:$S,$B$32))</xm:f>
          </x14:formula1>
          <xm:sqref>AA32</xm:sqref>
        </x14:dataValidation>
        <x14:dataValidation type="list" allowBlank="1" xr:uid="{00000000-0002-0000-0000-0000E5000000}">
          <x14:formula1>
            <xm:f>OFFSET(HiddenAttr!$T$1,MATCH($B$33,HiddenAttr!$S$1:$S$25,0)-1,0,COUNTIF(HiddenAttr!$S:$S,$B$33))</xm:f>
          </x14:formula1>
          <xm:sqref>AA33</xm:sqref>
        </x14:dataValidation>
        <x14:dataValidation type="list" allowBlank="1" xr:uid="{00000000-0002-0000-0000-0000E6000000}">
          <x14:formula1>
            <xm:f>OFFSET(HiddenAttr!$T$1,MATCH($B$34,HiddenAttr!$S$1:$S$25,0)-1,0,COUNTIF(HiddenAttr!$S:$S,$B$34))</xm:f>
          </x14:formula1>
          <xm:sqref>AA34</xm:sqref>
        </x14:dataValidation>
        <x14:dataValidation type="list" allowBlank="1" xr:uid="{00000000-0002-0000-0000-0000E7000000}">
          <x14:formula1>
            <xm:f>OFFSET(HiddenAttr!$T$1,MATCH($B$35,HiddenAttr!$S$1:$S$25,0)-1,0,COUNTIF(HiddenAttr!$S:$S,$B$35))</xm:f>
          </x14:formula1>
          <xm:sqref>AA35</xm:sqref>
        </x14:dataValidation>
        <x14:dataValidation type="list" allowBlank="1" xr:uid="{00000000-0002-0000-0000-0000E8000000}">
          <x14:formula1>
            <xm:f>OFFSET(HiddenAttr!$T$1,MATCH($B$36,HiddenAttr!$S$1:$S$25,0)-1,0,COUNTIF(HiddenAttr!$S:$S,$B$36))</xm:f>
          </x14:formula1>
          <xm:sqref>AA36</xm:sqref>
        </x14:dataValidation>
        <x14:dataValidation type="list" allowBlank="1" xr:uid="{00000000-0002-0000-0000-0000E9000000}">
          <x14:formula1>
            <xm:f>OFFSET(HiddenAttr!$T$1,MATCH($B$37,HiddenAttr!$S$1:$S$25,0)-1,0,COUNTIF(HiddenAttr!$S:$S,$B$37))</xm:f>
          </x14:formula1>
          <xm:sqref>AA37</xm:sqref>
        </x14:dataValidation>
        <x14:dataValidation type="list" allowBlank="1" xr:uid="{00000000-0002-0000-0000-0000EA000000}">
          <x14:formula1>
            <xm:f>OFFSET(HiddenAttr!$T$1,MATCH($B$38,HiddenAttr!$S$1:$S$25,0)-1,0,COUNTIF(HiddenAttr!$S:$S,$B$38))</xm:f>
          </x14:formula1>
          <xm:sqref>AA38</xm:sqref>
        </x14:dataValidation>
        <x14:dataValidation type="list" allowBlank="1" xr:uid="{00000000-0002-0000-0000-0000EB000000}">
          <x14:formula1>
            <xm:f>OFFSET(HiddenAttr!$T$1,MATCH($B$39,HiddenAttr!$S$1:$S$25,0)-1,0,COUNTIF(HiddenAttr!$S:$S,$B$39))</xm:f>
          </x14:formula1>
          <xm:sqref>AA39</xm:sqref>
        </x14:dataValidation>
        <x14:dataValidation type="list" allowBlank="1" xr:uid="{00000000-0002-0000-0000-0000EC000000}">
          <x14:formula1>
            <xm:f>OFFSET(HiddenAttr!$T$1,MATCH($B$40,HiddenAttr!$S$1:$S$25,0)-1,0,COUNTIF(HiddenAttr!$S:$S,$B$40))</xm:f>
          </x14:formula1>
          <xm:sqref>AA40</xm:sqref>
        </x14:dataValidation>
        <x14:dataValidation type="list" allowBlank="1" xr:uid="{00000000-0002-0000-0000-0000ED000000}">
          <x14:formula1>
            <xm:f>OFFSET(HiddenAttr!$T$1,MATCH($B$41,HiddenAttr!$S$1:$S$25,0)-1,0,COUNTIF(HiddenAttr!$S:$S,$B$41))</xm:f>
          </x14:formula1>
          <xm:sqref>AA41</xm:sqref>
        </x14:dataValidation>
        <x14:dataValidation type="list" allowBlank="1" xr:uid="{00000000-0002-0000-0000-0000EE000000}">
          <x14:formula1>
            <xm:f>OFFSET(HiddenAttr!$T$1,MATCH($B$42,HiddenAttr!$S$1:$S$25,0)-1,0,COUNTIF(HiddenAttr!$S:$S,$B$42))</xm:f>
          </x14:formula1>
          <xm:sqref>AA42</xm:sqref>
        </x14:dataValidation>
        <x14:dataValidation type="list" allowBlank="1" xr:uid="{00000000-0002-0000-0000-0000EF000000}">
          <x14:formula1>
            <xm:f>OFFSET(HiddenAttr!$T$1,MATCH($B$43,HiddenAttr!$S$1:$S$25,0)-1,0,COUNTIF(HiddenAttr!$S:$S,$B$43))</xm:f>
          </x14:formula1>
          <xm:sqref>AA43</xm:sqref>
        </x14:dataValidation>
        <x14:dataValidation type="list" allowBlank="1" xr:uid="{00000000-0002-0000-0000-0000F0000000}">
          <x14:formula1>
            <xm:f>OFFSET(HiddenAttr!$T$1,MATCH($B$44,HiddenAttr!$S$1:$S$25,0)-1,0,COUNTIF(HiddenAttr!$S:$S,$B$44))</xm:f>
          </x14:formula1>
          <xm:sqref>AA44</xm:sqref>
        </x14:dataValidation>
        <x14:dataValidation type="list" allowBlank="1" xr:uid="{00000000-0002-0000-0000-0000F1000000}">
          <x14:formula1>
            <xm:f>OFFSET(HiddenAttr!$T$1,MATCH($B$45,HiddenAttr!$S$1:$S$25,0)-1,0,COUNTIF(HiddenAttr!$S:$S,$B$45))</xm:f>
          </x14:formula1>
          <xm:sqref>AA45</xm:sqref>
        </x14:dataValidation>
        <x14:dataValidation type="list" allowBlank="1" xr:uid="{00000000-0002-0000-0000-0000F2000000}">
          <x14:formula1>
            <xm:f>OFFSET(HiddenAttr!$T$1,MATCH($B$46,HiddenAttr!$S$1:$S$25,0)-1,0,COUNTIF(HiddenAttr!$S:$S,$B$46))</xm:f>
          </x14:formula1>
          <xm:sqref>AA46</xm:sqref>
        </x14:dataValidation>
        <x14:dataValidation type="list" allowBlank="1" xr:uid="{00000000-0002-0000-0000-0000F3000000}">
          <x14:formula1>
            <xm:f>OFFSET(HiddenAttr!$T$1,MATCH($B$47,HiddenAttr!$S$1:$S$25,0)-1,0,COUNTIF(HiddenAttr!$S:$S,$B$47))</xm:f>
          </x14:formula1>
          <xm:sqref>AA47</xm:sqref>
        </x14:dataValidation>
        <x14:dataValidation type="list" allowBlank="1" xr:uid="{00000000-0002-0000-0000-0000F4000000}">
          <x14:formula1>
            <xm:f>OFFSET(HiddenAttr!$T$1,MATCH($B$48,HiddenAttr!$S$1:$S$25,0)-1,0,COUNTIF(HiddenAttr!$S:$S,$B$48))</xm:f>
          </x14:formula1>
          <xm:sqref>AA48</xm:sqref>
        </x14:dataValidation>
        <x14:dataValidation type="list" allowBlank="1" xr:uid="{00000000-0002-0000-0000-0000F5000000}">
          <x14:formula1>
            <xm:f>OFFSET(HiddenAttr!$T$1,MATCH($B$49,HiddenAttr!$S$1:$S$25,0)-1,0,COUNTIF(HiddenAttr!$S:$S,$B$49))</xm:f>
          </x14:formula1>
          <xm:sqref>AA49</xm:sqref>
        </x14:dataValidation>
        <x14:dataValidation type="list" allowBlank="1" xr:uid="{00000000-0002-0000-0000-0000F6000000}">
          <x14:formula1>
            <xm:f>OFFSET(HiddenAttr!$T$1,MATCH($B$50,HiddenAttr!$S$1:$S$25,0)-1,0,COUNTIF(HiddenAttr!$S:$S,$B$50))</xm:f>
          </x14:formula1>
          <xm:sqref>AA50</xm:sqref>
        </x14:dataValidation>
        <x14:dataValidation type="list" allowBlank="1" xr:uid="{00000000-0002-0000-0000-0000F7000000}">
          <x14:formula1>
            <xm:f>OFFSET(HiddenAttr!$T$1,MATCH($B$51,HiddenAttr!$S$1:$S$25,0)-1,0,COUNTIF(HiddenAttr!$S:$S,$B$51))</xm:f>
          </x14:formula1>
          <xm:sqref>AA51</xm:sqref>
        </x14:dataValidation>
        <x14:dataValidation type="list" allowBlank="1" xr:uid="{00000000-0002-0000-0000-0000F8000000}">
          <x14:formula1>
            <xm:f>OFFSET(HiddenAttr!$T$1,MATCH($B$52,HiddenAttr!$S$1:$S$25,0)-1,0,COUNTIF(HiddenAttr!$S:$S,$B$52))</xm:f>
          </x14:formula1>
          <xm:sqref>AA52</xm:sqref>
        </x14:dataValidation>
        <x14:dataValidation type="list" allowBlank="1" xr:uid="{00000000-0002-0000-0000-0000F9000000}">
          <x14:formula1>
            <xm:f>OFFSET(HiddenAttr!$T$1,MATCH($B$53,HiddenAttr!$S$1:$S$25,0)-1,0,COUNTIF(HiddenAttr!$S:$S,$B$53))</xm:f>
          </x14:formula1>
          <xm:sqref>AA53</xm:sqref>
        </x14:dataValidation>
        <x14:dataValidation type="list" allowBlank="1" xr:uid="{00000000-0002-0000-0000-0000FA000000}">
          <x14:formula1>
            <xm:f>OFFSET(HiddenAttr!$T$1,MATCH($B$54,HiddenAttr!$S$1:$S$25,0)-1,0,COUNTIF(HiddenAttr!$S:$S,$B$54))</xm:f>
          </x14:formula1>
          <xm:sqref>AA54</xm:sqref>
        </x14:dataValidation>
        <x14:dataValidation type="list" allowBlank="1" xr:uid="{00000000-0002-0000-0000-0000FB000000}">
          <x14:formula1>
            <xm:f>OFFSET(HiddenAttr!$T$1,MATCH($B$55,HiddenAttr!$S$1:$S$25,0)-1,0,COUNTIF(HiddenAttr!$S:$S,$B$55))</xm:f>
          </x14:formula1>
          <xm:sqref>AA55</xm:sqref>
        </x14:dataValidation>
        <x14:dataValidation type="list" allowBlank="1" xr:uid="{00000000-0002-0000-0000-0000FC000000}">
          <x14:formula1>
            <xm:f>OFFSET(HiddenAttr!$T$1,MATCH($B$56,HiddenAttr!$S$1:$S$25,0)-1,0,COUNTIF(HiddenAttr!$S:$S,$B$56))</xm:f>
          </x14:formula1>
          <xm:sqref>AA56</xm:sqref>
        </x14:dataValidation>
        <x14:dataValidation type="list" allowBlank="1" xr:uid="{00000000-0002-0000-0000-0000FD000000}">
          <x14:formula1>
            <xm:f>OFFSET(HiddenAttr!$T$1,MATCH($B$57,HiddenAttr!$S$1:$S$25,0)-1,0,COUNTIF(HiddenAttr!$S:$S,$B$57))</xm:f>
          </x14:formula1>
          <xm:sqref>AA57</xm:sqref>
        </x14:dataValidation>
        <x14:dataValidation type="list" allowBlank="1" xr:uid="{00000000-0002-0000-0000-0000FE000000}">
          <x14:formula1>
            <xm:f>OFFSET(HiddenAttr!$T$1,MATCH($B$58,HiddenAttr!$S$1:$S$25,0)-1,0,COUNTIF(HiddenAttr!$S:$S,$B$58))</xm:f>
          </x14:formula1>
          <xm:sqref>AA58</xm:sqref>
        </x14:dataValidation>
        <x14:dataValidation type="list" allowBlank="1" xr:uid="{00000000-0002-0000-0000-0000FF000000}">
          <x14:formula1>
            <xm:f>OFFSET(HiddenAttr!$T$1,MATCH($B$59,HiddenAttr!$S$1:$S$25,0)-1,0,COUNTIF(HiddenAttr!$S:$S,$B$59))</xm:f>
          </x14:formula1>
          <xm:sqref>AA59</xm:sqref>
        </x14:dataValidation>
        <x14:dataValidation type="list" allowBlank="1" xr:uid="{00000000-0002-0000-0000-000000010000}">
          <x14:formula1>
            <xm:f>OFFSET(HiddenAttr!$T$1,MATCH($B$60,HiddenAttr!$S$1:$S$25,0)-1,0,COUNTIF(HiddenAttr!$S:$S,$B$60))</xm:f>
          </x14:formula1>
          <xm:sqref>AA60</xm:sqref>
        </x14:dataValidation>
        <x14:dataValidation type="list" allowBlank="1" xr:uid="{00000000-0002-0000-0000-000001010000}">
          <x14:formula1>
            <xm:f>OFFSET(HiddenAttr!$T$1,MATCH($B$61,HiddenAttr!$S$1:$S$25,0)-1,0,COUNTIF(HiddenAttr!$S:$S,$B$61))</xm:f>
          </x14:formula1>
          <xm:sqref>AA61</xm:sqref>
        </x14:dataValidation>
        <x14:dataValidation type="list" allowBlank="1" xr:uid="{00000000-0002-0000-0000-000002010000}">
          <x14:formula1>
            <xm:f>OFFSET(HiddenAttr!$T$1,MATCH($B$62,HiddenAttr!$S$1:$S$25,0)-1,0,COUNTIF(HiddenAttr!$S:$S,$B$62))</xm:f>
          </x14:formula1>
          <xm:sqref>AA62</xm:sqref>
        </x14:dataValidation>
        <x14:dataValidation type="list" allowBlank="1" xr:uid="{00000000-0002-0000-0000-000003010000}">
          <x14:formula1>
            <xm:f>OFFSET(HiddenAttr!$T$1,MATCH($B$63,HiddenAttr!$S$1:$S$25,0)-1,0,COUNTIF(HiddenAttr!$S:$S,$B$63))</xm:f>
          </x14:formula1>
          <xm:sqref>AA63</xm:sqref>
        </x14:dataValidation>
        <x14:dataValidation type="list" allowBlank="1" xr:uid="{00000000-0002-0000-0000-000004010000}">
          <x14:formula1>
            <xm:f>OFFSET(HiddenAttr!$T$1,MATCH($B$64,HiddenAttr!$S$1:$S$25,0)-1,0,COUNTIF(HiddenAttr!$S:$S,$B$64))</xm:f>
          </x14:formula1>
          <xm:sqref>AA64</xm:sqref>
        </x14:dataValidation>
        <x14:dataValidation type="list" allowBlank="1" xr:uid="{00000000-0002-0000-0000-000005010000}">
          <x14:formula1>
            <xm:f>OFFSET(HiddenAttr!$T$1,MATCH($B$65,HiddenAttr!$S$1:$S$25,0)-1,0,COUNTIF(HiddenAttr!$S:$S,$B$65))</xm:f>
          </x14:formula1>
          <xm:sqref>AA65</xm:sqref>
        </x14:dataValidation>
        <x14:dataValidation type="list" allowBlank="1" xr:uid="{00000000-0002-0000-0000-000006010000}">
          <x14:formula1>
            <xm:f>OFFSET(HiddenAttr!$T$1,MATCH($B$66,HiddenAttr!$S$1:$S$25,0)-1,0,COUNTIF(HiddenAttr!$S:$S,$B$66))</xm:f>
          </x14:formula1>
          <xm:sqref>AA66</xm:sqref>
        </x14:dataValidation>
        <x14:dataValidation type="list" allowBlank="1" xr:uid="{00000000-0002-0000-0000-000007010000}">
          <x14:formula1>
            <xm:f>OFFSET(HiddenAttr!$T$1,MATCH($B$67,HiddenAttr!$S$1:$S$25,0)-1,0,COUNTIF(HiddenAttr!$S:$S,$B$67))</xm:f>
          </x14:formula1>
          <xm:sqref>AA67</xm:sqref>
        </x14:dataValidation>
        <x14:dataValidation type="list" allowBlank="1" xr:uid="{00000000-0002-0000-0000-000008010000}">
          <x14:formula1>
            <xm:f>OFFSET(HiddenAttr!$T$1,MATCH($B$68,HiddenAttr!$S$1:$S$25,0)-1,0,COUNTIF(HiddenAttr!$S:$S,$B$68))</xm:f>
          </x14:formula1>
          <xm:sqref>AA68</xm:sqref>
        </x14:dataValidation>
        <x14:dataValidation type="list" allowBlank="1" xr:uid="{00000000-0002-0000-0000-000009010000}">
          <x14:formula1>
            <xm:f>OFFSET(HiddenAttr!$T$1,MATCH($B$69,HiddenAttr!$S$1:$S$25,0)-1,0,COUNTIF(HiddenAttr!$S:$S,$B$69))</xm:f>
          </x14:formula1>
          <xm:sqref>AA69</xm:sqref>
        </x14:dataValidation>
        <x14:dataValidation type="list" allowBlank="1" xr:uid="{00000000-0002-0000-0000-00000A010000}">
          <x14:formula1>
            <xm:f>OFFSET(HiddenAttr!$T$1,MATCH($B$70,HiddenAttr!$S$1:$S$25,0)-1,0,COUNTIF(HiddenAttr!$S:$S,$B$70))</xm:f>
          </x14:formula1>
          <xm:sqref>AA70</xm:sqref>
        </x14:dataValidation>
        <x14:dataValidation type="list" allowBlank="1" xr:uid="{00000000-0002-0000-0000-00000B010000}">
          <x14:formula1>
            <xm:f>OFFSET(HiddenAttr!$T$1,MATCH($B$71,HiddenAttr!$S$1:$S$25,0)-1,0,COUNTIF(HiddenAttr!$S:$S,$B$71))</xm:f>
          </x14:formula1>
          <xm:sqref>AA71</xm:sqref>
        </x14:dataValidation>
        <x14:dataValidation type="list" allowBlank="1" xr:uid="{00000000-0002-0000-0000-00000C010000}">
          <x14:formula1>
            <xm:f>OFFSET(HiddenAttr!$T$1,MATCH($B$72,HiddenAttr!$S$1:$S$25,0)-1,0,COUNTIF(HiddenAttr!$S:$S,$B$72))</xm:f>
          </x14:formula1>
          <xm:sqref>AA72</xm:sqref>
        </x14:dataValidation>
        <x14:dataValidation type="list" allowBlank="1" xr:uid="{00000000-0002-0000-0000-00000D010000}">
          <x14:formula1>
            <xm:f>OFFSET(HiddenAttr!$V$1,MATCH($B$6,HiddenAttr!$U$1:$U$25,0)-1,0,COUNTIF(HiddenAttr!$U:$U,$B$6))</xm:f>
          </x14:formula1>
          <xm:sqref>AI6</xm:sqref>
        </x14:dataValidation>
        <x14:dataValidation type="list" allowBlank="1" xr:uid="{00000000-0002-0000-0000-00000E010000}">
          <x14:formula1>
            <xm:f>OFFSET(HiddenAttr!$V$1,MATCH($B$7,HiddenAttr!$U$1:$U$25,0)-1,0,COUNTIF(HiddenAttr!$U:$U,$B$7))</xm:f>
          </x14:formula1>
          <xm:sqref>AI7</xm:sqref>
        </x14:dataValidation>
        <x14:dataValidation type="list" allowBlank="1" xr:uid="{00000000-0002-0000-0000-00000F010000}">
          <x14:formula1>
            <xm:f>OFFSET(HiddenAttr!$V$1,MATCH($B$8,HiddenAttr!$U$1:$U$25,0)-1,0,COUNTIF(HiddenAttr!$U:$U,$B$8))</xm:f>
          </x14:formula1>
          <xm:sqref>AI8</xm:sqref>
        </x14:dataValidation>
        <x14:dataValidation type="list" allowBlank="1" xr:uid="{00000000-0002-0000-0000-000010010000}">
          <x14:formula1>
            <xm:f>OFFSET(HiddenAttr!$V$1,MATCH($B$9,HiddenAttr!$U$1:$U$25,0)-1,0,COUNTIF(HiddenAttr!$U:$U,$B$9))</xm:f>
          </x14:formula1>
          <xm:sqref>AI9</xm:sqref>
        </x14:dataValidation>
        <x14:dataValidation type="list" allowBlank="1" xr:uid="{00000000-0002-0000-0000-000011010000}">
          <x14:formula1>
            <xm:f>OFFSET(HiddenAttr!$V$1,MATCH($B$10,HiddenAttr!$U$1:$U$25,0)-1,0,COUNTIF(HiddenAttr!$U:$U,$B$10))</xm:f>
          </x14:formula1>
          <xm:sqref>AI10</xm:sqref>
        </x14:dataValidation>
        <x14:dataValidation type="list" allowBlank="1" xr:uid="{00000000-0002-0000-0000-000012010000}">
          <x14:formula1>
            <xm:f>OFFSET(HiddenAttr!$V$1,MATCH($B$11,HiddenAttr!$U$1:$U$25,0)-1,0,COUNTIF(HiddenAttr!$U:$U,$B$11))</xm:f>
          </x14:formula1>
          <xm:sqref>AI11</xm:sqref>
        </x14:dataValidation>
        <x14:dataValidation type="list" allowBlank="1" xr:uid="{00000000-0002-0000-0000-000013010000}">
          <x14:formula1>
            <xm:f>OFFSET(HiddenAttr!$V$1,MATCH($B$12,HiddenAttr!$U$1:$U$25,0)-1,0,COUNTIF(HiddenAttr!$U:$U,$B$12))</xm:f>
          </x14:formula1>
          <xm:sqref>AI12</xm:sqref>
        </x14:dataValidation>
        <x14:dataValidation type="list" allowBlank="1" xr:uid="{00000000-0002-0000-0000-000014010000}">
          <x14:formula1>
            <xm:f>OFFSET(HiddenAttr!$V$1,MATCH($B$13,HiddenAttr!$U$1:$U$25,0)-1,0,COUNTIF(HiddenAttr!$U:$U,$B$13))</xm:f>
          </x14:formula1>
          <xm:sqref>AI13</xm:sqref>
        </x14:dataValidation>
        <x14:dataValidation type="list" allowBlank="1" xr:uid="{00000000-0002-0000-0000-000015010000}">
          <x14:formula1>
            <xm:f>OFFSET(HiddenAttr!$V$1,MATCH($B$14,HiddenAttr!$U$1:$U$25,0)-1,0,COUNTIF(HiddenAttr!$U:$U,$B$14))</xm:f>
          </x14:formula1>
          <xm:sqref>AI14</xm:sqref>
        </x14:dataValidation>
        <x14:dataValidation type="list" allowBlank="1" xr:uid="{00000000-0002-0000-0000-000016010000}">
          <x14:formula1>
            <xm:f>OFFSET(HiddenAttr!$V$1,MATCH($B$15,HiddenAttr!$U$1:$U$25,0)-1,0,COUNTIF(HiddenAttr!$U:$U,$B$15))</xm:f>
          </x14:formula1>
          <xm:sqref>AI15</xm:sqref>
        </x14:dataValidation>
        <x14:dataValidation type="list" allowBlank="1" xr:uid="{00000000-0002-0000-0000-000017010000}">
          <x14:formula1>
            <xm:f>OFFSET(HiddenAttr!$V$1,MATCH($B$16,HiddenAttr!$U$1:$U$25,0)-1,0,COUNTIF(HiddenAttr!$U:$U,$B$16))</xm:f>
          </x14:formula1>
          <xm:sqref>AI16</xm:sqref>
        </x14:dataValidation>
        <x14:dataValidation type="list" allowBlank="1" xr:uid="{00000000-0002-0000-0000-000018010000}">
          <x14:formula1>
            <xm:f>OFFSET(HiddenAttr!$V$1,MATCH($B$17,HiddenAttr!$U$1:$U$25,0)-1,0,COUNTIF(HiddenAttr!$U:$U,$B$17))</xm:f>
          </x14:formula1>
          <xm:sqref>AI17</xm:sqref>
        </x14:dataValidation>
        <x14:dataValidation type="list" allowBlank="1" xr:uid="{00000000-0002-0000-0000-000019010000}">
          <x14:formula1>
            <xm:f>OFFSET(HiddenAttr!$V$1,MATCH($B$18,HiddenAttr!$U$1:$U$25,0)-1,0,COUNTIF(HiddenAttr!$U:$U,$B$18))</xm:f>
          </x14:formula1>
          <xm:sqref>AI18</xm:sqref>
        </x14:dataValidation>
        <x14:dataValidation type="list" allowBlank="1" xr:uid="{00000000-0002-0000-0000-00001A010000}">
          <x14:formula1>
            <xm:f>OFFSET(HiddenAttr!$V$1,MATCH($B$19,HiddenAttr!$U$1:$U$25,0)-1,0,COUNTIF(HiddenAttr!$U:$U,$B$19))</xm:f>
          </x14:formula1>
          <xm:sqref>AI19</xm:sqref>
        </x14:dataValidation>
        <x14:dataValidation type="list" allowBlank="1" xr:uid="{00000000-0002-0000-0000-00001B010000}">
          <x14:formula1>
            <xm:f>OFFSET(HiddenAttr!$V$1,MATCH($B$20,HiddenAttr!$U$1:$U$25,0)-1,0,COUNTIF(HiddenAttr!$U:$U,$B$20))</xm:f>
          </x14:formula1>
          <xm:sqref>AI20</xm:sqref>
        </x14:dataValidation>
        <x14:dataValidation type="list" allowBlank="1" xr:uid="{00000000-0002-0000-0000-00001C010000}">
          <x14:formula1>
            <xm:f>OFFSET(HiddenAttr!$V$1,MATCH($B$21,HiddenAttr!$U$1:$U$25,0)-1,0,COUNTIF(HiddenAttr!$U:$U,$B$21))</xm:f>
          </x14:formula1>
          <xm:sqref>AI21</xm:sqref>
        </x14:dataValidation>
        <x14:dataValidation type="list" allowBlank="1" xr:uid="{00000000-0002-0000-0000-00001D010000}">
          <x14:formula1>
            <xm:f>OFFSET(HiddenAttr!$V$1,MATCH($B$22,HiddenAttr!$U$1:$U$25,0)-1,0,COUNTIF(HiddenAttr!$U:$U,$B$22))</xm:f>
          </x14:formula1>
          <xm:sqref>AI22</xm:sqref>
        </x14:dataValidation>
        <x14:dataValidation type="list" allowBlank="1" xr:uid="{00000000-0002-0000-0000-00001E010000}">
          <x14:formula1>
            <xm:f>OFFSET(HiddenAttr!$V$1,MATCH($B$23,HiddenAttr!$U$1:$U$25,0)-1,0,COUNTIF(HiddenAttr!$U:$U,$B$23))</xm:f>
          </x14:formula1>
          <xm:sqref>AI23</xm:sqref>
        </x14:dataValidation>
        <x14:dataValidation type="list" allowBlank="1" xr:uid="{00000000-0002-0000-0000-00001F010000}">
          <x14:formula1>
            <xm:f>OFFSET(HiddenAttr!$V$1,MATCH($B$24,HiddenAttr!$U$1:$U$25,0)-1,0,COUNTIF(HiddenAttr!$U:$U,$B$24))</xm:f>
          </x14:formula1>
          <xm:sqref>AI24</xm:sqref>
        </x14:dataValidation>
        <x14:dataValidation type="list" allowBlank="1" xr:uid="{00000000-0002-0000-0000-000020010000}">
          <x14:formula1>
            <xm:f>OFFSET(HiddenAttr!$V$1,MATCH($B$25,HiddenAttr!$U$1:$U$25,0)-1,0,COUNTIF(HiddenAttr!$U:$U,$B$25))</xm:f>
          </x14:formula1>
          <xm:sqref>AI25</xm:sqref>
        </x14:dataValidation>
        <x14:dataValidation type="list" allowBlank="1" xr:uid="{00000000-0002-0000-0000-000021010000}">
          <x14:formula1>
            <xm:f>OFFSET(HiddenAttr!$V$1,MATCH($B$26,HiddenAttr!$U$1:$U$25,0)-1,0,COUNTIF(HiddenAttr!$U:$U,$B$26))</xm:f>
          </x14:formula1>
          <xm:sqref>AI26</xm:sqref>
        </x14:dataValidation>
        <x14:dataValidation type="list" allowBlank="1" xr:uid="{00000000-0002-0000-0000-000022010000}">
          <x14:formula1>
            <xm:f>OFFSET(HiddenAttr!$V$1,MATCH($B$27,HiddenAttr!$U$1:$U$25,0)-1,0,COUNTIF(HiddenAttr!$U:$U,$B$27))</xm:f>
          </x14:formula1>
          <xm:sqref>AI27</xm:sqref>
        </x14:dataValidation>
        <x14:dataValidation type="list" allowBlank="1" xr:uid="{00000000-0002-0000-0000-000023010000}">
          <x14:formula1>
            <xm:f>OFFSET(HiddenAttr!$V$1,MATCH($B$28,HiddenAttr!$U$1:$U$25,0)-1,0,COUNTIF(HiddenAttr!$U:$U,$B$28))</xm:f>
          </x14:formula1>
          <xm:sqref>AI28</xm:sqref>
        </x14:dataValidation>
        <x14:dataValidation type="list" allowBlank="1" xr:uid="{00000000-0002-0000-0000-000024010000}">
          <x14:formula1>
            <xm:f>OFFSET(HiddenAttr!$V$1,MATCH($B$29,HiddenAttr!$U$1:$U$25,0)-1,0,COUNTIF(HiddenAttr!$U:$U,$B$29))</xm:f>
          </x14:formula1>
          <xm:sqref>AI29</xm:sqref>
        </x14:dataValidation>
        <x14:dataValidation type="list" allowBlank="1" xr:uid="{00000000-0002-0000-0000-000025010000}">
          <x14:formula1>
            <xm:f>OFFSET(HiddenAttr!$V$1,MATCH($B$30,HiddenAttr!$U$1:$U$25,0)-1,0,COUNTIF(HiddenAttr!$U:$U,$B$30))</xm:f>
          </x14:formula1>
          <xm:sqref>AI30</xm:sqref>
        </x14:dataValidation>
        <x14:dataValidation type="list" allowBlank="1" xr:uid="{00000000-0002-0000-0000-000026010000}">
          <x14:formula1>
            <xm:f>OFFSET(HiddenAttr!$V$1,MATCH($B$31,HiddenAttr!$U$1:$U$25,0)-1,0,COUNTIF(HiddenAttr!$U:$U,$B$31))</xm:f>
          </x14:formula1>
          <xm:sqref>AI31</xm:sqref>
        </x14:dataValidation>
        <x14:dataValidation type="list" allowBlank="1" xr:uid="{00000000-0002-0000-0000-000027010000}">
          <x14:formula1>
            <xm:f>OFFSET(HiddenAttr!$V$1,MATCH($B$32,HiddenAttr!$U$1:$U$25,0)-1,0,COUNTIF(HiddenAttr!$U:$U,$B$32))</xm:f>
          </x14:formula1>
          <xm:sqref>AI32</xm:sqref>
        </x14:dataValidation>
        <x14:dataValidation type="list" allowBlank="1" xr:uid="{00000000-0002-0000-0000-000028010000}">
          <x14:formula1>
            <xm:f>OFFSET(HiddenAttr!$V$1,MATCH($B$33,HiddenAttr!$U$1:$U$25,0)-1,0,COUNTIF(HiddenAttr!$U:$U,$B$33))</xm:f>
          </x14:formula1>
          <xm:sqref>AI33</xm:sqref>
        </x14:dataValidation>
        <x14:dataValidation type="list" allowBlank="1" xr:uid="{00000000-0002-0000-0000-000029010000}">
          <x14:formula1>
            <xm:f>OFFSET(HiddenAttr!$V$1,MATCH($B$34,HiddenAttr!$U$1:$U$25,0)-1,0,COUNTIF(HiddenAttr!$U:$U,$B$34))</xm:f>
          </x14:formula1>
          <xm:sqref>AI34</xm:sqref>
        </x14:dataValidation>
        <x14:dataValidation type="list" allowBlank="1" xr:uid="{00000000-0002-0000-0000-00002A010000}">
          <x14:formula1>
            <xm:f>OFFSET(HiddenAttr!$V$1,MATCH($B$35,HiddenAttr!$U$1:$U$25,0)-1,0,COUNTIF(HiddenAttr!$U:$U,$B$35))</xm:f>
          </x14:formula1>
          <xm:sqref>AI35</xm:sqref>
        </x14:dataValidation>
        <x14:dataValidation type="list" allowBlank="1" xr:uid="{00000000-0002-0000-0000-00002B010000}">
          <x14:formula1>
            <xm:f>OFFSET(HiddenAttr!$V$1,MATCH($B$36,HiddenAttr!$U$1:$U$25,0)-1,0,COUNTIF(HiddenAttr!$U:$U,$B$36))</xm:f>
          </x14:formula1>
          <xm:sqref>AI36</xm:sqref>
        </x14:dataValidation>
        <x14:dataValidation type="list" allowBlank="1" xr:uid="{00000000-0002-0000-0000-00002C010000}">
          <x14:formula1>
            <xm:f>OFFSET(HiddenAttr!$V$1,MATCH($B$37,HiddenAttr!$U$1:$U$25,0)-1,0,COUNTIF(HiddenAttr!$U:$U,$B$37))</xm:f>
          </x14:formula1>
          <xm:sqref>AI37</xm:sqref>
        </x14:dataValidation>
        <x14:dataValidation type="list" allowBlank="1" xr:uid="{00000000-0002-0000-0000-00002D010000}">
          <x14:formula1>
            <xm:f>OFFSET(HiddenAttr!$V$1,MATCH($B$38,HiddenAttr!$U$1:$U$25,0)-1,0,COUNTIF(HiddenAttr!$U:$U,$B$38))</xm:f>
          </x14:formula1>
          <xm:sqref>AI38</xm:sqref>
        </x14:dataValidation>
        <x14:dataValidation type="list" allowBlank="1" xr:uid="{00000000-0002-0000-0000-00002E010000}">
          <x14:formula1>
            <xm:f>OFFSET(HiddenAttr!$V$1,MATCH($B$39,HiddenAttr!$U$1:$U$25,0)-1,0,COUNTIF(HiddenAttr!$U:$U,$B$39))</xm:f>
          </x14:formula1>
          <xm:sqref>AI39</xm:sqref>
        </x14:dataValidation>
        <x14:dataValidation type="list" allowBlank="1" xr:uid="{00000000-0002-0000-0000-00002F010000}">
          <x14:formula1>
            <xm:f>OFFSET(HiddenAttr!$V$1,MATCH($B$40,HiddenAttr!$U$1:$U$25,0)-1,0,COUNTIF(HiddenAttr!$U:$U,$B$40))</xm:f>
          </x14:formula1>
          <xm:sqref>AI40</xm:sqref>
        </x14:dataValidation>
        <x14:dataValidation type="list" allowBlank="1" xr:uid="{00000000-0002-0000-0000-000030010000}">
          <x14:formula1>
            <xm:f>OFFSET(HiddenAttr!$V$1,MATCH($B$41,HiddenAttr!$U$1:$U$25,0)-1,0,COUNTIF(HiddenAttr!$U:$U,$B$41))</xm:f>
          </x14:formula1>
          <xm:sqref>AI41</xm:sqref>
        </x14:dataValidation>
        <x14:dataValidation type="list" allowBlank="1" xr:uid="{00000000-0002-0000-0000-000031010000}">
          <x14:formula1>
            <xm:f>OFFSET(HiddenAttr!$V$1,MATCH($B$42,HiddenAttr!$U$1:$U$25,0)-1,0,COUNTIF(HiddenAttr!$U:$U,$B$42))</xm:f>
          </x14:formula1>
          <xm:sqref>AI42</xm:sqref>
        </x14:dataValidation>
        <x14:dataValidation type="list" allowBlank="1" xr:uid="{00000000-0002-0000-0000-000032010000}">
          <x14:formula1>
            <xm:f>OFFSET(HiddenAttr!$V$1,MATCH($B$43,HiddenAttr!$U$1:$U$25,0)-1,0,COUNTIF(HiddenAttr!$U:$U,$B$43))</xm:f>
          </x14:formula1>
          <xm:sqref>AI43</xm:sqref>
        </x14:dataValidation>
        <x14:dataValidation type="list" allowBlank="1" xr:uid="{00000000-0002-0000-0000-000033010000}">
          <x14:formula1>
            <xm:f>OFFSET(HiddenAttr!$V$1,MATCH($B$44,HiddenAttr!$U$1:$U$25,0)-1,0,COUNTIF(HiddenAttr!$U:$U,$B$44))</xm:f>
          </x14:formula1>
          <xm:sqref>AI44</xm:sqref>
        </x14:dataValidation>
        <x14:dataValidation type="list" allowBlank="1" xr:uid="{00000000-0002-0000-0000-000034010000}">
          <x14:formula1>
            <xm:f>OFFSET(HiddenAttr!$V$1,MATCH($B$45,HiddenAttr!$U$1:$U$25,0)-1,0,COUNTIF(HiddenAttr!$U:$U,$B$45))</xm:f>
          </x14:formula1>
          <xm:sqref>AI45</xm:sqref>
        </x14:dataValidation>
        <x14:dataValidation type="list" allowBlank="1" xr:uid="{00000000-0002-0000-0000-000035010000}">
          <x14:formula1>
            <xm:f>OFFSET(HiddenAttr!$V$1,MATCH($B$46,HiddenAttr!$U$1:$U$25,0)-1,0,COUNTIF(HiddenAttr!$U:$U,$B$46))</xm:f>
          </x14:formula1>
          <xm:sqref>AI46</xm:sqref>
        </x14:dataValidation>
        <x14:dataValidation type="list" allowBlank="1" xr:uid="{00000000-0002-0000-0000-000036010000}">
          <x14:formula1>
            <xm:f>OFFSET(HiddenAttr!$V$1,MATCH($B$47,HiddenAttr!$U$1:$U$25,0)-1,0,COUNTIF(HiddenAttr!$U:$U,$B$47))</xm:f>
          </x14:formula1>
          <xm:sqref>AI47</xm:sqref>
        </x14:dataValidation>
        <x14:dataValidation type="list" allowBlank="1" xr:uid="{00000000-0002-0000-0000-000037010000}">
          <x14:formula1>
            <xm:f>OFFSET(HiddenAttr!$V$1,MATCH($B$48,HiddenAttr!$U$1:$U$25,0)-1,0,COUNTIF(HiddenAttr!$U:$U,$B$48))</xm:f>
          </x14:formula1>
          <xm:sqref>AI48</xm:sqref>
        </x14:dataValidation>
        <x14:dataValidation type="list" allowBlank="1" xr:uid="{00000000-0002-0000-0000-000038010000}">
          <x14:formula1>
            <xm:f>OFFSET(HiddenAttr!$V$1,MATCH($B$49,HiddenAttr!$U$1:$U$25,0)-1,0,COUNTIF(HiddenAttr!$U:$U,$B$49))</xm:f>
          </x14:formula1>
          <xm:sqref>AI49</xm:sqref>
        </x14:dataValidation>
        <x14:dataValidation type="list" allowBlank="1" xr:uid="{00000000-0002-0000-0000-000039010000}">
          <x14:formula1>
            <xm:f>OFFSET(HiddenAttr!$V$1,MATCH($B$50,HiddenAttr!$U$1:$U$25,0)-1,0,COUNTIF(HiddenAttr!$U:$U,$B$50))</xm:f>
          </x14:formula1>
          <xm:sqref>AI50</xm:sqref>
        </x14:dataValidation>
        <x14:dataValidation type="list" allowBlank="1" xr:uid="{00000000-0002-0000-0000-00003A010000}">
          <x14:formula1>
            <xm:f>OFFSET(HiddenAttr!$V$1,MATCH($B$51,HiddenAttr!$U$1:$U$25,0)-1,0,COUNTIF(HiddenAttr!$U:$U,$B$51))</xm:f>
          </x14:formula1>
          <xm:sqref>AI51</xm:sqref>
        </x14:dataValidation>
        <x14:dataValidation type="list" allowBlank="1" xr:uid="{00000000-0002-0000-0000-00003B010000}">
          <x14:formula1>
            <xm:f>OFFSET(HiddenAttr!$V$1,MATCH($B$52,HiddenAttr!$U$1:$U$25,0)-1,0,COUNTIF(HiddenAttr!$U:$U,$B$52))</xm:f>
          </x14:formula1>
          <xm:sqref>AI52</xm:sqref>
        </x14:dataValidation>
        <x14:dataValidation type="list" allowBlank="1" xr:uid="{00000000-0002-0000-0000-00003C010000}">
          <x14:formula1>
            <xm:f>OFFSET(HiddenAttr!$V$1,MATCH($B$53,HiddenAttr!$U$1:$U$25,0)-1,0,COUNTIF(HiddenAttr!$U:$U,$B$53))</xm:f>
          </x14:formula1>
          <xm:sqref>AI53</xm:sqref>
        </x14:dataValidation>
        <x14:dataValidation type="list" allowBlank="1" xr:uid="{00000000-0002-0000-0000-00003D010000}">
          <x14:formula1>
            <xm:f>OFFSET(HiddenAttr!$V$1,MATCH($B$54,HiddenAttr!$U$1:$U$25,0)-1,0,COUNTIF(HiddenAttr!$U:$U,$B$54))</xm:f>
          </x14:formula1>
          <xm:sqref>AI54</xm:sqref>
        </x14:dataValidation>
        <x14:dataValidation type="list" allowBlank="1" xr:uid="{00000000-0002-0000-0000-00003E010000}">
          <x14:formula1>
            <xm:f>OFFSET(HiddenAttr!$V$1,MATCH($B$55,HiddenAttr!$U$1:$U$25,0)-1,0,COUNTIF(HiddenAttr!$U:$U,$B$55))</xm:f>
          </x14:formula1>
          <xm:sqref>AI55</xm:sqref>
        </x14:dataValidation>
        <x14:dataValidation type="list" allowBlank="1" xr:uid="{00000000-0002-0000-0000-00003F010000}">
          <x14:formula1>
            <xm:f>OFFSET(HiddenAttr!$V$1,MATCH($B$56,HiddenAttr!$U$1:$U$25,0)-1,0,COUNTIF(HiddenAttr!$U:$U,$B$56))</xm:f>
          </x14:formula1>
          <xm:sqref>AI56</xm:sqref>
        </x14:dataValidation>
        <x14:dataValidation type="list" allowBlank="1" xr:uid="{00000000-0002-0000-0000-000040010000}">
          <x14:formula1>
            <xm:f>OFFSET(HiddenAttr!$V$1,MATCH($B$57,HiddenAttr!$U$1:$U$25,0)-1,0,COUNTIF(HiddenAttr!$U:$U,$B$57))</xm:f>
          </x14:formula1>
          <xm:sqref>AI57</xm:sqref>
        </x14:dataValidation>
        <x14:dataValidation type="list" allowBlank="1" xr:uid="{00000000-0002-0000-0000-000041010000}">
          <x14:formula1>
            <xm:f>OFFSET(HiddenAttr!$V$1,MATCH($B$58,HiddenAttr!$U$1:$U$25,0)-1,0,COUNTIF(HiddenAttr!$U:$U,$B$58))</xm:f>
          </x14:formula1>
          <xm:sqref>AI58</xm:sqref>
        </x14:dataValidation>
        <x14:dataValidation type="list" allowBlank="1" xr:uid="{00000000-0002-0000-0000-000042010000}">
          <x14:formula1>
            <xm:f>OFFSET(HiddenAttr!$V$1,MATCH($B$59,HiddenAttr!$U$1:$U$25,0)-1,0,COUNTIF(HiddenAttr!$U:$U,$B$59))</xm:f>
          </x14:formula1>
          <xm:sqref>AI59</xm:sqref>
        </x14:dataValidation>
        <x14:dataValidation type="list" allowBlank="1" xr:uid="{00000000-0002-0000-0000-000043010000}">
          <x14:formula1>
            <xm:f>OFFSET(HiddenAttr!$V$1,MATCH($B$60,HiddenAttr!$U$1:$U$25,0)-1,0,COUNTIF(HiddenAttr!$U:$U,$B$60))</xm:f>
          </x14:formula1>
          <xm:sqref>AI60</xm:sqref>
        </x14:dataValidation>
        <x14:dataValidation type="list" allowBlank="1" xr:uid="{00000000-0002-0000-0000-000044010000}">
          <x14:formula1>
            <xm:f>OFFSET(HiddenAttr!$V$1,MATCH($B$61,HiddenAttr!$U$1:$U$25,0)-1,0,COUNTIF(HiddenAttr!$U:$U,$B$61))</xm:f>
          </x14:formula1>
          <xm:sqref>AI61</xm:sqref>
        </x14:dataValidation>
        <x14:dataValidation type="list" allowBlank="1" xr:uid="{00000000-0002-0000-0000-000045010000}">
          <x14:formula1>
            <xm:f>OFFSET(HiddenAttr!$V$1,MATCH($B$62,HiddenAttr!$U$1:$U$25,0)-1,0,COUNTIF(HiddenAttr!$U:$U,$B$62))</xm:f>
          </x14:formula1>
          <xm:sqref>AI62</xm:sqref>
        </x14:dataValidation>
        <x14:dataValidation type="list" allowBlank="1" xr:uid="{00000000-0002-0000-0000-000046010000}">
          <x14:formula1>
            <xm:f>OFFSET(HiddenAttr!$V$1,MATCH($B$63,HiddenAttr!$U$1:$U$25,0)-1,0,COUNTIF(HiddenAttr!$U:$U,$B$63))</xm:f>
          </x14:formula1>
          <xm:sqref>AI63</xm:sqref>
        </x14:dataValidation>
        <x14:dataValidation type="list" allowBlank="1" xr:uid="{00000000-0002-0000-0000-000047010000}">
          <x14:formula1>
            <xm:f>OFFSET(HiddenAttr!$V$1,MATCH($B$64,HiddenAttr!$U$1:$U$25,0)-1,0,COUNTIF(HiddenAttr!$U:$U,$B$64))</xm:f>
          </x14:formula1>
          <xm:sqref>AI64</xm:sqref>
        </x14:dataValidation>
        <x14:dataValidation type="list" allowBlank="1" xr:uid="{00000000-0002-0000-0000-000048010000}">
          <x14:formula1>
            <xm:f>OFFSET(HiddenAttr!$V$1,MATCH($B$65,HiddenAttr!$U$1:$U$25,0)-1,0,COUNTIF(HiddenAttr!$U:$U,$B$65))</xm:f>
          </x14:formula1>
          <xm:sqref>AI65</xm:sqref>
        </x14:dataValidation>
        <x14:dataValidation type="list" allowBlank="1" xr:uid="{00000000-0002-0000-0000-000049010000}">
          <x14:formula1>
            <xm:f>OFFSET(HiddenAttr!$V$1,MATCH($B$66,HiddenAttr!$U$1:$U$25,0)-1,0,COUNTIF(HiddenAttr!$U:$U,$B$66))</xm:f>
          </x14:formula1>
          <xm:sqref>AI66</xm:sqref>
        </x14:dataValidation>
        <x14:dataValidation type="list" allowBlank="1" xr:uid="{00000000-0002-0000-0000-00004A010000}">
          <x14:formula1>
            <xm:f>OFFSET(HiddenAttr!$V$1,MATCH($B$67,HiddenAttr!$U$1:$U$25,0)-1,0,COUNTIF(HiddenAttr!$U:$U,$B$67))</xm:f>
          </x14:formula1>
          <xm:sqref>AI67</xm:sqref>
        </x14:dataValidation>
        <x14:dataValidation type="list" allowBlank="1" xr:uid="{00000000-0002-0000-0000-00004B010000}">
          <x14:formula1>
            <xm:f>OFFSET(HiddenAttr!$V$1,MATCH($B$68,HiddenAttr!$U$1:$U$25,0)-1,0,COUNTIF(HiddenAttr!$U:$U,$B$68))</xm:f>
          </x14:formula1>
          <xm:sqref>AI68</xm:sqref>
        </x14:dataValidation>
        <x14:dataValidation type="list" allowBlank="1" xr:uid="{00000000-0002-0000-0000-00004C010000}">
          <x14:formula1>
            <xm:f>OFFSET(HiddenAttr!$V$1,MATCH($B$69,HiddenAttr!$U$1:$U$25,0)-1,0,COUNTIF(HiddenAttr!$U:$U,$B$69))</xm:f>
          </x14:formula1>
          <xm:sqref>AI69</xm:sqref>
        </x14:dataValidation>
        <x14:dataValidation type="list" allowBlank="1" xr:uid="{00000000-0002-0000-0000-00004D010000}">
          <x14:formula1>
            <xm:f>OFFSET(HiddenAttr!$V$1,MATCH($B$70,HiddenAttr!$U$1:$U$25,0)-1,0,COUNTIF(HiddenAttr!$U:$U,$B$70))</xm:f>
          </x14:formula1>
          <xm:sqref>AI70</xm:sqref>
        </x14:dataValidation>
        <x14:dataValidation type="list" allowBlank="1" xr:uid="{00000000-0002-0000-0000-00004E010000}">
          <x14:formula1>
            <xm:f>OFFSET(HiddenAttr!$V$1,MATCH($B$71,HiddenAttr!$U$1:$U$25,0)-1,0,COUNTIF(HiddenAttr!$U:$U,$B$71))</xm:f>
          </x14:formula1>
          <xm:sqref>AI71</xm:sqref>
        </x14:dataValidation>
        <x14:dataValidation type="list" allowBlank="1" xr:uid="{00000000-0002-0000-0000-00004F010000}">
          <x14:formula1>
            <xm:f>OFFSET(HiddenAttr!$V$1,MATCH($B$72,HiddenAttr!$U$1:$U$25,0)-1,0,COUNTIF(HiddenAttr!$U:$U,$B$72))</xm:f>
          </x14:formula1>
          <xm:sqref>AI72</xm:sqref>
        </x14:dataValidation>
        <x14:dataValidation type="list" allowBlank="1" xr:uid="{00000000-0002-0000-0000-000050010000}">
          <x14:formula1>
            <xm:f>OFFSET(HiddenAttr!$B$1,MATCH($B$6,HiddenAttr!$A$1:$A$25,0)-1,0,COUNTIF(HiddenAttr!$A:$A,$B$6))</xm:f>
          </x14:formula1>
          <xm:sqref>AC6</xm:sqref>
        </x14:dataValidation>
        <x14:dataValidation type="list" allowBlank="1" xr:uid="{00000000-0002-0000-0000-000051010000}">
          <x14:formula1>
            <xm:f>OFFSET(HiddenAttr!$B$1,MATCH($B$7,HiddenAttr!$A$1:$A$25,0)-1,0,COUNTIF(HiddenAttr!$A:$A,$B$7))</xm:f>
          </x14:formula1>
          <xm:sqref>AC7</xm:sqref>
        </x14:dataValidation>
        <x14:dataValidation type="list" allowBlank="1" xr:uid="{00000000-0002-0000-0000-000052010000}">
          <x14:formula1>
            <xm:f>OFFSET(HiddenAttr!$B$1,MATCH($B$8,HiddenAttr!$A$1:$A$25,0)-1,0,COUNTIF(HiddenAttr!$A:$A,$B$8))</xm:f>
          </x14:formula1>
          <xm:sqref>AC8</xm:sqref>
        </x14:dataValidation>
        <x14:dataValidation type="list" allowBlank="1" xr:uid="{00000000-0002-0000-0000-000053010000}">
          <x14:formula1>
            <xm:f>OFFSET(HiddenAttr!$B$1,MATCH($B$9,HiddenAttr!$A$1:$A$25,0)-1,0,COUNTIF(HiddenAttr!$A:$A,$B$9))</xm:f>
          </x14:formula1>
          <xm:sqref>AC9</xm:sqref>
        </x14:dataValidation>
        <x14:dataValidation type="list" allowBlank="1" xr:uid="{00000000-0002-0000-0000-000054010000}">
          <x14:formula1>
            <xm:f>OFFSET(HiddenAttr!$B$1,MATCH($B$10,HiddenAttr!$A$1:$A$25,0)-1,0,COUNTIF(HiddenAttr!$A:$A,$B$10))</xm:f>
          </x14:formula1>
          <xm:sqref>AC10</xm:sqref>
        </x14:dataValidation>
        <x14:dataValidation type="list" allowBlank="1" xr:uid="{00000000-0002-0000-0000-000055010000}">
          <x14:formula1>
            <xm:f>OFFSET(HiddenAttr!$B$1,MATCH($B$11,HiddenAttr!$A$1:$A$25,0)-1,0,COUNTIF(HiddenAttr!$A:$A,$B$11))</xm:f>
          </x14:formula1>
          <xm:sqref>AC11</xm:sqref>
        </x14:dataValidation>
        <x14:dataValidation type="list" allowBlank="1" xr:uid="{00000000-0002-0000-0000-000056010000}">
          <x14:formula1>
            <xm:f>OFFSET(HiddenAttr!$B$1,MATCH($B$12,HiddenAttr!$A$1:$A$25,0)-1,0,COUNTIF(HiddenAttr!$A:$A,$B$12))</xm:f>
          </x14:formula1>
          <xm:sqref>AC12</xm:sqref>
        </x14:dataValidation>
        <x14:dataValidation type="list" allowBlank="1" xr:uid="{00000000-0002-0000-0000-000057010000}">
          <x14:formula1>
            <xm:f>OFFSET(HiddenAttr!$B$1,MATCH($B$13,HiddenAttr!$A$1:$A$25,0)-1,0,COUNTIF(HiddenAttr!$A:$A,$B$13))</xm:f>
          </x14:formula1>
          <xm:sqref>AC13</xm:sqref>
        </x14:dataValidation>
        <x14:dataValidation type="list" allowBlank="1" xr:uid="{00000000-0002-0000-0000-000058010000}">
          <x14:formula1>
            <xm:f>OFFSET(HiddenAttr!$B$1,MATCH($B$14,HiddenAttr!$A$1:$A$25,0)-1,0,COUNTIF(HiddenAttr!$A:$A,$B$14))</xm:f>
          </x14:formula1>
          <xm:sqref>AC14</xm:sqref>
        </x14:dataValidation>
        <x14:dataValidation type="list" allowBlank="1" xr:uid="{00000000-0002-0000-0000-000059010000}">
          <x14:formula1>
            <xm:f>OFFSET(HiddenAttr!$B$1,MATCH($B$15,HiddenAttr!$A$1:$A$25,0)-1,0,COUNTIF(HiddenAttr!$A:$A,$B$15))</xm:f>
          </x14:formula1>
          <xm:sqref>AC15</xm:sqref>
        </x14:dataValidation>
        <x14:dataValidation type="list" allowBlank="1" xr:uid="{00000000-0002-0000-0000-00005A010000}">
          <x14:formula1>
            <xm:f>OFFSET(HiddenAttr!$B$1,MATCH($B$16,HiddenAttr!$A$1:$A$25,0)-1,0,COUNTIF(HiddenAttr!$A:$A,$B$16))</xm:f>
          </x14:formula1>
          <xm:sqref>AC16</xm:sqref>
        </x14:dataValidation>
        <x14:dataValidation type="list" allowBlank="1" xr:uid="{00000000-0002-0000-0000-00005B010000}">
          <x14:formula1>
            <xm:f>OFFSET(HiddenAttr!$B$1,MATCH($B$17,HiddenAttr!$A$1:$A$25,0)-1,0,COUNTIF(HiddenAttr!$A:$A,$B$17))</xm:f>
          </x14:formula1>
          <xm:sqref>AC17</xm:sqref>
        </x14:dataValidation>
        <x14:dataValidation type="list" allowBlank="1" xr:uid="{00000000-0002-0000-0000-00005C010000}">
          <x14:formula1>
            <xm:f>OFFSET(HiddenAttr!$B$1,MATCH($B$18,HiddenAttr!$A$1:$A$25,0)-1,0,COUNTIF(HiddenAttr!$A:$A,$B$18))</xm:f>
          </x14:formula1>
          <xm:sqref>AC18</xm:sqref>
        </x14:dataValidation>
        <x14:dataValidation type="list" allowBlank="1" xr:uid="{00000000-0002-0000-0000-00005D010000}">
          <x14:formula1>
            <xm:f>OFFSET(HiddenAttr!$B$1,MATCH($B$19,HiddenAttr!$A$1:$A$25,0)-1,0,COUNTIF(HiddenAttr!$A:$A,$B$19))</xm:f>
          </x14:formula1>
          <xm:sqref>AC19</xm:sqref>
        </x14:dataValidation>
        <x14:dataValidation type="list" allowBlank="1" xr:uid="{00000000-0002-0000-0000-00005E010000}">
          <x14:formula1>
            <xm:f>OFFSET(HiddenAttr!$B$1,MATCH($B$20,HiddenAttr!$A$1:$A$25,0)-1,0,COUNTIF(HiddenAttr!$A:$A,$B$20))</xm:f>
          </x14:formula1>
          <xm:sqref>AC20</xm:sqref>
        </x14:dataValidation>
        <x14:dataValidation type="list" allowBlank="1" xr:uid="{00000000-0002-0000-0000-00005F010000}">
          <x14:formula1>
            <xm:f>OFFSET(HiddenAttr!$B$1,MATCH($B$21,HiddenAttr!$A$1:$A$25,0)-1,0,COUNTIF(HiddenAttr!$A:$A,$B$21))</xm:f>
          </x14:formula1>
          <xm:sqref>AC21</xm:sqref>
        </x14:dataValidation>
        <x14:dataValidation type="list" allowBlank="1" xr:uid="{00000000-0002-0000-0000-000060010000}">
          <x14:formula1>
            <xm:f>OFFSET(HiddenAttr!$B$1,MATCH($B$22,HiddenAttr!$A$1:$A$25,0)-1,0,COUNTIF(HiddenAttr!$A:$A,$B$22))</xm:f>
          </x14:formula1>
          <xm:sqref>AC22</xm:sqref>
        </x14:dataValidation>
        <x14:dataValidation type="list" allowBlank="1" xr:uid="{00000000-0002-0000-0000-000061010000}">
          <x14:formula1>
            <xm:f>OFFSET(HiddenAttr!$B$1,MATCH($B$23,HiddenAttr!$A$1:$A$25,0)-1,0,COUNTIF(HiddenAttr!$A:$A,$B$23))</xm:f>
          </x14:formula1>
          <xm:sqref>AC23</xm:sqref>
        </x14:dataValidation>
        <x14:dataValidation type="list" allowBlank="1" xr:uid="{00000000-0002-0000-0000-000062010000}">
          <x14:formula1>
            <xm:f>OFFSET(HiddenAttr!$B$1,MATCH($B$24,HiddenAttr!$A$1:$A$25,0)-1,0,COUNTIF(HiddenAttr!$A:$A,$B$24))</xm:f>
          </x14:formula1>
          <xm:sqref>AC24</xm:sqref>
        </x14:dataValidation>
        <x14:dataValidation type="list" allowBlank="1" xr:uid="{00000000-0002-0000-0000-000063010000}">
          <x14:formula1>
            <xm:f>OFFSET(HiddenAttr!$B$1,MATCH($B$25,HiddenAttr!$A$1:$A$25,0)-1,0,COUNTIF(HiddenAttr!$A:$A,$B$25))</xm:f>
          </x14:formula1>
          <xm:sqref>AC25</xm:sqref>
        </x14:dataValidation>
        <x14:dataValidation type="list" allowBlank="1" xr:uid="{00000000-0002-0000-0000-000064010000}">
          <x14:formula1>
            <xm:f>OFFSET(HiddenAttr!$B$1,MATCH($B$26,HiddenAttr!$A$1:$A$25,0)-1,0,COUNTIF(HiddenAttr!$A:$A,$B$26))</xm:f>
          </x14:formula1>
          <xm:sqref>AC26</xm:sqref>
        </x14:dataValidation>
        <x14:dataValidation type="list" allowBlank="1" xr:uid="{00000000-0002-0000-0000-000065010000}">
          <x14:formula1>
            <xm:f>OFFSET(HiddenAttr!$B$1,MATCH($B$27,HiddenAttr!$A$1:$A$25,0)-1,0,COUNTIF(HiddenAttr!$A:$A,$B$27))</xm:f>
          </x14:formula1>
          <xm:sqref>AC27</xm:sqref>
        </x14:dataValidation>
        <x14:dataValidation type="list" allowBlank="1" xr:uid="{00000000-0002-0000-0000-000066010000}">
          <x14:formula1>
            <xm:f>OFFSET(HiddenAttr!$B$1,MATCH($B$28,HiddenAttr!$A$1:$A$25,0)-1,0,COUNTIF(HiddenAttr!$A:$A,$B$28))</xm:f>
          </x14:formula1>
          <xm:sqref>AC28</xm:sqref>
        </x14:dataValidation>
        <x14:dataValidation type="list" allowBlank="1" xr:uid="{00000000-0002-0000-0000-000067010000}">
          <x14:formula1>
            <xm:f>OFFSET(HiddenAttr!$B$1,MATCH($B$29,HiddenAttr!$A$1:$A$25,0)-1,0,COUNTIF(HiddenAttr!$A:$A,$B$29))</xm:f>
          </x14:formula1>
          <xm:sqref>AC29</xm:sqref>
        </x14:dataValidation>
        <x14:dataValidation type="list" allowBlank="1" xr:uid="{00000000-0002-0000-0000-000068010000}">
          <x14:formula1>
            <xm:f>OFFSET(HiddenAttr!$B$1,MATCH($B$30,HiddenAttr!$A$1:$A$25,0)-1,0,COUNTIF(HiddenAttr!$A:$A,$B$30))</xm:f>
          </x14:formula1>
          <xm:sqref>AC30</xm:sqref>
        </x14:dataValidation>
        <x14:dataValidation type="list" allowBlank="1" xr:uid="{00000000-0002-0000-0000-000069010000}">
          <x14:formula1>
            <xm:f>OFFSET(HiddenAttr!$B$1,MATCH($B$31,HiddenAttr!$A$1:$A$25,0)-1,0,COUNTIF(HiddenAttr!$A:$A,$B$31))</xm:f>
          </x14:formula1>
          <xm:sqref>AC31</xm:sqref>
        </x14:dataValidation>
        <x14:dataValidation type="list" allowBlank="1" xr:uid="{00000000-0002-0000-0000-00006A010000}">
          <x14:formula1>
            <xm:f>OFFSET(HiddenAttr!$B$1,MATCH($B$32,HiddenAttr!$A$1:$A$25,0)-1,0,COUNTIF(HiddenAttr!$A:$A,$B$32))</xm:f>
          </x14:formula1>
          <xm:sqref>AC32</xm:sqref>
        </x14:dataValidation>
        <x14:dataValidation type="list" allowBlank="1" xr:uid="{00000000-0002-0000-0000-00006B010000}">
          <x14:formula1>
            <xm:f>OFFSET(HiddenAttr!$B$1,MATCH($B$33,HiddenAttr!$A$1:$A$25,0)-1,0,COUNTIF(HiddenAttr!$A:$A,$B$33))</xm:f>
          </x14:formula1>
          <xm:sqref>AC33</xm:sqref>
        </x14:dataValidation>
        <x14:dataValidation type="list" allowBlank="1" xr:uid="{00000000-0002-0000-0000-00006C010000}">
          <x14:formula1>
            <xm:f>OFFSET(HiddenAttr!$B$1,MATCH($B$34,HiddenAttr!$A$1:$A$25,0)-1,0,COUNTIF(HiddenAttr!$A:$A,$B$34))</xm:f>
          </x14:formula1>
          <xm:sqref>AC34</xm:sqref>
        </x14:dataValidation>
        <x14:dataValidation type="list" allowBlank="1" xr:uid="{00000000-0002-0000-0000-00006D010000}">
          <x14:formula1>
            <xm:f>OFFSET(HiddenAttr!$B$1,MATCH($B$35,HiddenAttr!$A$1:$A$25,0)-1,0,COUNTIF(HiddenAttr!$A:$A,$B$35))</xm:f>
          </x14:formula1>
          <xm:sqref>AC35</xm:sqref>
        </x14:dataValidation>
        <x14:dataValidation type="list" allowBlank="1" xr:uid="{00000000-0002-0000-0000-00006E010000}">
          <x14:formula1>
            <xm:f>OFFSET(HiddenAttr!$B$1,MATCH($B$36,HiddenAttr!$A$1:$A$25,0)-1,0,COUNTIF(HiddenAttr!$A:$A,$B$36))</xm:f>
          </x14:formula1>
          <xm:sqref>AC36</xm:sqref>
        </x14:dataValidation>
        <x14:dataValidation type="list" allowBlank="1" xr:uid="{00000000-0002-0000-0000-00006F010000}">
          <x14:formula1>
            <xm:f>OFFSET(HiddenAttr!$B$1,MATCH($B$37,HiddenAttr!$A$1:$A$25,0)-1,0,COUNTIF(HiddenAttr!$A:$A,$B$37))</xm:f>
          </x14:formula1>
          <xm:sqref>AC37</xm:sqref>
        </x14:dataValidation>
        <x14:dataValidation type="list" allowBlank="1" xr:uid="{00000000-0002-0000-0000-000070010000}">
          <x14:formula1>
            <xm:f>OFFSET(HiddenAttr!$B$1,MATCH($B$38,HiddenAttr!$A$1:$A$25,0)-1,0,COUNTIF(HiddenAttr!$A:$A,$B$38))</xm:f>
          </x14:formula1>
          <xm:sqref>AC38</xm:sqref>
        </x14:dataValidation>
        <x14:dataValidation type="list" allowBlank="1" xr:uid="{00000000-0002-0000-0000-000071010000}">
          <x14:formula1>
            <xm:f>OFFSET(HiddenAttr!$B$1,MATCH($B$39,HiddenAttr!$A$1:$A$25,0)-1,0,COUNTIF(HiddenAttr!$A:$A,$B$39))</xm:f>
          </x14:formula1>
          <xm:sqref>AC39</xm:sqref>
        </x14:dataValidation>
        <x14:dataValidation type="list" allowBlank="1" xr:uid="{00000000-0002-0000-0000-000072010000}">
          <x14:formula1>
            <xm:f>OFFSET(HiddenAttr!$B$1,MATCH($B$40,HiddenAttr!$A$1:$A$25,0)-1,0,COUNTIF(HiddenAttr!$A:$A,$B$40))</xm:f>
          </x14:formula1>
          <xm:sqref>AC40</xm:sqref>
        </x14:dataValidation>
        <x14:dataValidation type="list" allowBlank="1" xr:uid="{00000000-0002-0000-0000-000073010000}">
          <x14:formula1>
            <xm:f>OFFSET(HiddenAttr!$B$1,MATCH($B$41,HiddenAttr!$A$1:$A$25,0)-1,0,COUNTIF(HiddenAttr!$A:$A,$B$41))</xm:f>
          </x14:formula1>
          <xm:sqref>AC41</xm:sqref>
        </x14:dataValidation>
        <x14:dataValidation type="list" allowBlank="1" xr:uid="{00000000-0002-0000-0000-000074010000}">
          <x14:formula1>
            <xm:f>OFFSET(HiddenAttr!$B$1,MATCH($B$42,HiddenAttr!$A$1:$A$25,0)-1,0,COUNTIF(HiddenAttr!$A:$A,$B$42))</xm:f>
          </x14:formula1>
          <xm:sqref>AC42</xm:sqref>
        </x14:dataValidation>
        <x14:dataValidation type="list" allowBlank="1" xr:uid="{00000000-0002-0000-0000-000075010000}">
          <x14:formula1>
            <xm:f>OFFSET(HiddenAttr!$B$1,MATCH($B$43,HiddenAttr!$A$1:$A$25,0)-1,0,COUNTIF(HiddenAttr!$A:$A,$B$43))</xm:f>
          </x14:formula1>
          <xm:sqref>AC43</xm:sqref>
        </x14:dataValidation>
        <x14:dataValidation type="list" allowBlank="1" xr:uid="{00000000-0002-0000-0000-000076010000}">
          <x14:formula1>
            <xm:f>OFFSET(HiddenAttr!$B$1,MATCH($B$44,HiddenAttr!$A$1:$A$25,0)-1,0,COUNTIF(HiddenAttr!$A:$A,$B$44))</xm:f>
          </x14:formula1>
          <xm:sqref>AC44</xm:sqref>
        </x14:dataValidation>
        <x14:dataValidation type="list" allowBlank="1" xr:uid="{00000000-0002-0000-0000-000077010000}">
          <x14:formula1>
            <xm:f>OFFSET(HiddenAttr!$B$1,MATCH($B$45,HiddenAttr!$A$1:$A$25,0)-1,0,COUNTIF(HiddenAttr!$A:$A,$B$45))</xm:f>
          </x14:formula1>
          <xm:sqref>AC45</xm:sqref>
        </x14:dataValidation>
        <x14:dataValidation type="list" allowBlank="1" xr:uid="{00000000-0002-0000-0000-000078010000}">
          <x14:formula1>
            <xm:f>OFFSET(HiddenAttr!$B$1,MATCH($B$46,HiddenAttr!$A$1:$A$25,0)-1,0,COUNTIF(HiddenAttr!$A:$A,$B$46))</xm:f>
          </x14:formula1>
          <xm:sqref>AC46</xm:sqref>
        </x14:dataValidation>
        <x14:dataValidation type="list" allowBlank="1" xr:uid="{00000000-0002-0000-0000-000079010000}">
          <x14:formula1>
            <xm:f>OFFSET(HiddenAttr!$B$1,MATCH($B$47,HiddenAttr!$A$1:$A$25,0)-1,0,COUNTIF(HiddenAttr!$A:$A,$B$47))</xm:f>
          </x14:formula1>
          <xm:sqref>AC47</xm:sqref>
        </x14:dataValidation>
        <x14:dataValidation type="list" allowBlank="1" xr:uid="{00000000-0002-0000-0000-00007A010000}">
          <x14:formula1>
            <xm:f>OFFSET(HiddenAttr!$B$1,MATCH($B$48,HiddenAttr!$A$1:$A$25,0)-1,0,COUNTIF(HiddenAttr!$A:$A,$B$48))</xm:f>
          </x14:formula1>
          <xm:sqref>AC48</xm:sqref>
        </x14:dataValidation>
        <x14:dataValidation type="list" allowBlank="1" xr:uid="{00000000-0002-0000-0000-00007B010000}">
          <x14:formula1>
            <xm:f>OFFSET(HiddenAttr!$B$1,MATCH($B$49,HiddenAttr!$A$1:$A$25,0)-1,0,COUNTIF(HiddenAttr!$A:$A,$B$49))</xm:f>
          </x14:formula1>
          <xm:sqref>AC49</xm:sqref>
        </x14:dataValidation>
        <x14:dataValidation type="list" allowBlank="1" xr:uid="{00000000-0002-0000-0000-00007C010000}">
          <x14:formula1>
            <xm:f>OFFSET(HiddenAttr!$B$1,MATCH($B$50,HiddenAttr!$A$1:$A$25,0)-1,0,COUNTIF(HiddenAttr!$A:$A,$B$50))</xm:f>
          </x14:formula1>
          <xm:sqref>AC50</xm:sqref>
        </x14:dataValidation>
        <x14:dataValidation type="list" allowBlank="1" xr:uid="{00000000-0002-0000-0000-00007D010000}">
          <x14:formula1>
            <xm:f>OFFSET(HiddenAttr!$B$1,MATCH($B$51,HiddenAttr!$A$1:$A$25,0)-1,0,COUNTIF(HiddenAttr!$A:$A,$B$51))</xm:f>
          </x14:formula1>
          <xm:sqref>AC51</xm:sqref>
        </x14:dataValidation>
        <x14:dataValidation type="list" allowBlank="1" xr:uid="{00000000-0002-0000-0000-00007E010000}">
          <x14:formula1>
            <xm:f>OFFSET(HiddenAttr!$B$1,MATCH($B$52,HiddenAttr!$A$1:$A$25,0)-1,0,COUNTIF(HiddenAttr!$A:$A,$B$52))</xm:f>
          </x14:formula1>
          <xm:sqref>AC52</xm:sqref>
        </x14:dataValidation>
        <x14:dataValidation type="list" allowBlank="1" xr:uid="{00000000-0002-0000-0000-00007F010000}">
          <x14:formula1>
            <xm:f>OFFSET(HiddenAttr!$B$1,MATCH($B$53,HiddenAttr!$A$1:$A$25,0)-1,0,COUNTIF(HiddenAttr!$A:$A,$B$53))</xm:f>
          </x14:formula1>
          <xm:sqref>AC53</xm:sqref>
        </x14:dataValidation>
        <x14:dataValidation type="list" allowBlank="1" xr:uid="{00000000-0002-0000-0000-000080010000}">
          <x14:formula1>
            <xm:f>OFFSET(HiddenAttr!$B$1,MATCH($B$54,HiddenAttr!$A$1:$A$25,0)-1,0,COUNTIF(HiddenAttr!$A:$A,$B$54))</xm:f>
          </x14:formula1>
          <xm:sqref>AC54</xm:sqref>
        </x14:dataValidation>
        <x14:dataValidation type="list" allowBlank="1" xr:uid="{00000000-0002-0000-0000-000081010000}">
          <x14:formula1>
            <xm:f>OFFSET(HiddenAttr!$B$1,MATCH($B$55,HiddenAttr!$A$1:$A$25,0)-1,0,COUNTIF(HiddenAttr!$A:$A,$B$55))</xm:f>
          </x14:formula1>
          <xm:sqref>AC55</xm:sqref>
        </x14:dataValidation>
        <x14:dataValidation type="list" allowBlank="1" xr:uid="{00000000-0002-0000-0000-000082010000}">
          <x14:formula1>
            <xm:f>OFFSET(HiddenAttr!$B$1,MATCH($B$56,HiddenAttr!$A$1:$A$25,0)-1,0,COUNTIF(HiddenAttr!$A:$A,$B$56))</xm:f>
          </x14:formula1>
          <xm:sqref>AC56</xm:sqref>
        </x14:dataValidation>
        <x14:dataValidation type="list" allowBlank="1" xr:uid="{00000000-0002-0000-0000-000083010000}">
          <x14:formula1>
            <xm:f>OFFSET(HiddenAttr!$B$1,MATCH($B$57,HiddenAttr!$A$1:$A$25,0)-1,0,COUNTIF(HiddenAttr!$A:$A,$B$57))</xm:f>
          </x14:formula1>
          <xm:sqref>AC57</xm:sqref>
        </x14:dataValidation>
        <x14:dataValidation type="list" allowBlank="1" xr:uid="{00000000-0002-0000-0000-000084010000}">
          <x14:formula1>
            <xm:f>OFFSET(HiddenAttr!$B$1,MATCH($B$58,HiddenAttr!$A$1:$A$25,0)-1,0,COUNTIF(HiddenAttr!$A:$A,$B$58))</xm:f>
          </x14:formula1>
          <xm:sqref>AC58</xm:sqref>
        </x14:dataValidation>
        <x14:dataValidation type="list" allowBlank="1" xr:uid="{00000000-0002-0000-0000-000085010000}">
          <x14:formula1>
            <xm:f>OFFSET(HiddenAttr!$B$1,MATCH($B$59,HiddenAttr!$A$1:$A$25,0)-1,0,COUNTIF(HiddenAttr!$A:$A,$B$59))</xm:f>
          </x14:formula1>
          <xm:sqref>AC59</xm:sqref>
        </x14:dataValidation>
        <x14:dataValidation type="list" allowBlank="1" xr:uid="{00000000-0002-0000-0000-000086010000}">
          <x14:formula1>
            <xm:f>OFFSET(HiddenAttr!$B$1,MATCH($B$60,HiddenAttr!$A$1:$A$25,0)-1,0,COUNTIF(HiddenAttr!$A:$A,$B$60))</xm:f>
          </x14:formula1>
          <xm:sqref>AC60</xm:sqref>
        </x14:dataValidation>
        <x14:dataValidation type="list" allowBlank="1" xr:uid="{00000000-0002-0000-0000-000087010000}">
          <x14:formula1>
            <xm:f>OFFSET(HiddenAttr!$B$1,MATCH($B$61,HiddenAttr!$A$1:$A$25,0)-1,0,COUNTIF(HiddenAttr!$A:$A,$B$61))</xm:f>
          </x14:formula1>
          <xm:sqref>AC61</xm:sqref>
        </x14:dataValidation>
        <x14:dataValidation type="list" allowBlank="1" xr:uid="{00000000-0002-0000-0000-000088010000}">
          <x14:formula1>
            <xm:f>OFFSET(HiddenAttr!$B$1,MATCH($B$62,HiddenAttr!$A$1:$A$25,0)-1,0,COUNTIF(HiddenAttr!$A:$A,$B$62))</xm:f>
          </x14:formula1>
          <xm:sqref>AC62</xm:sqref>
        </x14:dataValidation>
        <x14:dataValidation type="list" allowBlank="1" xr:uid="{00000000-0002-0000-0000-000089010000}">
          <x14:formula1>
            <xm:f>OFFSET(HiddenAttr!$B$1,MATCH($B$63,HiddenAttr!$A$1:$A$25,0)-1,0,COUNTIF(HiddenAttr!$A:$A,$B$63))</xm:f>
          </x14:formula1>
          <xm:sqref>AC63</xm:sqref>
        </x14:dataValidation>
        <x14:dataValidation type="list" allowBlank="1" xr:uid="{00000000-0002-0000-0000-00008A010000}">
          <x14:formula1>
            <xm:f>OFFSET(HiddenAttr!$B$1,MATCH($B$64,HiddenAttr!$A$1:$A$25,0)-1,0,COUNTIF(HiddenAttr!$A:$A,$B$64))</xm:f>
          </x14:formula1>
          <xm:sqref>AC64</xm:sqref>
        </x14:dataValidation>
        <x14:dataValidation type="list" allowBlank="1" xr:uid="{00000000-0002-0000-0000-00008B010000}">
          <x14:formula1>
            <xm:f>OFFSET(HiddenAttr!$B$1,MATCH($B$65,HiddenAttr!$A$1:$A$25,0)-1,0,COUNTIF(HiddenAttr!$A:$A,$B$65))</xm:f>
          </x14:formula1>
          <xm:sqref>AC65</xm:sqref>
        </x14:dataValidation>
        <x14:dataValidation type="list" allowBlank="1" xr:uid="{00000000-0002-0000-0000-00008C010000}">
          <x14:formula1>
            <xm:f>OFFSET(HiddenAttr!$B$1,MATCH($B$66,HiddenAttr!$A$1:$A$25,0)-1,0,COUNTIF(HiddenAttr!$A:$A,$B$66))</xm:f>
          </x14:formula1>
          <xm:sqref>AC66</xm:sqref>
        </x14:dataValidation>
        <x14:dataValidation type="list" allowBlank="1" xr:uid="{00000000-0002-0000-0000-00008D010000}">
          <x14:formula1>
            <xm:f>OFFSET(HiddenAttr!$B$1,MATCH($B$67,HiddenAttr!$A$1:$A$25,0)-1,0,COUNTIF(HiddenAttr!$A:$A,$B$67))</xm:f>
          </x14:formula1>
          <xm:sqref>AC67</xm:sqref>
        </x14:dataValidation>
        <x14:dataValidation type="list" allowBlank="1" xr:uid="{00000000-0002-0000-0000-00008E010000}">
          <x14:formula1>
            <xm:f>OFFSET(HiddenAttr!$B$1,MATCH($B$68,HiddenAttr!$A$1:$A$25,0)-1,0,COUNTIF(HiddenAttr!$A:$A,$B$68))</xm:f>
          </x14:formula1>
          <xm:sqref>AC68</xm:sqref>
        </x14:dataValidation>
        <x14:dataValidation type="list" allowBlank="1" xr:uid="{00000000-0002-0000-0000-00008F010000}">
          <x14:formula1>
            <xm:f>OFFSET(HiddenAttr!$B$1,MATCH($B$69,HiddenAttr!$A$1:$A$25,0)-1,0,COUNTIF(HiddenAttr!$A:$A,$B$69))</xm:f>
          </x14:formula1>
          <xm:sqref>AC69</xm:sqref>
        </x14:dataValidation>
        <x14:dataValidation type="list" allowBlank="1" xr:uid="{00000000-0002-0000-0000-000090010000}">
          <x14:formula1>
            <xm:f>OFFSET(HiddenAttr!$B$1,MATCH($B$70,HiddenAttr!$A$1:$A$25,0)-1,0,COUNTIF(HiddenAttr!$A:$A,$B$70))</xm:f>
          </x14:formula1>
          <xm:sqref>AC70</xm:sqref>
        </x14:dataValidation>
        <x14:dataValidation type="list" allowBlank="1" xr:uid="{00000000-0002-0000-0000-000091010000}">
          <x14:formula1>
            <xm:f>OFFSET(HiddenAttr!$B$1,MATCH($B$71,HiddenAttr!$A$1:$A$25,0)-1,0,COUNTIF(HiddenAttr!$A:$A,$B$71))</xm:f>
          </x14:formula1>
          <xm:sqref>AC71</xm:sqref>
        </x14:dataValidation>
        <x14:dataValidation type="list" allowBlank="1" xr:uid="{00000000-0002-0000-0000-000092010000}">
          <x14:formula1>
            <xm:f>OFFSET(HiddenAttr!$B$1,MATCH($B$72,HiddenAttr!$A$1:$A$25,0)-1,0,COUNTIF(HiddenAttr!$A:$A,$B$72))</xm:f>
          </x14:formula1>
          <xm:sqref>AC72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election activeCell="A2" sqref="A2"/>
    </sheetView>
  </sheetViews>
  <sheetFormatPr baseColWidth="10" defaultColWidth="9" defaultRowHeight="15"/>
  <cols>
    <col min="1" max="1" width="25.33203125" customWidth="1"/>
    <col min="2" max="2" width="27.5" customWidth="1"/>
    <col min="3" max="3" width="56.5" customWidth="1"/>
  </cols>
  <sheetData>
    <row r="1" spans="1:3">
      <c r="A1" s="1" t="s">
        <v>0</v>
      </c>
      <c r="B1" s="1" t="s">
        <v>1</v>
      </c>
      <c r="C1" s="2" t="s">
        <v>2</v>
      </c>
    </row>
    <row r="2" spans="1:3" ht="45" customHeight="1">
      <c r="A2" s="3" t="s">
        <v>5</v>
      </c>
      <c r="B2" s="3" t="s">
        <v>6</v>
      </c>
      <c r="C2" s="4" t="s">
        <v>7</v>
      </c>
    </row>
    <row r="3" spans="1:3" ht="55" customHeight="1">
      <c r="A3" s="3" t="s">
        <v>10</v>
      </c>
      <c r="B3" s="3" t="s">
        <v>6</v>
      </c>
      <c r="C3" s="4" t="s">
        <v>7</v>
      </c>
    </row>
    <row r="4" spans="1:3" ht="74" customHeight="1">
      <c r="A4" s="3" t="s">
        <v>13</v>
      </c>
      <c r="B4" s="3" t="s">
        <v>6</v>
      </c>
      <c r="C4" s="4" t="s">
        <v>14</v>
      </c>
    </row>
    <row r="5" spans="1:3" ht="135" customHeight="1">
      <c r="A5" s="3" t="s">
        <v>16</v>
      </c>
      <c r="B5" s="3" t="s">
        <v>6</v>
      </c>
      <c r="C5" s="4" t="s">
        <v>7</v>
      </c>
    </row>
    <row r="6" spans="1:3" ht="38" customHeight="1">
      <c r="A6" s="3" t="s">
        <v>18</v>
      </c>
      <c r="B6" s="3" t="s">
        <v>6</v>
      </c>
      <c r="C6" s="4" t="s">
        <v>7</v>
      </c>
    </row>
    <row r="7" spans="1:3">
      <c r="A7" s="3" t="s">
        <v>20</v>
      </c>
      <c r="B7" s="3" t="s">
        <v>6</v>
      </c>
      <c r="C7" s="17" t="s">
        <v>27</v>
      </c>
    </row>
    <row r="8" spans="1:3">
      <c r="A8" s="3" t="s">
        <v>23</v>
      </c>
      <c r="B8" s="3" t="s">
        <v>24</v>
      </c>
      <c r="C8" s="17"/>
    </row>
    <row r="9" spans="1:3">
      <c r="A9" s="3" t="s">
        <v>26</v>
      </c>
      <c r="B9" s="3" t="s">
        <v>24</v>
      </c>
      <c r="C9" s="17"/>
    </row>
    <row r="10" spans="1:3" ht="43" customHeight="1">
      <c r="A10" s="3" t="s">
        <v>29</v>
      </c>
      <c r="B10" s="8" t="s">
        <v>6</v>
      </c>
      <c r="C10" s="9" t="s">
        <v>30</v>
      </c>
    </row>
    <row r="11" spans="1:3">
      <c r="A11" s="3" t="s">
        <v>32</v>
      </c>
      <c r="B11" s="3" t="s">
        <v>6</v>
      </c>
      <c r="C11" s="9" t="s">
        <v>33</v>
      </c>
    </row>
    <row r="12" spans="1:3" ht="32" customHeight="1">
      <c r="A12" s="3" t="s">
        <v>35</v>
      </c>
      <c r="B12" s="3" t="s">
        <v>24</v>
      </c>
      <c r="C12" s="9" t="s">
        <v>36</v>
      </c>
    </row>
    <row r="13" spans="1:3" ht="30">
      <c r="A13" s="3" t="s">
        <v>38</v>
      </c>
      <c r="B13" s="3" t="s">
        <v>6</v>
      </c>
      <c r="C13" s="4" t="s">
        <v>39</v>
      </c>
    </row>
    <row r="14" spans="1:3" ht="30">
      <c r="A14" s="3" t="s">
        <v>41</v>
      </c>
      <c r="B14" s="3" t="s">
        <v>24</v>
      </c>
      <c r="C14" s="4" t="s">
        <v>42</v>
      </c>
    </row>
    <row r="15" spans="1:3" ht="39" customHeight="1">
      <c r="A15" s="3" t="s">
        <v>44</v>
      </c>
      <c r="B15" s="3" t="s">
        <v>24</v>
      </c>
      <c r="C15" s="4"/>
    </row>
    <row r="16" spans="1:3">
      <c r="A16" s="3" t="s">
        <v>46</v>
      </c>
      <c r="B16" s="3" t="s">
        <v>24</v>
      </c>
      <c r="C16" s="4"/>
    </row>
    <row r="17" spans="1:3" ht="75">
      <c r="A17" s="3" t="s">
        <v>48</v>
      </c>
      <c r="B17" s="3" t="s">
        <v>24</v>
      </c>
      <c r="C17" s="4" t="s">
        <v>49</v>
      </c>
    </row>
    <row r="18" spans="1:3" ht="45">
      <c r="A18" s="3" t="s">
        <v>51</v>
      </c>
      <c r="B18" s="3" t="s">
        <v>6</v>
      </c>
      <c r="C18" s="4" t="s">
        <v>52</v>
      </c>
    </row>
    <row r="19" spans="1:3">
      <c r="A19" s="3" t="s">
        <v>54</v>
      </c>
      <c r="B19" s="3" t="s">
        <v>24</v>
      </c>
      <c r="C19" s="4" t="s">
        <v>55</v>
      </c>
    </row>
    <row r="20" spans="1:3">
      <c r="A20" s="3" t="s">
        <v>57</v>
      </c>
      <c r="B20" s="3" t="s">
        <v>24</v>
      </c>
      <c r="C20" s="4" t="s">
        <v>55</v>
      </c>
    </row>
    <row r="21" spans="1:3">
      <c r="A21" s="3" t="s">
        <v>59</v>
      </c>
      <c r="B21" s="3" t="s">
        <v>24</v>
      </c>
      <c r="C21" s="4" t="s">
        <v>55</v>
      </c>
    </row>
    <row r="22" spans="1:3">
      <c r="A22" s="3" t="s">
        <v>61</v>
      </c>
      <c r="B22" s="3" t="s">
        <v>24</v>
      </c>
      <c r="C22" s="4" t="s">
        <v>55</v>
      </c>
    </row>
    <row r="23" spans="1:3">
      <c r="A23" s="3" t="s">
        <v>63</v>
      </c>
      <c r="B23" s="3" t="s">
        <v>24</v>
      </c>
      <c r="C23" s="4" t="s">
        <v>55</v>
      </c>
    </row>
    <row r="24" spans="1:3" ht="38" customHeight="1">
      <c r="A24" s="3" t="s">
        <v>65</v>
      </c>
      <c r="B24" s="3" t="s">
        <v>24</v>
      </c>
      <c r="C24" s="4" t="s">
        <v>55</v>
      </c>
    </row>
    <row r="25" spans="1:3">
      <c r="A25" s="3" t="s">
        <v>67</v>
      </c>
      <c r="B25" s="3" t="s">
        <v>24</v>
      </c>
      <c r="C25" s="4" t="s">
        <v>55</v>
      </c>
    </row>
    <row r="26" spans="1:3" ht="91" customHeight="1">
      <c r="A26" s="3" t="s">
        <v>69</v>
      </c>
      <c r="B26" s="3" t="s">
        <v>24</v>
      </c>
      <c r="C26" s="4" t="s">
        <v>55</v>
      </c>
    </row>
    <row r="27" spans="1:3" ht="75">
      <c r="A27" s="3" t="s">
        <v>71</v>
      </c>
      <c r="B27" s="3" t="s">
        <v>24</v>
      </c>
      <c r="C27" s="4" t="s">
        <v>72</v>
      </c>
    </row>
    <row r="29" spans="1:3">
      <c r="A29" s="5" t="s">
        <v>383</v>
      </c>
      <c r="B29" s="16" t="s">
        <v>384</v>
      </c>
      <c r="C29" s="16"/>
    </row>
  </sheetData>
  <mergeCells count="2">
    <mergeCell ref="B29:C29"/>
    <mergeCell ref="C7:C9"/>
  </mergeCells>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
  <sheetViews>
    <sheetView workbookViewId="0"/>
  </sheetViews>
  <sheetFormatPr baseColWidth="10" defaultRowHeight="16"/>
  <sheetData>
    <row r="1" spans="1:35" ht="15">
      <c r="A1" t="s">
        <v>96</v>
      </c>
      <c r="Z1" t="s">
        <v>95</v>
      </c>
      <c r="AA1" t="s">
        <v>95</v>
      </c>
      <c r="AB1" t="s">
        <v>95</v>
      </c>
      <c r="AC1" t="s">
        <v>95</v>
      </c>
      <c r="AD1" t="s">
        <v>97</v>
      </c>
      <c r="AE1" t="s">
        <v>95</v>
      </c>
      <c r="AF1" t="s">
        <v>95</v>
      </c>
      <c r="AG1" t="s">
        <v>95</v>
      </c>
      <c r="AH1" t="s">
        <v>95</v>
      </c>
      <c r="AI1" t="s">
        <v>95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5"/>
  <sheetViews>
    <sheetView workbookViewId="0"/>
  </sheetViews>
  <sheetFormatPr baseColWidth="10" defaultRowHeight="16"/>
  <sheetData>
    <row r="1" spans="1:24" ht="15">
      <c r="A1" t="s">
        <v>96</v>
      </c>
      <c r="B1" t="s">
        <v>108</v>
      </c>
      <c r="C1" t="s">
        <v>96</v>
      </c>
      <c r="D1" t="s">
        <v>100</v>
      </c>
      <c r="E1" t="s">
        <v>96</v>
      </c>
      <c r="F1" t="s">
        <v>105</v>
      </c>
      <c r="G1" t="s">
        <v>96</v>
      </c>
      <c r="H1" t="s">
        <v>102</v>
      </c>
      <c r="I1" t="s">
        <v>96</v>
      </c>
      <c r="J1" t="s">
        <v>101</v>
      </c>
      <c r="K1" t="s">
        <v>96</v>
      </c>
      <c r="L1" t="s">
        <v>98</v>
      </c>
      <c r="M1" t="s">
        <v>96</v>
      </c>
      <c r="N1" t="s">
        <v>103</v>
      </c>
      <c r="O1" t="s">
        <v>96</v>
      </c>
      <c r="P1" t="s">
        <v>104</v>
      </c>
      <c r="Q1" t="s">
        <v>96</v>
      </c>
      <c r="R1" t="s">
        <v>99</v>
      </c>
      <c r="S1" t="s">
        <v>96</v>
      </c>
      <c r="T1" t="s">
        <v>106</v>
      </c>
      <c r="U1" t="s">
        <v>96</v>
      </c>
      <c r="V1" t="s">
        <v>107</v>
      </c>
      <c r="W1" t="s">
        <v>96</v>
      </c>
      <c r="X1" t="s">
        <v>102</v>
      </c>
    </row>
    <row r="2" spans="1:24" ht="15">
      <c r="A2" t="s">
        <v>96</v>
      </c>
      <c r="B2" t="s">
        <v>109</v>
      </c>
      <c r="C2" t="s">
        <v>96</v>
      </c>
      <c r="D2" t="s">
        <v>114</v>
      </c>
      <c r="E2" t="s">
        <v>96</v>
      </c>
      <c r="F2" t="s">
        <v>116</v>
      </c>
      <c r="G2" t="s">
        <v>96</v>
      </c>
      <c r="H2" t="s">
        <v>110</v>
      </c>
      <c r="I2" t="s">
        <v>96</v>
      </c>
      <c r="J2" t="s">
        <v>111</v>
      </c>
      <c r="K2" t="s">
        <v>96</v>
      </c>
      <c r="L2" t="s">
        <v>117</v>
      </c>
      <c r="M2" t="s">
        <v>96</v>
      </c>
      <c r="N2" t="s">
        <v>112</v>
      </c>
      <c r="O2" t="s">
        <v>96</v>
      </c>
      <c r="P2" t="s">
        <v>118</v>
      </c>
      <c r="Q2" t="s">
        <v>96</v>
      </c>
      <c r="R2" t="s">
        <v>119</v>
      </c>
      <c r="S2" t="s">
        <v>96</v>
      </c>
      <c r="T2" t="s">
        <v>113</v>
      </c>
      <c r="U2" t="s">
        <v>96</v>
      </c>
      <c r="V2" t="s">
        <v>115</v>
      </c>
      <c r="W2" t="s">
        <v>96</v>
      </c>
      <c r="X2" t="s">
        <v>110</v>
      </c>
    </row>
    <row r="3" spans="1:24" ht="15">
      <c r="A3" t="s">
        <v>96</v>
      </c>
      <c r="B3" t="s">
        <v>127</v>
      </c>
      <c r="C3" t="s">
        <v>96</v>
      </c>
      <c r="D3" t="s">
        <v>122</v>
      </c>
      <c r="E3" t="s">
        <v>96</v>
      </c>
      <c r="F3" t="s">
        <v>125</v>
      </c>
      <c r="I3" t="s">
        <v>96</v>
      </c>
      <c r="J3" t="s">
        <v>123</v>
      </c>
      <c r="K3" t="s">
        <v>96</v>
      </c>
      <c r="L3" t="s">
        <v>126</v>
      </c>
      <c r="M3" t="s">
        <v>96</v>
      </c>
      <c r="N3" t="s">
        <v>124</v>
      </c>
      <c r="O3" t="s">
        <v>96</v>
      </c>
      <c r="P3" t="s">
        <v>120</v>
      </c>
      <c r="Q3" t="s">
        <v>96</v>
      </c>
      <c r="R3" t="s">
        <v>121</v>
      </c>
      <c r="S3" t="s">
        <v>96</v>
      </c>
      <c r="T3" t="s">
        <v>128</v>
      </c>
      <c r="U3" t="s">
        <v>96</v>
      </c>
      <c r="V3" t="s">
        <v>129</v>
      </c>
    </row>
    <row r="4" spans="1:24" ht="15">
      <c r="A4" t="s">
        <v>96</v>
      </c>
      <c r="B4" t="s">
        <v>134</v>
      </c>
      <c r="C4" t="s">
        <v>96</v>
      </c>
      <c r="D4" t="s">
        <v>133</v>
      </c>
      <c r="I4" t="s">
        <v>96</v>
      </c>
      <c r="J4" t="s">
        <v>135</v>
      </c>
      <c r="K4" t="s">
        <v>96</v>
      </c>
      <c r="L4" t="s">
        <v>130</v>
      </c>
      <c r="M4" t="s">
        <v>96</v>
      </c>
      <c r="N4" t="s">
        <v>138</v>
      </c>
      <c r="O4" t="s">
        <v>96</v>
      </c>
      <c r="P4" t="s">
        <v>131</v>
      </c>
      <c r="Q4" t="s">
        <v>96</v>
      </c>
      <c r="R4" t="s">
        <v>137</v>
      </c>
      <c r="S4" t="s">
        <v>96</v>
      </c>
      <c r="T4" t="s">
        <v>132</v>
      </c>
      <c r="U4" t="s">
        <v>96</v>
      </c>
      <c r="V4" t="s">
        <v>136</v>
      </c>
    </row>
    <row r="5" spans="1:24" ht="15">
      <c r="C5" t="s">
        <v>96</v>
      </c>
      <c r="D5" t="s">
        <v>143</v>
      </c>
      <c r="I5" t="s">
        <v>96</v>
      </c>
      <c r="J5" t="s">
        <v>139</v>
      </c>
      <c r="K5" t="s">
        <v>96</v>
      </c>
      <c r="L5" t="s">
        <v>140</v>
      </c>
      <c r="M5" t="s">
        <v>96</v>
      </c>
      <c r="N5" t="s">
        <v>144</v>
      </c>
      <c r="O5" t="s">
        <v>96</v>
      </c>
      <c r="P5" t="s">
        <v>141</v>
      </c>
      <c r="Q5" t="s">
        <v>96</v>
      </c>
      <c r="R5" t="s">
        <v>145</v>
      </c>
      <c r="U5" t="s">
        <v>96</v>
      </c>
      <c r="V5" t="s">
        <v>142</v>
      </c>
    </row>
    <row r="6" spans="1:24" ht="15">
      <c r="C6" t="s">
        <v>96</v>
      </c>
      <c r="D6" t="s">
        <v>150</v>
      </c>
      <c r="I6" t="s">
        <v>96</v>
      </c>
      <c r="J6" t="s">
        <v>146</v>
      </c>
      <c r="M6" t="s">
        <v>96</v>
      </c>
      <c r="N6" t="s">
        <v>147</v>
      </c>
      <c r="O6" t="s">
        <v>96</v>
      </c>
      <c r="P6" t="s">
        <v>151</v>
      </c>
      <c r="Q6" t="s">
        <v>96</v>
      </c>
      <c r="R6" t="s">
        <v>148</v>
      </c>
      <c r="U6" t="s">
        <v>96</v>
      </c>
      <c r="V6" t="s">
        <v>149</v>
      </c>
    </row>
    <row r="7" spans="1:24" ht="15">
      <c r="C7" t="s">
        <v>96</v>
      </c>
      <c r="D7" t="s">
        <v>157</v>
      </c>
      <c r="I7" t="s">
        <v>96</v>
      </c>
      <c r="J7" t="s">
        <v>152</v>
      </c>
      <c r="M7" t="s">
        <v>96</v>
      </c>
      <c r="N7" t="s">
        <v>153</v>
      </c>
      <c r="O7" t="s">
        <v>96</v>
      </c>
      <c r="P7" t="s">
        <v>156</v>
      </c>
      <c r="Q7" t="s">
        <v>96</v>
      </c>
      <c r="R7" t="s">
        <v>154</v>
      </c>
      <c r="U7" t="s">
        <v>96</v>
      </c>
      <c r="V7" t="s">
        <v>155</v>
      </c>
    </row>
    <row r="8" spans="1:24" ht="15">
      <c r="C8" t="s">
        <v>96</v>
      </c>
      <c r="D8" t="s">
        <v>159</v>
      </c>
      <c r="I8" t="s">
        <v>96</v>
      </c>
      <c r="J8" t="s">
        <v>160</v>
      </c>
      <c r="M8" t="s">
        <v>96</v>
      </c>
      <c r="N8" t="s">
        <v>163</v>
      </c>
      <c r="O8" t="s">
        <v>96</v>
      </c>
      <c r="P8" t="s">
        <v>161</v>
      </c>
      <c r="Q8" t="s">
        <v>96</v>
      </c>
      <c r="R8" t="s">
        <v>158</v>
      </c>
      <c r="U8" t="s">
        <v>96</v>
      </c>
      <c r="V8" t="s">
        <v>162</v>
      </c>
    </row>
    <row r="9" spans="1:24" ht="15">
      <c r="C9" t="s">
        <v>96</v>
      </c>
      <c r="D9" t="s">
        <v>165</v>
      </c>
      <c r="I9" t="s">
        <v>96</v>
      </c>
      <c r="J9" t="s">
        <v>166</v>
      </c>
      <c r="M9" t="s">
        <v>96</v>
      </c>
      <c r="N9" t="s">
        <v>167</v>
      </c>
      <c r="O9" t="s">
        <v>96</v>
      </c>
      <c r="P9" t="s">
        <v>132</v>
      </c>
      <c r="Q9" t="s">
        <v>96</v>
      </c>
      <c r="R9" t="s">
        <v>164</v>
      </c>
      <c r="U9" t="s">
        <v>96</v>
      </c>
      <c r="V9" t="s">
        <v>168</v>
      </c>
    </row>
    <row r="10" spans="1:24" ht="15">
      <c r="C10" t="s">
        <v>96</v>
      </c>
      <c r="D10" t="s">
        <v>172</v>
      </c>
      <c r="I10" t="s">
        <v>96</v>
      </c>
      <c r="J10" t="s">
        <v>173</v>
      </c>
      <c r="M10" t="s">
        <v>96</v>
      </c>
      <c r="N10" t="s">
        <v>169</v>
      </c>
      <c r="Q10" t="s">
        <v>96</v>
      </c>
      <c r="R10" t="s">
        <v>170</v>
      </c>
      <c r="U10" t="s">
        <v>96</v>
      </c>
      <c r="V10" t="s">
        <v>171</v>
      </c>
    </row>
    <row r="11" spans="1:24" ht="15">
      <c r="C11" t="s">
        <v>96</v>
      </c>
      <c r="D11" t="s">
        <v>174</v>
      </c>
      <c r="I11" t="s">
        <v>96</v>
      </c>
      <c r="J11" t="s">
        <v>177</v>
      </c>
      <c r="M11" t="s">
        <v>96</v>
      </c>
      <c r="N11" t="s">
        <v>178</v>
      </c>
      <c r="Q11" t="s">
        <v>96</v>
      </c>
      <c r="R11" t="s">
        <v>175</v>
      </c>
      <c r="U11" t="s">
        <v>96</v>
      </c>
      <c r="V11" t="s">
        <v>176</v>
      </c>
    </row>
    <row r="12" spans="1:24" ht="15">
      <c r="C12" t="s">
        <v>96</v>
      </c>
      <c r="D12" t="s">
        <v>180</v>
      </c>
      <c r="I12" t="s">
        <v>96</v>
      </c>
      <c r="J12" t="s">
        <v>181</v>
      </c>
      <c r="M12" t="s">
        <v>96</v>
      </c>
      <c r="N12" t="s">
        <v>182</v>
      </c>
      <c r="U12" t="s">
        <v>96</v>
      </c>
      <c r="V12" t="s">
        <v>179</v>
      </c>
    </row>
    <row r="13" spans="1:24" ht="15">
      <c r="I13" t="s">
        <v>96</v>
      </c>
      <c r="J13" t="s">
        <v>184</v>
      </c>
      <c r="M13" t="s">
        <v>96</v>
      </c>
      <c r="N13" t="s">
        <v>185</v>
      </c>
      <c r="U13" t="s">
        <v>96</v>
      </c>
      <c r="V13" t="s">
        <v>183</v>
      </c>
    </row>
    <row r="14" spans="1:24" ht="15">
      <c r="I14" t="s">
        <v>96</v>
      </c>
      <c r="J14" t="s">
        <v>188</v>
      </c>
      <c r="M14" t="s">
        <v>96</v>
      </c>
      <c r="N14" t="s">
        <v>186</v>
      </c>
      <c r="U14" t="s">
        <v>96</v>
      </c>
      <c r="V14" t="s">
        <v>187</v>
      </c>
    </row>
    <row r="15" spans="1:24" ht="15">
      <c r="I15" t="s">
        <v>96</v>
      </c>
      <c r="J15" t="s">
        <v>189</v>
      </c>
      <c r="M15" t="s">
        <v>96</v>
      </c>
      <c r="N15" t="s">
        <v>190</v>
      </c>
      <c r="U15" t="s">
        <v>96</v>
      </c>
      <c r="V15" t="s">
        <v>191</v>
      </c>
    </row>
    <row r="16" spans="1:24" ht="15">
      <c r="I16" t="s">
        <v>96</v>
      </c>
      <c r="J16" t="s">
        <v>193</v>
      </c>
      <c r="M16" t="s">
        <v>96</v>
      </c>
      <c r="N16" t="s">
        <v>194</v>
      </c>
      <c r="U16" t="s">
        <v>96</v>
      </c>
      <c r="V16" t="s">
        <v>192</v>
      </c>
    </row>
    <row r="17" spans="9:22" ht="15">
      <c r="I17" t="s">
        <v>96</v>
      </c>
      <c r="J17" t="s">
        <v>195</v>
      </c>
      <c r="M17" t="s">
        <v>96</v>
      </c>
      <c r="N17" t="s">
        <v>196</v>
      </c>
      <c r="U17" t="s">
        <v>96</v>
      </c>
      <c r="V17" t="s">
        <v>197</v>
      </c>
    </row>
    <row r="18" spans="9:22" ht="15">
      <c r="I18" t="s">
        <v>96</v>
      </c>
      <c r="J18" t="s">
        <v>198</v>
      </c>
      <c r="M18" t="s">
        <v>96</v>
      </c>
      <c r="N18" t="s">
        <v>199</v>
      </c>
      <c r="U18" t="s">
        <v>96</v>
      </c>
      <c r="V18" t="s">
        <v>200</v>
      </c>
    </row>
    <row r="19" spans="9:22" ht="15">
      <c r="I19" t="s">
        <v>96</v>
      </c>
      <c r="J19" t="s">
        <v>203</v>
      </c>
      <c r="M19" t="s">
        <v>96</v>
      </c>
      <c r="N19" t="s">
        <v>201</v>
      </c>
      <c r="U19" t="s">
        <v>96</v>
      </c>
      <c r="V19" t="s">
        <v>202</v>
      </c>
    </row>
    <row r="20" spans="9:22" ht="15">
      <c r="I20" t="s">
        <v>96</v>
      </c>
      <c r="J20" t="s">
        <v>204</v>
      </c>
      <c r="M20" t="s">
        <v>96</v>
      </c>
      <c r="N20" t="s">
        <v>205</v>
      </c>
      <c r="U20" t="s">
        <v>96</v>
      </c>
      <c r="V20" t="s">
        <v>206</v>
      </c>
    </row>
    <row r="21" spans="9:22" ht="15">
      <c r="I21" t="s">
        <v>96</v>
      </c>
      <c r="J21" t="s">
        <v>207</v>
      </c>
      <c r="M21" t="s">
        <v>96</v>
      </c>
      <c r="N21" t="s">
        <v>208</v>
      </c>
      <c r="U21" t="s">
        <v>96</v>
      </c>
      <c r="V21" t="s">
        <v>209</v>
      </c>
    </row>
    <row r="22" spans="9:22" ht="15">
      <c r="M22" t="s">
        <v>96</v>
      </c>
      <c r="N22" t="s">
        <v>211</v>
      </c>
      <c r="U22" t="s">
        <v>96</v>
      </c>
      <c r="V22" t="s">
        <v>210</v>
      </c>
    </row>
    <row r="23" spans="9:22" ht="15">
      <c r="M23" t="s">
        <v>96</v>
      </c>
      <c r="N23" t="s">
        <v>212</v>
      </c>
      <c r="U23" t="s">
        <v>96</v>
      </c>
      <c r="V23" t="s">
        <v>213</v>
      </c>
    </row>
    <row r="24" spans="9:22" ht="15">
      <c r="M24" t="s">
        <v>96</v>
      </c>
      <c r="N24" t="s">
        <v>215</v>
      </c>
      <c r="U24" t="s">
        <v>96</v>
      </c>
      <c r="V24" t="s">
        <v>214</v>
      </c>
    </row>
    <row r="25" spans="9:22" ht="15">
      <c r="U25" t="s">
        <v>96</v>
      </c>
      <c r="V25" t="s">
        <v>216</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Instruction</vt:lpstr>
      <vt:lpstr>HiddenStyle</vt:lpstr>
      <vt:lpstr>HiddenAttr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Ngọc Duy</cp:lastModifiedBy>
  <dcterms:created xsi:type="dcterms:W3CDTF">2021-03-15T19:25:00Z</dcterms:created>
  <dcterms:modified xsi:type="dcterms:W3CDTF">2023-08-03T14:44:56Z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